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730"/>
  <workbookPr codeName="ThisWorkbook" defaultThemeVersion="202300"/>
  <mc:AlternateContent xmlns:mc="http://schemas.openxmlformats.org/markup-compatibility/2006">
    <mc:Choice Requires="x15">
      <x15ac:absPath xmlns:x15ac="http://schemas.microsoft.com/office/spreadsheetml/2010/11/ac" url="C:\Users\willz\Downloads\Formset_Exports_2025_06_03\"/>
    </mc:Choice>
  </mc:AlternateContent>
  <xr:revisionPtr revIDLastSave="0" documentId="13_ncr:1_{C398410E-F90D-47DF-B7D4-82D1C847B700}" xr6:coauthVersionLast="47" xr6:coauthVersionMax="47" xr10:uidLastSave="{00000000-0000-0000-0000-000000000000}"/>
  <bookViews>
    <workbookView xWindow="-108" yWindow="-108" windowWidth="23256" windowHeight="15216" activeTab="13" xr2:uid="{00000000-000D-0000-FFFF-FFFF00000000}"/>
  </bookViews>
  <sheets>
    <sheet name="Schema" sheetId="1" r:id="rId1"/>
    <sheet name="Form Set" sheetId="7" r:id="rId2"/>
    <sheet name="Forms" sheetId="11" r:id="rId3"/>
    <sheet name="BA200_IRB" sheetId="12" r:id="rId4"/>
    <sheet name="BA200_STA" sheetId="13" r:id="rId5"/>
    <sheet name="BA200_STA100" sheetId="14" r:id="rId6"/>
    <sheet name="BA200_STA200" sheetId="15" r:id="rId7"/>
    <sheet name="BA200_IRB100" sheetId="16" r:id="rId8"/>
    <sheet name="BA200_IRB200" sheetId="17" r:id="rId9"/>
    <sheet name="Comments" sheetId="18" r:id="rId10"/>
    <sheet name="Elements" sheetId="2" r:id="rId11"/>
    <sheet name="Data Types" sheetId="3" r:id="rId12"/>
    <sheet name="Enumerations" sheetId="4" r:id="rId13"/>
    <sheet name="Rules" sheetId="5" r:id="rId14"/>
  </sheets>
  <definedNames>
    <definedName name="BA200_IRB.01.TD">BA200_IRB!$C$11:$C$27</definedName>
    <definedName name="BA200_IRB.01.Y">BA200_IRB!$D$11:$D$27</definedName>
    <definedName name="BA200_IRB.02.TD">BA200_IRB!$C$38:$P$66,BA200_IRB!$C$67:$L$67,BA200_IRB!$O$67:$P$67,BA200_IRB!$C$68:$P$68</definedName>
    <definedName name="BA200_IRB.02.Y">BA200_IRB!$Q$38:$AD$53,BA200_IRB!$Q$54:$AB$66,BA200_IRB!$Q$67:$AA$67,BA200_IRB!$Q$68:$AD$68</definedName>
    <definedName name="BA200_IRB.03.TD">BA200_IRB!$C$88:$F$93</definedName>
    <definedName name="BA200_IRB.03.Y">BA200_IRB!$G$88:$J$89,BA200_IRB!$G$90:$H$90,BA200_IRB!$G$91:$J$93</definedName>
    <definedName name="BA200_IRB.04.TD">BA200_IRB!$C$99:$F$100,BA200_IRB!$C$101,BA200_IRB!$F$101,BA200_IRB!$C$102:$F$105,BA200_IRB!$C$106,BA200_IRB!$F$106</definedName>
    <definedName name="BA200_IRB.04.Y">BA200_IRB!$G$99:$J$100,BA200_IRB!$G$101:$H$102,BA200_IRB!$G$103:$J$105,BA200_IRB!$G$106:$H$106</definedName>
    <definedName name="BA200_IRB.05.TD">BA200_IRB!$C$113:$L$140</definedName>
    <definedName name="BA200_IRB.05.Y">BA200_IRB!$M$113:$V$140</definedName>
    <definedName name="BA200_IRB.06.TD">BA200_IRB!$C$149:$G$158</definedName>
    <definedName name="BA200_IRB.06.Y">BA200_IRB!$H$149:$L$158</definedName>
    <definedName name="BA200_IRB.07.TD">BA200_IRB!$C$164,BA200_IRB!$E$164,BA200_IRB!$C$165,BA200_IRB!$E$165,BA200_IRB!$C$166,BA200_IRB!$C$167,BA200_IRB!$E$167,BA200_IRB!$C$168,BA200_IRB!$E$168,BA200_IRB!$C$169,BA200_IRB!$E$169,BA200_IRB!$C$170,BA200_IRB!$E$170,BA200_IRB!$C$171,BA200_IRB!$E$171,BA200_IRB!$C$172,BA200_IRB!$E$172,BA200_IRB!$C$173:$E$173</definedName>
    <definedName name="BA200_IRB.07.Y">BA200_IRB!$F$164:$G$165,BA200_IRB!$F$166:$F$167,BA200_IRB!$F$168:$G$173</definedName>
    <definedName name="BA200_IRB.08.TD">BA200_IRB!$C$182:$AH$189</definedName>
    <definedName name="BA200_IRB.08.Y">BA200_IRB!$AI$182:$BN$189</definedName>
    <definedName name="BA200_IRB.09.TD">BA200_IRB!$C$198:$AH$205</definedName>
    <definedName name="BA200_IRB.09.Y">BA200_IRB!$AI$198:$BN$205</definedName>
    <definedName name="BA200_IRB.10_1.TD">BA200_IRB!$E$216:$AF$235</definedName>
    <definedName name="BA200_IRB.10_1.Y">BA200_IRB!$AG$216:$BH$235</definedName>
    <definedName name="BA200_IRB.10_2.TD">BA200_IRB!$E$236:$AF$244</definedName>
    <definedName name="BA200_IRB.10_2.Y">BA200_IRB!$AG$236:$BH$244</definedName>
    <definedName name="BA200_IRB.11.TD">BA200_IRB!$C$258:$AC$260</definedName>
    <definedName name="BA200_IRB.11.Y">BA200_IRB!$AD$258:$BD$260</definedName>
    <definedName name="BA200_IRB.12.TD">BA200_IRB!$C$271:$AC$273</definedName>
    <definedName name="BA200_IRB.12.Y">BA200_IRB!$AD$271:$BD$273</definedName>
    <definedName name="BA200_IRB.13.TD">BA200_IRB!$C$285:$AC$290</definedName>
    <definedName name="BA200_IRB.13.Y">BA200_IRB!$AD$285:$BD$290</definedName>
    <definedName name="BA200_IRB.14.TD">BA200_IRB!$C$301:$J$301,BA200_IRB!$L$301,BA200_IRB!$N$301:$S$301,BA200_IRB!$C$302:$T$329</definedName>
    <definedName name="BA200_IRB.14.Y">BA200_IRB!$U$301:$AI$328,BA200_IRB!$U$329:$AL$329</definedName>
    <definedName name="BA200_IRB.15.TD">BA200_IRB!$C$337</definedName>
    <definedName name="BA200_IRB.15.Y">BA200_IRB!$D$337</definedName>
    <definedName name="BA200_IRB.16.TD">BA200_IRB!$C$344,BA200_IRB!$E$344,BA200_IRB!$G$344,BA200_IRB!$C$345,BA200_IRB!$E$345:$G$345,BA200_IRB!$C$346,BA200_IRB!$E$346:$G$346,BA200_IRB!$C$347:$G$348,BA200_IRB!$G$349</definedName>
    <definedName name="BA200_IRB.16.Y">BA200_IRB!$H$344:$I$345,BA200_IRB!$H$346:$J$346,BA200_IRB!$H$347:$I$347,BA200_IRB!$H$349</definedName>
    <definedName name="BA200_IRB.TD">BA200_IRB!$Q$70:$AG$112,BA200_IRB!$W$113:$AG$140,BA200_IRB!$Q$141:$AG$143,BA200_IRB!$Q$145:$AG$159,BA200_IRB!$Q$161:$AG$175,BA200_IRB!$Q$177:$AG$178,BA200_IRB!$Q$190:$AG$190,BA200_IRB!$Q$193:$AG$194,BA200_IRB!$Q$206:$AG$206,BA200_IRB!$Q$209:$AG$209,BA200_IRB!$AG$210,BA200_IRB!$AF$211:$AG$211,BA200_IRB!$Q$212:$T$212,BA200_IRB!$AF$212:$AG$212,BA200_IRB!$Q$213:$V$213,BA200_IRB!$AE$213:$AG$213,BA200_IRB!$Q$214:$AG$214,BA200_IRB!$AG$215,BA200_IRB!$Q$245:$AG$246</definedName>
    <definedName name="BA200_IRB.Y">BA200_IRB!$AH$70,BA200_IRB!$AH$142,BA200_IRB!$AH$246</definedName>
    <definedName name="BA200_IRB100.01.OX">BA200_IRB100!$A$13:$I$13</definedName>
    <definedName name="BA200_IRB100.01.TD">BA200_IRB100!$A$12:$H$12</definedName>
    <definedName name="BA200_IRB100.TD">BA200_IRB!$G$350</definedName>
    <definedName name="BA200_IRB100.Y">BA200_IRB!$H$350</definedName>
    <definedName name="BA200_IRB200.01.OX">BA200_IRB200!$A$13:$I$13</definedName>
    <definedName name="BA200_IRB200.01.TD">BA200_IRB200!$A$12:$H$12</definedName>
    <definedName name="BA200_IRB200.TD">BA200_IRB!$G$351</definedName>
    <definedName name="BA200_IRB200.Y">BA200_IRB!$H$351</definedName>
    <definedName name="BA200_STA.01.TD">BA200_STA!$C$11:$C$23</definedName>
    <definedName name="BA200_STA.01.Y">BA200_STA!$D$11:$D$23</definedName>
    <definedName name="BA200_STA.02.TD">BA200_STA!$C$29:$O$42,BA200_STA!$C$43:$D$43,BA200_STA!$G$43:$O$43,BA200_STA!$C$44:$O$56</definedName>
    <definedName name="BA200_STA.02.Y">BA200_STA!$P$29:$AB$42,BA200_STA!$P$43:$Z$54,BA200_STA!$P$55:$AB$56</definedName>
    <definedName name="BA200_STA.03.TD">BA200_STA!$C$74:$F$75,BA200_STA!$C$76,BA200_STA!$F$76,BA200_STA!$C$77:$F$79</definedName>
    <definedName name="BA200_STA.03.Y">BA200_STA!$G$74:$J$75,BA200_STA!$G$76:$H$76,BA200_STA!$G$77:$J$79</definedName>
    <definedName name="BA200_STA.04.TD">BA200_STA!$C$84:$F$85,BA200_STA!$C$86,BA200_STA!$F$86,BA200_STA!$C$87,BA200_STA!$F$87,BA200_STA!$C$88:$F$90,BA200_STA!$C$91,BA200_STA!$F$91</definedName>
    <definedName name="BA200_STA.04.Y">BA200_STA!$G$84:$J$85,BA200_STA!$G$86:$H$87,BA200_STA!$G$88:$J$90,BA200_STA!$G$91:$H$91</definedName>
    <definedName name="BA200_STA.05.TD">BA200_STA!$C$100:$L$124</definedName>
    <definedName name="BA200_STA.05.Y">BA200_STA!$M$100:$V$124</definedName>
    <definedName name="BA200_STA.06.TD">BA200_STA!$C$135:$M$168</definedName>
    <definedName name="BA200_STA.06.Y">BA200_STA!$N$135:$X$168</definedName>
    <definedName name="BA200_STA.07.TD">BA200_STA!$C$179,BA200_STA!$E$179,BA200_STA!$C$180,BA200_STA!$E$180,BA200_STA!$C$181:$C$182,BA200_STA!$C$183,BA200_STA!$E$183,BA200_STA!$C$184,BA200_STA!$E$184,BA200_STA!$C$185,BA200_STA!$E$185,BA200_STA!$C$186,BA200_STA!$E$186,BA200_STA!$C$187,BA200_STA!$E$187,BA200_STA!$C$188,BA200_STA!$E$188</definedName>
    <definedName name="BA200_STA.07.Y">BA200_STA!$F$179:$G$180,BA200_STA!$F$181:$F$182,BA200_STA!$F$183:$G$188</definedName>
    <definedName name="BA200_STA.08.TD">BA200_STA!$C$197:$Z$204</definedName>
    <definedName name="BA200_STA.08.Y">BA200_STA!$AA$197:$AX$204</definedName>
    <definedName name="BA200_STA.09.TD">BA200_STA!$C$213:$Z$220</definedName>
    <definedName name="BA200_STA.09.Y">BA200_STA!$AA$213:$AX$220</definedName>
    <definedName name="BA200_STA.10.TD">BA200_STA!$C$231:$T$231,BA200_STA!$C$232:$J$232,BA200_STA!$L$232,BA200_STA!$N$232:$S$232,BA200_STA!$C$233:$J$233,BA200_STA!$L$233,BA200_STA!$N$233:$T$233,BA200_STA!$C$234:$J$234,BA200_STA!$L$234,BA200_STA!$N$234:$T$234,BA200_STA!$C$235:$J$235,BA200_STA!$L$235,BA200_STA!$N$235:$T$235,BA200_STA!$C$236:$J$236,BA200_STA!$L$236,BA200_STA!$N$236:$T$236</definedName>
    <definedName name="BA200_STA.10.Y">BA200_STA!$U$231:$AL$231,BA200_STA!$U$232:$AI$236</definedName>
    <definedName name="BA200_STA.11.TD">BA200_STA!$C$245</definedName>
    <definedName name="BA200_STA.11.Y">BA200_STA!$D$245</definedName>
    <definedName name="BA200_STA.12.TD">BA200_STA!$C$58:$P$58,BA200_STA!$C$70:$P$71,BA200_STA!$G$72:$P$73,BA200_STA!$K$74:$P$75,BA200_STA!$D$76:$E$76,BA200_STA!$I$76:$P$76,BA200_STA!$K$77:$P$79,BA200_STA!$C$80:$P$81,BA200_STA!$G$82:$P$83,BA200_STA!$K$84:$P$85,BA200_STA!$I$86:$P$86,BA200_STA!$D$87:$E$87,BA200_STA!$I$87:$P$87,BA200_STA!$K$88:$P$90,BA200_STA!$I$91:$P$91,BA200_STA!$C$92:$P$95,BA200_STA!$M$96:$P$96,BA200_STA!$C$97:$D$97,BA200_STA!$M$97:$P$97,BA200_STA!$M$98:$P$99,BA200_STA!$C$125:$P$125,BA200_STA!$C$128:$P$129,BA200_STA!$N$130:$P$130,BA200_STA!$C$131:$P$132,BA200_STA!$C$133:$E$133,BA200_STA!$L$133:$P$133,BA200_STA!$N$134:$P$134,BA200_STA!$C$169:$P$171,BA200_STA!$N$172:$P$173,BA200_STA!$C$175:$P$176,BA200_STA!$F$177:$P$178,BA200_STA!$H$179:$P$180,BA200_STA!$G$181:$P$181,BA200_STA!$E$182,BA200_STA!$G$182:$P$182,BA200_STA!$H$183:$P$187,BA200_STA!$D$188,BA200_STA!$H$188:$P$188,BA200_STA!$C$189:$P$189,BA200_STA!$K$190:$P$191,BA200_STA!$C$192:$P$193,BA200_STA!$C$205:$P$205,BA200_STA!$C$208:$P$209,BA200_STA!$C$221:$P$221,BA200_STA!$C$224:$P$225,BA200_STA!$C$226:$I$226,BA200_STA!$N$228:$P$228,BA200_STA!$J$229:$M$229,BA200_STA!$K$233,BA200_STA!$M$233,BA200_STA!$K$234,BA200_STA!$M$234,BA200_STA!$K$235,BA200_STA!$M$235,BA200_STA!$K$236,BA200_STA!$M$236,BA200_STA!$C$237:$P$237,BA200_STA!$L$239:$P$239,BA200_STA!$C$241:$P$242,BA200_STA!$D$243:$P$244,BA200_STA!$E$245:$P$245,BA200_STA!$C$246:$P$246,BA200_STA!$M$247:$P$247,BA200_STA!$C$248:$P$249,BA200_STA!$G$250:$P$250,BA200_STA!$C$251:$P$251,BA200_STA!$G$252:$P$252,BA200_STA!$C$253,BA200_STA!$E$253,BA200_STA!$G$253:$P$253,BA200_STA!$C$254,BA200_STA!$E$254:$P$254,BA200_STA!$C$255,BA200_STA!$E$255:$P$255,BA200_STA!$C$256:$P$257,BA200_STA!$G$258:$P$258,BA200_STA!$C$259:$P$260</definedName>
    <definedName name="BA200_STA.12.Y">BA200_STA!$Q$58,BA200_STA!$Q$93,BA200_STA!$Q$170,BA200_STA!$Q$253:$R$254,BA200_STA!$Q$255:$S$255,BA200_STA!$Q$256:$R$256,BA200_STA!$Q$258:$Q$260</definedName>
    <definedName name="BA200_STA100.01.OX">BA200_STA100!$A$14:$I$14</definedName>
    <definedName name="BA200_STA100.01.TD">BA200_STA100!$A$13:$H$13</definedName>
    <definedName name="BA200_STA200.01.OX">BA200_STA200!$A$14:$I$14</definedName>
    <definedName name="BA200_STA200.01.TD">BA200_STA200!$A$13:$H$13</definedName>
    <definedName name="Comments.01.OX">Comments!$A$10:$F$10</definedName>
    <definedName name="Comments.01.TD">Comments!$A$9:$E$9</definedName>
  </definedNames>
  <calcPr calcId="125725"/>
</workbook>
</file>

<file path=xl/comments1.xml><?xml version="1.0" encoding="utf-8"?>
<comments xmlns="http://schemas.openxmlformats.org/spreadsheetml/2006/main" xmlns:mc="http://schemas.openxmlformats.org/markup-compatibility/2006" xmlns:xr="http://schemas.microsoft.com/office/spreadsheetml/2014/revision" mc:Ignorable="xr">
  <authors>
    <author>StefaniaPopa</author>
  </authors>
  <commentList>
    <comment ref="C11" authorId="0" shapeId="0" xr:uid="{00000000-0006-0000-0B00-000001000000}">
      <text>
        <r>
          <rPr>
            <b/>
            <sz val="9"/>
            <rFont val="Tahoma"/>
          </rPr>
          <t>Metric=BA01002038
Data Type=Monetary1000</t>
        </r>
      </text>
    </comment>
    <comment ref="C12" authorId="0" shapeId="0" xr:uid="{00000000-0006-0000-0B00-000002000000}">
      <text>
        <r>
          <rPr>
            <b/>
            <sz val="9"/>
            <rFont val="Tahoma"/>
          </rPr>
          <t>Metric=BA01002039
Data Type=Monetary1000</t>
        </r>
      </text>
    </comment>
    <comment ref="C13" authorId="0" shapeId="0" xr:uid="{00000000-0006-0000-0B00-000003000000}">
      <text>
        <r>
          <rPr>
            <b/>
            <sz val="9"/>
            <rFont val="Tahoma"/>
          </rPr>
          <t>Metric=BA01002040
Data Type=Monetary1000</t>
        </r>
      </text>
    </comment>
    <comment ref="C14" authorId="0" shapeId="0" xr:uid="{00000000-0006-0000-0B00-000004000000}">
      <text>
        <r>
          <rPr>
            <b/>
            <sz val="9"/>
            <rFont val="Tahoma"/>
          </rPr>
          <t>Metric=BA01002041
Data Type=Monetary1000</t>
        </r>
      </text>
    </comment>
    <comment ref="C15" authorId="0" shapeId="0" xr:uid="{00000000-0006-0000-0B00-000005000000}">
      <text>
        <r>
          <rPr>
            <b/>
            <sz val="9"/>
            <rFont val="Tahoma"/>
          </rPr>
          <t>Metric=BA01002042
Data Type=Monetary1000</t>
        </r>
      </text>
    </comment>
    <comment ref="C16" authorId="0" shapeId="0" xr:uid="{00000000-0006-0000-0B00-000006000000}">
      <text>
        <r>
          <rPr>
            <b/>
            <sz val="9"/>
            <rFont val="Tahoma"/>
          </rPr>
          <t>Metric=BA01002043
Data Type=Monetary1000</t>
        </r>
      </text>
    </comment>
    <comment ref="C17" authorId="0" shapeId="0" xr:uid="{00000000-0006-0000-0B00-000007000000}">
      <text>
        <r>
          <rPr>
            <b/>
            <sz val="9"/>
            <rFont val="Tahoma"/>
          </rPr>
          <t>Metric=BA01002044
Data Type=Monetary1000</t>
        </r>
      </text>
    </comment>
    <comment ref="C18" authorId="0" shapeId="0" xr:uid="{00000000-0006-0000-0B00-000008000000}">
      <text>
        <r>
          <rPr>
            <b/>
            <sz val="9"/>
            <rFont val="Tahoma"/>
          </rPr>
          <t>Metric=BA01002045
Data Type=Monetary1000</t>
        </r>
      </text>
    </comment>
    <comment ref="C19" authorId="0" shapeId="0" xr:uid="{00000000-0006-0000-0B00-000009000000}">
      <text>
        <r>
          <rPr>
            <b/>
            <sz val="9"/>
            <rFont val="Tahoma"/>
          </rPr>
          <t>Metric=BA01002046
Data Type=Monetary1000</t>
        </r>
      </text>
    </comment>
    <comment ref="C20" authorId="0" shapeId="0" xr:uid="{00000000-0006-0000-0B00-00000A000000}">
      <text>
        <r>
          <rPr>
            <b/>
            <sz val="9"/>
            <rFont val="Tahoma"/>
          </rPr>
          <t>Metric=BA01002047
Data Type=Monetary1000</t>
        </r>
      </text>
    </comment>
    <comment ref="C21" authorId="0" shapeId="0" xr:uid="{00000000-0006-0000-0B00-00000B000000}">
      <text>
        <r>
          <rPr>
            <b/>
            <sz val="9"/>
            <rFont val="Tahoma"/>
          </rPr>
          <t>Metric=BA01002048
Data Type=Monetary1000</t>
        </r>
      </text>
    </comment>
    <comment ref="C22" authorId="0" shapeId="0" xr:uid="{00000000-0006-0000-0B00-00000C000000}">
      <text>
        <r>
          <rPr>
            <b/>
            <sz val="9"/>
            <rFont val="Tahoma"/>
          </rPr>
          <t>Metric=BA01002049
Data Type=Monetary1000</t>
        </r>
      </text>
    </comment>
    <comment ref="C23" authorId="0" shapeId="0" xr:uid="{00000000-0006-0000-0B00-00000D000000}">
      <text>
        <r>
          <rPr>
            <b/>
            <sz val="9"/>
            <rFont val="Tahoma"/>
          </rPr>
          <t>Metric=BA01002050
Data Type=Monetary1000</t>
        </r>
      </text>
    </comment>
    <comment ref="C24" authorId="0" shapeId="0" xr:uid="{00000000-0006-0000-0B00-00000E000000}">
      <text>
        <r>
          <rPr>
            <b/>
            <sz val="9"/>
            <rFont val="Tahoma"/>
          </rPr>
          <t>Metric=BA01002051
Data Type=Monetary1000</t>
        </r>
      </text>
    </comment>
    <comment ref="C25" authorId="0" shapeId="0" xr:uid="{00000000-0006-0000-0B00-00000F000000}">
      <text>
        <r>
          <rPr>
            <b/>
            <sz val="9"/>
            <rFont val="Tahoma"/>
          </rPr>
          <t>Metric=BA01002052
Data Type=Monetary1000</t>
        </r>
      </text>
    </comment>
    <comment ref="C26" authorId="0" shapeId="0" xr:uid="{00000000-0006-0000-0B00-000010000000}">
      <text>
        <r>
          <rPr>
            <b/>
            <sz val="9"/>
            <rFont val="Tahoma"/>
          </rPr>
          <t>Metric=BA01002053
Data Type=Monetary1000</t>
        </r>
      </text>
    </comment>
    <comment ref="C27" authorId="0" shapeId="0" xr:uid="{00000000-0006-0000-0B00-000011000000}">
      <text>
        <r>
          <rPr>
            <b/>
            <sz val="9"/>
            <rFont val="Tahoma"/>
          </rPr>
          <t>Metric=BA01002054
Data Type=Monetary1000</t>
        </r>
      </text>
    </comment>
    <comment ref="C38" authorId="0" shapeId="0" xr:uid="{00000000-0006-0000-0B00-000012000000}">
      <text>
        <r>
          <rPr>
            <b/>
            <sz val="9"/>
            <rFont val="Tahoma"/>
          </rPr>
          <t>Metric=BA01002061
Data Type=Monetary1000</t>
        </r>
      </text>
    </comment>
    <comment ref="D38" authorId="0" shapeId="0" xr:uid="{00000000-0006-0000-0B00-000013000000}">
      <text>
        <r>
          <rPr>
            <b/>
            <sz val="9"/>
            <rFont val="Tahoma"/>
          </rPr>
          <t>Metric=BA01002062
Data Type=Monetary1000</t>
        </r>
      </text>
    </comment>
    <comment ref="E38" authorId="0" shapeId="0" xr:uid="{00000000-0006-0000-0B00-000014000000}">
      <text>
        <r>
          <rPr>
            <b/>
            <sz val="9"/>
            <rFont val="Tahoma"/>
          </rPr>
          <t>Metric=BA01002063
Data Type=Monetary1000</t>
        </r>
      </text>
    </comment>
    <comment ref="F38" authorId="0" shapeId="0" xr:uid="{00000000-0006-0000-0B00-000015000000}">
      <text>
        <r>
          <rPr>
            <b/>
            <sz val="9"/>
            <rFont val="Tahoma"/>
          </rPr>
          <t>Metric=BA01002064
Data Type=Monetary1000</t>
        </r>
      </text>
    </comment>
    <comment ref="G38" authorId="0" shapeId="0" xr:uid="{00000000-0006-0000-0B00-000016000000}">
      <text>
        <r>
          <rPr>
            <b/>
            <sz val="9"/>
            <rFont val="Tahoma"/>
          </rPr>
          <t>Metric=BA01002065
Data Type=Monetary1000</t>
        </r>
      </text>
    </comment>
    <comment ref="H38" authorId="0" shapeId="0" xr:uid="{00000000-0006-0000-0B00-000017000000}">
      <text>
        <r>
          <rPr>
            <b/>
            <sz val="9"/>
            <rFont val="Tahoma"/>
          </rPr>
          <t>Metric=BA01084207
Data Type=Monetary1000</t>
        </r>
      </text>
    </comment>
    <comment ref="I38" authorId="0" shapeId="0" xr:uid="{00000000-0006-0000-0B00-000018000000}">
      <text>
        <r>
          <rPr>
            <b/>
            <sz val="9"/>
            <rFont val="Tahoma"/>
          </rPr>
          <t>Metric=BA01002066
Data Type=Monetary1000</t>
        </r>
      </text>
    </comment>
    <comment ref="J38" authorId="0" shapeId="0" xr:uid="{00000000-0006-0000-0B00-000019000000}">
      <text>
        <r>
          <rPr>
            <b/>
            <sz val="9"/>
            <rFont val="Tahoma"/>
          </rPr>
          <t>Metric=BA01004712
Data Type=Monetary1000</t>
        </r>
      </text>
    </comment>
    <comment ref="K38" authorId="0" shapeId="0" xr:uid="{00000000-0006-0000-0B00-00001A000000}">
      <text>
        <r>
          <rPr>
            <b/>
            <sz val="9"/>
            <rFont val="Tahoma"/>
          </rPr>
          <t>Metric=BA12002719
Data Type=Monetary1000</t>
        </r>
      </text>
    </comment>
    <comment ref="L38" authorId="0" shapeId="0" xr:uid="{00000000-0006-0000-0B00-00001B000000}">
      <text>
        <r>
          <rPr>
            <b/>
            <sz val="9"/>
            <rFont val="Tahoma"/>
          </rPr>
          <t>Metric=BA12002720
Data Type=Monetary1000</t>
        </r>
      </text>
    </comment>
    <comment ref="M38" authorId="0" shapeId="0" xr:uid="{00000000-0006-0000-0B00-00001C000000}">
      <text>
        <r>
          <rPr>
            <b/>
            <sz val="9"/>
            <rFont val="Tahoma"/>
          </rPr>
          <t>Metric=BA01004713
Data Type=Monetary1000</t>
        </r>
      </text>
    </comment>
    <comment ref="N38" authorId="0" shapeId="0" xr:uid="{00000000-0006-0000-0B00-00001D000000}">
      <text>
        <r>
          <rPr>
            <b/>
            <sz val="9"/>
            <rFont val="Tahoma"/>
          </rPr>
          <t>Metric=BA12002721
Data Type=Monetary1000</t>
        </r>
      </text>
    </comment>
    <comment ref="O38" authorId="0" shapeId="0" xr:uid="{00000000-0006-0000-0B00-00001E000000}">
      <text>
        <r>
          <rPr>
            <b/>
            <sz val="9"/>
            <rFont val="Tahoma"/>
          </rPr>
          <t>Metric=BA01002189
Data Type=Monetary1000</t>
        </r>
      </text>
    </comment>
    <comment ref="P38" authorId="0" shapeId="0" xr:uid="{00000000-0006-0000-0B00-00001F000000}">
      <text>
        <r>
          <rPr>
            <b/>
            <sz val="9"/>
            <rFont val="Tahoma"/>
          </rPr>
          <t>Metric=BA01073241
Data Type=Monetary1000</t>
        </r>
      </text>
    </comment>
    <comment ref="C39" authorId="0" shapeId="0" xr:uid="{00000000-0006-0000-0B00-000020000000}">
      <text>
        <r>
          <rPr>
            <b/>
            <sz val="9"/>
            <rFont val="Tahoma"/>
          </rPr>
          <t>Metric=BA01002067
Data Type=Monetary1000</t>
        </r>
      </text>
    </comment>
    <comment ref="D39" authorId="0" shapeId="0" xr:uid="{00000000-0006-0000-0B00-000021000000}">
      <text>
        <r>
          <rPr>
            <b/>
            <sz val="9"/>
            <rFont val="Tahoma"/>
          </rPr>
          <t>Metric=BA01002068
Data Type=Monetary1000</t>
        </r>
      </text>
    </comment>
    <comment ref="E39" authorId="0" shapeId="0" xr:uid="{00000000-0006-0000-0B00-000022000000}">
      <text>
        <r>
          <rPr>
            <b/>
            <sz val="9"/>
            <rFont val="Tahoma"/>
          </rPr>
          <t>Metric=BA01002069
Data Type=Monetary1000</t>
        </r>
      </text>
    </comment>
    <comment ref="F39" authorId="0" shapeId="0" xr:uid="{00000000-0006-0000-0B00-000023000000}">
      <text>
        <r>
          <rPr>
            <b/>
            <sz val="9"/>
            <rFont val="Tahoma"/>
          </rPr>
          <t>Metric=BA01002070
Data Type=Monetary1000</t>
        </r>
      </text>
    </comment>
    <comment ref="G39" authorId="0" shapeId="0" xr:uid="{00000000-0006-0000-0B00-000024000000}">
      <text>
        <r>
          <rPr>
            <b/>
            <sz val="9"/>
            <rFont val="Tahoma"/>
          </rPr>
          <t>Metric=BA01002071
Data Type=Monetary1000</t>
        </r>
      </text>
    </comment>
    <comment ref="H39" authorId="0" shapeId="0" xr:uid="{00000000-0006-0000-0B00-000025000000}">
      <text>
        <r>
          <rPr>
            <b/>
            <sz val="9"/>
            <rFont val="Tahoma"/>
          </rPr>
          <t>Metric=BA01084208
Data Type=Monetary1000</t>
        </r>
      </text>
    </comment>
    <comment ref="I39" authorId="0" shapeId="0" xr:uid="{00000000-0006-0000-0B00-000026000000}">
      <text>
        <r>
          <rPr>
            <b/>
            <sz val="9"/>
            <rFont val="Tahoma"/>
          </rPr>
          <t>Metric=BA01002072
Data Type=Monetary1000</t>
        </r>
      </text>
    </comment>
    <comment ref="J39" authorId="0" shapeId="0" xr:uid="{00000000-0006-0000-0B00-000027000000}">
      <text>
        <r>
          <rPr>
            <b/>
            <sz val="9"/>
            <rFont val="Tahoma"/>
          </rPr>
          <t>Metric=BA01004714
Data Type=Monetary1000</t>
        </r>
      </text>
    </comment>
    <comment ref="K39" authorId="0" shapeId="0" xr:uid="{00000000-0006-0000-0B00-000028000000}">
      <text>
        <r>
          <rPr>
            <b/>
            <sz val="9"/>
            <rFont val="Tahoma"/>
          </rPr>
          <t>Metric=BA12002722
Data Type=Monetary1000</t>
        </r>
      </text>
    </comment>
    <comment ref="L39" authorId="0" shapeId="0" xr:uid="{00000000-0006-0000-0B00-000029000000}">
      <text>
        <r>
          <rPr>
            <b/>
            <sz val="9"/>
            <rFont val="Tahoma"/>
          </rPr>
          <t>Metric=BA12002723
Data Type=Monetary1000</t>
        </r>
      </text>
    </comment>
    <comment ref="M39" authorId="0" shapeId="0" xr:uid="{00000000-0006-0000-0B00-00002A000000}">
      <text>
        <r>
          <rPr>
            <b/>
            <sz val="9"/>
            <rFont val="Tahoma"/>
          </rPr>
          <t>Metric=BA01004715
Data Type=Monetary1000</t>
        </r>
      </text>
    </comment>
    <comment ref="N39" authorId="0" shapeId="0" xr:uid="{00000000-0006-0000-0B00-00002B000000}">
      <text>
        <r>
          <rPr>
            <b/>
            <sz val="9"/>
            <rFont val="Tahoma"/>
          </rPr>
          <t>Metric=BA12002724
Data Type=Monetary1000</t>
        </r>
      </text>
    </comment>
    <comment ref="O39" authorId="0" shapeId="0" xr:uid="{00000000-0006-0000-0B00-00002C000000}">
      <text>
        <r>
          <rPr>
            <b/>
            <sz val="9"/>
            <rFont val="Tahoma"/>
          </rPr>
          <t>Metric=BA01002196
Data Type=Monetary1000</t>
        </r>
      </text>
    </comment>
    <comment ref="P39" authorId="0" shapeId="0" xr:uid="{00000000-0006-0000-0B00-00002D000000}">
      <text>
        <r>
          <rPr>
            <b/>
            <sz val="9"/>
            <rFont val="Tahoma"/>
          </rPr>
          <t>Metric=BA01073242
Data Type=Monetary1000</t>
        </r>
      </text>
    </comment>
    <comment ref="C40" authorId="0" shapeId="0" xr:uid="{00000000-0006-0000-0B00-00002E000000}">
      <text>
        <r>
          <rPr>
            <b/>
            <sz val="9"/>
            <rFont val="Tahoma"/>
          </rPr>
          <t>Metric=BA12002725
Data Type=Monetary1000</t>
        </r>
      </text>
    </comment>
    <comment ref="D40" authorId="0" shapeId="0" xr:uid="{00000000-0006-0000-0B00-00002F000000}">
      <text>
        <r>
          <rPr>
            <b/>
            <sz val="9"/>
            <rFont val="Tahoma"/>
          </rPr>
          <t>Metric=BA12002726
Data Type=Monetary1000</t>
        </r>
      </text>
    </comment>
    <comment ref="E40" authorId="0" shapeId="0" xr:uid="{00000000-0006-0000-0B00-000030000000}">
      <text>
        <r>
          <rPr>
            <b/>
            <sz val="9"/>
            <rFont val="Tahoma"/>
          </rPr>
          <t>Metric=BA12002727
Data Type=Monetary1000</t>
        </r>
      </text>
    </comment>
    <comment ref="F40" authorId="0" shapeId="0" xr:uid="{00000000-0006-0000-0B00-000031000000}">
      <text>
        <r>
          <rPr>
            <b/>
            <sz val="9"/>
            <rFont val="Tahoma"/>
          </rPr>
          <t>Metric=BA12002728
Data Type=Monetary1000</t>
        </r>
      </text>
    </comment>
    <comment ref="G40" authorId="0" shapeId="0" xr:uid="{00000000-0006-0000-0B00-000032000000}">
      <text>
        <r>
          <rPr>
            <b/>
            <sz val="9"/>
            <rFont val="Tahoma"/>
          </rPr>
          <t>Metric=BA12002729
Data Type=Monetary1000</t>
        </r>
      </text>
    </comment>
    <comment ref="H40" authorId="0" shapeId="0" xr:uid="{00000000-0006-0000-0B00-000033000000}">
      <text>
        <r>
          <rPr>
            <b/>
            <sz val="9"/>
            <rFont val="Tahoma"/>
          </rPr>
          <t>Metric=BA12002730
Data Type=Monetary1000</t>
        </r>
      </text>
    </comment>
    <comment ref="I40" authorId="0" shapeId="0" xr:uid="{00000000-0006-0000-0B00-000034000000}">
      <text>
        <r>
          <rPr>
            <b/>
            <sz val="9"/>
            <rFont val="Tahoma"/>
          </rPr>
          <t>Metric=BA12002731
Data Type=Monetary1000</t>
        </r>
      </text>
    </comment>
    <comment ref="J40" authorId="0" shapeId="0" xr:uid="{00000000-0006-0000-0B00-000035000000}">
      <text>
        <r>
          <rPr>
            <b/>
            <sz val="9"/>
            <rFont val="Tahoma"/>
          </rPr>
          <t>Metric=BA12002732
Data Type=Monetary1000</t>
        </r>
      </text>
    </comment>
    <comment ref="K40" authorId="0" shapeId="0" xr:uid="{00000000-0006-0000-0B00-000036000000}">
      <text>
        <r>
          <rPr>
            <b/>
            <sz val="9"/>
            <rFont val="Tahoma"/>
          </rPr>
          <t>Metric=BA12002733
Data Type=Monetary1000</t>
        </r>
      </text>
    </comment>
    <comment ref="L40" authorId="0" shapeId="0" xr:uid="{00000000-0006-0000-0B00-000037000000}">
      <text>
        <r>
          <rPr>
            <b/>
            <sz val="9"/>
            <rFont val="Tahoma"/>
          </rPr>
          <t>Metric=BA12002734
Data Type=Monetary1000</t>
        </r>
      </text>
    </comment>
    <comment ref="M40" authorId="0" shapeId="0" xr:uid="{00000000-0006-0000-0B00-000038000000}">
      <text>
        <r>
          <rPr>
            <b/>
            <sz val="9"/>
            <rFont val="Tahoma"/>
          </rPr>
          <t>Metric=BA12002735
Data Type=Monetary1000</t>
        </r>
      </text>
    </comment>
    <comment ref="N40" authorId="0" shapeId="0" xr:uid="{00000000-0006-0000-0B00-000039000000}">
      <text>
        <r>
          <rPr>
            <b/>
            <sz val="9"/>
            <rFont val="Tahoma"/>
          </rPr>
          <t>Metric=BA12002736
Data Type=Monetary1000</t>
        </r>
      </text>
    </comment>
    <comment ref="O40" authorId="0" shapeId="0" xr:uid="{00000000-0006-0000-0B00-00003A000000}">
      <text>
        <r>
          <rPr>
            <b/>
            <sz val="9"/>
            <rFont val="Tahoma"/>
          </rPr>
          <t>Metric=BA12002737
Data Type=Monetary1000</t>
        </r>
      </text>
    </comment>
    <comment ref="P40" authorId="0" shapeId="0" xr:uid="{00000000-0006-0000-0B00-00003B000000}">
      <text>
        <r>
          <rPr>
            <b/>
            <sz val="9"/>
            <rFont val="Tahoma"/>
          </rPr>
          <t>Metric=BA12002738
Data Type=Monetary1000</t>
        </r>
      </text>
    </comment>
    <comment ref="C41" authorId="0" shapeId="0" xr:uid="{00000000-0006-0000-0B00-00003C000000}">
      <text>
        <r>
          <rPr>
            <b/>
            <sz val="9"/>
            <rFont val="Tahoma"/>
          </rPr>
          <t>Metric=BA01002079
Data Type=Monetary1000</t>
        </r>
      </text>
    </comment>
    <comment ref="D41" authorId="0" shapeId="0" xr:uid="{00000000-0006-0000-0B00-00003D000000}">
      <text>
        <r>
          <rPr>
            <b/>
            <sz val="9"/>
            <rFont val="Tahoma"/>
          </rPr>
          <t>Metric=BA01002080
Data Type=Monetary1000</t>
        </r>
      </text>
    </comment>
    <comment ref="E41" authorId="0" shapeId="0" xr:uid="{00000000-0006-0000-0B00-00003E000000}">
      <text>
        <r>
          <rPr>
            <b/>
            <sz val="9"/>
            <rFont val="Tahoma"/>
          </rPr>
          <t>Metric=BA01002081
Data Type=Monetary1000</t>
        </r>
      </text>
    </comment>
    <comment ref="F41" authorId="0" shapeId="0" xr:uid="{00000000-0006-0000-0B00-00003F000000}">
      <text>
        <r>
          <rPr>
            <b/>
            <sz val="9"/>
            <rFont val="Tahoma"/>
          </rPr>
          <t>Metric=BA01002082
Data Type=Monetary1000</t>
        </r>
      </text>
    </comment>
    <comment ref="G41" authorId="0" shapeId="0" xr:uid="{00000000-0006-0000-0B00-000040000000}">
      <text>
        <r>
          <rPr>
            <b/>
            <sz val="9"/>
            <rFont val="Tahoma"/>
          </rPr>
          <t>Metric=BA01002083
Data Type=Monetary1000</t>
        </r>
      </text>
    </comment>
    <comment ref="H41" authorId="0" shapeId="0" xr:uid="{00000000-0006-0000-0B00-000041000000}">
      <text>
        <r>
          <rPr>
            <b/>
            <sz val="9"/>
            <rFont val="Tahoma"/>
          </rPr>
          <t>Metric=BA01084210
Data Type=Monetary1000</t>
        </r>
      </text>
    </comment>
    <comment ref="I41" authorId="0" shapeId="0" xr:uid="{00000000-0006-0000-0B00-000042000000}">
      <text>
        <r>
          <rPr>
            <b/>
            <sz val="9"/>
            <rFont val="Tahoma"/>
          </rPr>
          <t>Metric=BA01002084
Data Type=Monetary1000</t>
        </r>
      </text>
    </comment>
    <comment ref="J41" authorId="0" shapeId="0" xr:uid="{00000000-0006-0000-0B00-000043000000}">
      <text>
        <r>
          <rPr>
            <b/>
            <sz val="9"/>
            <rFont val="Tahoma"/>
          </rPr>
          <t>Metric=BA01004718
Data Type=Monetary1000</t>
        </r>
      </text>
    </comment>
    <comment ref="K41" authorId="0" shapeId="0" xr:uid="{00000000-0006-0000-0B00-000044000000}">
      <text>
        <r>
          <rPr>
            <b/>
            <sz val="9"/>
            <rFont val="Tahoma"/>
          </rPr>
          <t>Metric=BA12002739
Data Type=Monetary1000</t>
        </r>
      </text>
    </comment>
    <comment ref="L41" authorId="0" shapeId="0" xr:uid="{00000000-0006-0000-0B00-000045000000}">
      <text>
        <r>
          <rPr>
            <b/>
            <sz val="9"/>
            <rFont val="Tahoma"/>
          </rPr>
          <t>Metric=BA12002740
Data Type=Monetary1000</t>
        </r>
      </text>
    </comment>
    <comment ref="M41" authorId="0" shapeId="0" xr:uid="{00000000-0006-0000-0B00-000046000000}">
      <text>
        <r>
          <rPr>
            <b/>
            <sz val="9"/>
            <rFont val="Tahoma"/>
          </rPr>
          <t>Metric=BA01004719
Data Type=Monetary1000</t>
        </r>
      </text>
    </comment>
    <comment ref="N41" authorId="0" shapeId="0" xr:uid="{00000000-0006-0000-0B00-000047000000}">
      <text>
        <r>
          <rPr>
            <b/>
            <sz val="9"/>
            <rFont val="Tahoma"/>
          </rPr>
          <t>Metric=BA12002741
Data Type=Monetary1000</t>
        </r>
      </text>
    </comment>
    <comment ref="O41" authorId="0" shapeId="0" xr:uid="{00000000-0006-0000-0B00-000048000000}">
      <text>
        <r>
          <rPr>
            <b/>
            <sz val="9"/>
            <rFont val="Tahoma"/>
          </rPr>
          <t>Metric=BA01002210
Data Type=Monetary1000</t>
        </r>
      </text>
    </comment>
    <comment ref="P41" authorId="0" shapeId="0" xr:uid="{00000000-0006-0000-0B00-000049000000}">
      <text>
        <r>
          <rPr>
            <b/>
            <sz val="9"/>
            <rFont val="Tahoma"/>
          </rPr>
          <t>Metric=BA01073244
Data Type=Monetary1000</t>
        </r>
      </text>
    </comment>
    <comment ref="C42" authorId="0" shapeId="0" xr:uid="{00000000-0006-0000-0B00-00004A000000}">
      <text>
        <r>
          <rPr>
            <b/>
            <sz val="9"/>
            <rFont val="Tahoma"/>
          </rPr>
          <t>Metric=BA01002073
Data Type=Monetary1000</t>
        </r>
      </text>
    </comment>
    <comment ref="D42" authorId="0" shapeId="0" xr:uid="{00000000-0006-0000-0B00-00004B000000}">
      <text>
        <r>
          <rPr>
            <b/>
            <sz val="9"/>
            <rFont val="Tahoma"/>
          </rPr>
          <t>Metric=BA01002074
Data Type=Monetary1000</t>
        </r>
      </text>
    </comment>
    <comment ref="E42" authorId="0" shapeId="0" xr:uid="{00000000-0006-0000-0B00-00004C000000}">
      <text>
        <r>
          <rPr>
            <b/>
            <sz val="9"/>
            <rFont val="Tahoma"/>
          </rPr>
          <t>Metric=BA01002075
Data Type=Monetary1000</t>
        </r>
      </text>
    </comment>
    <comment ref="F42" authorId="0" shapeId="0" xr:uid="{00000000-0006-0000-0B00-00004D000000}">
      <text>
        <r>
          <rPr>
            <b/>
            <sz val="9"/>
            <rFont val="Tahoma"/>
          </rPr>
          <t>Metric=BA01002076
Data Type=Monetary1000</t>
        </r>
      </text>
    </comment>
    <comment ref="G42" authorId="0" shapeId="0" xr:uid="{00000000-0006-0000-0B00-00004E000000}">
      <text>
        <r>
          <rPr>
            <b/>
            <sz val="9"/>
            <rFont val="Tahoma"/>
          </rPr>
          <t>Metric=BA01002077
Data Type=Monetary1000</t>
        </r>
      </text>
    </comment>
    <comment ref="H42" authorId="0" shapeId="0" xr:uid="{00000000-0006-0000-0B00-00004F000000}">
      <text>
        <r>
          <rPr>
            <b/>
            <sz val="9"/>
            <rFont val="Tahoma"/>
          </rPr>
          <t>Metric=BA01084209
Data Type=Monetary1000</t>
        </r>
      </text>
    </comment>
    <comment ref="I42" authorId="0" shapeId="0" xr:uid="{00000000-0006-0000-0B00-000050000000}">
      <text>
        <r>
          <rPr>
            <b/>
            <sz val="9"/>
            <rFont val="Tahoma"/>
          </rPr>
          <t>Metric=BA01002078
Data Type=Monetary1000</t>
        </r>
      </text>
    </comment>
    <comment ref="J42" authorId="0" shapeId="0" xr:uid="{00000000-0006-0000-0B00-000051000000}">
      <text>
        <r>
          <rPr>
            <b/>
            <sz val="9"/>
            <rFont val="Tahoma"/>
          </rPr>
          <t>Metric=BA01004716
Data Type=Monetary1000</t>
        </r>
      </text>
    </comment>
    <comment ref="K42" authorId="0" shapeId="0" xr:uid="{00000000-0006-0000-0B00-000052000000}">
      <text>
        <r>
          <rPr>
            <b/>
            <sz val="9"/>
            <rFont val="Tahoma"/>
          </rPr>
          <t>Metric=BA12002742
Data Type=Monetary1000</t>
        </r>
      </text>
    </comment>
    <comment ref="L42" authorId="0" shapeId="0" xr:uid="{00000000-0006-0000-0B00-000053000000}">
      <text>
        <r>
          <rPr>
            <b/>
            <sz val="9"/>
            <rFont val="Tahoma"/>
          </rPr>
          <t>Metric=BA12002743
Data Type=Monetary1000</t>
        </r>
      </text>
    </comment>
    <comment ref="M42" authorId="0" shapeId="0" xr:uid="{00000000-0006-0000-0B00-000054000000}">
      <text>
        <r>
          <rPr>
            <b/>
            <sz val="9"/>
            <rFont val="Tahoma"/>
          </rPr>
          <t>Metric=BA01004717
Data Type=Monetary1000</t>
        </r>
      </text>
    </comment>
    <comment ref="N42" authorId="0" shapeId="0" xr:uid="{00000000-0006-0000-0B00-000055000000}">
      <text>
        <r>
          <rPr>
            <b/>
            <sz val="9"/>
            <rFont val="Tahoma"/>
          </rPr>
          <t>Metric=BA12002744
Data Type=Monetary1000</t>
        </r>
      </text>
    </comment>
    <comment ref="O42" authorId="0" shapeId="0" xr:uid="{00000000-0006-0000-0B00-000056000000}">
      <text>
        <r>
          <rPr>
            <b/>
            <sz val="9"/>
            <rFont val="Tahoma"/>
          </rPr>
          <t>Metric=BA01002203
Data Type=Monetary1000</t>
        </r>
      </text>
    </comment>
    <comment ref="P42" authorId="0" shapeId="0" xr:uid="{00000000-0006-0000-0B00-000057000000}">
      <text>
        <r>
          <rPr>
            <b/>
            <sz val="9"/>
            <rFont val="Tahoma"/>
          </rPr>
          <t>Metric=BA01073243
Data Type=Monetary1000</t>
        </r>
      </text>
    </comment>
    <comment ref="C43" authorId="0" shapeId="0" xr:uid="{00000000-0006-0000-0B00-000058000000}">
      <text>
        <r>
          <rPr>
            <b/>
            <sz val="9"/>
            <rFont val="Tahoma"/>
          </rPr>
          <t>Metric=BA01002085
Data Type=Monetary1000</t>
        </r>
      </text>
    </comment>
    <comment ref="D43" authorId="0" shapeId="0" xr:uid="{00000000-0006-0000-0B00-000059000000}">
      <text>
        <r>
          <rPr>
            <b/>
            <sz val="9"/>
            <rFont val="Tahoma"/>
          </rPr>
          <t>Metric=BA01002086
Data Type=Monetary1000</t>
        </r>
      </text>
    </comment>
    <comment ref="E43" authorId="0" shapeId="0" xr:uid="{00000000-0006-0000-0B00-00005A000000}">
      <text>
        <r>
          <rPr>
            <b/>
            <sz val="9"/>
            <rFont val="Tahoma"/>
          </rPr>
          <t>Metric=BA01002087
Data Type=Monetary1000</t>
        </r>
      </text>
    </comment>
    <comment ref="F43" authorId="0" shapeId="0" xr:uid="{00000000-0006-0000-0B00-00005B000000}">
      <text>
        <r>
          <rPr>
            <b/>
            <sz val="9"/>
            <rFont val="Tahoma"/>
          </rPr>
          <t>Metric=BA01002088
Data Type=Monetary1000</t>
        </r>
      </text>
    </comment>
    <comment ref="G43" authorId="0" shapeId="0" xr:uid="{00000000-0006-0000-0B00-00005C000000}">
      <text>
        <r>
          <rPr>
            <b/>
            <sz val="9"/>
            <rFont val="Tahoma"/>
          </rPr>
          <t>Metric=BA01002089
Data Type=Monetary1000</t>
        </r>
      </text>
    </comment>
    <comment ref="H43" authorId="0" shapeId="0" xr:uid="{00000000-0006-0000-0B00-00005D000000}">
      <text>
        <r>
          <rPr>
            <b/>
            <sz val="9"/>
            <rFont val="Tahoma"/>
          </rPr>
          <t>Metric=BA01084211
Data Type=Monetary1000</t>
        </r>
      </text>
    </comment>
    <comment ref="I43" authorId="0" shapeId="0" xr:uid="{00000000-0006-0000-0B00-00005E000000}">
      <text>
        <r>
          <rPr>
            <b/>
            <sz val="9"/>
            <rFont val="Tahoma"/>
          </rPr>
          <t>Metric=BA01002090
Data Type=Monetary1000</t>
        </r>
      </text>
    </comment>
    <comment ref="J43" authorId="0" shapeId="0" xr:uid="{00000000-0006-0000-0B00-00005F000000}">
      <text>
        <r>
          <rPr>
            <b/>
            <sz val="9"/>
            <rFont val="Tahoma"/>
          </rPr>
          <t>Metric=BA01004720
Data Type=Monetary1000</t>
        </r>
      </text>
    </comment>
    <comment ref="K43" authorId="0" shapeId="0" xr:uid="{00000000-0006-0000-0B00-000060000000}">
      <text>
        <r>
          <rPr>
            <b/>
            <sz val="9"/>
            <rFont val="Tahoma"/>
          </rPr>
          <t>Metric=BA12002745
Data Type=Monetary1000</t>
        </r>
      </text>
    </comment>
    <comment ref="L43" authorId="0" shapeId="0" xr:uid="{00000000-0006-0000-0B00-000061000000}">
      <text>
        <r>
          <rPr>
            <b/>
            <sz val="9"/>
            <rFont val="Tahoma"/>
          </rPr>
          <t>Metric=BA12002746
Data Type=Monetary1000</t>
        </r>
      </text>
    </comment>
    <comment ref="M43" authorId="0" shapeId="0" xr:uid="{00000000-0006-0000-0B00-000062000000}">
      <text>
        <r>
          <rPr>
            <b/>
            <sz val="9"/>
            <rFont val="Tahoma"/>
          </rPr>
          <t>Metric=BA01004721
Data Type=Monetary1000</t>
        </r>
      </text>
    </comment>
    <comment ref="N43" authorId="0" shapeId="0" xr:uid="{00000000-0006-0000-0B00-000063000000}">
      <text>
        <r>
          <rPr>
            <b/>
            <sz val="9"/>
            <rFont val="Tahoma"/>
          </rPr>
          <t>Metric=BA12002747
Data Type=Monetary1000</t>
        </r>
      </text>
    </comment>
    <comment ref="O43" authorId="0" shapeId="0" xr:uid="{00000000-0006-0000-0B00-000064000000}">
      <text>
        <r>
          <rPr>
            <b/>
            <sz val="9"/>
            <rFont val="Tahoma"/>
          </rPr>
          <t>Metric=BA01002217
Data Type=Monetary1000</t>
        </r>
      </text>
    </comment>
    <comment ref="P43" authorId="0" shapeId="0" xr:uid="{00000000-0006-0000-0B00-000065000000}">
      <text>
        <r>
          <rPr>
            <b/>
            <sz val="9"/>
            <rFont val="Tahoma"/>
          </rPr>
          <t>Metric=BA01073245
Data Type=Monetary1000</t>
        </r>
      </text>
    </comment>
    <comment ref="C44" authorId="0" shapeId="0" xr:uid="{00000000-0006-0000-0B00-000066000000}">
      <text>
        <r>
          <rPr>
            <b/>
            <sz val="9"/>
            <rFont val="Tahoma"/>
          </rPr>
          <t>Metric=BA01002091
Data Type=Monetary1000</t>
        </r>
      </text>
    </comment>
    <comment ref="D44" authorId="0" shapeId="0" xr:uid="{00000000-0006-0000-0B00-000067000000}">
      <text>
        <r>
          <rPr>
            <b/>
            <sz val="9"/>
            <rFont val="Tahoma"/>
          </rPr>
          <t>Metric=BA01002092
Data Type=Monetary1000</t>
        </r>
      </text>
    </comment>
    <comment ref="E44" authorId="0" shapeId="0" xr:uid="{00000000-0006-0000-0B00-000068000000}">
      <text>
        <r>
          <rPr>
            <b/>
            <sz val="9"/>
            <rFont val="Tahoma"/>
          </rPr>
          <t>Metric=BA01002093
Data Type=Monetary1000</t>
        </r>
      </text>
    </comment>
    <comment ref="F44" authorId="0" shapeId="0" xr:uid="{00000000-0006-0000-0B00-000069000000}">
      <text>
        <r>
          <rPr>
            <b/>
            <sz val="9"/>
            <rFont val="Tahoma"/>
          </rPr>
          <t>Metric=BA01002094
Data Type=Monetary1000</t>
        </r>
      </text>
    </comment>
    <comment ref="G44" authorId="0" shapeId="0" xr:uid="{00000000-0006-0000-0B00-00006A000000}">
      <text>
        <r>
          <rPr>
            <b/>
            <sz val="9"/>
            <rFont val="Tahoma"/>
          </rPr>
          <t>Metric=BA01002095
Data Type=Monetary1000</t>
        </r>
      </text>
    </comment>
    <comment ref="H44" authorId="0" shapeId="0" xr:uid="{00000000-0006-0000-0B00-00006B000000}">
      <text>
        <r>
          <rPr>
            <b/>
            <sz val="9"/>
            <rFont val="Tahoma"/>
          </rPr>
          <t>Metric=BA01084212
Data Type=Monetary1000</t>
        </r>
      </text>
    </comment>
    <comment ref="I44" authorId="0" shapeId="0" xr:uid="{00000000-0006-0000-0B00-00006C000000}">
      <text>
        <r>
          <rPr>
            <b/>
            <sz val="9"/>
            <rFont val="Tahoma"/>
          </rPr>
          <t>Metric=BA01002096
Data Type=Monetary1000</t>
        </r>
      </text>
    </comment>
    <comment ref="J44" authorId="0" shapeId="0" xr:uid="{00000000-0006-0000-0B00-00006D000000}">
      <text>
        <r>
          <rPr>
            <b/>
            <sz val="9"/>
            <rFont val="Tahoma"/>
          </rPr>
          <t>Metric=BA01004722
Data Type=Monetary1000</t>
        </r>
      </text>
    </comment>
    <comment ref="K44" authorId="0" shapeId="0" xr:uid="{00000000-0006-0000-0B00-00006E000000}">
      <text>
        <r>
          <rPr>
            <b/>
            <sz val="9"/>
            <rFont val="Tahoma"/>
          </rPr>
          <t>Metric=BA12002748
Data Type=Monetary1000</t>
        </r>
      </text>
    </comment>
    <comment ref="L44" authorId="0" shapeId="0" xr:uid="{00000000-0006-0000-0B00-00006F000000}">
      <text>
        <r>
          <rPr>
            <b/>
            <sz val="9"/>
            <rFont val="Tahoma"/>
          </rPr>
          <t>Metric=BA12002749
Data Type=Monetary1000</t>
        </r>
      </text>
    </comment>
    <comment ref="M44" authorId="0" shapeId="0" xr:uid="{00000000-0006-0000-0B00-000070000000}">
      <text>
        <r>
          <rPr>
            <b/>
            <sz val="9"/>
            <rFont val="Tahoma"/>
          </rPr>
          <t>Metric=BA01004723
Data Type=Monetary1000</t>
        </r>
      </text>
    </comment>
    <comment ref="N44" authorId="0" shapeId="0" xr:uid="{00000000-0006-0000-0B00-000071000000}">
      <text>
        <r>
          <rPr>
            <b/>
            <sz val="9"/>
            <rFont val="Tahoma"/>
          </rPr>
          <t>Metric=BA12002750
Data Type=Monetary1000</t>
        </r>
      </text>
    </comment>
    <comment ref="O44" authorId="0" shapeId="0" xr:uid="{00000000-0006-0000-0B00-000072000000}">
      <text>
        <r>
          <rPr>
            <b/>
            <sz val="9"/>
            <rFont val="Tahoma"/>
          </rPr>
          <t>Metric=BA01002224
Data Type=Monetary1000</t>
        </r>
      </text>
    </comment>
    <comment ref="P44" authorId="0" shapeId="0" xr:uid="{00000000-0006-0000-0B00-000073000000}">
      <text>
        <r>
          <rPr>
            <b/>
            <sz val="9"/>
            <rFont val="Tahoma"/>
          </rPr>
          <t>Metric=BA01073246
Data Type=Monetary1000</t>
        </r>
      </text>
    </comment>
    <comment ref="C45" authorId="0" shapeId="0" xr:uid="{00000000-0006-0000-0B00-000074000000}">
      <text>
        <r>
          <rPr>
            <b/>
            <sz val="9"/>
            <rFont val="Tahoma"/>
          </rPr>
          <t>Metric=BA01002097
Data Type=Monetary1000</t>
        </r>
      </text>
    </comment>
    <comment ref="D45" authorId="0" shapeId="0" xr:uid="{00000000-0006-0000-0B00-000075000000}">
      <text>
        <r>
          <rPr>
            <b/>
            <sz val="9"/>
            <rFont val="Tahoma"/>
          </rPr>
          <t>Metric=BA01002098
Data Type=Monetary1000</t>
        </r>
      </text>
    </comment>
    <comment ref="E45" authorId="0" shapeId="0" xr:uid="{00000000-0006-0000-0B00-000076000000}">
      <text>
        <r>
          <rPr>
            <b/>
            <sz val="9"/>
            <rFont val="Tahoma"/>
          </rPr>
          <t>Metric=BA01002099
Data Type=Monetary1000</t>
        </r>
      </text>
    </comment>
    <comment ref="F45" authorId="0" shapeId="0" xr:uid="{00000000-0006-0000-0B00-000077000000}">
      <text>
        <r>
          <rPr>
            <b/>
            <sz val="9"/>
            <rFont val="Tahoma"/>
          </rPr>
          <t>Metric=BA01002100
Data Type=Monetary1000</t>
        </r>
      </text>
    </comment>
    <comment ref="G45" authorId="0" shapeId="0" xr:uid="{00000000-0006-0000-0B00-000078000000}">
      <text>
        <r>
          <rPr>
            <b/>
            <sz val="9"/>
            <rFont val="Tahoma"/>
          </rPr>
          <t>Metric=BA01002101
Data Type=Monetary1000</t>
        </r>
      </text>
    </comment>
    <comment ref="H45" authorId="0" shapeId="0" xr:uid="{00000000-0006-0000-0B00-000079000000}">
      <text>
        <r>
          <rPr>
            <b/>
            <sz val="9"/>
            <rFont val="Tahoma"/>
          </rPr>
          <t>Metric=BA01084213
Data Type=Monetary1000</t>
        </r>
      </text>
    </comment>
    <comment ref="I45" authorId="0" shapeId="0" xr:uid="{00000000-0006-0000-0B00-00007A000000}">
      <text>
        <r>
          <rPr>
            <b/>
            <sz val="9"/>
            <rFont val="Tahoma"/>
          </rPr>
          <t>Metric=BA01002102
Data Type=Monetary1000</t>
        </r>
      </text>
    </comment>
    <comment ref="J45" authorId="0" shapeId="0" xr:uid="{00000000-0006-0000-0B00-00007B000000}">
      <text>
        <r>
          <rPr>
            <b/>
            <sz val="9"/>
            <rFont val="Tahoma"/>
          </rPr>
          <t>Metric=BA01004724
Data Type=Monetary1000</t>
        </r>
      </text>
    </comment>
    <comment ref="K45" authorId="0" shapeId="0" xr:uid="{00000000-0006-0000-0B00-00007C000000}">
      <text>
        <r>
          <rPr>
            <b/>
            <sz val="9"/>
            <rFont val="Tahoma"/>
          </rPr>
          <t>Metric=BA12002751
Data Type=Monetary1000</t>
        </r>
      </text>
    </comment>
    <comment ref="L45" authorId="0" shapeId="0" xr:uid="{00000000-0006-0000-0B00-00007D000000}">
      <text>
        <r>
          <rPr>
            <b/>
            <sz val="9"/>
            <rFont val="Tahoma"/>
          </rPr>
          <t>Metric=BA12002752
Data Type=Monetary1000</t>
        </r>
      </text>
    </comment>
    <comment ref="M45" authorId="0" shapeId="0" xr:uid="{00000000-0006-0000-0B00-00007E000000}">
      <text>
        <r>
          <rPr>
            <b/>
            <sz val="9"/>
            <rFont val="Tahoma"/>
          </rPr>
          <t>Metric=BA01004725
Data Type=Monetary1000</t>
        </r>
      </text>
    </comment>
    <comment ref="N45" authorId="0" shapeId="0" xr:uid="{00000000-0006-0000-0B00-00007F000000}">
      <text>
        <r>
          <rPr>
            <b/>
            <sz val="9"/>
            <rFont val="Tahoma"/>
          </rPr>
          <t>Metric=BA12002753
Data Type=Monetary1000</t>
        </r>
      </text>
    </comment>
    <comment ref="O45" authorId="0" shapeId="0" xr:uid="{00000000-0006-0000-0B00-000080000000}">
      <text>
        <r>
          <rPr>
            <b/>
            <sz val="9"/>
            <rFont val="Tahoma"/>
          </rPr>
          <t>Metric=BA01002231
Data Type=Monetary1000</t>
        </r>
      </text>
    </comment>
    <comment ref="P45" authorId="0" shapeId="0" xr:uid="{00000000-0006-0000-0B00-000081000000}">
      <text>
        <r>
          <rPr>
            <b/>
            <sz val="9"/>
            <rFont val="Tahoma"/>
          </rPr>
          <t>Metric=BA01073247
Data Type=Monetary1000</t>
        </r>
      </text>
    </comment>
    <comment ref="C46" authorId="0" shapeId="0" xr:uid="{00000000-0006-0000-0B00-000082000000}">
      <text>
        <r>
          <rPr>
            <b/>
            <sz val="9"/>
            <rFont val="Tahoma"/>
          </rPr>
          <t>Metric=BA01002103
Data Type=Monetary1000</t>
        </r>
      </text>
    </comment>
    <comment ref="D46" authorId="0" shapeId="0" xr:uid="{00000000-0006-0000-0B00-000083000000}">
      <text>
        <r>
          <rPr>
            <b/>
            <sz val="9"/>
            <rFont val="Tahoma"/>
          </rPr>
          <t>Metric=BA01002104
Data Type=Monetary1000</t>
        </r>
      </text>
    </comment>
    <comment ref="E46" authorId="0" shapeId="0" xr:uid="{00000000-0006-0000-0B00-000084000000}">
      <text>
        <r>
          <rPr>
            <b/>
            <sz val="9"/>
            <rFont val="Tahoma"/>
          </rPr>
          <t>Metric=BA01002105
Data Type=Monetary1000</t>
        </r>
      </text>
    </comment>
    <comment ref="F46" authorId="0" shapeId="0" xr:uid="{00000000-0006-0000-0B00-000085000000}">
      <text>
        <r>
          <rPr>
            <b/>
            <sz val="9"/>
            <rFont val="Tahoma"/>
          </rPr>
          <t>Metric=BA01002106
Data Type=Monetary1000</t>
        </r>
      </text>
    </comment>
    <comment ref="G46" authorId="0" shapeId="0" xr:uid="{00000000-0006-0000-0B00-000086000000}">
      <text>
        <r>
          <rPr>
            <b/>
            <sz val="9"/>
            <rFont val="Tahoma"/>
          </rPr>
          <t>Metric=BA01002107
Data Type=Monetary1000</t>
        </r>
      </text>
    </comment>
    <comment ref="H46" authorId="0" shapeId="0" xr:uid="{00000000-0006-0000-0B00-000087000000}">
      <text>
        <r>
          <rPr>
            <b/>
            <sz val="9"/>
            <rFont val="Tahoma"/>
          </rPr>
          <t>Metric=BA01084214
Data Type=Monetary1000</t>
        </r>
      </text>
    </comment>
    <comment ref="I46" authorId="0" shapeId="0" xr:uid="{00000000-0006-0000-0B00-000088000000}">
      <text>
        <r>
          <rPr>
            <b/>
            <sz val="9"/>
            <rFont val="Tahoma"/>
          </rPr>
          <t>Metric=BA01002108
Data Type=Monetary1000</t>
        </r>
      </text>
    </comment>
    <comment ref="J46" authorId="0" shapeId="0" xr:uid="{00000000-0006-0000-0B00-000089000000}">
      <text>
        <r>
          <rPr>
            <b/>
            <sz val="9"/>
            <rFont val="Tahoma"/>
          </rPr>
          <t>Metric=BA01004726
Data Type=Monetary1000</t>
        </r>
      </text>
    </comment>
    <comment ref="K46" authorId="0" shapeId="0" xr:uid="{00000000-0006-0000-0B00-00008A000000}">
      <text>
        <r>
          <rPr>
            <b/>
            <sz val="9"/>
            <rFont val="Tahoma"/>
          </rPr>
          <t>Metric=BA12002754
Data Type=Monetary1000</t>
        </r>
      </text>
    </comment>
    <comment ref="L46" authorId="0" shapeId="0" xr:uid="{00000000-0006-0000-0B00-00008B000000}">
      <text>
        <r>
          <rPr>
            <b/>
            <sz val="9"/>
            <rFont val="Tahoma"/>
          </rPr>
          <t>Metric=BA12002755
Data Type=Monetary1000</t>
        </r>
      </text>
    </comment>
    <comment ref="M46" authorId="0" shapeId="0" xr:uid="{00000000-0006-0000-0B00-00008C000000}">
      <text>
        <r>
          <rPr>
            <b/>
            <sz val="9"/>
            <rFont val="Tahoma"/>
          </rPr>
          <t>Metric=BA01004727
Data Type=Monetary1000</t>
        </r>
      </text>
    </comment>
    <comment ref="N46" authorId="0" shapeId="0" xr:uid="{00000000-0006-0000-0B00-00008D000000}">
      <text>
        <r>
          <rPr>
            <b/>
            <sz val="9"/>
            <rFont val="Tahoma"/>
          </rPr>
          <t>Metric=BA12002756
Data Type=Monetary1000</t>
        </r>
      </text>
    </comment>
    <comment ref="O46" authorId="0" shapeId="0" xr:uid="{00000000-0006-0000-0B00-00008E000000}">
      <text>
        <r>
          <rPr>
            <b/>
            <sz val="9"/>
            <rFont val="Tahoma"/>
          </rPr>
          <t>Metric=BA01002238
Data Type=Monetary1000</t>
        </r>
      </text>
    </comment>
    <comment ref="P46" authorId="0" shapeId="0" xr:uid="{00000000-0006-0000-0B00-00008F000000}">
      <text>
        <r>
          <rPr>
            <b/>
            <sz val="9"/>
            <rFont val="Tahoma"/>
          </rPr>
          <t>Metric=BA01073248
Data Type=Monetary1000</t>
        </r>
      </text>
    </comment>
    <comment ref="C47" authorId="0" shapeId="0" xr:uid="{00000000-0006-0000-0B00-000090000000}">
      <text>
        <r>
          <rPr>
            <b/>
            <sz val="9"/>
            <rFont val="Tahoma"/>
          </rPr>
          <t>Metric=BA01002109
Data Type=Monetary1000</t>
        </r>
      </text>
    </comment>
    <comment ref="D47" authorId="0" shapeId="0" xr:uid="{00000000-0006-0000-0B00-000091000000}">
      <text>
        <r>
          <rPr>
            <b/>
            <sz val="9"/>
            <rFont val="Tahoma"/>
          </rPr>
          <t>Metric=BA01002110
Data Type=Monetary1000</t>
        </r>
      </text>
    </comment>
    <comment ref="E47" authorId="0" shapeId="0" xr:uid="{00000000-0006-0000-0B00-000092000000}">
      <text>
        <r>
          <rPr>
            <b/>
            <sz val="9"/>
            <rFont val="Tahoma"/>
          </rPr>
          <t>Metric=BA01002111
Data Type=Monetary1000</t>
        </r>
      </text>
    </comment>
    <comment ref="F47" authorId="0" shapeId="0" xr:uid="{00000000-0006-0000-0B00-000093000000}">
      <text>
        <r>
          <rPr>
            <b/>
            <sz val="9"/>
            <rFont val="Tahoma"/>
          </rPr>
          <t>Metric=BA01002112
Data Type=Monetary1000</t>
        </r>
      </text>
    </comment>
    <comment ref="G47" authorId="0" shapeId="0" xr:uid="{00000000-0006-0000-0B00-000094000000}">
      <text>
        <r>
          <rPr>
            <b/>
            <sz val="9"/>
            <rFont val="Tahoma"/>
          </rPr>
          <t>Metric=BA01002113
Data Type=Monetary1000</t>
        </r>
      </text>
    </comment>
    <comment ref="H47" authorId="0" shapeId="0" xr:uid="{00000000-0006-0000-0B00-000095000000}">
      <text>
        <r>
          <rPr>
            <b/>
            <sz val="9"/>
            <rFont val="Tahoma"/>
          </rPr>
          <t>Metric=BA01084215
Data Type=Monetary1000</t>
        </r>
      </text>
    </comment>
    <comment ref="I47" authorId="0" shapeId="0" xr:uid="{00000000-0006-0000-0B00-000096000000}">
      <text>
        <r>
          <rPr>
            <b/>
            <sz val="9"/>
            <rFont val="Tahoma"/>
          </rPr>
          <t>Metric=BA01002114
Data Type=Monetary1000</t>
        </r>
      </text>
    </comment>
    <comment ref="J47" authorId="0" shapeId="0" xr:uid="{00000000-0006-0000-0B00-000097000000}">
      <text>
        <r>
          <rPr>
            <b/>
            <sz val="9"/>
            <rFont val="Tahoma"/>
          </rPr>
          <t>Metric=BA01004728
Data Type=Monetary1000</t>
        </r>
      </text>
    </comment>
    <comment ref="K47" authorId="0" shapeId="0" xr:uid="{00000000-0006-0000-0B00-000098000000}">
      <text>
        <r>
          <rPr>
            <b/>
            <sz val="9"/>
            <rFont val="Tahoma"/>
          </rPr>
          <t>Metric=BA12002757
Data Type=Monetary1000</t>
        </r>
      </text>
    </comment>
    <comment ref="L47" authorId="0" shapeId="0" xr:uid="{00000000-0006-0000-0B00-000099000000}">
      <text>
        <r>
          <rPr>
            <b/>
            <sz val="9"/>
            <rFont val="Tahoma"/>
          </rPr>
          <t>Metric=BA12002758
Data Type=Monetary1000</t>
        </r>
      </text>
    </comment>
    <comment ref="M47" authorId="0" shapeId="0" xr:uid="{00000000-0006-0000-0B00-00009A000000}">
      <text>
        <r>
          <rPr>
            <b/>
            <sz val="9"/>
            <rFont val="Tahoma"/>
          </rPr>
          <t>Metric=BA01004729
Data Type=Monetary1000</t>
        </r>
      </text>
    </comment>
    <comment ref="N47" authorId="0" shapeId="0" xr:uid="{00000000-0006-0000-0B00-00009B000000}">
      <text>
        <r>
          <rPr>
            <b/>
            <sz val="9"/>
            <rFont val="Tahoma"/>
          </rPr>
          <t>Metric=BA12002759
Data Type=Monetary1000</t>
        </r>
      </text>
    </comment>
    <comment ref="O47" authorId="0" shapeId="0" xr:uid="{00000000-0006-0000-0B00-00009C000000}">
      <text>
        <r>
          <rPr>
            <b/>
            <sz val="9"/>
            <rFont val="Tahoma"/>
          </rPr>
          <t>Metric=BA01002245
Data Type=Monetary1000</t>
        </r>
      </text>
    </comment>
    <comment ref="P47" authorId="0" shapeId="0" xr:uid="{00000000-0006-0000-0B00-00009D000000}">
      <text>
        <r>
          <rPr>
            <b/>
            <sz val="9"/>
            <rFont val="Tahoma"/>
          </rPr>
          <t>Metric=BA01073249
Data Type=Monetary1000</t>
        </r>
      </text>
    </comment>
    <comment ref="C48" authorId="0" shapeId="0" xr:uid="{00000000-0006-0000-0B00-00009E000000}">
      <text>
        <r>
          <rPr>
            <b/>
            <sz val="9"/>
            <rFont val="Tahoma"/>
          </rPr>
          <t>Metric=BA01002115
Data Type=Monetary1000</t>
        </r>
      </text>
    </comment>
    <comment ref="D48" authorId="0" shapeId="0" xr:uid="{00000000-0006-0000-0B00-00009F000000}">
      <text>
        <r>
          <rPr>
            <b/>
            <sz val="9"/>
            <rFont val="Tahoma"/>
          </rPr>
          <t>Metric=BA01002116
Data Type=Monetary1000</t>
        </r>
      </text>
    </comment>
    <comment ref="E48" authorId="0" shapeId="0" xr:uid="{00000000-0006-0000-0B00-0000A0000000}">
      <text>
        <r>
          <rPr>
            <b/>
            <sz val="9"/>
            <rFont val="Tahoma"/>
          </rPr>
          <t>Metric=BA01002117
Data Type=Monetary1000</t>
        </r>
      </text>
    </comment>
    <comment ref="F48" authorId="0" shapeId="0" xr:uid="{00000000-0006-0000-0B00-0000A1000000}">
      <text>
        <r>
          <rPr>
            <b/>
            <sz val="9"/>
            <rFont val="Tahoma"/>
          </rPr>
          <t>Metric=BA01002118
Data Type=Monetary1000</t>
        </r>
      </text>
    </comment>
    <comment ref="G48" authorId="0" shapeId="0" xr:uid="{00000000-0006-0000-0B00-0000A2000000}">
      <text>
        <r>
          <rPr>
            <b/>
            <sz val="9"/>
            <rFont val="Tahoma"/>
          </rPr>
          <t>Metric=BA01002119
Data Type=Monetary1000</t>
        </r>
      </text>
    </comment>
    <comment ref="H48" authorId="0" shapeId="0" xr:uid="{00000000-0006-0000-0B00-0000A3000000}">
      <text>
        <r>
          <rPr>
            <b/>
            <sz val="9"/>
            <rFont val="Tahoma"/>
          </rPr>
          <t>Metric=BA01084216
Data Type=Monetary1000</t>
        </r>
      </text>
    </comment>
    <comment ref="I48" authorId="0" shapeId="0" xr:uid="{00000000-0006-0000-0B00-0000A4000000}">
      <text>
        <r>
          <rPr>
            <b/>
            <sz val="9"/>
            <rFont val="Tahoma"/>
          </rPr>
          <t>Metric=BA01002120
Data Type=Monetary1000</t>
        </r>
      </text>
    </comment>
    <comment ref="J48" authorId="0" shapeId="0" xr:uid="{00000000-0006-0000-0B00-0000A5000000}">
      <text>
        <r>
          <rPr>
            <b/>
            <sz val="9"/>
            <rFont val="Tahoma"/>
          </rPr>
          <t>Metric=BA01004730
Data Type=Monetary1000</t>
        </r>
      </text>
    </comment>
    <comment ref="K48" authorId="0" shapeId="0" xr:uid="{00000000-0006-0000-0B00-0000A6000000}">
      <text>
        <r>
          <rPr>
            <b/>
            <sz val="9"/>
            <rFont val="Tahoma"/>
          </rPr>
          <t>Metric=BA12002760
Data Type=Monetary1000</t>
        </r>
      </text>
    </comment>
    <comment ref="L48" authorId="0" shapeId="0" xr:uid="{00000000-0006-0000-0B00-0000A7000000}">
      <text>
        <r>
          <rPr>
            <b/>
            <sz val="9"/>
            <rFont val="Tahoma"/>
          </rPr>
          <t>Metric=BA12002761
Data Type=Monetary1000</t>
        </r>
      </text>
    </comment>
    <comment ref="M48" authorId="0" shapeId="0" xr:uid="{00000000-0006-0000-0B00-0000A8000000}">
      <text>
        <r>
          <rPr>
            <b/>
            <sz val="9"/>
            <rFont val="Tahoma"/>
          </rPr>
          <t>Metric=BA01004731
Data Type=Monetary1000</t>
        </r>
      </text>
    </comment>
    <comment ref="N48" authorId="0" shapeId="0" xr:uid="{00000000-0006-0000-0B00-0000A9000000}">
      <text>
        <r>
          <rPr>
            <b/>
            <sz val="9"/>
            <rFont val="Tahoma"/>
          </rPr>
          <t>Metric=BA12002762
Data Type=Monetary1000</t>
        </r>
      </text>
    </comment>
    <comment ref="O48" authorId="0" shapeId="0" xr:uid="{00000000-0006-0000-0B00-0000AA000000}">
      <text>
        <r>
          <rPr>
            <b/>
            <sz val="9"/>
            <rFont val="Tahoma"/>
          </rPr>
          <t>Metric=BA01002252
Data Type=Monetary1000</t>
        </r>
      </text>
    </comment>
    <comment ref="P48" authorId="0" shapeId="0" xr:uid="{00000000-0006-0000-0B00-0000AB000000}">
      <text>
        <r>
          <rPr>
            <b/>
            <sz val="9"/>
            <rFont val="Tahoma"/>
          </rPr>
          <t>Metric=BA01073250
Data Type=Monetary1000</t>
        </r>
      </text>
    </comment>
    <comment ref="C49" authorId="0" shapeId="0" xr:uid="{00000000-0006-0000-0B00-0000AC000000}">
      <text>
        <r>
          <rPr>
            <b/>
            <sz val="9"/>
            <rFont val="Tahoma"/>
          </rPr>
          <t>Metric=BA01002121
Data Type=Monetary1000</t>
        </r>
      </text>
    </comment>
    <comment ref="D49" authorId="0" shapeId="0" xr:uid="{00000000-0006-0000-0B00-0000AD000000}">
      <text>
        <r>
          <rPr>
            <b/>
            <sz val="9"/>
            <rFont val="Tahoma"/>
          </rPr>
          <t>Metric=BA01002122
Data Type=Monetary1000</t>
        </r>
      </text>
    </comment>
    <comment ref="E49" authorId="0" shapeId="0" xr:uid="{00000000-0006-0000-0B00-0000AE000000}">
      <text>
        <r>
          <rPr>
            <b/>
            <sz val="9"/>
            <rFont val="Tahoma"/>
          </rPr>
          <t>Metric=BA01002123
Data Type=Monetary1000</t>
        </r>
      </text>
    </comment>
    <comment ref="F49" authorId="0" shapeId="0" xr:uid="{00000000-0006-0000-0B00-0000AF000000}">
      <text>
        <r>
          <rPr>
            <b/>
            <sz val="9"/>
            <rFont val="Tahoma"/>
          </rPr>
          <t>Metric=BA01002124
Data Type=Monetary1000</t>
        </r>
      </text>
    </comment>
    <comment ref="G49" authorId="0" shapeId="0" xr:uid="{00000000-0006-0000-0B00-0000B0000000}">
      <text>
        <r>
          <rPr>
            <b/>
            <sz val="9"/>
            <rFont val="Tahoma"/>
          </rPr>
          <t>Metric=BA01002125
Data Type=Monetary1000</t>
        </r>
      </text>
    </comment>
    <comment ref="H49" authorId="0" shapeId="0" xr:uid="{00000000-0006-0000-0B00-0000B1000000}">
      <text>
        <r>
          <rPr>
            <b/>
            <sz val="9"/>
            <rFont val="Tahoma"/>
          </rPr>
          <t>Metric=BA01084217
Data Type=Monetary1000</t>
        </r>
      </text>
    </comment>
    <comment ref="I49" authorId="0" shapeId="0" xr:uid="{00000000-0006-0000-0B00-0000B2000000}">
      <text>
        <r>
          <rPr>
            <b/>
            <sz val="9"/>
            <rFont val="Tahoma"/>
          </rPr>
          <t>Metric=BA01002126
Data Type=Monetary1000</t>
        </r>
      </text>
    </comment>
    <comment ref="J49" authorId="0" shapeId="0" xr:uid="{00000000-0006-0000-0B00-0000B3000000}">
      <text>
        <r>
          <rPr>
            <b/>
            <sz val="9"/>
            <rFont val="Tahoma"/>
          </rPr>
          <t>Metric=BA01004732
Data Type=Monetary1000</t>
        </r>
      </text>
    </comment>
    <comment ref="K49" authorId="0" shapeId="0" xr:uid="{00000000-0006-0000-0B00-0000B4000000}">
      <text>
        <r>
          <rPr>
            <b/>
            <sz val="9"/>
            <rFont val="Tahoma"/>
          </rPr>
          <t>Metric=BA12002763
Data Type=Monetary1000</t>
        </r>
      </text>
    </comment>
    <comment ref="L49" authorId="0" shapeId="0" xr:uid="{00000000-0006-0000-0B00-0000B5000000}">
      <text>
        <r>
          <rPr>
            <b/>
            <sz val="9"/>
            <rFont val="Tahoma"/>
          </rPr>
          <t>Metric=BA12002764
Data Type=Monetary1000</t>
        </r>
      </text>
    </comment>
    <comment ref="M49" authorId="0" shapeId="0" xr:uid="{00000000-0006-0000-0B00-0000B6000000}">
      <text>
        <r>
          <rPr>
            <b/>
            <sz val="9"/>
            <rFont val="Tahoma"/>
          </rPr>
          <t>Metric=BA01004733
Data Type=Monetary1000</t>
        </r>
      </text>
    </comment>
    <comment ref="N49" authorId="0" shapeId="0" xr:uid="{00000000-0006-0000-0B00-0000B7000000}">
      <text>
        <r>
          <rPr>
            <b/>
            <sz val="9"/>
            <rFont val="Tahoma"/>
          </rPr>
          <t>Metric=BA12002765
Data Type=Monetary1000</t>
        </r>
      </text>
    </comment>
    <comment ref="O49" authorId="0" shapeId="0" xr:uid="{00000000-0006-0000-0B00-0000B8000000}">
      <text>
        <r>
          <rPr>
            <b/>
            <sz val="9"/>
            <rFont val="Tahoma"/>
          </rPr>
          <t>Metric=BA01002259
Data Type=Monetary1000</t>
        </r>
      </text>
    </comment>
    <comment ref="P49" authorId="0" shapeId="0" xr:uid="{00000000-0006-0000-0B00-0000B9000000}">
      <text>
        <r>
          <rPr>
            <b/>
            <sz val="9"/>
            <rFont val="Tahoma"/>
          </rPr>
          <t>Metric=BA01073251
Data Type=Monetary1000</t>
        </r>
      </text>
    </comment>
    <comment ref="C50" authorId="0" shapeId="0" xr:uid="{00000000-0006-0000-0B00-0000BA000000}">
      <text>
        <r>
          <rPr>
            <b/>
            <sz val="9"/>
            <rFont val="Tahoma"/>
          </rPr>
          <t>Metric=BA01002127
Data Type=Monetary1000</t>
        </r>
      </text>
    </comment>
    <comment ref="D50" authorId="0" shapeId="0" xr:uid="{00000000-0006-0000-0B00-0000BB000000}">
      <text>
        <r>
          <rPr>
            <b/>
            <sz val="9"/>
            <rFont val="Tahoma"/>
          </rPr>
          <t>Metric=BA01002128
Data Type=Monetary1000</t>
        </r>
      </text>
    </comment>
    <comment ref="E50" authorId="0" shapeId="0" xr:uid="{00000000-0006-0000-0B00-0000BC000000}">
      <text>
        <r>
          <rPr>
            <b/>
            <sz val="9"/>
            <rFont val="Tahoma"/>
          </rPr>
          <t>Metric=BA01002129
Data Type=Monetary1000</t>
        </r>
      </text>
    </comment>
    <comment ref="F50" authorId="0" shapeId="0" xr:uid="{00000000-0006-0000-0B00-0000BD000000}">
      <text>
        <r>
          <rPr>
            <b/>
            <sz val="9"/>
            <rFont val="Tahoma"/>
          </rPr>
          <t>Metric=BA01002130
Data Type=Monetary1000</t>
        </r>
      </text>
    </comment>
    <comment ref="G50" authorId="0" shapeId="0" xr:uid="{00000000-0006-0000-0B00-0000BE000000}">
      <text>
        <r>
          <rPr>
            <b/>
            <sz val="9"/>
            <rFont val="Tahoma"/>
          </rPr>
          <t>Metric=BA01002131
Data Type=Monetary1000</t>
        </r>
      </text>
    </comment>
    <comment ref="H50" authorId="0" shapeId="0" xr:uid="{00000000-0006-0000-0B00-0000BF000000}">
      <text>
        <r>
          <rPr>
            <b/>
            <sz val="9"/>
            <rFont val="Tahoma"/>
          </rPr>
          <t>Metric=BA01084218
Data Type=Monetary1000</t>
        </r>
      </text>
    </comment>
    <comment ref="I50" authorId="0" shapeId="0" xr:uid="{00000000-0006-0000-0B00-0000C0000000}">
      <text>
        <r>
          <rPr>
            <b/>
            <sz val="9"/>
            <rFont val="Tahoma"/>
          </rPr>
          <t>Metric=BA01002132
Data Type=Monetary1000</t>
        </r>
      </text>
    </comment>
    <comment ref="J50" authorId="0" shapeId="0" xr:uid="{00000000-0006-0000-0B00-0000C1000000}">
      <text>
        <r>
          <rPr>
            <b/>
            <sz val="9"/>
            <rFont val="Tahoma"/>
          </rPr>
          <t>Metric=BA01004734
Data Type=Monetary1000</t>
        </r>
      </text>
    </comment>
    <comment ref="K50" authorId="0" shapeId="0" xr:uid="{00000000-0006-0000-0B00-0000C2000000}">
      <text>
        <r>
          <rPr>
            <b/>
            <sz val="9"/>
            <rFont val="Tahoma"/>
          </rPr>
          <t>Metric=BA12002766
Data Type=Monetary1000</t>
        </r>
      </text>
    </comment>
    <comment ref="L50" authorId="0" shapeId="0" xr:uid="{00000000-0006-0000-0B00-0000C3000000}">
      <text>
        <r>
          <rPr>
            <b/>
            <sz val="9"/>
            <rFont val="Tahoma"/>
          </rPr>
          <t>Metric=BA12002767
Data Type=Monetary1000</t>
        </r>
      </text>
    </comment>
    <comment ref="M50" authorId="0" shapeId="0" xr:uid="{00000000-0006-0000-0B00-0000C4000000}">
      <text>
        <r>
          <rPr>
            <b/>
            <sz val="9"/>
            <rFont val="Tahoma"/>
          </rPr>
          <t>Metric=BA01004735
Data Type=Monetary1000</t>
        </r>
      </text>
    </comment>
    <comment ref="N50" authorId="0" shapeId="0" xr:uid="{00000000-0006-0000-0B00-0000C5000000}">
      <text>
        <r>
          <rPr>
            <b/>
            <sz val="9"/>
            <rFont val="Tahoma"/>
          </rPr>
          <t>Metric=BA12002768
Data Type=Monetary1000</t>
        </r>
      </text>
    </comment>
    <comment ref="O50" authorId="0" shapeId="0" xr:uid="{00000000-0006-0000-0B00-0000C6000000}">
      <text>
        <r>
          <rPr>
            <b/>
            <sz val="9"/>
            <rFont val="Tahoma"/>
          </rPr>
          <t>Metric=BA01002266
Data Type=Monetary1000</t>
        </r>
      </text>
    </comment>
    <comment ref="P50" authorId="0" shapeId="0" xr:uid="{00000000-0006-0000-0B00-0000C7000000}">
      <text>
        <r>
          <rPr>
            <b/>
            <sz val="9"/>
            <rFont val="Tahoma"/>
          </rPr>
          <t>Metric=BA01073252
Data Type=Monetary1000</t>
        </r>
      </text>
    </comment>
    <comment ref="C51" authorId="0" shapeId="0" xr:uid="{00000000-0006-0000-0B00-0000C8000000}">
      <text>
        <r>
          <rPr>
            <b/>
            <sz val="9"/>
            <rFont val="Tahoma"/>
          </rPr>
          <t>Metric=BA12002769
Data Type=Monetary1000</t>
        </r>
      </text>
    </comment>
    <comment ref="D51" authorId="0" shapeId="0" xr:uid="{00000000-0006-0000-0B00-0000C9000000}">
      <text>
        <r>
          <rPr>
            <b/>
            <sz val="9"/>
            <rFont val="Tahoma"/>
          </rPr>
          <t>Metric=BA12002770
Data Type=Monetary1000</t>
        </r>
      </text>
    </comment>
    <comment ref="E51" authorId="0" shapeId="0" xr:uid="{00000000-0006-0000-0B00-0000CA000000}">
      <text>
        <r>
          <rPr>
            <b/>
            <sz val="9"/>
            <rFont val="Tahoma"/>
          </rPr>
          <t>Metric=BA12002771
Data Type=Monetary1000</t>
        </r>
      </text>
    </comment>
    <comment ref="F51" authorId="0" shapeId="0" xr:uid="{00000000-0006-0000-0B00-0000CB000000}">
      <text>
        <r>
          <rPr>
            <b/>
            <sz val="9"/>
            <rFont val="Tahoma"/>
          </rPr>
          <t>Metric=BA12002772
Data Type=Monetary1000</t>
        </r>
      </text>
    </comment>
    <comment ref="G51" authorId="0" shapeId="0" xr:uid="{00000000-0006-0000-0B00-0000CC000000}">
      <text>
        <r>
          <rPr>
            <b/>
            <sz val="9"/>
            <rFont val="Tahoma"/>
          </rPr>
          <t>Metric=BA12002773
Data Type=Monetary1000</t>
        </r>
      </text>
    </comment>
    <comment ref="H51" authorId="0" shapeId="0" xr:uid="{00000000-0006-0000-0B00-0000CD000000}">
      <text>
        <r>
          <rPr>
            <b/>
            <sz val="9"/>
            <rFont val="Tahoma"/>
          </rPr>
          <t>Metric=BA12002774
Data Type=Monetary1000</t>
        </r>
      </text>
    </comment>
    <comment ref="I51" authorId="0" shapeId="0" xr:uid="{00000000-0006-0000-0B00-0000CE000000}">
      <text>
        <r>
          <rPr>
            <b/>
            <sz val="9"/>
            <rFont val="Tahoma"/>
          </rPr>
          <t>Metric=BA12002775
Data Type=Monetary1000</t>
        </r>
      </text>
    </comment>
    <comment ref="J51" authorId="0" shapeId="0" xr:uid="{00000000-0006-0000-0B00-0000CF000000}">
      <text>
        <r>
          <rPr>
            <b/>
            <sz val="9"/>
            <rFont val="Tahoma"/>
          </rPr>
          <t>Metric=BA12002776
Data Type=Monetary1000</t>
        </r>
      </text>
    </comment>
    <comment ref="K51" authorId="0" shapeId="0" xr:uid="{00000000-0006-0000-0B00-0000D0000000}">
      <text>
        <r>
          <rPr>
            <b/>
            <sz val="9"/>
            <rFont val="Tahoma"/>
          </rPr>
          <t>Metric=BA12002777
Data Type=Monetary1000</t>
        </r>
      </text>
    </comment>
    <comment ref="L51" authorId="0" shapeId="0" xr:uid="{00000000-0006-0000-0B00-0000D1000000}">
      <text>
        <r>
          <rPr>
            <b/>
            <sz val="9"/>
            <rFont val="Tahoma"/>
          </rPr>
          <t>Metric=BA12002778
Data Type=Monetary1000</t>
        </r>
      </text>
    </comment>
    <comment ref="M51" authorId="0" shapeId="0" xr:uid="{00000000-0006-0000-0B00-0000D2000000}">
      <text>
        <r>
          <rPr>
            <b/>
            <sz val="9"/>
            <rFont val="Tahoma"/>
          </rPr>
          <t>Metric=BA12002779
Data Type=Monetary1000</t>
        </r>
      </text>
    </comment>
    <comment ref="N51" authorId="0" shapeId="0" xr:uid="{00000000-0006-0000-0B00-0000D3000000}">
      <text>
        <r>
          <rPr>
            <b/>
            <sz val="9"/>
            <rFont val="Tahoma"/>
          </rPr>
          <t>Metric=BA12002780
Data Type=Monetary1000</t>
        </r>
      </text>
    </comment>
    <comment ref="O51" authorId="0" shapeId="0" xr:uid="{00000000-0006-0000-0B00-0000D4000000}">
      <text>
        <r>
          <rPr>
            <b/>
            <sz val="9"/>
            <rFont val="Tahoma"/>
          </rPr>
          <t>Metric=BA12002781
Data Type=Monetary1000</t>
        </r>
      </text>
    </comment>
    <comment ref="P51" authorId="0" shapeId="0" xr:uid="{00000000-0006-0000-0B00-0000D5000000}">
      <text>
        <r>
          <rPr>
            <b/>
            <sz val="9"/>
            <rFont val="Tahoma"/>
          </rPr>
          <t>Metric=BA12002782
Data Type=Monetary1000</t>
        </r>
      </text>
    </comment>
    <comment ref="C52" authorId="0" shapeId="0" xr:uid="{00000000-0006-0000-0B00-0000D6000000}">
      <text>
        <r>
          <rPr>
            <b/>
            <sz val="9"/>
            <rFont val="Tahoma"/>
          </rPr>
          <t>Metric=BA01002133
Data Type=Monetary1000</t>
        </r>
      </text>
    </comment>
    <comment ref="D52" authorId="0" shapeId="0" xr:uid="{00000000-0006-0000-0B00-0000D7000000}">
      <text>
        <r>
          <rPr>
            <b/>
            <sz val="9"/>
            <rFont val="Tahoma"/>
          </rPr>
          <t>Metric=BA01002134
Data Type=Monetary1000</t>
        </r>
      </text>
    </comment>
    <comment ref="E52" authorId="0" shapeId="0" xr:uid="{00000000-0006-0000-0B00-0000D8000000}">
      <text>
        <r>
          <rPr>
            <b/>
            <sz val="9"/>
            <rFont val="Tahoma"/>
          </rPr>
          <t>Metric=BA01002135
Data Type=Monetary1000</t>
        </r>
      </text>
    </comment>
    <comment ref="F52" authorId="0" shapeId="0" xr:uid="{00000000-0006-0000-0B00-0000D9000000}">
      <text>
        <r>
          <rPr>
            <b/>
            <sz val="9"/>
            <rFont val="Tahoma"/>
          </rPr>
          <t>Metric=BA01002136
Data Type=Monetary1000</t>
        </r>
      </text>
    </comment>
    <comment ref="G52" authorId="0" shapeId="0" xr:uid="{00000000-0006-0000-0B00-0000DA000000}">
      <text>
        <r>
          <rPr>
            <b/>
            <sz val="9"/>
            <rFont val="Tahoma"/>
          </rPr>
          <t>Metric=BA01002137
Data Type=Monetary1000</t>
        </r>
      </text>
    </comment>
    <comment ref="H52" authorId="0" shapeId="0" xr:uid="{00000000-0006-0000-0B00-0000DB000000}">
      <text>
        <r>
          <rPr>
            <b/>
            <sz val="9"/>
            <rFont val="Tahoma"/>
          </rPr>
          <t>Metric=BA01084219
Data Type=Monetary1000</t>
        </r>
      </text>
    </comment>
    <comment ref="I52" authorId="0" shapeId="0" xr:uid="{00000000-0006-0000-0B00-0000DC000000}">
      <text>
        <r>
          <rPr>
            <b/>
            <sz val="9"/>
            <rFont val="Tahoma"/>
          </rPr>
          <t>Metric=BA01002138
Data Type=Monetary1000</t>
        </r>
      </text>
    </comment>
    <comment ref="J52" authorId="0" shapeId="0" xr:uid="{00000000-0006-0000-0B00-0000DD000000}">
      <text>
        <r>
          <rPr>
            <b/>
            <sz val="9"/>
            <rFont val="Tahoma"/>
          </rPr>
          <t>Metric=BA01004736
Data Type=Monetary1000</t>
        </r>
      </text>
    </comment>
    <comment ref="K52" authorId="0" shapeId="0" xr:uid="{00000000-0006-0000-0B00-0000DE000000}">
      <text>
        <r>
          <rPr>
            <b/>
            <sz val="9"/>
            <rFont val="Tahoma"/>
          </rPr>
          <t>Metric=BA12002783
Data Type=Monetary1000</t>
        </r>
      </text>
    </comment>
    <comment ref="L52" authorId="0" shapeId="0" xr:uid="{00000000-0006-0000-0B00-0000DF000000}">
      <text>
        <r>
          <rPr>
            <b/>
            <sz val="9"/>
            <rFont val="Tahoma"/>
          </rPr>
          <t>Metric=BA12002784
Data Type=Monetary1000</t>
        </r>
      </text>
    </comment>
    <comment ref="M52" authorId="0" shapeId="0" xr:uid="{00000000-0006-0000-0B00-0000E0000000}">
      <text>
        <r>
          <rPr>
            <b/>
            <sz val="9"/>
            <rFont val="Tahoma"/>
          </rPr>
          <t>Metric=BA01004737
Data Type=Monetary1000</t>
        </r>
      </text>
    </comment>
    <comment ref="N52" authorId="0" shapeId="0" xr:uid="{00000000-0006-0000-0B00-0000E1000000}">
      <text>
        <r>
          <rPr>
            <b/>
            <sz val="9"/>
            <rFont val="Tahoma"/>
          </rPr>
          <t>Metric=BA12002785
Data Type=Monetary1000</t>
        </r>
      </text>
    </comment>
    <comment ref="O52" authorId="0" shapeId="0" xr:uid="{00000000-0006-0000-0B00-0000E2000000}">
      <text>
        <r>
          <rPr>
            <b/>
            <sz val="9"/>
            <rFont val="Tahoma"/>
          </rPr>
          <t>Metric=BA01002273
Data Type=Monetary1000</t>
        </r>
      </text>
    </comment>
    <comment ref="P52" authorId="0" shapeId="0" xr:uid="{00000000-0006-0000-0B00-0000E3000000}">
      <text>
        <r>
          <rPr>
            <b/>
            <sz val="9"/>
            <rFont val="Tahoma"/>
          </rPr>
          <t>Metric=BA01073253
Data Type=Monetary1000</t>
        </r>
      </text>
    </comment>
    <comment ref="C53" authorId="0" shapeId="0" xr:uid="{00000000-0006-0000-0B00-0000E4000000}">
      <text>
        <r>
          <rPr>
            <b/>
            <sz val="9"/>
            <rFont val="Tahoma"/>
          </rPr>
          <t>Metric=BA01002139
Data Type=Monetary1000</t>
        </r>
      </text>
    </comment>
    <comment ref="D53" authorId="0" shapeId="0" xr:uid="{00000000-0006-0000-0B00-0000E5000000}">
      <text>
        <r>
          <rPr>
            <b/>
            <sz val="9"/>
            <rFont val="Tahoma"/>
          </rPr>
          <t>Metric=BA01002140
Data Type=Monetary1000</t>
        </r>
      </text>
    </comment>
    <comment ref="E53" authorId="0" shapeId="0" xr:uid="{00000000-0006-0000-0B00-0000E6000000}">
      <text>
        <r>
          <rPr>
            <b/>
            <sz val="9"/>
            <rFont val="Tahoma"/>
          </rPr>
          <t>Metric=BA01002141
Data Type=Monetary1000</t>
        </r>
      </text>
    </comment>
    <comment ref="F53" authorId="0" shapeId="0" xr:uid="{00000000-0006-0000-0B00-0000E7000000}">
      <text>
        <r>
          <rPr>
            <b/>
            <sz val="9"/>
            <rFont val="Tahoma"/>
          </rPr>
          <t>Metric=BA01002142
Data Type=Monetary1000</t>
        </r>
      </text>
    </comment>
    <comment ref="G53" authorId="0" shapeId="0" xr:uid="{00000000-0006-0000-0B00-0000E8000000}">
      <text>
        <r>
          <rPr>
            <b/>
            <sz val="9"/>
            <rFont val="Tahoma"/>
          </rPr>
          <t>Metric=BA01002143
Data Type=Monetary1000</t>
        </r>
      </text>
    </comment>
    <comment ref="H53" authorId="0" shapeId="0" xr:uid="{00000000-0006-0000-0B00-0000E9000000}">
      <text>
        <r>
          <rPr>
            <b/>
            <sz val="9"/>
            <rFont val="Tahoma"/>
          </rPr>
          <t>Metric=BA01084220
Data Type=Monetary1000</t>
        </r>
      </text>
    </comment>
    <comment ref="I53" authorId="0" shapeId="0" xr:uid="{00000000-0006-0000-0B00-0000EA000000}">
      <text>
        <r>
          <rPr>
            <b/>
            <sz val="9"/>
            <rFont val="Tahoma"/>
          </rPr>
          <t>Metric=BA01002144
Data Type=Monetary1000</t>
        </r>
      </text>
    </comment>
    <comment ref="J53" authorId="0" shapeId="0" xr:uid="{00000000-0006-0000-0B00-0000EB000000}">
      <text>
        <r>
          <rPr>
            <b/>
            <sz val="9"/>
            <rFont val="Tahoma"/>
          </rPr>
          <t>Metric=BA01004738
Data Type=Monetary1000</t>
        </r>
      </text>
    </comment>
    <comment ref="K53" authorId="0" shapeId="0" xr:uid="{00000000-0006-0000-0B00-0000EC000000}">
      <text>
        <r>
          <rPr>
            <b/>
            <sz val="9"/>
            <rFont val="Tahoma"/>
          </rPr>
          <t>Metric=BA12002786
Data Type=Monetary1000</t>
        </r>
      </text>
    </comment>
    <comment ref="L53" authorId="0" shapeId="0" xr:uid="{00000000-0006-0000-0B00-0000ED000000}">
      <text>
        <r>
          <rPr>
            <b/>
            <sz val="9"/>
            <rFont val="Tahoma"/>
          </rPr>
          <t>Metric=BA12002787
Data Type=Monetary1000</t>
        </r>
      </text>
    </comment>
    <comment ref="M53" authorId="0" shapeId="0" xr:uid="{00000000-0006-0000-0B00-0000EE000000}">
      <text>
        <r>
          <rPr>
            <b/>
            <sz val="9"/>
            <rFont val="Tahoma"/>
          </rPr>
          <t>Metric=BA01004739
Data Type=Monetary1000</t>
        </r>
      </text>
    </comment>
    <comment ref="N53" authorId="0" shapeId="0" xr:uid="{00000000-0006-0000-0B00-0000EF000000}">
      <text>
        <r>
          <rPr>
            <b/>
            <sz val="9"/>
            <rFont val="Tahoma"/>
          </rPr>
          <t>Metric=BA12002788
Data Type=Monetary1000</t>
        </r>
      </text>
    </comment>
    <comment ref="O53" authorId="0" shapeId="0" xr:uid="{00000000-0006-0000-0B00-0000F0000000}">
      <text>
        <r>
          <rPr>
            <b/>
            <sz val="9"/>
            <rFont val="Tahoma"/>
          </rPr>
          <t>Metric=BA01002280
Data Type=Monetary1000</t>
        </r>
      </text>
    </comment>
    <comment ref="P53" authorId="0" shapeId="0" xr:uid="{00000000-0006-0000-0B00-0000F1000000}">
      <text>
        <r>
          <rPr>
            <b/>
            <sz val="9"/>
            <rFont val="Tahoma"/>
          </rPr>
          <t>Metric=BA01073254
Data Type=Monetary1000</t>
        </r>
      </text>
    </comment>
    <comment ref="C54" authorId="0" shapeId="0" xr:uid="{00000000-0006-0000-0B00-0000F2000000}">
      <text>
        <r>
          <rPr>
            <b/>
            <sz val="9"/>
            <rFont val="Tahoma"/>
          </rPr>
          <t>Metric=BA01002145
Data Type=Monetary1000</t>
        </r>
      </text>
    </comment>
    <comment ref="D54" authorId="0" shapeId="0" xr:uid="{00000000-0006-0000-0B00-0000F3000000}">
      <text>
        <r>
          <rPr>
            <b/>
            <sz val="9"/>
            <rFont val="Tahoma"/>
          </rPr>
          <t>Metric=BA01002146
Data Type=Monetary1000</t>
        </r>
      </text>
    </comment>
    <comment ref="G54" authorId="0" shapeId="0" xr:uid="{00000000-0006-0000-0B00-0000F4000000}">
      <text>
        <r>
          <rPr>
            <b/>
            <sz val="9"/>
            <rFont val="Tahoma"/>
          </rPr>
          <t>Metric=BA01002148
Data Type=Monetary1000</t>
        </r>
      </text>
    </comment>
    <comment ref="H54" authorId="0" shapeId="0" xr:uid="{00000000-0006-0000-0B00-0000F5000000}">
      <text>
        <r>
          <rPr>
            <b/>
            <sz val="9"/>
            <rFont val="Tahoma"/>
          </rPr>
          <t>Metric=BA01084221
Data Type=Monetary1000</t>
        </r>
      </text>
    </comment>
    <comment ref="I54" authorId="0" shapeId="0" xr:uid="{00000000-0006-0000-0B00-0000F6000000}">
      <text>
        <r>
          <rPr>
            <b/>
            <sz val="9"/>
            <rFont val="Tahoma"/>
          </rPr>
          <t>Metric=BA01002149
Data Type=Monetary1000</t>
        </r>
      </text>
    </comment>
    <comment ref="J54" authorId="0" shapeId="0" xr:uid="{00000000-0006-0000-0B00-0000F7000000}">
      <text>
        <r>
          <rPr>
            <b/>
            <sz val="9"/>
            <rFont val="Tahoma"/>
          </rPr>
          <t>Metric=BA01004740
Data Type=Monetary1000</t>
        </r>
      </text>
    </comment>
    <comment ref="K54" authorId="0" shapeId="0" xr:uid="{00000000-0006-0000-0B00-0000F8000000}">
      <text>
        <r>
          <rPr>
            <b/>
            <sz val="9"/>
            <rFont val="Tahoma"/>
          </rPr>
          <t>Metric=BA12002789
Data Type=Monetary1000</t>
        </r>
      </text>
    </comment>
    <comment ref="L54" authorId="0" shapeId="0" xr:uid="{00000000-0006-0000-0B00-0000F9000000}">
      <text>
        <r>
          <rPr>
            <b/>
            <sz val="9"/>
            <rFont val="Tahoma"/>
          </rPr>
          <t>Metric=BA12002790
Data Type=Monetary1000</t>
        </r>
      </text>
    </comment>
    <comment ref="M54" authorId="0" shapeId="0" xr:uid="{00000000-0006-0000-0B00-0000FA000000}">
      <text>
        <r>
          <rPr>
            <b/>
            <sz val="9"/>
            <rFont val="Tahoma"/>
          </rPr>
          <t>Metric=BA01004741
Data Type=Monetary1000</t>
        </r>
      </text>
    </comment>
    <comment ref="N54" authorId="0" shapeId="0" xr:uid="{00000000-0006-0000-0B00-0000FB000000}">
      <text>
        <r>
          <rPr>
            <b/>
            <sz val="9"/>
            <rFont val="Tahoma"/>
          </rPr>
          <t>Metric=BA12002791
Data Type=Monetary1000</t>
        </r>
      </text>
    </comment>
    <comment ref="O54" authorId="0" shapeId="0" xr:uid="{00000000-0006-0000-0B00-0000FC000000}">
      <text>
        <r>
          <rPr>
            <b/>
            <sz val="9"/>
            <rFont val="Tahoma"/>
          </rPr>
          <t>Metric=BA01002287
Data Type=Monetary1000</t>
        </r>
      </text>
    </comment>
    <comment ref="P54" authorId="0" shapeId="0" xr:uid="{00000000-0006-0000-0B00-0000FD000000}">
      <text>
        <r>
          <rPr>
            <b/>
            <sz val="9"/>
            <rFont val="Tahoma"/>
          </rPr>
          <t>Metric=BA01073255
Data Type=Monetary1000</t>
        </r>
      </text>
    </comment>
    <comment ref="C55" authorId="0" shapeId="0" xr:uid="{00000000-0006-0000-0B00-0000FE000000}">
      <text>
        <r>
          <rPr>
            <b/>
            <sz val="9"/>
            <rFont val="Tahoma"/>
          </rPr>
          <t>Metric=BA01002150
Data Type=Monetary1000</t>
        </r>
      </text>
    </comment>
    <comment ref="D55" authorId="0" shapeId="0" xr:uid="{00000000-0006-0000-0B00-0000FF000000}">
      <text>
        <r>
          <rPr>
            <b/>
            <sz val="9"/>
            <rFont val="Tahoma"/>
          </rPr>
          <t>Metric=BA01002151
Data Type=Monetary1000</t>
        </r>
      </text>
    </comment>
    <comment ref="G55" authorId="0" shapeId="0" xr:uid="{00000000-0006-0000-0B00-000000010000}">
      <text>
        <r>
          <rPr>
            <b/>
            <sz val="9"/>
            <rFont val="Tahoma"/>
          </rPr>
          <t>Metric=BA01002153
Data Type=Monetary1000</t>
        </r>
      </text>
    </comment>
    <comment ref="H55" authorId="0" shapeId="0" xr:uid="{00000000-0006-0000-0B00-000001010000}">
      <text>
        <r>
          <rPr>
            <b/>
            <sz val="9"/>
            <rFont val="Tahoma"/>
          </rPr>
          <t>Metric=BA01084222
Data Type=Monetary1000</t>
        </r>
      </text>
    </comment>
    <comment ref="I55" authorId="0" shapeId="0" xr:uid="{00000000-0006-0000-0B00-000002010000}">
      <text>
        <r>
          <rPr>
            <b/>
            <sz val="9"/>
            <rFont val="Tahoma"/>
          </rPr>
          <t>Metric=BA01002154
Data Type=Monetary1000</t>
        </r>
      </text>
    </comment>
    <comment ref="J55" authorId="0" shapeId="0" xr:uid="{00000000-0006-0000-0B00-000003010000}">
      <text>
        <r>
          <rPr>
            <b/>
            <sz val="9"/>
            <rFont val="Tahoma"/>
          </rPr>
          <t>Metric=BA01004742
Data Type=Monetary1000</t>
        </r>
      </text>
    </comment>
    <comment ref="K55" authorId="0" shapeId="0" xr:uid="{00000000-0006-0000-0B00-000004010000}">
      <text>
        <r>
          <rPr>
            <b/>
            <sz val="9"/>
            <rFont val="Tahoma"/>
          </rPr>
          <t>Metric=BA12002792
Data Type=Monetary1000</t>
        </r>
      </text>
    </comment>
    <comment ref="L55" authorId="0" shapeId="0" xr:uid="{00000000-0006-0000-0B00-000005010000}">
      <text>
        <r>
          <rPr>
            <b/>
            <sz val="9"/>
            <rFont val="Tahoma"/>
          </rPr>
          <t>Metric=BA12002793
Data Type=Monetary1000</t>
        </r>
      </text>
    </comment>
    <comment ref="M55" authorId="0" shapeId="0" xr:uid="{00000000-0006-0000-0B00-000006010000}">
      <text>
        <r>
          <rPr>
            <b/>
            <sz val="9"/>
            <rFont val="Tahoma"/>
          </rPr>
          <t>Metric=BA01004743
Data Type=Monetary1000</t>
        </r>
      </text>
    </comment>
    <comment ref="N55" authorId="0" shapeId="0" xr:uid="{00000000-0006-0000-0B00-000007010000}">
      <text>
        <r>
          <rPr>
            <b/>
            <sz val="9"/>
            <rFont val="Tahoma"/>
          </rPr>
          <t>Metric=BA12002794
Data Type=Monetary1000</t>
        </r>
      </text>
    </comment>
    <comment ref="O55" authorId="0" shapeId="0" xr:uid="{00000000-0006-0000-0B00-000008010000}">
      <text>
        <r>
          <rPr>
            <b/>
            <sz val="9"/>
            <rFont val="Tahoma"/>
          </rPr>
          <t>Metric=BA01002294
Data Type=Monetary1000</t>
        </r>
      </text>
    </comment>
    <comment ref="P55" authorId="0" shapeId="0" xr:uid="{00000000-0006-0000-0B00-000009010000}">
      <text>
        <r>
          <rPr>
            <b/>
            <sz val="9"/>
            <rFont val="Tahoma"/>
          </rPr>
          <t>Metric=BA01073256
Data Type=Monetary1000</t>
        </r>
      </text>
    </comment>
    <comment ref="C56" authorId="0" shapeId="0" xr:uid="{00000000-0006-0000-0B00-00000A010000}">
      <text>
        <r>
          <rPr>
            <b/>
            <sz val="9"/>
            <rFont val="Tahoma"/>
          </rPr>
          <t>Metric=BA01002155
Data Type=Monetary1000</t>
        </r>
      </text>
    </comment>
    <comment ref="D56" authorId="0" shapeId="0" xr:uid="{00000000-0006-0000-0B00-00000B010000}">
      <text>
        <r>
          <rPr>
            <b/>
            <sz val="9"/>
            <rFont val="Tahoma"/>
          </rPr>
          <t>Metric=BA01002156
Data Type=Monetary1000</t>
        </r>
      </text>
    </comment>
    <comment ref="G56" authorId="0" shapeId="0" xr:uid="{00000000-0006-0000-0B00-00000C010000}">
      <text>
        <r>
          <rPr>
            <b/>
            <sz val="9"/>
            <rFont val="Tahoma"/>
          </rPr>
          <t>Metric=BA01002158
Data Type=Monetary1000</t>
        </r>
      </text>
    </comment>
    <comment ref="H56" authorId="0" shapeId="0" xr:uid="{00000000-0006-0000-0B00-00000D010000}">
      <text>
        <r>
          <rPr>
            <b/>
            <sz val="9"/>
            <rFont val="Tahoma"/>
          </rPr>
          <t>Metric=BA01084223
Data Type=Monetary1000</t>
        </r>
      </text>
    </comment>
    <comment ref="I56" authorId="0" shapeId="0" xr:uid="{00000000-0006-0000-0B00-00000E010000}">
      <text>
        <r>
          <rPr>
            <b/>
            <sz val="9"/>
            <rFont val="Tahoma"/>
          </rPr>
          <t>Metric=BA01002159
Data Type=Monetary1000</t>
        </r>
      </text>
    </comment>
    <comment ref="J56" authorId="0" shapeId="0" xr:uid="{00000000-0006-0000-0B00-00000F010000}">
      <text>
        <r>
          <rPr>
            <b/>
            <sz val="9"/>
            <rFont val="Tahoma"/>
          </rPr>
          <t>Metric=BA01004744
Data Type=Monetary1000</t>
        </r>
      </text>
    </comment>
    <comment ref="K56" authorId="0" shapeId="0" xr:uid="{00000000-0006-0000-0B00-000010010000}">
      <text>
        <r>
          <rPr>
            <b/>
            <sz val="9"/>
            <rFont val="Tahoma"/>
          </rPr>
          <t>Metric=BA12002795
Data Type=Monetary1000</t>
        </r>
      </text>
    </comment>
    <comment ref="L56" authorId="0" shapeId="0" xr:uid="{00000000-0006-0000-0B00-000011010000}">
      <text>
        <r>
          <rPr>
            <b/>
            <sz val="9"/>
            <rFont val="Tahoma"/>
          </rPr>
          <t>Metric=BA12002796
Data Type=Monetary1000</t>
        </r>
      </text>
    </comment>
    <comment ref="M56" authorId="0" shapeId="0" xr:uid="{00000000-0006-0000-0B00-000012010000}">
      <text>
        <r>
          <rPr>
            <b/>
            <sz val="9"/>
            <rFont val="Tahoma"/>
          </rPr>
          <t>Metric=BA01004745
Data Type=Monetary1000</t>
        </r>
      </text>
    </comment>
    <comment ref="N56" authorId="0" shapeId="0" xr:uid="{00000000-0006-0000-0B00-000013010000}">
      <text>
        <r>
          <rPr>
            <b/>
            <sz val="9"/>
            <rFont val="Tahoma"/>
          </rPr>
          <t>Metric=BA12002797
Data Type=Monetary1000</t>
        </r>
      </text>
    </comment>
    <comment ref="O56" authorId="0" shapeId="0" xr:uid="{00000000-0006-0000-0B00-000014010000}">
      <text>
        <r>
          <rPr>
            <b/>
            <sz val="9"/>
            <rFont val="Tahoma"/>
          </rPr>
          <t>Metric=BA01002301
Data Type=Monetary1000</t>
        </r>
      </text>
    </comment>
    <comment ref="P56" authorId="0" shapeId="0" xr:uid="{00000000-0006-0000-0B00-000015010000}">
      <text>
        <r>
          <rPr>
            <b/>
            <sz val="9"/>
            <rFont val="Tahoma"/>
          </rPr>
          <t>Metric=BA01073257
Data Type=Monetary1000</t>
        </r>
      </text>
    </comment>
    <comment ref="C57" authorId="0" shapeId="0" xr:uid="{00000000-0006-0000-0B00-000016010000}">
      <text>
        <r>
          <rPr>
            <b/>
            <sz val="9"/>
            <rFont val="Tahoma"/>
          </rPr>
          <t>Metric=BA01073086
Data Type=Monetary1000</t>
        </r>
      </text>
    </comment>
    <comment ref="D57" authorId="0" shapeId="0" xr:uid="{00000000-0006-0000-0B00-000017010000}">
      <text>
        <r>
          <rPr>
            <b/>
            <sz val="9"/>
            <rFont val="Tahoma"/>
          </rPr>
          <t>Metric=BA01073087
Data Type=Monetary1000</t>
        </r>
      </text>
    </comment>
    <comment ref="G57" authorId="0" shapeId="0" xr:uid="{00000000-0006-0000-0B00-000018010000}">
      <text>
        <r>
          <rPr>
            <b/>
            <sz val="9"/>
            <rFont val="Tahoma"/>
          </rPr>
          <t>Metric=BA01073090
Data Type=Monetary1000</t>
        </r>
      </text>
    </comment>
    <comment ref="H57" authorId="0" shapeId="0" xr:uid="{00000000-0006-0000-0B00-000019010000}">
      <text>
        <r>
          <rPr>
            <b/>
            <sz val="9"/>
            <rFont val="Tahoma"/>
          </rPr>
          <t>Metric=BA01084224
Data Type=Monetary1000</t>
        </r>
      </text>
    </comment>
    <comment ref="I57" authorId="0" shapeId="0" xr:uid="{00000000-0006-0000-0B00-00001A010000}">
      <text>
        <r>
          <rPr>
            <b/>
            <sz val="9"/>
            <rFont val="Tahoma"/>
          </rPr>
          <t>Metric=BA01073091
Data Type=Monetary1000</t>
        </r>
      </text>
    </comment>
    <comment ref="J57" authorId="0" shapeId="0" xr:uid="{00000000-0006-0000-0B00-00001B010000}">
      <text>
        <r>
          <rPr>
            <b/>
            <sz val="9"/>
            <rFont val="Tahoma"/>
          </rPr>
          <t>Metric=BA01075695
Data Type=Monetary1000</t>
        </r>
      </text>
    </comment>
    <comment ref="K57" authorId="0" shapeId="0" xr:uid="{00000000-0006-0000-0B00-00001C010000}">
      <text>
        <r>
          <rPr>
            <b/>
            <sz val="9"/>
            <rFont val="Tahoma"/>
          </rPr>
          <t>Metric=BA12002798
Data Type=Monetary1000</t>
        </r>
      </text>
    </comment>
    <comment ref="L57" authorId="0" shapeId="0" xr:uid="{00000000-0006-0000-0B00-00001D010000}">
      <text>
        <r>
          <rPr>
            <b/>
            <sz val="9"/>
            <rFont val="Tahoma"/>
          </rPr>
          <t>Metric=BA12002799
Data Type=Monetary1000</t>
        </r>
      </text>
    </comment>
    <comment ref="M57" authorId="0" shapeId="0" xr:uid="{00000000-0006-0000-0B00-00001E010000}">
      <text>
        <r>
          <rPr>
            <b/>
            <sz val="9"/>
            <rFont val="Tahoma"/>
          </rPr>
          <t>Metric=BA01075696
Data Type=Monetary1000</t>
        </r>
      </text>
    </comment>
    <comment ref="N57" authorId="0" shapeId="0" xr:uid="{00000000-0006-0000-0B00-00001F010000}">
      <text>
        <r>
          <rPr>
            <b/>
            <sz val="9"/>
            <rFont val="Tahoma"/>
          </rPr>
          <t>Metric=BA12002800
Data Type=Monetary1000</t>
        </r>
      </text>
    </comment>
    <comment ref="O57" authorId="0" shapeId="0" xr:uid="{00000000-0006-0000-0B00-000020010000}">
      <text>
        <r>
          <rPr>
            <b/>
            <sz val="9"/>
            <rFont val="Tahoma"/>
          </rPr>
          <t>Metric=BA01073265
Data Type=Monetary1000</t>
        </r>
      </text>
    </comment>
    <comment ref="P57" authorId="0" shapeId="0" xr:uid="{00000000-0006-0000-0B00-000021010000}">
      <text>
        <r>
          <rPr>
            <b/>
            <sz val="9"/>
            <rFont val="Tahoma"/>
          </rPr>
          <t>Metric=BA01073266
Data Type=Monetary1000</t>
        </r>
      </text>
    </comment>
    <comment ref="C58" authorId="0" shapeId="0" xr:uid="{00000000-0006-0000-0B00-000022010000}">
      <text>
        <r>
          <rPr>
            <b/>
            <sz val="9"/>
            <rFont val="Tahoma"/>
          </rPr>
          <t>Metric=BA12002801
Data Type=Monetary1000</t>
        </r>
      </text>
    </comment>
    <comment ref="D58" authorId="0" shapeId="0" xr:uid="{00000000-0006-0000-0B00-000023010000}">
      <text>
        <r>
          <rPr>
            <b/>
            <sz val="9"/>
            <rFont val="Tahoma"/>
          </rPr>
          <t>Metric=BA12002802
Data Type=Monetary1000</t>
        </r>
      </text>
    </comment>
    <comment ref="G58" authorId="0" shapeId="0" xr:uid="{00000000-0006-0000-0B00-000024010000}">
      <text>
        <r>
          <rPr>
            <b/>
            <sz val="9"/>
            <rFont val="Tahoma"/>
          </rPr>
          <t>Metric=BA12002803
Data Type=Monetary1000</t>
        </r>
      </text>
    </comment>
    <comment ref="H58" authorId="0" shapeId="0" xr:uid="{00000000-0006-0000-0B00-000025010000}">
      <text>
        <r>
          <rPr>
            <b/>
            <sz val="9"/>
            <rFont val="Tahoma"/>
          </rPr>
          <t>Metric=BA12002804
Data Type=Monetary1000</t>
        </r>
      </text>
    </comment>
    <comment ref="I58" authorId="0" shapeId="0" xr:uid="{00000000-0006-0000-0B00-000026010000}">
      <text>
        <r>
          <rPr>
            <b/>
            <sz val="9"/>
            <rFont val="Tahoma"/>
          </rPr>
          <t>Metric=BA12002805
Data Type=Monetary1000</t>
        </r>
      </text>
    </comment>
    <comment ref="J58" authorId="0" shapeId="0" xr:uid="{00000000-0006-0000-0B00-000027010000}">
      <text>
        <r>
          <rPr>
            <b/>
            <sz val="9"/>
            <rFont val="Tahoma"/>
          </rPr>
          <t>Metric=BA12002806
Data Type=Monetary1000</t>
        </r>
      </text>
    </comment>
    <comment ref="K58" authorId="0" shapeId="0" xr:uid="{00000000-0006-0000-0B00-000028010000}">
      <text>
        <r>
          <rPr>
            <b/>
            <sz val="9"/>
            <rFont val="Tahoma"/>
          </rPr>
          <t>Metric=BA12002807
Data Type=Monetary1000</t>
        </r>
      </text>
    </comment>
    <comment ref="L58" authorId="0" shapeId="0" xr:uid="{00000000-0006-0000-0B00-000029010000}">
      <text>
        <r>
          <rPr>
            <b/>
            <sz val="9"/>
            <rFont val="Tahoma"/>
          </rPr>
          <t>Metric=BA12002808
Data Type=Monetary1000</t>
        </r>
      </text>
    </comment>
    <comment ref="M58" authorId="0" shapeId="0" xr:uid="{00000000-0006-0000-0B00-00002A010000}">
      <text>
        <r>
          <rPr>
            <b/>
            <sz val="9"/>
            <rFont val="Tahoma"/>
          </rPr>
          <t>Metric=BA12002809
Data Type=Monetary1000</t>
        </r>
      </text>
    </comment>
    <comment ref="N58" authorId="0" shapeId="0" xr:uid="{00000000-0006-0000-0B00-00002B010000}">
      <text>
        <r>
          <rPr>
            <b/>
            <sz val="9"/>
            <rFont val="Tahoma"/>
          </rPr>
          <t>Metric=BA12002810
Data Type=Monetary1000</t>
        </r>
      </text>
    </comment>
    <comment ref="O58" authorId="0" shapeId="0" xr:uid="{00000000-0006-0000-0B00-00002C010000}">
      <text>
        <r>
          <rPr>
            <b/>
            <sz val="9"/>
            <rFont val="Tahoma"/>
          </rPr>
          <t>Metric=BA12002811
Data Type=Monetary1000</t>
        </r>
      </text>
    </comment>
    <comment ref="P58" authorId="0" shapeId="0" xr:uid="{00000000-0006-0000-0B00-00002D010000}">
      <text>
        <r>
          <rPr>
            <b/>
            <sz val="9"/>
            <rFont val="Tahoma"/>
          </rPr>
          <t>Metric=BA12002812
Data Type=Monetary1000</t>
        </r>
      </text>
    </comment>
    <comment ref="C59" authorId="0" shapeId="0" xr:uid="{00000000-0006-0000-0B00-00002E010000}">
      <text>
        <r>
          <rPr>
            <b/>
            <sz val="9"/>
            <rFont val="Tahoma"/>
          </rPr>
          <t>Metric=BA12002813
Data Type=Monetary1000</t>
        </r>
      </text>
    </comment>
    <comment ref="D59" authorId="0" shapeId="0" xr:uid="{00000000-0006-0000-0B00-00002F010000}">
      <text>
        <r>
          <rPr>
            <b/>
            <sz val="9"/>
            <rFont val="Tahoma"/>
          </rPr>
          <t>Metric=BA12002814
Data Type=Monetary1000</t>
        </r>
      </text>
    </comment>
    <comment ref="G59" authorId="0" shapeId="0" xr:uid="{00000000-0006-0000-0B00-000030010000}">
      <text>
        <r>
          <rPr>
            <b/>
            <sz val="9"/>
            <rFont val="Tahoma"/>
          </rPr>
          <t>Metric=BA12002815
Data Type=Monetary1000</t>
        </r>
      </text>
    </comment>
    <comment ref="H59" authorId="0" shapeId="0" xr:uid="{00000000-0006-0000-0B00-000031010000}">
      <text>
        <r>
          <rPr>
            <b/>
            <sz val="9"/>
            <rFont val="Tahoma"/>
          </rPr>
          <t>Metric=BA12002816
Data Type=Monetary1000</t>
        </r>
      </text>
    </comment>
    <comment ref="I59" authorId="0" shapeId="0" xr:uid="{00000000-0006-0000-0B00-000032010000}">
      <text>
        <r>
          <rPr>
            <b/>
            <sz val="9"/>
            <rFont val="Tahoma"/>
          </rPr>
          <t>Metric=BA12002817
Data Type=Monetary1000</t>
        </r>
      </text>
    </comment>
    <comment ref="J59" authorId="0" shapeId="0" xr:uid="{00000000-0006-0000-0B00-000033010000}">
      <text>
        <r>
          <rPr>
            <b/>
            <sz val="9"/>
            <rFont val="Tahoma"/>
          </rPr>
          <t>Metric=BA12002818
Data Type=Monetary1000</t>
        </r>
      </text>
    </comment>
    <comment ref="K59" authorId="0" shapeId="0" xr:uid="{00000000-0006-0000-0B00-000034010000}">
      <text>
        <r>
          <rPr>
            <b/>
            <sz val="9"/>
            <rFont val="Tahoma"/>
          </rPr>
          <t>Metric=BA12002819
Data Type=Monetary1000</t>
        </r>
      </text>
    </comment>
    <comment ref="L59" authorId="0" shapeId="0" xr:uid="{00000000-0006-0000-0B00-000035010000}">
      <text>
        <r>
          <rPr>
            <b/>
            <sz val="9"/>
            <rFont val="Tahoma"/>
          </rPr>
          <t>Metric=BA12002820
Data Type=Monetary1000</t>
        </r>
      </text>
    </comment>
    <comment ref="M59" authorId="0" shapeId="0" xr:uid="{00000000-0006-0000-0B00-000036010000}">
      <text>
        <r>
          <rPr>
            <b/>
            <sz val="9"/>
            <rFont val="Tahoma"/>
          </rPr>
          <t>Metric=BA12002821
Data Type=Monetary1000</t>
        </r>
      </text>
    </comment>
    <comment ref="N59" authorId="0" shapeId="0" xr:uid="{00000000-0006-0000-0B00-000037010000}">
      <text>
        <r>
          <rPr>
            <b/>
            <sz val="9"/>
            <rFont val="Tahoma"/>
          </rPr>
          <t>Metric=BA12002822
Data Type=Monetary1000</t>
        </r>
      </text>
    </comment>
    <comment ref="O59" authorId="0" shapeId="0" xr:uid="{00000000-0006-0000-0B00-000038010000}">
      <text>
        <r>
          <rPr>
            <b/>
            <sz val="9"/>
            <rFont val="Tahoma"/>
          </rPr>
          <t>Metric=BA12002823
Data Type=Monetary1000</t>
        </r>
      </text>
    </comment>
    <comment ref="P59" authorId="0" shapeId="0" xr:uid="{00000000-0006-0000-0B00-000039010000}">
      <text>
        <r>
          <rPr>
            <b/>
            <sz val="9"/>
            <rFont val="Tahoma"/>
          </rPr>
          <t>Metric=BA12002824
Data Type=Monetary1000</t>
        </r>
      </text>
    </comment>
    <comment ref="C60" authorId="0" shapeId="0" xr:uid="{00000000-0006-0000-0B00-00003A010000}">
      <text>
        <r>
          <rPr>
            <b/>
            <sz val="9"/>
            <rFont val="Tahoma"/>
          </rPr>
          <t>Metric=BA01002165
Data Type=Monetary1000</t>
        </r>
      </text>
    </comment>
    <comment ref="D60" authorId="0" shapeId="0" xr:uid="{00000000-0006-0000-0B00-00003B010000}">
      <text>
        <r>
          <rPr>
            <b/>
            <sz val="9"/>
            <rFont val="Tahoma"/>
          </rPr>
          <t>Metric=BA01002166
Data Type=Monetary1000</t>
        </r>
      </text>
    </comment>
    <comment ref="G60" authorId="0" shapeId="0" xr:uid="{00000000-0006-0000-0B00-00003C010000}">
      <text>
        <r>
          <rPr>
            <b/>
            <sz val="9"/>
            <rFont val="Tahoma"/>
          </rPr>
          <t>Metric=BA01002168
Data Type=Monetary1000</t>
        </r>
      </text>
    </comment>
    <comment ref="H60" authorId="0" shapeId="0" xr:uid="{00000000-0006-0000-0B00-00003D010000}">
      <text>
        <r>
          <rPr>
            <b/>
            <sz val="9"/>
            <rFont val="Tahoma"/>
          </rPr>
          <t>Metric=BA01084225
Data Type=Monetary1000</t>
        </r>
      </text>
    </comment>
    <comment ref="I60" authorId="0" shapeId="0" xr:uid="{00000000-0006-0000-0B00-00003E010000}">
      <text>
        <r>
          <rPr>
            <b/>
            <sz val="9"/>
            <rFont val="Tahoma"/>
          </rPr>
          <t>Metric=BA01002169
Data Type=Monetary1000</t>
        </r>
      </text>
    </comment>
    <comment ref="J60" authorId="0" shapeId="0" xr:uid="{00000000-0006-0000-0B00-00003F010000}">
      <text>
        <r>
          <rPr>
            <b/>
            <sz val="9"/>
            <rFont val="Tahoma"/>
          </rPr>
          <t>Metric=BA01004748
Data Type=Monetary1000</t>
        </r>
      </text>
    </comment>
    <comment ref="K60" authorId="0" shapeId="0" xr:uid="{00000000-0006-0000-0B00-000040010000}">
      <text>
        <r>
          <rPr>
            <b/>
            <sz val="9"/>
            <rFont val="Tahoma"/>
          </rPr>
          <t>Metric=BA12002825
Data Type=Monetary1000</t>
        </r>
      </text>
    </comment>
    <comment ref="L60" authorId="0" shapeId="0" xr:uid="{00000000-0006-0000-0B00-000041010000}">
      <text>
        <r>
          <rPr>
            <b/>
            <sz val="9"/>
            <rFont val="Tahoma"/>
          </rPr>
          <t>Metric=BA12002826
Data Type=Monetary1000</t>
        </r>
      </text>
    </comment>
    <comment ref="M60" authorId="0" shapeId="0" xr:uid="{00000000-0006-0000-0B00-000042010000}">
      <text>
        <r>
          <rPr>
            <b/>
            <sz val="9"/>
            <rFont val="Tahoma"/>
          </rPr>
          <t>Metric=BA01004749
Data Type=Monetary1000</t>
        </r>
      </text>
    </comment>
    <comment ref="N60" authorId="0" shapeId="0" xr:uid="{00000000-0006-0000-0B00-000043010000}">
      <text>
        <r>
          <rPr>
            <b/>
            <sz val="9"/>
            <rFont val="Tahoma"/>
          </rPr>
          <t>Metric=BA12002827
Data Type=Monetary1000</t>
        </r>
      </text>
    </comment>
    <comment ref="O60" authorId="0" shapeId="0" xr:uid="{00000000-0006-0000-0B00-000044010000}">
      <text>
        <r>
          <rPr>
            <b/>
            <sz val="9"/>
            <rFont val="Tahoma"/>
          </rPr>
          <t>Metric=BA01002315
Data Type=Monetary1000</t>
        </r>
      </text>
    </comment>
    <comment ref="P60" authorId="0" shapeId="0" xr:uid="{00000000-0006-0000-0B00-000045010000}">
      <text>
        <r>
          <rPr>
            <b/>
            <sz val="9"/>
            <rFont val="Tahoma"/>
          </rPr>
          <t>Metric=BA01073258
Data Type=Monetary1000</t>
        </r>
      </text>
    </comment>
    <comment ref="C61" authorId="0" shapeId="0" xr:uid="{00000000-0006-0000-0B00-000046010000}">
      <text>
        <r>
          <rPr>
            <b/>
            <sz val="9"/>
            <rFont val="Tahoma"/>
          </rPr>
          <t>Metric=BA01073098
Data Type=Monetary1000</t>
        </r>
      </text>
    </comment>
    <comment ref="D61" authorId="0" shapeId="0" xr:uid="{00000000-0006-0000-0B00-000047010000}">
      <text>
        <r>
          <rPr>
            <b/>
            <sz val="9"/>
            <rFont val="Tahoma"/>
          </rPr>
          <t>Metric=BA01073099
Data Type=Monetary1000</t>
        </r>
      </text>
    </comment>
    <comment ref="G61" authorId="0" shapeId="0" xr:uid="{00000000-0006-0000-0B00-000048010000}">
      <text>
        <r>
          <rPr>
            <b/>
            <sz val="9"/>
            <rFont val="Tahoma"/>
          </rPr>
          <t>Metric=BA01073102
Data Type=Monetary1000</t>
        </r>
      </text>
    </comment>
    <comment ref="H61" authorId="0" shapeId="0" xr:uid="{00000000-0006-0000-0B00-000049010000}">
      <text>
        <r>
          <rPr>
            <b/>
            <sz val="9"/>
            <rFont val="Tahoma"/>
          </rPr>
          <t>Metric=BA01084226
Data Type=Monetary1000</t>
        </r>
      </text>
    </comment>
    <comment ref="I61" authorId="0" shapeId="0" xr:uid="{00000000-0006-0000-0B00-00004A010000}">
      <text>
        <r>
          <rPr>
            <b/>
            <sz val="9"/>
            <rFont val="Tahoma"/>
          </rPr>
          <t>Metric=BA01073103
Data Type=Monetary1000</t>
        </r>
      </text>
    </comment>
    <comment ref="J61" authorId="0" shapeId="0" xr:uid="{00000000-0006-0000-0B00-00004B010000}">
      <text>
        <r>
          <rPr>
            <b/>
            <sz val="9"/>
            <rFont val="Tahoma"/>
          </rPr>
          <t>Metric=BA01075700
Data Type=Monetary1000</t>
        </r>
      </text>
    </comment>
    <comment ref="K61" authorId="0" shapeId="0" xr:uid="{00000000-0006-0000-0B00-00004C010000}">
      <text>
        <r>
          <rPr>
            <b/>
            <sz val="9"/>
            <rFont val="Tahoma"/>
          </rPr>
          <t>Metric=BA12002828
Data Type=Monetary1000</t>
        </r>
      </text>
    </comment>
    <comment ref="L61" authorId="0" shapeId="0" xr:uid="{00000000-0006-0000-0B00-00004D010000}">
      <text>
        <r>
          <rPr>
            <b/>
            <sz val="9"/>
            <rFont val="Tahoma"/>
          </rPr>
          <t>Metric=BA12002829
Data Type=Monetary1000</t>
        </r>
      </text>
    </comment>
    <comment ref="M61" authorId="0" shapeId="0" xr:uid="{00000000-0006-0000-0B00-00004E010000}">
      <text>
        <r>
          <rPr>
            <b/>
            <sz val="9"/>
            <rFont val="Tahoma"/>
          </rPr>
          <t>Metric=BA01075701
Data Type=Monetary1000</t>
        </r>
      </text>
    </comment>
    <comment ref="N61" authorId="0" shapeId="0" xr:uid="{00000000-0006-0000-0B00-00004F010000}">
      <text>
        <r>
          <rPr>
            <b/>
            <sz val="9"/>
            <rFont val="Tahoma"/>
          </rPr>
          <t>Metric=BA12002830
Data Type=Monetary1000</t>
        </r>
      </text>
    </comment>
    <comment ref="O61" authorId="0" shapeId="0" xr:uid="{00000000-0006-0000-0B00-000050010000}">
      <text>
        <r>
          <rPr>
            <b/>
            <sz val="9"/>
            <rFont val="Tahoma"/>
          </rPr>
          <t>Metric=BA01073273
Data Type=Monetary1000</t>
        </r>
      </text>
    </comment>
    <comment ref="P61" authorId="0" shapeId="0" xr:uid="{00000000-0006-0000-0B00-000051010000}">
      <text>
        <r>
          <rPr>
            <b/>
            <sz val="9"/>
            <rFont val="Tahoma"/>
          </rPr>
          <t>Metric=BA01073274
Data Type=Monetary1000</t>
        </r>
      </text>
    </comment>
    <comment ref="C62" authorId="0" shapeId="0" xr:uid="{00000000-0006-0000-0B00-000052010000}">
      <text>
        <r>
          <rPr>
            <b/>
            <sz val="9"/>
            <rFont val="Tahoma"/>
          </rPr>
          <t>Metric=BA01073104
Data Type=Monetary1000</t>
        </r>
      </text>
    </comment>
    <comment ref="D62" authorId="0" shapeId="0" xr:uid="{00000000-0006-0000-0B00-000053010000}">
      <text>
        <r>
          <rPr>
            <b/>
            <sz val="9"/>
            <rFont val="Tahoma"/>
          </rPr>
          <t>Metric=BA01073105
Data Type=Monetary1000</t>
        </r>
      </text>
    </comment>
    <comment ref="G62" authorId="0" shapeId="0" xr:uid="{00000000-0006-0000-0B00-000054010000}">
      <text>
        <r>
          <rPr>
            <b/>
            <sz val="9"/>
            <rFont val="Tahoma"/>
          </rPr>
          <t>Metric=BA01073108
Data Type=Monetary1000</t>
        </r>
      </text>
    </comment>
    <comment ref="H62" authorId="0" shapeId="0" xr:uid="{00000000-0006-0000-0B00-000055010000}">
      <text>
        <r>
          <rPr>
            <b/>
            <sz val="9"/>
            <rFont val="Tahoma"/>
          </rPr>
          <t>Metric=BA01084227
Data Type=Monetary1000</t>
        </r>
      </text>
    </comment>
    <comment ref="I62" authorId="0" shapeId="0" xr:uid="{00000000-0006-0000-0B00-000056010000}">
      <text>
        <r>
          <rPr>
            <b/>
            <sz val="9"/>
            <rFont val="Tahoma"/>
          </rPr>
          <t>Metric=BA01073109
Data Type=Monetary1000</t>
        </r>
      </text>
    </comment>
    <comment ref="J62" authorId="0" shapeId="0" xr:uid="{00000000-0006-0000-0B00-000057010000}">
      <text>
        <r>
          <rPr>
            <b/>
            <sz val="9"/>
            <rFont val="Tahoma"/>
          </rPr>
          <t>Metric=BA01075705
Data Type=Monetary1000</t>
        </r>
      </text>
    </comment>
    <comment ref="K62" authorId="0" shapeId="0" xr:uid="{00000000-0006-0000-0B00-000058010000}">
      <text>
        <r>
          <rPr>
            <b/>
            <sz val="9"/>
            <rFont val="Tahoma"/>
          </rPr>
          <t>Metric=BA12002831
Data Type=Monetary1000</t>
        </r>
      </text>
    </comment>
    <comment ref="L62" authorId="0" shapeId="0" xr:uid="{00000000-0006-0000-0B00-000059010000}">
      <text>
        <r>
          <rPr>
            <b/>
            <sz val="9"/>
            <rFont val="Tahoma"/>
          </rPr>
          <t>Metric=BA12002832
Data Type=Monetary1000</t>
        </r>
      </text>
    </comment>
    <comment ref="M62" authorId="0" shapeId="0" xr:uid="{00000000-0006-0000-0B00-00005A010000}">
      <text>
        <r>
          <rPr>
            <b/>
            <sz val="9"/>
            <rFont val="Tahoma"/>
          </rPr>
          <t>Metric=BA01075706
Data Type=Monetary1000</t>
        </r>
      </text>
    </comment>
    <comment ref="N62" authorId="0" shapeId="0" xr:uid="{00000000-0006-0000-0B00-00005B010000}">
      <text>
        <r>
          <rPr>
            <b/>
            <sz val="9"/>
            <rFont val="Tahoma"/>
          </rPr>
          <t>Metric=BA12002833
Data Type=Monetary1000</t>
        </r>
      </text>
    </comment>
    <comment ref="O62" authorId="0" shapeId="0" xr:uid="{00000000-0006-0000-0B00-00005C010000}">
      <text>
        <r>
          <rPr>
            <b/>
            <sz val="9"/>
            <rFont val="Tahoma"/>
          </rPr>
          <t>Metric=BA01073281
Data Type=Monetary1000</t>
        </r>
      </text>
    </comment>
    <comment ref="P62" authorId="0" shapeId="0" xr:uid="{00000000-0006-0000-0B00-00005D010000}">
      <text>
        <r>
          <rPr>
            <b/>
            <sz val="9"/>
            <rFont val="Tahoma"/>
          </rPr>
          <t>Metric=BA01073282
Data Type=Monetary1000</t>
        </r>
      </text>
    </comment>
    <comment ref="C63" authorId="0" shapeId="0" xr:uid="{00000000-0006-0000-0B00-00005E010000}">
      <text>
        <r>
          <rPr>
            <b/>
            <sz val="9"/>
            <rFont val="Tahoma"/>
          </rPr>
          <t>Metric=BA01002160
Data Type=Monetary1000</t>
        </r>
      </text>
    </comment>
    <comment ref="D63" authorId="0" shapeId="0" xr:uid="{00000000-0006-0000-0B00-00005F010000}">
      <text>
        <r>
          <rPr>
            <b/>
            <sz val="9"/>
            <rFont val="Tahoma"/>
          </rPr>
          <t>Metric=BA01002161
Data Type=Monetary1000</t>
        </r>
      </text>
    </comment>
    <comment ref="G63" authorId="0" shapeId="0" xr:uid="{00000000-0006-0000-0B00-000060010000}">
      <text>
        <r>
          <rPr>
            <b/>
            <sz val="9"/>
            <rFont val="Tahoma"/>
          </rPr>
          <t>Metric=BA01002163
Data Type=Monetary1000</t>
        </r>
      </text>
    </comment>
    <comment ref="H63" authorId="0" shapeId="0" xr:uid="{00000000-0006-0000-0B00-000061010000}">
      <text>
        <r>
          <rPr>
            <b/>
            <sz val="9"/>
            <rFont val="Tahoma"/>
          </rPr>
          <t>Metric=BA01084228
Data Type=Monetary1000</t>
        </r>
      </text>
    </comment>
    <comment ref="I63" authorId="0" shapeId="0" xr:uid="{00000000-0006-0000-0B00-000062010000}">
      <text>
        <r>
          <rPr>
            <b/>
            <sz val="9"/>
            <rFont val="Tahoma"/>
          </rPr>
          <t>Metric=BA01002164
Data Type=Monetary1000</t>
        </r>
      </text>
    </comment>
    <comment ref="J63" authorId="0" shapeId="0" xr:uid="{00000000-0006-0000-0B00-000063010000}">
      <text>
        <r>
          <rPr>
            <b/>
            <sz val="9"/>
            <rFont val="Tahoma"/>
          </rPr>
          <t>Metric=BA01004746
Data Type=Monetary1000</t>
        </r>
      </text>
    </comment>
    <comment ref="K63" authorId="0" shapeId="0" xr:uid="{00000000-0006-0000-0B00-000064010000}">
      <text>
        <r>
          <rPr>
            <b/>
            <sz val="9"/>
            <rFont val="Tahoma"/>
          </rPr>
          <t>Metric=BA12002834
Data Type=Monetary1000</t>
        </r>
      </text>
    </comment>
    <comment ref="L63" authorId="0" shapeId="0" xr:uid="{00000000-0006-0000-0B00-000065010000}">
      <text>
        <r>
          <rPr>
            <b/>
            <sz val="9"/>
            <rFont val="Tahoma"/>
          </rPr>
          <t>Metric=BA12002835
Data Type=Monetary1000</t>
        </r>
      </text>
    </comment>
    <comment ref="M63" authorId="0" shapeId="0" xr:uid="{00000000-0006-0000-0B00-000066010000}">
      <text>
        <r>
          <rPr>
            <b/>
            <sz val="9"/>
            <rFont val="Tahoma"/>
          </rPr>
          <t>Metric=BA01004747
Data Type=Monetary1000</t>
        </r>
      </text>
    </comment>
    <comment ref="N63" authorId="0" shapeId="0" xr:uid="{00000000-0006-0000-0B00-000067010000}">
      <text>
        <r>
          <rPr>
            <b/>
            <sz val="9"/>
            <rFont val="Tahoma"/>
          </rPr>
          <t>Metric=BA12002836
Data Type=Monetary1000</t>
        </r>
      </text>
    </comment>
    <comment ref="O63" authorId="0" shapeId="0" xr:uid="{00000000-0006-0000-0B00-000068010000}">
      <text>
        <r>
          <rPr>
            <b/>
            <sz val="9"/>
            <rFont val="Tahoma"/>
          </rPr>
          <t>Metric=BA01002308
Data Type=Monetary1000</t>
        </r>
      </text>
    </comment>
    <comment ref="P63" authorId="0" shapeId="0" xr:uid="{00000000-0006-0000-0B00-000069010000}">
      <text>
        <r>
          <rPr>
            <b/>
            <sz val="9"/>
            <rFont val="Tahoma"/>
          </rPr>
          <t>Metric=BA01073259
Data Type=Monetary1000</t>
        </r>
      </text>
    </comment>
    <comment ref="C64" authorId="0" shapeId="0" xr:uid="{00000000-0006-0000-0B00-00006A010000}">
      <text>
        <r>
          <rPr>
            <b/>
            <sz val="9"/>
            <rFont val="Tahoma"/>
          </rPr>
          <t>Metric=BA01073116
Data Type=Monetary1000</t>
        </r>
      </text>
    </comment>
    <comment ref="D64" authorId="0" shapeId="0" xr:uid="{00000000-0006-0000-0B00-00006B010000}">
      <text>
        <r>
          <rPr>
            <b/>
            <sz val="9"/>
            <rFont val="Tahoma"/>
          </rPr>
          <t>Metric=BA01073117
Data Type=Monetary1000</t>
        </r>
      </text>
    </comment>
    <comment ref="G64" authorId="0" shapeId="0" xr:uid="{00000000-0006-0000-0B00-00006C010000}">
      <text>
        <r>
          <rPr>
            <b/>
            <sz val="9"/>
            <rFont val="Tahoma"/>
          </rPr>
          <t>Metric=BA01073120
Data Type=Monetary1000</t>
        </r>
      </text>
    </comment>
    <comment ref="H64" authorId="0" shapeId="0" xr:uid="{00000000-0006-0000-0B00-00006D010000}">
      <text>
        <r>
          <rPr>
            <b/>
            <sz val="9"/>
            <rFont val="Tahoma"/>
          </rPr>
          <t>Metric=BA01084229
Data Type=Monetary1000</t>
        </r>
      </text>
    </comment>
    <comment ref="I64" authorId="0" shapeId="0" xr:uid="{00000000-0006-0000-0B00-00006E010000}">
      <text>
        <r>
          <rPr>
            <b/>
            <sz val="9"/>
            <rFont val="Tahoma"/>
          </rPr>
          <t>Metric=BA01073121
Data Type=Monetary1000</t>
        </r>
      </text>
    </comment>
    <comment ref="J64" authorId="0" shapeId="0" xr:uid="{00000000-0006-0000-0B00-00006F010000}">
      <text>
        <r>
          <rPr>
            <b/>
            <sz val="9"/>
            <rFont val="Tahoma"/>
          </rPr>
          <t>Metric=BA01075711
Data Type=Monetary1000</t>
        </r>
      </text>
    </comment>
    <comment ref="K64" authorId="0" shapeId="0" xr:uid="{00000000-0006-0000-0B00-000070010000}">
      <text>
        <r>
          <rPr>
            <b/>
            <sz val="9"/>
            <rFont val="Tahoma"/>
          </rPr>
          <t>Metric=BA12002837
Data Type=Monetary1000</t>
        </r>
      </text>
    </comment>
    <comment ref="L64" authorId="0" shapeId="0" xr:uid="{00000000-0006-0000-0B00-000071010000}">
      <text>
        <r>
          <rPr>
            <b/>
            <sz val="9"/>
            <rFont val="Tahoma"/>
          </rPr>
          <t>Metric=BA12002838
Data Type=Monetary1000</t>
        </r>
      </text>
    </comment>
    <comment ref="M64" authorId="0" shapeId="0" xr:uid="{00000000-0006-0000-0B00-000072010000}">
      <text>
        <r>
          <rPr>
            <b/>
            <sz val="9"/>
            <rFont val="Tahoma"/>
          </rPr>
          <t>Metric=BA01075712
Data Type=Monetary1000</t>
        </r>
      </text>
    </comment>
    <comment ref="N64" authorId="0" shapeId="0" xr:uid="{00000000-0006-0000-0B00-000073010000}">
      <text>
        <r>
          <rPr>
            <b/>
            <sz val="9"/>
            <rFont val="Tahoma"/>
          </rPr>
          <t>Metric=BA12002839
Data Type=Monetary1000</t>
        </r>
      </text>
    </comment>
    <comment ref="O64" authorId="0" shapeId="0" xr:uid="{00000000-0006-0000-0B00-000074010000}">
      <text>
        <r>
          <rPr>
            <b/>
            <sz val="9"/>
            <rFont val="Tahoma"/>
          </rPr>
          <t>Metric=BA01073289
Data Type=Monetary1000</t>
        </r>
      </text>
    </comment>
    <comment ref="P64" authorId="0" shapeId="0" xr:uid="{00000000-0006-0000-0B00-000075010000}">
      <text>
        <r>
          <rPr>
            <b/>
            <sz val="9"/>
            <rFont val="Tahoma"/>
          </rPr>
          <t>Metric=BA01073290
Data Type=Monetary1000</t>
        </r>
      </text>
    </comment>
    <comment ref="C65" authorId="0" shapeId="0" xr:uid="{00000000-0006-0000-0B00-000076010000}">
      <text>
        <r>
          <rPr>
            <b/>
            <sz val="9"/>
            <rFont val="Tahoma"/>
          </rPr>
          <t>Metric=BA12002840
Data Type=Monetary1000</t>
        </r>
      </text>
    </comment>
    <comment ref="D65" authorId="0" shapeId="0" xr:uid="{00000000-0006-0000-0B00-000077010000}">
      <text>
        <r>
          <rPr>
            <b/>
            <sz val="9"/>
            <rFont val="Tahoma"/>
          </rPr>
          <t>Metric=BA12002841
Data Type=Monetary1000</t>
        </r>
      </text>
    </comment>
    <comment ref="G65" authorId="0" shapeId="0" xr:uid="{00000000-0006-0000-0B00-000078010000}">
      <text>
        <r>
          <rPr>
            <b/>
            <sz val="9"/>
            <rFont val="Tahoma"/>
          </rPr>
          <t>Metric=BA12002842
Data Type=Monetary1000</t>
        </r>
      </text>
    </comment>
    <comment ref="H65" authorId="0" shapeId="0" xr:uid="{00000000-0006-0000-0B00-000079010000}">
      <text>
        <r>
          <rPr>
            <b/>
            <sz val="9"/>
            <rFont val="Tahoma"/>
          </rPr>
          <t>Metric=BA12002843
Data Type=Monetary1000</t>
        </r>
      </text>
    </comment>
    <comment ref="I65" authorId="0" shapeId="0" xr:uid="{00000000-0006-0000-0B00-00007A010000}">
      <text>
        <r>
          <rPr>
            <b/>
            <sz val="9"/>
            <rFont val="Tahoma"/>
          </rPr>
          <t>Metric=BA12002844
Data Type=Monetary1000</t>
        </r>
      </text>
    </comment>
    <comment ref="J65" authorId="0" shapeId="0" xr:uid="{00000000-0006-0000-0B00-00007B010000}">
      <text>
        <r>
          <rPr>
            <b/>
            <sz val="9"/>
            <rFont val="Tahoma"/>
          </rPr>
          <t>Metric=BA12002845
Data Type=Monetary1000</t>
        </r>
      </text>
    </comment>
    <comment ref="K65" authorId="0" shapeId="0" xr:uid="{00000000-0006-0000-0B00-00007C010000}">
      <text>
        <r>
          <rPr>
            <b/>
            <sz val="9"/>
            <rFont val="Tahoma"/>
          </rPr>
          <t>Metric=BA12002846
Data Type=Monetary1000</t>
        </r>
      </text>
    </comment>
    <comment ref="L65" authorId="0" shapeId="0" xr:uid="{00000000-0006-0000-0B00-00007D010000}">
      <text>
        <r>
          <rPr>
            <b/>
            <sz val="9"/>
            <rFont val="Tahoma"/>
          </rPr>
          <t>Metric=BA12002847
Data Type=Monetary1000</t>
        </r>
      </text>
    </comment>
    <comment ref="M65" authorId="0" shapeId="0" xr:uid="{00000000-0006-0000-0B00-00007E010000}">
      <text>
        <r>
          <rPr>
            <b/>
            <sz val="9"/>
            <rFont val="Tahoma"/>
          </rPr>
          <t>Metric=BA12002848
Data Type=Monetary1000</t>
        </r>
      </text>
    </comment>
    <comment ref="N65" authorId="0" shapeId="0" xr:uid="{00000000-0006-0000-0B00-00007F010000}">
      <text>
        <r>
          <rPr>
            <b/>
            <sz val="9"/>
            <rFont val="Tahoma"/>
          </rPr>
          <t>Metric=BA12002849
Data Type=Monetary1000</t>
        </r>
      </text>
    </comment>
    <comment ref="O65" authorId="0" shapeId="0" xr:uid="{00000000-0006-0000-0B00-000080010000}">
      <text>
        <r>
          <rPr>
            <b/>
            <sz val="9"/>
            <rFont val="Tahoma"/>
          </rPr>
          <t>Metric=BA12002850
Data Type=Monetary1000</t>
        </r>
      </text>
    </comment>
    <comment ref="P65" authorId="0" shapeId="0" xr:uid="{00000000-0006-0000-0B00-000081010000}">
      <text>
        <r>
          <rPr>
            <b/>
            <sz val="9"/>
            <rFont val="Tahoma"/>
          </rPr>
          <t>Metric=BA12002851
Data Type=Monetary1000</t>
        </r>
      </text>
    </comment>
    <comment ref="C66" authorId="0" shapeId="0" xr:uid="{00000000-0006-0000-0B00-000082010000}">
      <text>
        <r>
          <rPr>
            <b/>
            <sz val="9"/>
            <rFont val="Tahoma"/>
          </rPr>
          <t>Metric=BA01002170
Data Type=Monetary1000</t>
        </r>
      </text>
    </comment>
    <comment ref="D66" authorId="0" shapeId="0" xr:uid="{00000000-0006-0000-0B00-000083010000}">
      <text>
        <r>
          <rPr>
            <b/>
            <sz val="9"/>
            <rFont val="Tahoma"/>
          </rPr>
          <t>Metric=BA01002171
Data Type=Monetary1000</t>
        </r>
      </text>
    </comment>
    <comment ref="G66" authorId="0" shapeId="0" xr:uid="{00000000-0006-0000-0B00-000084010000}">
      <text>
        <r>
          <rPr>
            <b/>
            <sz val="9"/>
            <rFont val="Tahoma"/>
          </rPr>
          <t>Metric=BA01002173
Data Type=Monetary1000</t>
        </r>
      </text>
    </comment>
    <comment ref="H66" authorId="0" shapeId="0" xr:uid="{00000000-0006-0000-0B00-000085010000}">
      <text>
        <r>
          <rPr>
            <b/>
            <sz val="9"/>
            <rFont val="Tahoma"/>
          </rPr>
          <t>Metric=BA01084232
Data Type=Monetary1000</t>
        </r>
      </text>
    </comment>
    <comment ref="I66" authorId="0" shapeId="0" xr:uid="{00000000-0006-0000-0B00-000086010000}">
      <text>
        <r>
          <rPr>
            <b/>
            <sz val="9"/>
            <rFont val="Tahoma"/>
          </rPr>
          <t>Metric=BA01002174
Data Type=Monetary1000</t>
        </r>
      </text>
    </comment>
    <comment ref="J66" authorId="0" shapeId="0" xr:uid="{00000000-0006-0000-0B00-000087010000}">
      <text>
        <r>
          <rPr>
            <b/>
            <sz val="9"/>
            <rFont val="Tahoma"/>
          </rPr>
          <t>Metric=BA01004750
Data Type=Monetary1000</t>
        </r>
      </text>
    </comment>
    <comment ref="K66" authorId="0" shapeId="0" xr:uid="{00000000-0006-0000-0B00-000088010000}">
      <text>
        <r>
          <rPr>
            <b/>
            <sz val="9"/>
            <rFont val="Tahoma"/>
          </rPr>
          <t>Metric=BA12002852
Data Type=Monetary1000</t>
        </r>
      </text>
    </comment>
    <comment ref="L66" authorId="0" shapeId="0" xr:uid="{00000000-0006-0000-0B00-000089010000}">
      <text>
        <r>
          <rPr>
            <b/>
            <sz val="9"/>
            <rFont val="Tahoma"/>
          </rPr>
          <t>Metric=BA12002853
Data Type=Monetary1000</t>
        </r>
      </text>
    </comment>
    <comment ref="M66" authorId="0" shapeId="0" xr:uid="{00000000-0006-0000-0B00-00008A010000}">
      <text>
        <r>
          <rPr>
            <b/>
            <sz val="9"/>
            <rFont val="Tahoma"/>
          </rPr>
          <t>Metric=BA01004751
Data Type=Monetary1000</t>
        </r>
      </text>
    </comment>
    <comment ref="N66" authorId="0" shapeId="0" xr:uid="{00000000-0006-0000-0B00-00008B010000}">
      <text>
        <r>
          <rPr>
            <b/>
            <sz val="9"/>
            <rFont val="Tahoma"/>
          </rPr>
          <t>Metric=BA12002854
Data Type=Monetary1000</t>
        </r>
      </text>
    </comment>
    <comment ref="O66" authorId="0" shapeId="0" xr:uid="{00000000-0006-0000-0B00-00008C010000}">
      <text>
        <r>
          <rPr>
            <b/>
            <sz val="9"/>
            <rFont val="Tahoma"/>
          </rPr>
          <t>Metric=BA01002322
Data Type=Monetary1000</t>
        </r>
      </text>
    </comment>
    <comment ref="P66" authorId="0" shapeId="0" xr:uid="{00000000-0006-0000-0B00-00008D010000}">
      <text>
        <r>
          <rPr>
            <b/>
            <sz val="9"/>
            <rFont val="Tahoma"/>
          </rPr>
          <t>Metric=BA01073260
Data Type=Monetary1000</t>
        </r>
      </text>
    </comment>
    <comment ref="C67" authorId="0" shapeId="0" xr:uid="{00000000-0006-0000-0B00-00008E010000}">
      <text>
        <r>
          <rPr>
            <b/>
            <sz val="9"/>
            <rFont val="Tahoma"/>
          </rPr>
          <t>Metric=BA01002175
Data Type=Monetary1000</t>
        </r>
      </text>
    </comment>
    <comment ref="D67" authorId="0" shapeId="0" xr:uid="{00000000-0006-0000-0B00-00008F010000}">
      <text>
        <r>
          <rPr>
            <b/>
            <sz val="9"/>
            <rFont val="Tahoma"/>
          </rPr>
          <t>Metric=BA01002176
Data Type=Monetary1000</t>
        </r>
      </text>
    </comment>
    <comment ref="E67" authorId="0" shapeId="0" xr:uid="{00000000-0006-0000-0B00-000090010000}">
      <text>
        <r>
          <rPr>
            <b/>
            <sz val="9"/>
            <rFont val="Tahoma"/>
          </rPr>
          <t>Metric=BA01002177
Data Type=Monetary1000</t>
        </r>
      </text>
    </comment>
    <comment ref="F67" authorId="0" shapeId="0" xr:uid="{00000000-0006-0000-0B00-000091010000}">
      <text>
        <r>
          <rPr>
            <b/>
            <sz val="9"/>
            <rFont val="Tahoma"/>
          </rPr>
          <t>Metric=BA01002178
Data Type=Monetary1000</t>
        </r>
      </text>
    </comment>
    <comment ref="G67" authorId="0" shapeId="0" xr:uid="{00000000-0006-0000-0B00-000092010000}">
      <text>
        <r>
          <rPr>
            <b/>
            <sz val="9"/>
            <rFont val="Tahoma"/>
          </rPr>
          <t>Metric=BA01002179
Data Type=Monetary1000</t>
        </r>
      </text>
    </comment>
    <comment ref="H67" authorId="0" shapeId="0" xr:uid="{00000000-0006-0000-0B00-000093010000}">
      <text>
        <r>
          <rPr>
            <b/>
            <sz val="9"/>
            <rFont val="Tahoma"/>
          </rPr>
          <t>Metric=BA01084233
Data Type=Monetary1000</t>
        </r>
      </text>
    </comment>
    <comment ref="I67" authorId="0" shapeId="0" xr:uid="{00000000-0006-0000-0B00-000094010000}">
      <text>
        <r>
          <rPr>
            <b/>
            <sz val="9"/>
            <rFont val="Tahoma"/>
          </rPr>
          <t>Metric=BA01002180
Data Type=Monetary1000</t>
        </r>
      </text>
    </comment>
    <comment ref="K67" authorId="0" shapeId="0" xr:uid="{00000000-0006-0000-0B00-000095010000}">
      <text>
        <r>
          <rPr>
            <b/>
            <sz val="9"/>
            <rFont val="Tahoma"/>
          </rPr>
          <t>Metric=BA12002855
Data Type=Monetary1000</t>
        </r>
      </text>
    </comment>
    <comment ref="L67" authorId="0" shapeId="0" xr:uid="{00000000-0006-0000-0B00-000096010000}">
      <text>
        <r>
          <rPr>
            <b/>
            <sz val="9"/>
            <rFont val="Tahoma"/>
          </rPr>
          <t>Metric=BA12002856
Data Type=Monetary1000</t>
        </r>
      </text>
    </comment>
    <comment ref="O67" authorId="0" shapeId="0" xr:uid="{00000000-0006-0000-0B00-000097010000}">
      <text>
        <r>
          <rPr>
            <b/>
            <sz val="9"/>
            <rFont val="Tahoma"/>
          </rPr>
          <t>Metric=BA01002329
Data Type=Monetary1000</t>
        </r>
      </text>
    </comment>
    <comment ref="P67" authorId="0" shapeId="0" xr:uid="{00000000-0006-0000-0B00-000098010000}">
      <text>
        <r>
          <rPr>
            <b/>
            <sz val="9"/>
            <rFont val="Tahoma"/>
          </rPr>
          <t>Metric=BA01073261
Data Type=Monetary1000</t>
        </r>
      </text>
    </comment>
    <comment ref="C68" authorId="0" shapeId="0" xr:uid="{00000000-0006-0000-0B00-000099010000}">
      <text>
        <r>
          <rPr>
            <b/>
            <sz val="9"/>
            <rFont val="Tahoma"/>
          </rPr>
          <t>Metric=BA01002181
Data Type=Monetary1000</t>
        </r>
      </text>
    </comment>
    <comment ref="D68" authorId="0" shapeId="0" xr:uid="{00000000-0006-0000-0B00-00009A010000}">
      <text>
        <r>
          <rPr>
            <b/>
            <sz val="9"/>
            <rFont val="Tahoma"/>
          </rPr>
          <t>Metric=BA01002182
Data Type=Monetary1000</t>
        </r>
      </text>
    </comment>
    <comment ref="E68" authorId="0" shapeId="0" xr:uid="{00000000-0006-0000-0B00-00009B010000}">
      <text>
        <r>
          <rPr>
            <b/>
            <sz val="9"/>
            <rFont val="Tahoma"/>
          </rPr>
          <t>Metric=BA01002183
Data Type=Monetary1000</t>
        </r>
      </text>
    </comment>
    <comment ref="F68" authorId="0" shapeId="0" xr:uid="{00000000-0006-0000-0B00-00009C010000}">
      <text>
        <r>
          <rPr>
            <b/>
            <sz val="9"/>
            <rFont val="Tahoma"/>
          </rPr>
          <t>Metric=BA01002184
Data Type=Monetary1000</t>
        </r>
      </text>
    </comment>
    <comment ref="G68" authorId="0" shapeId="0" xr:uid="{00000000-0006-0000-0B00-00009D010000}">
      <text>
        <r>
          <rPr>
            <b/>
            <sz val="9"/>
            <rFont val="Tahoma"/>
          </rPr>
          <t>Metric=BA01002185
Data Type=Monetary1000</t>
        </r>
      </text>
    </comment>
    <comment ref="H68" authorId="0" shapeId="0" xr:uid="{00000000-0006-0000-0B00-00009E010000}">
      <text>
        <r>
          <rPr>
            <b/>
            <sz val="9"/>
            <rFont val="Tahoma"/>
          </rPr>
          <t>Metric=BA01084236
Data Type=Monetary1000</t>
        </r>
      </text>
    </comment>
    <comment ref="I68" authorId="0" shapeId="0" xr:uid="{00000000-0006-0000-0B00-00009F010000}">
      <text>
        <r>
          <rPr>
            <b/>
            <sz val="9"/>
            <rFont val="Tahoma"/>
          </rPr>
          <t>Metric=BA01002186
Data Type=Monetary1000</t>
        </r>
      </text>
    </comment>
    <comment ref="J68" authorId="0" shapeId="0" xr:uid="{00000000-0006-0000-0B00-0000A0010000}">
      <text>
        <r>
          <rPr>
            <b/>
            <sz val="9"/>
            <rFont val="Tahoma"/>
          </rPr>
          <t>Metric=BA01004754
Data Type=Monetary1000</t>
        </r>
      </text>
    </comment>
    <comment ref="K68" authorId="0" shapeId="0" xr:uid="{00000000-0006-0000-0B00-0000A1010000}">
      <text>
        <r>
          <rPr>
            <b/>
            <sz val="9"/>
            <rFont val="Tahoma"/>
          </rPr>
          <t>Metric=BA12002857
Data Type=Monetary1000</t>
        </r>
      </text>
    </comment>
    <comment ref="L68" authorId="0" shapeId="0" xr:uid="{00000000-0006-0000-0B00-0000A2010000}">
      <text>
        <r>
          <rPr>
            <b/>
            <sz val="9"/>
            <rFont val="Tahoma"/>
          </rPr>
          <t>Metric=BA12002858
Data Type=Monetary1000</t>
        </r>
      </text>
    </comment>
    <comment ref="M68" authorId="0" shapeId="0" xr:uid="{00000000-0006-0000-0B00-0000A3010000}">
      <text>
        <r>
          <rPr>
            <b/>
            <sz val="9"/>
            <rFont val="Tahoma"/>
          </rPr>
          <t>Metric=BA01004755
Data Type=Monetary1000</t>
        </r>
      </text>
    </comment>
    <comment ref="N68" authorId="0" shapeId="0" xr:uid="{00000000-0006-0000-0B00-0000A4010000}">
      <text>
        <r>
          <rPr>
            <b/>
            <sz val="9"/>
            <rFont val="Tahoma"/>
          </rPr>
          <t>Metric=BA12002859
Data Type=Monetary1000</t>
        </r>
      </text>
    </comment>
    <comment ref="O68" authorId="0" shapeId="0" xr:uid="{00000000-0006-0000-0B00-0000A5010000}">
      <text>
        <r>
          <rPr>
            <b/>
            <sz val="9"/>
            <rFont val="Tahoma"/>
          </rPr>
          <t>Metric=BA01002336
Data Type=Monetary1000</t>
        </r>
      </text>
    </comment>
    <comment ref="P68" authorId="0" shapeId="0" xr:uid="{00000000-0006-0000-0B00-0000A6010000}">
      <text>
        <r>
          <rPr>
            <b/>
            <sz val="9"/>
            <rFont val="Tahoma"/>
          </rPr>
          <t>Metric=BA01073262
Data Type=Monetary1000</t>
        </r>
      </text>
    </comment>
    <comment ref="Q70" authorId="0" shapeId="0" xr:uid="{00000000-0006-0000-0B00-0000A7010000}">
      <text>
        <r>
          <rPr>
            <b/>
            <sz val="9"/>
            <rFont val="Tahoma"/>
          </rPr>
          <t>Metric=BA12004980
Data Type=Numeric</t>
        </r>
      </text>
    </comment>
    <comment ref="C88" authorId="0" shapeId="0" xr:uid="{00000000-0006-0000-0B00-0000A8010000}">
      <text>
        <r>
          <rPr>
            <b/>
            <sz val="9"/>
            <rFont val="Tahoma"/>
          </rPr>
          <t>Metric=BA01004759
Data Type=Monetary1000</t>
        </r>
      </text>
    </comment>
    <comment ref="D88" authorId="0" shapeId="0" xr:uid="{00000000-0006-0000-0B00-0000A9010000}">
      <text>
        <r>
          <rPr>
            <b/>
            <sz val="9"/>
            <rFont val="Tahoma"/>
          </rPr>
          <t>Metric=BA12002860
Data Type=Monetary1000</t>
        </r>
      </text>
    </comment>
    <comment ref="E88" authorId="0" shapeId="0" xr:uid="{00000000-0006-0000-0B00-0000AA010000}">
      <text>
        <r>
          <rPr>
            <b/>
            <sz val="9"/>
            <rFont val="Tahoma"/>
          </rPr>
          <t>Metric=BA12002861
Data Type=Monetary1000</t>
        </r>
      </text>
    </comment>
    <comment ref="F88" authorId="0" shapeId="0" xr:uid="{00000000-0006-0000-0B00-0000AB010000}">
      <text>
        <r>
          <rPr>
            <b/>
            <sz val="9"/>
            <rFont val="Tahoma"/>
          </rPr>
          <t>Metric=BA01004760
Data Type=Monetary1000</t>
        </r>
      </text>
    </comment>
    <comment ref="C89" authorId="0" shapeId="0" xr:uid="{00000000-0006-0000-0B00-0000AC010000}">
      <text>
        <r>
          <rPr>
            <b/>
            <sz val="9"/>
            <rFont val="Tahoma"/>
          </rPr>
          <t>Metric=BA01004762
Data Type=Monetary1000</t>
        </r>
      </text>
    </comment>
    <comment ref="D89" authorId="0" shapeId="0" xr:uid="{00000000-0006-0000-0B00-0000AD010000}">
      <text>
        <r>
          <rPr>
            <b/>
            <sz val="9"/>
            <rFont val="Tahoma"/>
          </rPr>
          <t>Metric=BA12002862
Data Type=Monetary1000</t>
        </r>
      </text>
    </comment>
    <comment ref="E89" authorId="0" shapeId="0" xr:uid="{00000000-0006-0000-0B00-0000AE010000}">
      <text>
        <r>
          <rPr>
            <b/>
            <sz val="9"/>
            <rFont val="Tahoma"/>
          </rPr>
          <t>Metric=BA12002863
Data Type=Monetary1000</t>
        </r>
      </text>
    </comment>
    <comment ref="F89" authorId="0" shapeId="0" xr:uid="{00000000-0006-0000-0B00-0000AF010000}">
      <text>
        <r>
          <rPr>
            <b/>
            <sz val="9"/>
            <rFont val="Tahoma"/>
          </rPr>
          <t>Metric=BA01004763
Data Type=Monetary1000</t>
        </r>
      </text>
    </comment>
    <comment ref="C90" authorId="0" shapeId="0" xr:uid="{00000000-0006-0000-0B00-0000B0010000}">
      <text>
        <r>
          <rPr>
            <b/>
            <sz val="9"/>
            <rFont val="Tahoma"/>
          </rPr>
          <t>Metric=BA01004765
Data Type=Monetary1000</t>
        </r>
      </text>
    </comment>
    <comment ref="F90" authorId="0" shapeId="0" xr:uid="{00000000-0006-0000-0B00-0000B1010000}">
      <text>
        <r>
          <rPr>
            <b/>
            <sz val="9"/>
            <rFont val="Tahoma"/>
          </rPr>
          <t>Metric=BA01004766
Data Type=Monetary1000</t>
        </r>
      </text>
    </comment>
    <comment ref="C91" authorId="0" shapeId="0" xr:uid="{00000000-0006-0000-0B00-0000B2010000}">
      <text>
        <r>
          <rPr>
            <b/>
            <sz val="9"/>
            <rFont val="Tahoma"/>
          </rPr>
          <t>Metric=BA01004767
Data Type=Monetary1000</t>
        </r>
      </text>
    </comment>
    <comment ref="D91" authorId="0" shapeId="0" xr:uid="{00000000-0006-0000-0B00-0000B3010000}">
      <text>
        <r>
          <rPr>
            <b/>
            <sz val="9"/>
            <rFont val="Tahoma"/>
          </rPr>
          <t>Metric=BA12002864
Data Type=Monetary1000</t>
        </r>
      </text>
    </comment>
    <comment ref="E91" authorId="0" shapeId="0" xr:uid="{00000000-0006-0000-0B00-0000B4010000}">
      <text>
        <r>
          <rPr>
            <b/>
            <sz val="9"/>
            <rFont val="Tahoma"/>
          </rPr>
          <t>Metric=BA12002865
Data Type=Monetary1000</t>
        </r>
      </text>
    </comment>
    <comment ref="F91" authorId="0" shapeId="0" xr:uid="{00000000-0006-0000-0B00-0000B5010000}">
      <text>
        <r>
          <rPr>
            <b/>
            <sz val="9"/>
            <rFont val="Tahoma"/>
          </rPr>
          <t>Metric=BA01004768
Data Type=Monetary1000</t>
        </r>
      </text>
    </comment>
    <comment ref="C92" authorId="0" shapeId="0" xr:uid="{00000000-0006-0000-0B00-0000B6010000}">
      <text>
        <r>
          <rPr>
            <b/>
            <sz val="9"/>
            <rFont val="Tahoma"/>
          </rPr>
          <t>Metric=BA01004770
Data Type=Monetary1000</t>
        </r>
      </text>
    </comment>
    <comment ref="D92" authorId="0" shapeId="0" xr:uid="{00000000-0006-0000-0B00-0000B7010000}">
      <text>
        <r>
          <rPr>
            <b/>
            <sz val="9"/>
            <rFont val="Tahoma"/>
          </rPr>
          <t>Metric=BA12002866
Data Type=Monetary1000</t>
        </r>
      </text>
    </comment>
    <comment ref="E92" authorId="0" shapeId="0" xr:uid="{00000000-0006-0000-0B00-0000B8010000}">
      <text>
        <r>
          <rPr>
            <b/>
            <sz val="9"/>
            <rFont val="Tahoma"/>
          </rPr>
          <t>Metric=BA12002867
Data Type=Monetary1000</t>
        </r>
      </text>
    </comment>
    <comment ref="F92" authorId="0" shapeId="0" xr:uid="{00000000-0006-0000-0B00-0000B9010000}">
      <text>
        <r>
          <rPr>
            <b/>
            <sz val="9"/>
            <rFont val="Tahoma"/>
          </rPr>
          <t>Metric=BA01004771
Data Type=Monetary1000</t>
        </r>
      </text>
    </comment>
    <comment ref="C93" authorId="0" shapeId="0" xr:uid="{00000000-0006-0000-0B00-0000BA010000}">
      <text>
        <r>
          <rPr>
            <b/>
            <sz val="9"/>
            <rFont val="Tahoma"/>
          </rPr>
          <t>Metric=BA01004773
Data Type=Monetary1000</t>
        </r>
      </text>
    </comment>
    <comment ref="D93" authorId="0" shapeId="0" xr:uid="{00000000-0006-0000-0B00-0000BB010000}">
      <text>
        <r>
          <rPr>
            <b/>
            <sz val="9"/>
            <rFont val="Tahoma"/>
          </rPr>
          <t>Metric=BA12002868
Data Type=Monetary1000</t>
        </r>
      </text>
    </comment>
    <comment ref="E93" authorId="0" shapeId="0" xr:uid="{00000000-0006-0000-0B00-0000BC010000}">
      <text>
        <r>
          <rPr>
            <b/>
            <sz val="9"/>
            <rFont val="Tahoma"/>
          </rPr>
          <t>Metric=BA12002869
Data Type=Monetary1000</t>
        </r>
      </text>
    </comment>
    <comment ref="F93" authorId="0" shapeId="0" xr:uid="{00000000-0006-0000-0B00-0000BD010000}">
      <text>
        <r>
          <rPr>
            <b/>
            <sz val="9"/>
            <rFont val="Tahoma"/>
          </rPr>
          <t>Metric=BA01004774
Data Type=Monetary1000</t>
        </r>
      </text>
    </comment>
    <comment ref="C99" authorId="0" shapeId="0" xr:uid="{00000000-0006-0000-0B00-0000BE010000}">
      <text>
        <r>
          <rPr>
            <b/>
            <sz val="9"/>
            <rFont val="Tahoma"/>
          </rPr>
          <t>Metric=BA01004776
Data Type=Monetary1000</t>
        </r>
      </text>
    </comment>
    <comment ref="D99" authorId="0" shapeId="0" xr:uid="{00000000-0006-0000-0B00-0000BF010000}">
      <text>
        <r>
          <rPr>
            <b/>
            <sz val="9"/>
            <rFont val="Tahoma"/>
          </rPr>
          <t>Metric=BA12002870
Data Type=Monetary1000</t>
        </r>
      </text>
    </comment>
    <comment ref="E99" authorId="0" shapeId="0" xr:uid="{00000000-0006-0000-0B00-0000C0010000}">
      <text>
        <r>
          <rPr>
            <b/>
            <sz val="9"/>
            <rFont val="Tahoma"/>
          </rPr>
          <t>Metric=BA12002871
Data Type=Monetary1000</t>
        </r>
      </text>
    </comment>
    <comment ref="F99" authorId="0" shapeId="0" xr:uid="{00000000-0006-0000-0B00-0000C1010000}">
      <text>
        <r>
          <rPr>
            <b/>
            <sz val="9"/>
            <rFont val="Tahoma"/>
          </rPr>
          <t>Metric=BA01004777
Data Type=Monetary1000</t>
        </r>
      </text>
    </comment>
    <comment ref="C100" authorId="0" shapeId="0" xr:uid="{00000000-0006-0000-0B00-0000C2010000}">
      <text>
        <r>
          <rPr>
            <b/>
            <sz val="9"/>
            <rFont val="Tahoma"/>
          </rPr>
          <t>Metric=BA01004779
Data Type=Monetary1000</t>
        </r>
      </text>
    </comment>
    <comment ref="D100" authorId="0" shapeId="0" xr:uid="{00000000-0006-0000-0B00-0000C3010000}">
      <text>
        <r>
          <rPr>
            <b/>
            <sz val="9"/>
            <rFont val="Tahoma"/>
          </rPr>
          <t>Metric=BA12002872
Data Type=Monetary1000</t>
        </r>
      </text>
    </comment>
    <comment ref="E100" authorId="0" shapeId="0" xr:uid="{00000000-0006-0000-0B00-0000C4010000}">
      <text>
        <r>
          <rPr>
            <b/>
            <sz val="9"/>
            <rFont val="Tahoma"/>
          </rPr>
          <t>Metric=BA12002873
Data Type=Monetary1000</t>
        </r>
      </text>
    </comment>
    <comment ref="F100" authorId="0" shapeId="0" xr:uid="{00000000-0006-0000-0B00-0000C5010000}">
      <text>
        <r>
          <rPr>
            <b/>
            <sz val="9"/>
            <rFont val="Tahoma"/>
          </rPr>
          <t>Metric=BA01004780
Data Type=Monetary1000</t>
        </r>
      </text>
    </comment>
    <comment ref="C101" authorId="0" shapeId="0" xr:uid="{00000000-0006-0000-0B00-0000C6010000}">
      <text>
        <r>
          <rPr>
            <b/>
            <sz val="9"/>
            <rFont val="Tahoma"/>
          </rPr>
          <t>Metric=BA01004782
Data Type=Monetary1000</t>
        </r>
      </text>
    </comment>
    <comment ref="F101" authorId="0" shapeId="0" xr:uid="{00000000-0006-0000-0B00-0000C7010000}">
      <text>
        <r>
          <rPr>
            <b/>
            <sz val="9"/>
            <rFont val="Tahoma"/>
          </rPr>
          <t>Metric=BA01004783
Data Type=Monetary1000</t>
        </r>
      </text>
    </comment>
    <comment ref="C102" authorId="0" shapeId="0" xr:uid="{00000000-0006-0000-0B00-0000C8010000}">
      <text>
        <r>
          <rPr>
            <b/>
            <sz val="9"/>
            <rFont val="Tahoma"/>
          </rPr>
          <t>Metric=BA01004784
Data Type=Monetary1000</t>
        </r>
      </text>
    </comment>
    <comment ref="F102" authorId="0" shapeId="0" xr:uid="{00000000-0006-0000-0B00-0000C9010000}">
      <text>
        <r>
          <rPr>
            <b/>
            <sz val="9"/>
            <rFont val="Tahoma"/>
          </rPr>
          <t>Metric=BA01004785
Data Type=Monetary1000</t>
        </r>
      </text>
    </comment>
    <comment ref="C103" authorId="0" shapeId="0" xr:uid="{00000000-0006-0000-0B00-0000CA010000}">
      <text>
        <r>
          <rPr>
            <b/>
            <sz val="9"/>
            <rFont val="Tahoma"/>
          </rPr>
          <t>Metric=BA12002874
Data Type=Monetary1000</t>
        </r>
      </text>
    </comment>
    <comment ref="D103" authorId="0" shapeId="0" xr:uid="{00000000-0006-0000-0B00-0000CB010000}">
      <text>
        <r>
          <rPr>
            <b/>
            <sz val="9"/>
            <rFont val="Tahoma"/>
          </rPr>
          <t>Metric=BA12002875
Data Type=Monetary1000</t>
        </r>
      </text>
    </comment>
    <comment ref="E103" authorId="0" shapeId="0" xr:uid="{00000000-0006-0000-0B00-0000CC010000}">
      <text>
        <r>
          <rPr>
            <b/>
            <sz val="9"/>
            <rFont val="Tahoma"/>
          </rPr>
          <t>Metric=BA12002876
Data Type=Monetary1000</t>
        </r>
      </text>
    </comment>
    <comment ref="F103" authorId="0" shapeId="0" xr:uid="{00000000-0006-0000-0B00-0000CD010000}">
      <text>
        <r>
          <rPr>
            <b/>
            <sz val="9"/>
            <rFont val="Tahoma"/>
          </rPr>
          <t>Metric=BA12002877
Data Type=Monetary1000</t>
        </r>
      </text>
    </comment>
    <comment ref="C104" authorId="0" shapeId="0" xr:uid="{00000000-0006-0000-0B00-0000CE010000}">
      <text>
        <r>
          <rPr>
            <b/>
            <sz val="9"/>
            <rFont val="Tahoma"/>
          </rPr>
          <t>Metric=BA12002878
Data Type=Monetary1000</t>
        </r>
      </text>
    </comment>
    <comment ref="D104" authorId="0" shapeId="0" xr:uid="{00000000-0006-0000-0B00-0000CF010000}">
      <text>
        <r>
          <rPr>
            <b/>
            <sz val="9"/>
            <rFont val="Tahoma"/>
          </rPr>
          <t>Metric=BA12002879
Data Type=Monetary1000</t>
        </r>
      </text>
    </comment>
    <comment ref="E104" authorId="0" shapeId="0" xr:uid="{00000000-0006-0000-0B00-0000D0010000}">
      <text>
        <r>
          <rPr>
            <b/>
            <sz val="9"/>
            <rFont val="Tahoma"/>
          </rPr>
          <t>Metric=BA12002880
Data Type=Monetary1000</t>
        </r>
      </text>
    </comment>
    <comment ref="F104" authorId="0" shapeId="0" xr:uid="{00000000-0006-0000-0B00-0000D1010000}">
      <text>
        <r>
          <rPr>
            <b/>
            <sz val="9"/>
            <rFont val="Tahoma"/>
          </rPr>
          <t>Metric=BA12002881
Data Type=Monetary1000</t>
        </r>
      </text>
    </comment>
    <comment ref="C105" authorId="0" shapeId="0" xr:uid="{00000000-0006-0000-0B00-0000D2010000}">
      <text>
        <r>
          <rPr>
            <b/>
            <sz val="9"/>
            <rFont val="Tahoma"/>
          </rPr>
          <t>Metric=BA01004786
Data Type=Monetary1000</t>
        </r>
      </text>
    </comment>
    <comment ref="D105" authorId="0" shapeId="0" xr:uid="{00000000-0006-0000-0B00-0000D3010000}">
      <text>
        <r>
          <rPr>
            <b/>
            <sz val="9"/>
            <rFont val="Tahoma"/>
          </rPr>
          <t>Metric=BA12002882
Data Type=Monetary1000</t>
        </r>
      </text>
    </comment>
    <comment ref="E105" authorId="0" shapeId="0" xr:uid="{00000000-0006-0000-0B00-0000D4010000}">
      <text>
        <r>
          <rPr>
            <b/>
            <sz val="9"/>
            <rFont val="Tahoma"/>
          </rPr>
          <t>Metric=BA12002883
Data Type=Monetary1000</t>
        </r>
      </text>
    </comment>
    <comment ref="F105" authorId="0" shapeId="0" xr:uid="{00000000-0006-0000-0B00-0000D5010000}">
      <text>
        <r>
          <rPr>
            <b/>
            <sz val="9"/>
            <rFont val="Tahoma"/>
          </rPr>
          <t>Metric=BA01004787
Data Type=Monetary1000</t>
        </r>
      </text>
    </comment>
    <comment ref="C106" authorId="0" shapeId="0" xr:uid="{00000000-0006-0000-0B00-0000D6010000}">
      <text>
        <r>
          <rPr>
            <b/>
            <sz val="9"/>
            <rFont val="Tahoma"/>
          </rPr>
          <t>Metric=BA01004789
Data Type=Monetary1000</t>
        </r>
      </text>
    </comment>
    <comment ref="F106" authorId="0" shapeId="0" xr:uid="{00000000-0006-0000-0B00-0000D7010000}">
      <text>
        <r>
          <rPr>
            <b/>
            <sz val="9"/>
            <rFont val="Tahoma"/>
          </rPr>
          <t>Metric=BA01004790
Data Type=Monetary1000</t>
        </r>
      </text>
    </comment>
    <comment ref="C113" authorId="0" shapeId="0" xr:uid="{00000000-0006-0000-0B00-0000D8010000}">
      <text>
        <r>
          <rPr>
            <b/>
            <sz val="9"/>
            <rFont val="Tahoma"/>
          </rPr>
          <t>Metric=BA12002884
Data Type=Monetary1000</t>
        </r>
      </text>
    </comment>
    <comment ref="D113" authorId="0" shapeId="0" xr:uid="{00000000-0006-0000-0B00-0000D9010000}">
      <text>
        <r>
          <rPr>
            <b/>
            <sz val="9"/>
            <rFont val="Tahoma"/>
          </rPr>
          <t>Metric=BA12002885
Data Type=Monetary1000</t>
        </r>
      </text>
    </comment>
    <comment ref="E113" authorId="0" shapeId="0" xr:uid="{00000000-0006-0000-0B00-0000DA010000}">
      <text>
        <r>
          <rPr>
            <b/>
            <sz val="9"/>
            <rFont val="Tahoma"/>
          </rPr>
          <t>Metric=BA01004791
Data Type=Monetary1000</t>
        </r>
      </text>
    </comment>
    <comment ref="F113" authorId="0" shapeId="0" xr:uid="{00000000-0006-0000-0B00-0000DB010000}">
      <text>
        <r>
          <rPr>
            <b/>
            <sz val="9"/>
            <rFont val="Tahoma"/>
          </rPr>
          <t>Metric=BA01004792
Data Type=Monetary1000</t>
        </r>
      </text>
    </comment>
    <comment ref="G113" authorId="0" shapeId="0" xr:uid="{00000000-0006-0000-0B00-0000DC010000}">
      <text>
        <r>
          <rPr>
            <b/>
            <sz val="9"/>
            <rFont val="Tahoma"/>
          </rPr>
          <t>Metric=BA01004793
Data Type=Monetary1000</t>
        </r>
      </text>
    </comment>
    <comment ref="H113" authorId="0" shapeId="0" xr:uid="{00000000-0006-0000-0B00-0000DD010000}">
      <text>
        <r>
          <rPr>
            <b/>
            <sz val="9"/>
            <rFont val="Tahoma"/>
          </rPr>
          <t>Metric=BA01004794
Data Type=Monetary1000</t>
        </r>
      </text>
    </comment>
    <comment ref="I113" authorId="0" shapeId="0" xr:uid="{00000000-0006-0000-0B00-0000DE010000}">
      <text>
        <r>
          <rPr>
            <b/>
            <sz val="9"/>
            <rFont val="Tahoma"/>
          </rPr>
          <t>Metric=BA01004795
Data Type=Monetary1000</t>
        </r>
      </text>
    </comment>
    <comment ref="J113" authorId="0" shapeId="0" xr:uid="{00000000-0006-0000-0B00-0000DF010000}">
      <text>
        <r>
          <rPr>
            <b/>
            <sz val="9"/>
            <rFont val="Tahoma"/>
          </rPr>
          <t>Metric=BA01004796
Data Type=Monetary1000</t>
        </r>
      </text>
    </comment>
    <comment ref="K113" authorId="0" shapeId="0" xr:uid="{00000000-0006-0000-0B00-0000E0010000}">
      <text>
        <r>
          <rPr>
            <b/>
            <sz val="9"/>
            <rFont val="Tahoma"/>
          </rPr>
          <t>Metric=BA01004797
Data Type=Monetary1000</t>
        </r>
      </text>
    </comment>
    <comment ref="L113" authorId="0" shapeId="0" xr:uid="{00000000-0006-0000-0B00-0000E1010000}">
      <text>
        <r>
          <rPr>
            <b/>
            <sz val="9"/>
            <rFont val="Tahoma"/>
          </rPr>
          <t>Metric=BA01004798
Data Type=Monetary1000</t>
        </r>
      </text>
    </comment>
    <comment ref="C114" authorId="0" shapeId="0" xr:uid="{00000000-0006-0000-0B00-0000E2010000}">
      <text>
        <r>
          <rPr>
            <b/>
            <sz val="9"/>
            <rFont val="Tahoma"/>
          </rPr>
          <t>Metric=BA12002886
Data Type=Monetary1000</t>
        </r>
      </text>
    </comment>
    <comment ref="D114" authorId="0" shapeId="0" xr:uid="{00000000-0006-0000-0B00-0000E3010000}">
      <text>
        <r>
          <rPr>
            <b/>
            <sz val="9"/>
            <rFont val="Tahoma"/>
          </rPr>
          <t>Metric=BA12002887
Data Type=Monetary1000</t>
        </r>
      </text>
    </comment>
    <comment ref="E114" authorId="0" shapeId="0" xr:uid="{00000000-0006-0000-0B00-0000E4010000}">
      <text>
        <r>
          <rPr>
            <b/>
            <sz val="9"/>
            <rFont val="Tahoma"/>
          </rPr>
          <t>Metric=BA01004799
Data Type=Monetary1000</t>
        </r>
      </text>
    </comment>
    <comment ref="F114" authorId="0" shapeId="0" xr:uid="{00000000-0006-0000-0B00-0000E5010000}">
      <text>
        <r>
          <rPr>
            <b/>
            <sz val="9"/>
            <rFont val="Tahoma"/>
          </rPr>
          <t>Metric=BA01004800
Data Type=Monetary1000</t>
        </r>
      </text>
    </comment>
    <comment ref="G114" authorId="0" shapeId="0" xr:uid="{00000000-0006-0000-0B00-0000E6010000}">
      <text>
        <r>
          <rPr>
            <b/>
            <sz val="9"/>
            <rFont val="Tahoma"/>
          </rPr>
          <t>Metric=BA01004801
Data Type=Monetary1000</t>
        </r>
      </text>
    </comment>
    <comment ref="H114" authorId="0" shapeId="0" xr:uid="{00000000-0006-0000-0B00-0000E7010000}">
      <text>
        <r>
          <rPr>
            <b/>
            <sz val="9"/>
            <rFont val="Tahoma"/>
          </rPr>
          <t>Metric=BA01004802
Data Type=Monetary1000</t>
        </r>
      </text>
    </comment>
    <comment ref="I114" authorId="0" shapeId="0" xr:uid="{00000000-0006-0000-0B00-0000E8010000}">
      <text>
        <r>
          <rPr>
            <b/>
            <sz val="9"/>
            <rFont val="Tahoma"/>
          </rPr>
          <t>Metric=BA01004803
Data Type=Monetary1000</t>
        </r>
      </text>
    </comment>
    <comment ref="J114" authorId="0" shapeId="0" xr:uid="{00000000-0006-0000-0B00-0000E9010000}">
      <text>
        <r>
          <rPr>
            <b/>
            <sz val="9"/>
            <rFont val="Tahoma"/>
          </rPr>
          <t>Metric=BA01004804
Data Type=Monetary1000</t>
        </r>
      </text>
    </comment>
    <comment ref="K114" authorId="0" shapeId="0" xr:uid="{00000000-0006-0000-0B00-0000EA010000}">
      <text>
        <r>
          <rPr>
            <b/>
            <sz val="9"/>
            <rFont val="Tahoma"/>
          </rPr>
          <t>Metric=BA01004805
Data Type=Monetary1000</t>
        </r>
      </text>
    </comment>
    <comment ref="L114" authorId="0" shapeId="0" xr:uid="{00000000-0006-0000-0B00-0000EB010000}">
      <text>
        <r>
          <rPr>
            <b/>
            <sz val="9"/>
            <rFont val="Tahoma"/>
          </rPr>
          <t>Metric=BA01004806
Data Type=Monetary1000</t>
        </r>
      </text>
    </comment>
    <comment ref="C115" authorId="0" shapeId="0" xr:uid="{00000000-0006-0000-0B00-0000EC010000}">
      <text>
        <r>
          <rPr>
            <b/>
            <sz val="9"/>
            <rFont val="Tahoma"/>
          </rPr>
          <t>Metric=BA12002888
Data Type=Monetary1000</t>
        </r>
      </text>
    </comment>
    <comment ref="D115" authorId="0" shapeId="0" xr:uid="{00000000-0006-0000-0B00-0000ED010000}">
      <text>
        <r>
          <rPr>
            <b/>
            <sz val="9"/>
            <rFont val="Tahoma"/>
          </rPr>
          <t>Metric=BA12002889
Data Type=Monetary1000</t>
        </r>
      </text>
    </comment>
    <comment ref="E115" authorId="0" shapeId="0" xr:uid="{00000000-0006-0000-0B00-0000EE010000}">
      <text>
        <r>
          <rPr>
            <b/>
            <sz val="9"/>
            <rFont val="Tahoma"/>
          </rPr>
          <t>Metric=BA12002890
Data Type=Monetary1000</t>
        </r>
      </text>
    </comment>
    <comment ref="F115" authorId="0" shapeId="0" xr:uid="{00000000-0006-0000-0B00-0000EF010000}">
      <text>
        <r>
          <rPr>
            <b/>
            <sz val="9"/>
            <rFont val="Tahoma"/>
          </rPr>
          <t>Metric=BA12002891
Data Type=Monetary1000</t>
        </r>
      </text>
    </comment>
    <comment ref="G115" authorId="0" shapeId="0" xr:uid="{00000000-0006-0000-0B00-0000F0010000}">
      <text>
        <r>
          <rPr>
            <b/>
            <sz val="9"/>
            <rFont val="Tahoma"/>
          </rPr>
          <t>Metric=BA12002892
Data Type=Monetary1000</t>
        </r>
      </text>
    </comment>
    <comment ref="H115" authorId="0" shapeId="0" xr:uid="{00000000-0006-0000-0B00-0000F1010000}">
      <text>
        <r>
          <rPr>
            <b/>
            <sz val="9"/>
            <rFont val="Tahoma"/>
          </rPr>
          <t>Metric=BA12002893
Data Type=Monetary1000</t>
        </r>
      </text>
    </comment>
    <comment ref="I115" authorId="0" shapeId="0" xr:uid="{00000000-0006-0000-0B00-0000F2010000}">
      <text>
        <r>
          <rPr>
            <b/>
            <sz val="9"/>
            <rFont val="Tahoma"/>
          </rPr>
          <t>Metric=BA12002894
Data Type=Monetary1000</t>
        </r>
      </text>
    </comment>
    <comment ref="J115" authorId="0" shapeId="0" xr:uid="{00000000-0006-0000-0B00-0000F3010000}">
      <text>
        <r>
          <rPr>
            <b/>
            <sz val="9"/>
            <rFont val="Tahoma"/>
          </rPr>
          <t>Metric=BA12002895
Data Type=Monetary1000</t>
        </r>
      </text>
    </comment>
    <comment ref="K115" authorId="0" shapeId="0" xr:uid="{00000000-0006-0000-0B00-0000F4010000}">
      <text>
        <r>
          <rPr>
            <b/>
            <sz val="9"/>
            <rFont val="Tahoma"/>
          </rPr>
          <t>Metric=BA12002896
Data Type=Monetary1000</t>
        </r>
      </text>
    </comment>
    <comment ref="L115" authorId="0" shapeId="0" xr:uid="{00000000-0006-0000-0B00-0000F5010000}">
      <text>
        <r>
          <rPr>
            <b/>
            <sz val="9"/>
            <rFont val="Tahoma"/>
          </rPr>
          <t>Metric=BA12002897
Data Type=Monetary1000</t>
        </r>
      </text>
    </comment>
    <comment ref="C116" authorId="0" shapeId="0" xr:uid="{00000000-0006-0000-0B00-0000F6010000}">
      <text>
        <r>
          <rPr>
            <b/>
            <sz val="9"/>
            <rFont val="Tahoma"/>
          </rPr>
          <t>Metric=BA12002898
Data Type=Monetary1000</t>
        </r>
      </text>
    </comment>
    <comment ref="D116" authorId="0" shapeId="0" xr:uid="{00000000-0006-0000-0B00-0000F7010000}">
      <text>
        <r>
          <rPr>
            <b/>
            <sz val="9"/>
            <rFont val="Tahoma"/>
          </rPr>
          <t>Metric=BA12002899
Data Type=Monetary1000</t>
        </r>
      </text>
    </comment>
    <comment ref="E116" authorId="0" shapeId="0" xr:uid="{00000000-0006-0000-0B00-0000F8010000}">
      <text>
        <r>
          <rPr>
            <b/>
            <sz val="9"/>
            <rFont val="Tahoma"/>
          </rPr>
          <t>Metric=BA01004815
Data Type=Monetary1000</t>
        </r>
      </text>
    </comment>
    <comment ref="F116" authorId="0" shapeId="0" xr:uid="{00000000-0006-0000-0B00-0000F9010000}">
      <text>
        <r>
          <rPr>
            <b/>
            <sz val="9"/>
            <rFont val="Tahoma"/>
          </rPr>
          <t>Metric=BA01004816
Data Type=Monetary1000</t>
        </r>
      </text>
    </comment>
    <comment ref="G116" authorId="0" shapeId="0" xr:uid="{00000000-0006-0000-0B00-0000FA010000}">
      <text>
        <r>
          <rPr>
            <b/>
            <sz val="9"/>
            <rFont val="Tahoma"/>
          </rPr>
          <t>Metric=BA01004817
Data Type=Monetary1000</t>
        </r>
      </text>
    </comment>
    <comment ref="H116" authorId="0" shapeId="0" xr:uid="{00000000-0006-0000-0B00-0000FB010000}">
      <text>
        <r>
          <rPr>
            <b/>
            <sz val="9"/>
            <rFont val="Tahoma"/>
          </rPr>
          <t>Metric=BA01004818
Data Type=Monetary1000</t>
        </r>
      </text>
    </comment>
    <comment ref="I116" authorId="0" shapeId="0" xr:uid="{00000000-0006-0000-0B00-0000FC010000}">
      <text>
        <r>
          <rPr>
            <b/>
            <sz val="9"/>
            <rFont val="Tahoma"/>
          </rPr>
          <t>Metric=BA01004819
Data Type=Monetary1000</t>
        </r>
      </text>
    </comment>
    <comment ref="J116" authorId="0" shapeId="0" xr:uid="{00000000-0006-0000-0B00-0000FD010000}">
      <text>
        <r>
          <rPr>
            <b/>
            <sz val="9"/>
            <rFont val="Tahoma"/>
          </rPr>
          <t>Metric=BA01004820
Data Type=Monetary1000</t>
        </r>
      </text>
    </comment>
    <comment ref="K116" authorId="0" shapeId="0" xr:uid="{00000000-0006-0000-0B00-0000FE010000}">
      <text>
        <r>
          <rPr>
            <b/>
            <sz val="9"/>
            <rFont val="Tahoma"/>
          </rPr>
          <t>Metric=BA01004821
Data Type=Monetary1000</t>
        </r>
      </text>
    </comment>
    <comment ref="L116" authorId="0" shapeId="0" xr:uid="{00000000-0006-0000-0B00-0000FF010000}">
      <text>
        <r>
          <rPr>
            <b/>
            <sz val="9"/>
            <rFont val="Tahoma"/>
          </rPr>
          <t>Metric=BA01004822
Data Type=Monetary1000</t>
        </r>
      </text>
    </comment>
    <comment ref="C117" authorId="0" shapeId="0" xr:uid="{00000000-0006-0000-0B00-000000020000}">
      <text>
        <r>
          <rPr>
            <b/>
            <sz val="9"/>
            <rFont val="Tahoma"/>
          </rPr>
          <t>Metric=BA12002900
Data Type=Monetary1000</t>
        </r>
      </text>
    </comment>
    <comment ref="D117" authorId="0" shapeId="0" xr:uid="{00000000-0006-0000-0B00-000001020000}">
      <text>
        <r>
          <rPr>
            <b/>
            <sz val="9"/>
            <rFont val="Tahoma"/>
          </rPr>
          <t>Metric=BA12002901
Data Type=Monetary1000</t>
        </r>
      </text>
    </comment>
    <comment ref="E117" authorId="0" shapeId="0" xr:uid="{00000000-0006-0000-0B00-000002020000}">
      <text>
        <r>
          <rPr>
            <b/>
            <sz val="9"/>
            <rFont val="Tahoma"/>
          </rPr>
          <t>Metric=BA01004807
Data Type=Monetary1000</t>
        </r>
      </text>
    </comment>
    <comment ref="F117" authorId="0" shapeId="0" xr:uid="{00000000-0006-0000-0B00-000003020000}">
      <text>
        <r>
          <rPr>
            <b/>
            <sz val="9"/>
            <rFont val="Tahoma"/>
          </rPr>
          <t>Metric=BA01004808
Data Type=Monetary1000</t>
        </r>
      </text>
    </comment>
    <comment ref="G117" authorId="0" shapeId="0" xr:uid="{00000000-0006-0000-0B00-000004020000}">
      <text>
        <r>
          <rPr>
            <b/>
            <sz val="9"/>
            <rFont val="Tahoma"/>
          </rPr>
          <t>Metric=BA01004809
Data Type=Monetary1000</t>
        </r>
      </text>
    </comment>
    <comment ref="H117" authorId="0" shapeId="0" xr:uid="{00000000-0006-0000-0B00-000005020000}">
      <text>
        <r>
          <rPr>
            <b/>
            <sz val="9"/>
            <rFont val="Tahoma"/>
          </rPr>
          <t>Metric=BA01004810
Data Type=Monetary1000</t>
        </r>
      </text>
    </comment>
    <comment ref="I117" authorId="0" shapeId="0" xr:uid="{00000000-0006-0000-0B00-000006020000}">
      <text>
        <r>
          <rPr>
            <b/>
            <sz val="9"/>
            <rFont val="Tahoma"/>
          </rPr>
          <t>Metric=BA01004811
Data Type=Monetary1000</t>
        </r>
      </text>
    </comment>
    <comment ref="J117" authorId="0" shapeId="0" xr:uid="{00000000-0006-0000-0B00-000007020000}">
      <text>
        <r>
          <rPr>
            <b/>
            <sz val="9"/>
            <rFont val="Tahoma"/>
          </rPr>
          <t>Metric=BA01004812
Data Type=Monetary1000</t>
        </r>
      </text>
    </comment>
    <comment ref="K117" authorId="0" shapeId="0" xr:uid="{00000000-0006-0000-0B00-000008020000}">
      <text>
        <r>
          <rPr>
            <b/>
            <sz val="9"/>
            <rFont val="Tahoma"/>
          </rPr>
          <t>Metric=BA01004813
Data Type=Monetary1000</t>
        </r>
      </text>
    </comment>
    <comment ref="L117" authorId="0" shapeId="0" xr:uid="{00000000-0006-0000-0B00-000009020000}">
      <text>
        <r>
          <rPr>
            <b/>
            <sz val="9"/>
            <rFont val="Tahoma"/>
          </rPr>
          <t>Metric=BA01004814
Data Type=Monetary1000</t>
        </r>
      </text>
    </comment>
    <comment ref="C118" authorId="0" shapeId="0" xr:uid="{00000000-0006-0000-0B00-00000A020000}">
      <text>
        <r>
          <rPr>
            <b/>
            <sz val="9"/>
            <rFont val="Tahoma"/>
          </rPr>
          <t>Metric=BA12002902
Data Type=Monetary1000</t>
        </r>
      </text>
    </comment>
    <comment ref="D118" authorId="0" shapeId="0" xr:uid="{00000000-0006-0000-0B00-00000B020000}">
      <text>
        <r>
          <rPr>
            <b/>
            <sz val="9"/>
            <rFont val="Tahoma"/>
          </rPr>
          <t>Metric=BA12002903
Data Type=Monetary1000</t>
        </r>
      </text>
    </comment>
    <comment ref="E118" authorId="0" shapeId="0" xr:uid="{00000000-0006-0000-0B00-00000C020000}">
      <text>
        <r>
          <rPr>
            <b/>
            <sz val="9"/>
            <rFont val="Tahoma"/>
          </rPr>
          <t>Metric=BA01004823
Data Type=Monetary1000</t>
        </r>
      </text>
    </comment>
    <comment ref="F118" authorId="0" shapeId="0" xr:uid="{00000000-0006-0000-0B00-00000D020000}">
      <text>
        <r>
          <rPr>
            <b/>
            <sz val="9"/>
            <rFont val="Tahoma"/>
          </rPr>
          <t>Metric=BA01004824
Data Type=Monetary1000</t>
        </r>
      </text>
    </comment>
    <comment ref="G118" authorId="0" shapeId="0" xr:uid="{00000000-0006-0000-0B00-00000E020000}">
      <text>
        <r>
          <rPr>
            <b/>
            <sz val="9"/>
            <rFont val="Tahoma"/>
          </rPr>
          <t>Metric=BA01004825
Data Type=Monetary1000</t>
        </r>
      </text>
    </comment>
    <comment ref="H118" authorId="0" shapeId="0" xr:uid="{00000000-0006-0000-0B00-00000F020000}">
      <text>
        <r>
          <rPr>
            <b/>
            <sz val="9"/>
            <rFont val="Tahoma"/>
          </rPr>
          <t>Metric=BA01004826
Data Type=Monetary1000</t>
        </r>
      </text>
    </comment>
    <comment ref="I118" authorId="0" shapeId="0" xr:uid="{00000000-0006-0000-0B00-000010020000}">
      <text>
        <r>
          <rPr>
            <b/>
            <sz val="9"/>
            <rFont val="Tahoma"/>
          </rPr>
          <t>Metric=BA01004827
Data Type=Monetary1000</t>
        </r>
      </text>
    </comment>
    <comment ref="J118" authorId="0" shapeId="0" xr:uid="{00000000-0006-0000-0B00-000011020000}">
      <text>
        <r>
          <rPr>
            <b/>
            <sz val="9"/>
            <rFont val="Tahoma"/>
          </rPr>
          <t>Metric=BA01004828
Data Type=Monetary1000</t>
        </r>
      </text>
    </comment>
    <comment ref="K118" authorId="0" shapeId="0" xr:uid="{00000000-0006-0000-0B00-000012020000}">
      <text>
        <r>
          <rPr>
            <b/>
            <sz val="9"/>
            <rFont val="Tahoma"/>
          </rPr>
          <t>Metric=BA01004829
Data Type=Monetary1000</t>
        </r>
      </text>
    </comment>
    <comment ref="L118" authorId="0" shapeId="0" xr:uid="{00000000-0006-0000-0B00-000013020000}">
      <text>
        <r>
          <rPr>
            <b/>
            <sz val="9"/>
            <rFont val="Tahoma"/>
          </rPr>
          <t>Metric=BA01004830
Data Type=Monetary1000</t>
        </r>
      </text>
    </comment>
    <comment ref="C119" authorId="0" shapeId="0" xr:uid="{00000000-0006-0000-0B00-000014020000}">
      <text>
        <r>
          <rPr>
            <b/>
            <sz val="9"/>
            <rFont val="Tahoma"/>
          </rPr>
          <t>Metric=BA12002904
Data Type=Monetary1000</t>
        </r>
      </text>
    </comment>
    <comment ref="D119" authorId="0" shapeId="0" xr:uid="{00000000-0006-0000-0B00-000015020000}">
      <text>
        <r>
          <rPr>
            <b/>
            <sz val="9"/>
            <rFont val="Tahoma"/>
          </rPr>
          <t>Metric=BA12002905
Data Type=Monetary1000</t>
        </r>
      </text>
    </comment>
    <comment ref="E119" authorId="0" shapeId="0" xr:uid="{00000000-0006-0000-0B00-000016020000}">
      <text>
        <r>
          <rPr>
            <b/>
            <sz val="9"/>
            <rFont val="Tahoma"/>
          </rPr>
          <t>Metric=BA01004831
Data Type=Monetary1000</t>
        </r>
      </text>
    </comment>
    <comment ref="F119" authorId="0" shapeId="0" xr:uid="{00000000-0006-0000-0B00-000017020000}">
      <text>
        <r>
          <rPr>
            <b/>
            <sz val="9"/>
            <rFont val="Tahoma"/>
          </rPr>
          <t>Metric=BA01004832
Data Type=Monetary1000</t>
        </r>
      </text>
    </comment>
    <comment ref="G119" authorId="0" shapeId="0" xr:uid="{00000000-0006-0000-0B00-000018020000}">
      <text>
        <r>
          <rPr>
            <b/>
            <sz val="9"/>
            <rFont val="Tahoma"/>
          </rPr>
          <t>Metric=BA01004833
Data Type=Monetary1000</t>
        </r>
      </text>
    </comment>
    <comment ref="H119" authorId="0" shapeId="0" xr:uid="{00000000-0006-0000-0B00-000019020000}">
      <text>
        <r>
          <rPr>
            <b/>
            <sz val="9"/>
            <rFont val="Tahoma"/>
          </rPr>
          <t>Metric=BA01004834
Data Type=Monetary1000</t>
        </r>
      </text>
    </comment>
    <comment ref="I119" authorId="0" shapeId="0" xr:uid="{00000000-0006-0000-0B00-00001A020000}">
      <text>
        <r>
          <rPr>
            <b/>
            <sz val="9"/>
            <rFont val="Tahoma"/>
          </rPr>
          <t>Metric=BA01004835
Data Type=Monetary1000</t>
        </r>
      </text>
    </comment>
    <comment ref="J119" authorId="0" shapeId="0" xr:uid="{00000000-0006-0000-0B00-00001B020000}">
      <text>
        <r>
          <rPr>
            <b/>
            <sz val="9"/>
            <rFont val="Tahoma"/>
          </rPr>
          <t>Metric=BA01004836
Data Type=Monetary1000</t>
        </r>
      </text>
    </comment>
    <comment ref="K119" authorId="0" shapeId="0" xr:uid="{00000000-0006-0000-0B00-00001C020000}">
      <text>
        <r>
          <rPr>
            <b/>
            <sz val="9"/>
            <rFont val="Tahoma"/>
          </rPr>
          <t>Metric=BA01004837
Data Type=Monetary1000</t>
        </r>
      </text>
    </comment>
    <comment ref="L119" authorId="0" shapeId="0" xr:uid="{00000000-0006-0000-0B00-00001D020000}">
      <text>
        <r>
          <rPr>
            <b/>
            <sz val="9"/>
            <rFont val="Tahoma"/>
          </rPr>
          <t>Metric=BA01004838
Data Type=Monetary1000</t>
        </r>
      </text>
    </comment>
    <comment ref="C120" authorId="0" shapeId="0" xr:uid="{00000000-0006-0000-0B00-00001E020000}">
      <text>
        <r>
          <rPr>
            <b/>
            <sz val="9"/>
            <rFont val="Tahoma"/>
          </rPr>
          <t>Metric=BA12002906
Data Type=Monetary1000</t>
        </r>
      </text>
    </comment>
    <comment ref="D120" authorId="0" shapeId="0" xr:uid="{00000000-0006-0000-0B00-00001F020000}">
      <text>
        <r>
          <rPr>
            <b/>
            <sz val="9"/>
            <rFont val="Tahoma"/>
          </rPr>
          <t>Metric=BA12002907
Data Type=Monetary1000</t>
        </r>
      </text>
    </comment>
    <comment ref="E120" authorId="0" shapeId="0" xr:uid="{00000000-0006-0000-0B00-000020020000}">
      <text>
        <r>
          <rPr>
            <b/>
            <sz val="9"/>
            <rFont val="Tahoma"/>
          </rPr>
          <t>Metric=BA01004839
Data Type=Monetary1000</t>
        </r>
      </text>
    </comment>
    <comment ref="F120" authorId="0" shapeId="0" xr:uid="{00000000-0006-0000-0B00-000021020000}">
      <text>
        <r>
          <rPr>
            <b/>
            <sz val="9"/>
            <rFont val="Tahoma"/>
          </rPr>
          <t>Metric=BA01004840
Data Type=Monetary1000</t>
        </r>
      </text>
    </comment>
    <comment ref="G120" authorId="0" shapeId="0" xr:uid="{00000000-0006-0000-0B00-000022020000}">
      <text>
        <r>
          <rPr>
            <b/>
            <sz val="9"/>
            <rFont val="Tahoma"/>
          </rPr>
          <t>Metric=BA01004841
Data Type=Monetary1000</t>
        </r>
      </text>
    </comment>
    <comment ref="H120" authorId="0" shapeId="0" xr:uid="{00000000-0006-0000-0B00-000023020000}">
      <text>
        <r>
          <rPr>
            <b/>
            <sz val="9"/>
            <rFont val="Tahoma"/>
          </rPr>
          <t>Metric=BA01004842
Data Type=Monetary1000</t>
        </r>
      </text>
    </comment>
    <comment ref="I120" authorId="0" shapeId="0" xr:uid="{00000000-0006-0000-0B00-000024020000}">
      <text>
        <r>
          <rPr>
            <b/>
            <sz val="9"/>
            <rFont val="Tahoma"/>
          </rPr>
          <t>Metric=BA01004843
Data Type=Monetary1000</t>
        </r>
      </text>
    </comment>
    <comment ref="J120" authorId="0" shapeId="0" xr:uid="{00000000-0006-0000-0B00-000025020000}">
      <text>
        <r>
          <rPr>
            <b/>
            <sz val="9"/>
            <rFont val="Tahoma"/>
          </rPr>
          <t>Metric=BA01004844
Data Type=Monetary1000</t>
        </r>
      </text>
    </comment>
    <comment ref="K120" authorId="0" shapeId="0" xr:uid="{00000000-0006-0000-0B00-000026020000}">
      <text>
        <r>
          <rPr>
            <b/>
            <sz val="9"/>
            <rFont val="Tahoma"/>
          </rPr>
          <t>Metric=BA01004845
Data Type=Monetary1000</t>
        </r>
      </text>
    </comment>
    <comment ref="L120" authorId="0" shapeId="0" xr:uid="{00000000-0006-0000-0B00-000027020000}">
      <text>
        <r>
          <rPr>
            <b/>
            <sz val="9"/>
            <rFont val="Tahoma"/>
          </rPr>
          <t>Metric=BA01004846
Data Type=Monetary1000</t>
        </r>
      </text>
    </comment>
    <comment ref="C121" authorId="0" shapeId="0" xr:uid="{00000000-0006-0000-0B00-000028020000}">
      <text>
        <r>
          <rPr>
            <b/>
            <sz val="9"/>
            <rFont val="Tahoma"/>
          </rPr>
          <t>Metric=BA12002908
Data Type=Monetary1000</t>
        </r>
      </text>
    </comment>
    <comment ref="D121" authorId="0" shapeId="0" xr:uid="{00000000-0006-0000-0B00-000029020000}">
      <text>
        <r>
          <rPr>
            <b/>
            <sz val="9"/>
            <rFont val="Tahoma"/>
          </rPr>
          <t>Metric=BA12002909
Data Type=Monetary1000</t>
        </r>
      </text>
    </comment>
    <comment ref="E121" authorId="0" shapeId="0" xr:uid="{00000000-0006-0000-0B00-00002A020000}">
      <text>
        <r>
          <rPr>
            <b/>
            <sz val="9"/>
            <rFont val="Tahoma"/>
          </rPr>
          <t>Metric=BA01004847
Data Type=Monetary1000</t>
        </r>
      </text>
    </comment>
    <comment ref="F121" authorId="0" shapeId="0" xr:uid="{00000000-0006-0000-0B00-00002B020000}">
      <text>
        <r>
          <rPr>
            <b/>
            <sz val="9"/>
            <rFont val="Tahoma"/>
          </rPr>
          <t>Metric=BA01004848
Data Type=Monetary1000</t>
        </r>
      </text>
    </comment>
    <comment ref="G121" authorId="0" shapeId="0" xr:uid="{00000000-0006-0000-0B00-00002C020000}">
      <text>
        <r>
          <rPr>
            <b/>
            <sz val="9"/>
            <rFont val="Tahoma"/>
          </rPr>
          <t>Metric=BA01004849
Data Type=Monetary1000</t>
        </r>
      </text>
    </comment>
    <comment ref="H121" authorId="0" shapeId="0" xr:uid="{00000000-0006-0000-0B00-00002D020000}">
      <text>
        <r>
          <rPr>
            <b/>
            <sz val="9"/>
            <rFont val="Tahoma"/>
          </rPr>
          <t>Metric=BA01004850
Data Type=Monetary1000</t>
        </r>
      </text>
    </comment>
    <comment ref="I121" authorId="0" shapeId="0" xr:uid="{00000000-0006-0000-0B00-00002E020000}">
      <text>
        <r>
          <rPr>
            <b/>
            <sz val="9"/>
            <rFont val="Tahoma"/>
          </rPr>
          <t>Metric=BA01004851
Data Type=Monetary1000</t>
        </r>
      </text>
    </comment>
    <comment ref="J121" authorId="0" shapeId="0" xr:uid="{00000000-0006-0000-0B00-00002F020000}">
      <text>
        <r>
          <rPr>
            <b/>
            <sz val="9"/>
            <rFont val="Tahoma"/>
          </rPr>
          <t>Metric=BA01004852
Data Type=Monetary1000</t>
        </r>
      </text>
    </comment>
    <comment ref="K121" authorId="0" shapeId="0" xr:uid="{00000000-0006-0000-0B00-000030020000}">
      <text>
        <r>
          <rPr>
            <b/>
            <sz val="9"/>
            <rFont val="Tahoma"/>
          </rPr>
          <t>Metric=BA01004853
Data Type=Monetary1000</t>
        </r>
      </text>
    </comment>
    <comment ref="L121" authorId="0" shapeId="0" xr:uid="{00000000-0006-0000-0B00-000031020000}">
      <text>
        <r>
          <rPr>
            <b/>
            <sz val="9"/>
            <rFont val="Tahoma"/>
          </rPr>
          <t>Metric=BA01004854
Data Type=Monetary1000</t>
        </r>
      </text>
    </comment>
    <comment ref="C122" authorId="0" shapeId="0" xr:uid="{00000000-0006-0000-0B00-000032020000}">
      <text>
        <r>
          <rPr>
            <b/>
            <sz val="9"/>
            <rFont val="Tahoma"/>
          </rPr>
          <t>Metric=BA12002910
Data Type=Monetary1000</t>
        </r>
      </text>
    </comment>
    <comment ref="D122" authorId="0" shapeId="0" xr:uid="{00000000-0006-0000-0B00-000033020000}">
      <text>
        <r>
          <rPr>
            <b/>
            <sz val="9"/>
            <rFont val="Tahoma"/>
          </rPr>
          <t>Metric=BA12002911
Data Type=Monetary1000</t>
        </r>
      </text>
    </comment>
    <comment ref="E122" authorId="0" shapeId="0" xr:uid="{00000000-0006-0000-0B00-000034020000}">
      <text>
        <r>
          <rPr>
            <b/>
            <sz val="9"/>
            <rFont val="Tahoma"/>
          </rPr>
          <t>Metric=BA01004855
Data Type=Monetary1000</t>
        </r>
      </text>
    </comment>
    <comment ref="F122" authorId="0" shapeId="0" xr:uid="{00000000-0006-0000-0B00-000035020000}">
      <text>
        <r>
          <rPr>
            <b/>
            <sz val="9"/>
            <rFont val="Tahoma"/>
          </rPr>
          <t>Metric=BA01004856
Data Type=Monetary1000</t>
        </r>
      </text>
    </comment>
    <comment ref="G122" authorId="0" shapeId="0" xr:uid="{00000000-0006-0000-0B00-000036020000}">
      <text>
        <r>
          <rPr>
            <b/>
            <sz val="9"/>
            <rFont val="Tahoma"/>
          </rPr>
          <t>Metric=BA01004857
Data Type=Monetary1000</t>
        </r>
      </text>
    </comment>
    <comment ref="H122" authorId="0" shapeId="0" xr:uid="{00000000-0006-0000-0B00-000037020000}">
      <text>
        <r>
          <rPr>
            <b/>
            <sz val="9"/>
            <rFont val="Tahoma"/>
          </rPr>
          <t>Metric=BA01004858
Data Type=Monetary1000</t>
        </r>
      </text>
    </comment>
    <comment ref="I122" authorId="0" shapeId="0" xr:uid="{00000000-0006-0000-0B00-000038020000}">
      <text>
        <r>
          <rPr>
            <b/>
            <sz val="9"/>
            <rFont val="Tahoma"/>
          </rPr>
          <t>Metric=BA01004859
Data Type=Monetary1000</t>
        </r>
      </text>
    </comment>
    <comment ref="J122" authorId="0" shapeId="0" xr:uid="{00000000-0006-0000-0B00-000039020000}">
      <text>
        <r>
          <rPr>
            <b/>
            <sz val="9"/>
            <rFont val="Tahoma"/>
          </rPr>
          <t>Metric=BA01004860
Data Type=Monetary1000</t>
        </r>
      </text>
    </comment>
    <comment ref="K122" authorId="0" shapeId="0" xr:uid="{00000000-0006-0000-0B00-00003A020000}">
      <text>
        <r>
          <rPr>
            <b/>
            <sz val="9"/>
            <rFont val="Tahoma"/>
          </rPr>
          <t>Metric=BA01004861
Data Type=Monetary1000</t>
        </r>
      </text>
    </comment>
    <comment ref="L122" authorId="0" shapeId="0" xr:uid="{00000000-0006-0000-0B00-00003B020000}">
      <text>
        <r>
          <rPr>
            <b/>
            <sz val="9"/>
            <rFont val="Tahoma"/>
          </rPr>
          <t>Metric=BA01004862
Data Type=Monetary1000</t>
        </r>
      </text>
    </comment>
    <comment ref="C123" authorId="0" shapeId="0" xr:uid="{00000000-0006-0000-0B00-00003C020000}">
      <text>
        <r>
          <rPr>
            <b/>
            <sz val="9"/>
            <rFont val="Tahoma"/>
          </rPr>
          <t>Metric=BA12002912
Data Type=Monetary1000</t>
        </r>
      </text>
    </comment>
    <comment ref="D123" authorId="0" shapeId="0" xr:uid="{00000000-0006-0000-0B00-00003D020000}">
      <text>
        <r>
          <rPr>
            <b/>
            <sz val="9"/>
            <rFont val="Tahoma"/>
          </rPr>
          <t>Metric=BA12002913
Data Type=Monetary1000</t>
        </r>
      </text>
    </comment>
    <comment ref="E123" authorId="0" shapeId="0" xr:uid="{00000000-0006-0000-0B00-00003E020000}">
      <text>
        <r>
          <rPr>
            <b/>
            <sz val="9"/>
            <rFont val="Tahoma"/>
          </rPr>
          <t>Metric=BA01004863
Data Type=Monetary1000</t>
        </r>
      </text>
    </comment>
    <comment ref="F123" authorId="0" shapeId="0" xr:uid="{00000000-0006-0000-0B00-00003F020000}">
      <text>
        <r>
          <rPr>
            <b/>
            <sz val="9"/>
            <rFont val="Tahoma"/>
          </rPr>
          <t>Metric=BA01004864
Data Type=Monetary1000</t>
        </r>
      </text>
    </comment>
    <comment ref="G123" authorId="0" shapeId="0" xr:uid="{00000000-0006-0000-0B00-000040020000}">
      <text>
        <r>
          <rPr>
            <b/>
            <sz val="9"/>
            <rFont val="Tahoma"/>
          </rPr>
          <t>Metric=BA01004865
Data Type=Monetary1000</t>
        </r>
      </text>
    </comment>
    <comment ref="H123" authorId="0" shapeId="0" xr:uid="{00000000-0006-0000-0B00-000041020000}">
      <text>
        <r>
          <rPr>
            <b/>
            <sz val="9"/>
            <rFont val="Tahoma"/>
          </rPr>
          <t>Metric=BA01004866
Data Type=Monetary1000</t>
        </r>
      </text>
    </comment>
    <comment ref="I123" authorId="0" shapeId="0" xr:uid="{00000000-0006-0000-0B00-000042020000}">
      <text>
        <r>
          <rPr>
            <b/>
            <sz val="9"/>
            <rFont val="Tahoma"/>
          </rPr>
          <t>Metric=BA01004867
Data Type=Monetary1000</t>
        </r>
      </text>
    </comment>
    <comment ref="J123" authorId="0" shapeId="0" xr:uid="{00000000-0006-0000-0B00-000043020000}">
      <text>
        <r>
          <rPr>
            <b/>
            <sz val="9"/>
            <rFont val="Tahoma"/>
          </rPr>
          <t>Metric=BA01004868
Data Type=Monetary1000</t>
        </r>
      </text>
    </comment>
    <comment ref="K123" authorId="0" shapeId="0" xr:uid="{00000000-0006-0000-0B00-000044020000}">
      <text>
        <r>
          <rPr>
            <b/>
            <sz val="9"/>
            <rFont val="Tahoma"/>
          </rPr>
          <t>Metric=BA01004869
Data Type=Monetary1000</t>
        </r>
      </text>
    </comment>
    <comment ref="L123" authorId="0" shapeId="0" xr:uid="{00000000-0006-0000-0B00-000045020000}">
      <text>
        <r>
          <rPr>
            <b/>
            <sz val="9"/>
            <rFont val="Tahoma"/>
          </rPr>
          <t>Metric=BA01004870
Data Type=Monetary1000</t>
        </r>
      </text>
    </comment>
    <comment ref="C124" authorId="0" shapeId="0" xr:uid="{00000000-0006-0000-0B00-000046020000}">
      <text>
        <r>
          <rPr>
            <b/>
            <sz val="9"/>
            <rFont val="Tahoma"/>
          </rPr>
          <t>Metric=BA12002914
Data Type=Monetary1000</t>
        </r>
      </text>
    </comment>
    <comment ref="D124" authorId="0" shapeId="0" xr:uid="{00000000-0006-0000-0B00-000047020000}">
      <text>
        <r>
          <rPr>
            <b/>
            <sz val="9"/>
            <rFont val="Tahoma"/>
          </rPr>
          <t>Metric=BA12002915
Data Type=Monetary1000</t>
        </r>
      </text>
    </comment>
    <comment ref="E124" authorId="0" shapeId="0" xr:uid="{00000000-0006-0000-0B00-000048020000}">
      <text>
        <r>
          <rPr>
            <b/>
            <sz val="9"/>
            <rFont val="Tahoma"/>
          </rPr>
          <t>Metric=BA01004871
Data Type=Monetary1000</t>
        </r>
      </text>
    </comment>
    <comment ref="F124" authorId="0" shapeId="0" xr:uid="{00000000-0006-0000-0B00-000049020000}">
      <text>
        <r>
          <rPr>
            <b/>
            <sz val="9"/>
            <rFont val="Tahoma"/>
          </rPr>
          <t>Metric=BA01004872
Data Type=Monetary1000</t>
        </r>
      </text>
    </comment>
    <comment ref="G124" authorId="0" shapeId="0" xr:uid="{00000000-0006-0000-0B00-00004A020000}">
      <text>
        <r>
          <rPr>
            <b/>
            <sz val="9"/>
            <rFont val="Tahoma"/>
          </rPr>
          <t>Metric=BA01004873
Data Type=Monetary1000</t>
        </r>
      </text>
    </comment>
    <comment ref="H124" authorId="0" shapeId="0" xr:uid="{00000000-0006-0000-0B00-00004B020000}">
      <text>
        <r>
          <rPr>
            <b/>
            <sz val="9"/>
            <rFont val="Tahoma"/>
          </rPr>
          <t>Metric=BA01004874
Data Type=Monetary1000</t>
        </r>
      </text>
    </comment>
    <comment ref="I124" authorId="0" shapeId="0" xr:uid="{00000000-0006-0000-0B00-00004C020000}">
      <text>
        <r>
          <rPr>
            <b/>
            <sz val="9"/>
            <rFont val="Tahoma"/>
          </rPr>
          <t>Metric=BA01004875
Data Type=Monetary1000</t>
        </r>
      </text>
    </comment>
    <comment ref="J124" authorId="0" shapeId="0" xr:uid="{00000000-0006-0000-0B00-00004D020000}">
      <text>
        <r>
          <rPr>
            <b/>
            <sz val="9"/>
            <rFont val="Tahoma"/>
          </rPr>
          <t>Metric=BA01004876
Data Type=Monetary1000</t>
        </r>
      </text>
    </comment>
    <comment ref="K124" authorId="0" shapeId="0" xr:uid="{00000000-0006-0000-0B00-00004E020000}">
      <text>
        <r>
          <rPr>
            <b/>
            <sz val="9"/>
            <rFont val="Tahoma"/>
          </rPr>
          <t>Metric=BA01004877
Data Type=Monetary1000</t>
        </r>
      </text>
    </comment>
    <comment ref="L124" authorId="0" shapeId="0" xr:uid="{00000000-0006-0000-0B00-00004F020000}">
      <text>
        <r>
          <rPr>
            <b/>
            <sz val="9"/>
            <rFont val="Tahoma"/>
          </rPr>
          <t>Metric=BA01004878
Data Type=Monetary1000</t>
        </r>
      </text>
    </comment>
    <comment ref="C125" authorId="0" shapeId="0" xr:uid="{00000000-0006-0000-0B00-000050020000}">
      <text>
        <r>
          <rPr>
            <b/>
            <sz val="9"/>
            <rFont val="Tahoma"/>
          </rPr>
          <t>Metric=BA12002916
Data Type=Monetary1000</t>
        </r>
      </text>
    </comment>
    <comment ref="D125" authorId="0" shapeId="0" xr:uid="{00000000-0006-0000-0B00-000051020000}">
      <text>
        <r>
          <rPr>
            <b/>
            <sz val="9"/>
            <rFont val="Tahoma"/>
          </rPr>
          <t>Metric=BA12002917
Data Type=Monetary1000</t>
        </r>
      </text>
    </comment>
    <comment ref="E125" authorId="0" shapeId="0" xr:uid="{00000000-0006-0000-0B00-000052020000}">
      <text>
        <r>
          <rPr>
            <b/>
            <sz val="9"/>
            <rFont val="Tahoma"/>
          </rPr>
          <t>Metric=BA01004879
Data Type=Monetary1000</t>
        </r>
      </text>
    </comment>
    <comment ref="F125" authorId="0" shapeId="0" xr:uid="{00000000-0006-0000-0B00-000053020000}">
      <text>
        <r>
          <rPr>
            <b/>
            <sz val="9"/>
            <rFont val="Tahoma"/>
          </rPr>
          <t>Metric=BA01004880
Data Type=Monetary1000</t>
        </r>
      </text>
    </comment>
    <comment ref="G125" authorId="0" shapeId="0" xr:uid="{00000000-0006-0000-0B00-000054020000}">
      <text>
        <r>
          <rPr>
            <b/>
            <sz val="9"/>
            <rFont val="Tahoma"/>
          </rPr>
          <t>Metric=BA01004881
Data Type=Monetary1000</t>
        </r>
      </text>
    </comment>
    <comment ref="H125" authorId="0" shapeId="0" xr:uid="{00000000-0006-0000-0B00-000055020000}">
      <text>
        <r>
          <rPr>
            <b/>
            <sz val="9"/>
            <rFont val="Tahoma"/>
          </rPr>
          <t>Metric=BA01004882
Data Type=Monetary1000</t>
        </r>
      </text>
    </comment>
    <comment ref="I125" authorId="0" shapeId="0" xr:uid="{00000000-0006-0000-0B00-000056020000}">
      <text>
        <r>
          <rPr>
            <b/>
            <sz val="9"/>
            <rFont val="Tahoma"/>
          </rPr>
          <t>Metric=BA01004883
Data Type=Monetary1000</t>
        </r>
      </text>
    </comment>
    <comment ref="J125" authorId="0" shapeId="0" xr:uid="{00000000-0006-0000-0B00-000057020000}">
      <text>
        <r>
          <rPr>
            <b/>
            <sz val="9"/>
            <rFont val="Tahoma"/>
          </rPr>
          <t>Metric=BA01004884
Data Type=Monetary1000</t>
        </r>
      </text>
    </comment>
    <comment ref="K125" authorId="0" shapeId="0" xr:uid="{00000000-0006-0000-0B00-000058020000}">
      <text>
        <r>
          <rPr>
            <b/>
            <sz val="9"/>
            <rFont val="Tahoma"/>
          </rPr>
          <t>Metric=BA01004885
Data Type=Monetary1000</t>
        </r>
      </text>
    </comment>
    <comment ref="L125" authorId="0" shapeId="0" xr:uid="{00000000-0006-0000-0B00-000059020000}">
      <text>
        <r>
          <rPr>
            <b/>
            <sz val="9"/>
            <rFont val="Tahoma"/>
          </rPr>
          <t>Metric=BA01004886
Data Type=Monetary1000</t>
        </r>
      </text>
    </comment>
    <comment ref="C126" authorId="0" shapeId="0" xr:uid="{00000000-0006-0000-0B00-00005A020000}">
      <text>
        <r>
          <rPr>
            <b/>
            <sz val="9"/>
            <rFont val="Tahoma"/>
          </rPr>
          <t>Metric=BA12002918
Data Type=Monetary1000</t>
        </r>
      </text>
    </comment>
    <comment ref="D126" authorId="0" shapeId="0" xr:uid="{00000000-0006-0000-0B00-00005B020000}">
      <text>
        <r>
          <rPr>
            <b/>
            <sz val="9"/>
            <rFont val="Tahoma"/>
          </rPr>
          <t>Metric=BA12002919
Data Type=Monetary1000</t>
        </r>
      </text>
    </comment>
    <comment ref="E126" authorId="0" shapeId="0" xr:uid="{00000000-0006-0000-0B00-00005C020000}">
      <text>
        <r>
          <rPr>
            <b/>
            <sz val="9"/>
            <rFont val="Tahoma"/>
          </rPr>
          <t>Metric=BA01004887
Data Type=Monetary1000</t>
        </r>
      </text>
    </comment>
    <comment ref="F126" authorId="0" shapeId="0" xr:uid="{00000000-0006-0000-0B00-00005D020000}">
      <text>
        <r>
          <rPr>
            <b/>
            <sz val="9"/>
            <rFont val="Tahoma"/>
          </rPr>
          <t>Metric=BA01004888
Data Type=Monetary1000</t>
        </r>
      </text>
    </comment>
    <comment ref="G126" authorId="0" shapeId="0" xr:uid="{00000000-0006-0000-0B00-00005E020000}">
      <text>
        <r>
          <rPr>
            <b/>
            <sz val="9"/>
            <rFont val="Tahoma"/>
          </rPr>
          <t>Metric=BA01004889
Data Type=Monetary1000</t>
        </r>
      </text>
    </comment>
    <comment ref="H126" authorId="0" shapeId="0" xr:uid="{00000000-0006-0000-0B00-00005F020000}">
      <text>
        <r>
          <rPr>
            <b/>
            <sz val="9"/>
            <rFont val="Tahoma"/>
          </rPr>
          <t>Metric=BA01004890
Data Type=Monetary1000</t>
        </r>
      </text>
    </comment>
    <comment ref="I126" authorId="0" shapeId="0" xr:uid="{00000000-0006-0000-0B00-000060020000}">
      <text>
        <r>
          <rPr>
            <b/>
            <sz val="9"/>
            <rFont val="Tahoma"/>
          </rPr>
          <t>Metric=BA01004891
Data Type=Monetary1000</t>
        </r>
      </text>
    </comment>
    <comment ref="J126" authorId="0" shapeId="0" xr:uid="{00000000-0006-0000-0B00-000061020000}">
      <text>
        <r>
          <rPr>
            <b/>
            <sz val="9"/>
            <rFont val="Tahoma"/>
          </rPr>
          <t>Metric=BA01004892
Data Type=Monetary1000</t>
        </r>
      </text>
    </comment>
    <comment ref="K126" authorId="0" shapeId="0" xr:uid="{00000000-0006-0000-0B00-000062020000}">
      <text>
        <r>
          <rPr>
            <b/>
            <sz val="9"/>
            <rFont val="Tahoma"/>
          </rPr>
          <t>Metric=BA01004893
Data Type=Monetary1000</t>
        </r>
      </text>
    </comment>
    <comment ref="L126" authorId="0" shapeId="0" xr:uid="{00000000-0006-0000-0B00-000063020000}">
      <text>
        <r>
          <rPr>
            <b/>
            <sz val="9"/>
            <rFont val="Tahoma"/>
          </rPr>
          <t>Metric=BA01004894
Data Type=Monetary1000</t>
        </r>
      </text>
    </comment>
    <comment ref="C127" authorId="0" shapeId="0" xr:uid="{00000000-0006-0000-0B00-000064020000}">
      <text>
        <r>
          <rPr>
            <b/>
            <sz val="9"/>
            <rFont val="Tahoma"/>
          </rPr>
          <t>Metric=BA12002920
Data Type=Monetary1000</t>
        </r>
      </text>
    </comment>
    <comment ref="D127" authorId="0" shapeId="0" xr:uid="{00000000-0006-0000-0B00-000065020000}">
      <text>
        <r>
          <rPr>
            <b/>
            <sz val="9"/>
            <rFont val="Tahoma"/>
          </rPr>
          <t>Metric=BA12002921
Data Type=Monetary1000</t>
        </r>
      </text>
    </comment>
    <comment ref="E127" authorId="0" shapeId="0" xr:uid="{00000000-0006-0000-0B00-000066020000}">
      <text>
        <r>
          <rPr>
            <b/>
            <sz val="9"/>
            <rFont val="Tahoma"/>
          </rPr>
          <t>Metric=BA01004895
Data Type=Monetary1000</t>
        </r>
      </text>
    </comment>
    <comment ref="F127" authorId="0" shapeId="0" xr:uid="{00000000-0006-0000-0B00-000067020000}">
      <text>
        <r>
          <rPr>
            <b/>
            <sz val="9"/>
            <rFont val="Tahoma"/>
          </rPr>
          <t>Metric=BA01004896
Data Type=Monetary1000</t>
        </r>
      </text>
    </comment>
    <comment ref="G127" authorId="0" shapeId="0" xr:uid="{00000000-0006-0000-0B00-000068020000}">
      <text>
        <r>
          <rPr>
            <b/>
            <sz val="9"/>
            <rFont val="Tahoma"/>
          </rPr>
          <t>Metric=BA01004897
Data Type=Monetary1000</t>
        </r>
      </text>
    </comment>
    <comment ref="H127" authorId="0" shapeId="0" xr:uid="{00000000-0006-0000-0B00-000069020000}">
      <text>
        <r>
          <rPr>
            <b/>
            <sz val="9"/>
            <rFont val="Tahoma"/>
          </rPr>
          <t>Metric=BA01004898
Data Type=Monetary1000</t>
        </r>
      </text>
    </comment>
    <comment ref="I127" authorId="0" shapeId="0" xr:uid="{00000000-0006-0000-0B00-00006A020000}">
      <text>
        <r>
          <rPr>
            <b/>
            <sz val="9"/>
            <rFont val="Tahoma"/>
          </rPr>
          <t>Metric=BA01004899
Data Type=Monetary1000</t>
        </r>
      </text>
    </comment>
    <comment ref="J127" authorId="0" shapeId="0" xr:uid="{00000000-0006-0000-0B00-00006B020000}">
      <text>
        <r>
          <rPr>
            <b/>
            <sz val="9"/>
            <rFont val="Tahoma"/>
          </rPr>
          <t>Metric=BA01004900
Data Type=Monetary1000</t>
        </r>
      </text>
    </comment>
    <comment ref="K127" authorId="0" shapeId="0" xr:uid="{00000000-0006-0000-0B00-00006C020000}">
      <text>
        <r>
          <rPr>
            <b/>
            <sz val="9"/>
            <rFont val="Tahoma"/>
          </rPr>
          <t>Metric=BA01004901
Data Type=Monetary1000</t>
        </r>
      </text>
    </comment>
    <comment ref="L127" authorId="0" shapeId="0" xr:uid="{00000000-0006-0000-0B00-00006D020000}">
      <text>
        <r>
          <rPr>
            <b/>
            <sz val="9"/>
            <rFont val="Tahoma"/>
          </rPr>
          <t>Metric=BA01004902
Data Type=Monetary1000</t>
        </r>
      </text>
    </comment>
    <comment ref="C128" authorId="0" shapeId="0" xr:uid="{00000000-0006-0000-0B00-00006E020000}">
      <text>
        <r>
          <rPr>
            <b/>
            <sz val="9"/>
            <rFont val="Tahoma"/>
          </rPr>
          <t>Metric=BA12002922
Data Type=Monetary1000</t>
        </r>
      </text>
    </comment>
    <comment ref="D128" authorId="0" shapeId="0" xr:uid="{00000000-0006-0000-0B00-00006F020000}">
      <text>
        <r>
          <rPr>
            <b/>
            <sz val="9"/>
            <rFont val="Tahoma"/>
          </rPr>
          <t>Metric=BA12002923
Data Type=Monetary1000</t>
        </r>
      </text>
    </comment>
    <comment ref="E128" authorId="0" shapeId="0" xr:uid="{00000000-0006-0000-0B00-000070020000}">
      <text>
        <r>
          <rPr>
            <b/>
            <sz val="9"/>
            <rFont val="Tahoma"/>
          </rPr>
          <t>Metric=BA01004903
Data Type=Monetary1000</t>
        </r>
      </text>
    </comment>
    <comment ref="F128" authorId="0" shapeId="0" xr:uid="{00000000-0006-0000-0B00-000071020000}">
      <text>
        <r>
          <rPr>
            <b/>
            <sz val="9"/>
            <rFont val="Tahoma"/>
          </rPr>
          <t>Metric=BA01004904
Data Type=Monetary1000</t>
        </r>
      </text>
    </comment>
    <comment ref="G128" authorId="0" shapeId="0" xr:uid="{00000000-0006-0000-0B00-000072020000}">
      <text>
        <r>
          <rPr>
            <b/>
            <sz val="9"/>
            <rFont val="Tahoma"/>
          </rPr>
          <t>Metric=BA01004905
Data Type=Monetary1000</t>
        </r>
      </text>
    </comment>
    <comment ref="H128" authorId="0" shapeId="0" xr:uid="{00000000-0006-0000-0B00-000073020000}">
      <text>
        <r>
          <rPr>
            <b/>
            <sz val="9"/>
            <rFont val="Tahoma"/>
          </rPr>
          <t>Metric=BA01004906
Data Type=Monetary1000</t>
        </r>
      </text>
    </comment>
    <comment ref="I128" authorId="0" shapeId="0" xr:uid="{00000000-0006-0000-0B00-000074020000}">
      <text>
        <r>
          <rPr>
            <b/>
            <sz val="9"/>
            <rFont val="Tahoma"/>
          </rPr>
          <t>Metric=BA01004907
Data Type=Monetary1000</t>
        </r>
      </text>
    </comment>
    <comment ref="J128" authorId="0" shapeId="0" xr:uid="{00000000-0006-0000-0B00-000075020000}">
      <text>
        <r>
          <rPr>
            <b/>
            <sz val="9"/>
            <rFont val="Tahoma"/>
          </rPr>
          <t>Metric=BA01004908
Data Type=Monetary1000</t>
        </r>
      </text>
    </comment>
    <comment ref="K128" authorId="0" shapeId="0" xr:uid="{00000000-0006-0000-0B00-000076020000}">
      <text>
        <r>
          <rPr>
            <b/>
            <sz val="9"/>
            <rFont val="Tahoma"/>
          </rPr>
          <t>Metric=BA01004909
Data Type=Monetary1000</t>
        </r>
      </text>
    </comment>
    <comment ref="L128" authorId="0" shapeId="0" xr:uid="{00000000-0006-0000-0B00-000077020000}">
      <text>
        <r>
          <rPr>
            <b/>
            <sz val="9"/>
            <rFont val="Tahoma"/>
          </rPr>
          <t>Metric=BA01004910
Data Type=Monetary1000</t>
        </r>
      </text>
    </comment>
    <comment ref="C129" authorId="0" shapeId="0" xr:uid="{00000000-0006-0000-0B00-000078020000}">
      <text>
        <r>
          <rPr>
            <b/>
            <sz val="9"/>
            <rFont val="Tahoma"/>
          </rPr>
          <t>Metric=BA12002924
Data Type=Monetary1000</t>
        </r>
      </text>
    </comment>
    <comment ref="D129" authorId="0" shapeId="0" xr:uid="{00000000-0006-0000-0B00-000079020000}">
      <text>
        <r>
          <rPr>
            <b/>
            <sz val="9"/>
            <rFont val="Tahoma"/>
          </rPr>
          <t>Metric=BA12002925
Data Type=Monetary1000</t>
        </r>
      </text>
    </comment>
    <comment ref="E129" authorId="0" shapeId="0" xr:uid="{00000000-0006-0000-0B00-00007A020000}">
      <text>
        <r>
          <rPr>
            <b/>
            <sz val="9"/>
            <rFont val="Tahoma"/>
          </rPr>
          <t>Metric=BA01004911
Data Type=Monetary1000</t>
        </r>
      </text>
    </comment>
    <comment ref="F129" authorId="0" shapeId="0" xr:uid="{00000000-0006-0000-0B00-00007B020000}">
      <text>
        <r>
          <rPr>
            <b/>
            <sz val="9"/>
            <rFont val="Tahoma"/>
          </rPr>
          <t>Metric=BA01004912
Data Type=Monetary1000</t>
        </r>
      </text>
    </comment>
    <comment ref="G129" authorId="0" shapeId="0" xr:uid="{00000000-0006-0000-0B00-00007C020000}">
      <text>
        <r>
          <rPr>
            <b/>
            <sz val="9"/>
            <rFont val="Tahoma"/>
          </rPr>
          <t>Metric=BA01004913
Data Type=Monetary1000</t>
        </r>
      </text>
    </comment>
    <comment ref="H129" authorId="0" shapeId="0" xr:uid="{00000000-0006-0000-0B00-00007D020000}">
      <text>
        <r>
          <rPr>
            <b/>
            <sz val="9"/>
            <rFont val="Tahoma"/>
          </rPr>
          <t>Metric=BA01004914
Data Type=Monetary1000</t>
        </r>
      </text>
    </comment>
    <comment ref="I129" authorId="0" shapeId="0" xr:uid="{00000000-0006-0000-0B00-00007E020000}">
      <text>
        <r>
          <rPr>
            <b/>
            <sz val="9"/>
            <rFont val="Tahoma"/>
          </rPr>
          <t>Metric=BA01004915
Data Type=Monetary1000</t>
        </r>
      </text>
    </comment>
    <comment ref="J129" authorId="0" shapeId="0" xr:uid="{00000000-0006-0000-0B00-00007F020000}">
      <text>
        <r>
          <rPr>
            <b/>
            <sz val="9"/>
            <rFont val="Tahoma"/>
          </rPr>
          <t>Metric=BA01004916
Data Type=Monetary1000</t>
        </r>
      </text>
    </comment>
    <comment ref="K129" authorId="0" shapeId="0" xr:uid="{00000000-0006-0000-0B00-000080020000}">
      <text>
        <r>
          <rPr>
            <b/>
            <sz val="9"/>
            <rFont val="Tahoma"/>
          </rPr>
          <t>Metric=BA01004917
Data Type=Monetary1000</t>
        </r>
      </text>
    </comment>
    <comment ref="L129" authorId="0" shapeId="0" xr:uid="{00000000-0006-0000-0B00-000081020000}">
      <text>
        <r>
          <rPr>
            <b/>
            <sz val="9"/>
            <rFont val="Tahoma"/>
          </rPr>
          <t>Metric=BA01004918
Data Type=Monetary1000</t>
        </r>
      </text>
    </comment>
    <comment ref="C130" authorId="0" shapeId="0" xr:uid="{00000000-0006-0000-0B00-000082020000}">
      <text>
        <r>
          <rPr>
            <b/>
            <sz val="9"/>
            <rFont val="Tahoma"/>
          </rPr>
          <t>Metric=BA12002926
Data Type=Monetary1000</t>
        </r>
      </text>
    </comment>
    <comment ref="D130" authorId="0" shapeId="0" xr:uid="{00000000-0006-0000-0B00-000083020000}">
      <text>
        <r>
          <rPr>
            <b/>
            <sz val="9"/>
            <rFont val="Tahoma"/>
          </rPr>
          <t>Metric=BA12002927
Data Type=Monetary1000</t>
        </r>
      </text>
    </comment>
    <comment ref="E130" authorId="0" shapeId="0" xr:uid="{00000000-0006-0000-0B00-000084020000}">
      <text>
        <r>
          <rPr>
            <b/>
            <sz val="9"/>
            <rFont val="Tahoma"/>
          </rPr>
          <t>Metric=BA01004919
Data Type=Monetary1000</t>
        </r>
      </text>
    </comment>
    <comment ref="F130" authorId="0" shapeId="0" xr:uid="{00000000-0006-0000-0B00-000085020000}">
      <text>
        <r>
          <rPr>
            <b/>
            <sz val="9"/>
            <rFont val="Tahoma"/>
          </rPr>
          <t>Metric=BA01004920
Data Type=Monetary1000</t>
        </r>
      </text>
    </comment>
    <comment ref="G130" authorId="0" shapeId="0" xr:uid="{00000000-0006-0000-0B00-000086020000}">
      <text>
        <r>
          <rPr>
            <b/>
            <sz val="9"/>
            <rFont val="Tahoma"/>
          </rPr>
          <t>Metric=BA01004921
Data Type=Monetary1000</t>
        </r>
      </text>
    </comment>
    <comment ref="H130" authorId="0" shapeId="0" xr:uid="{00000000-0006-0000-0B00-000087020000}">
      <text>
        <r>
          <rPr>
            <b/>
            <sz val="9"/>
            <rFont val="Tahoma"/>
          </rPr>
          <t>Metric=BA01004922
Data Type=Monetary1000</t>
        </r>
      </text>
    </comment>
    <comment ref="I130" authorId="0" shapeId="0" xr:uid="{00000000-0006-0000-0B00-000088020000}">
      <text>
        <r>
          <rPr>
            <b/>
            <sz val="9"/>
            <rFont val="Tahoma"/>
          </rPr>
          <t>Metric=BA01004923
Data Type=Monetary1000</t>
        </r>
      </text>
    </comment>
    <comment ref="J130" authorId="0" shapeId="0" xr:uid="{00000000-0006-0000-0B00-000089020000}">
      <text>
        <r>
          <rPr>
            <b/>
            <sz val="9"/>
            <rFont val="Tahoma"/>
          </rPr>
          <t>Metric=BA01004924
Data Type=Monetary1000</t>
        </r>
      </text>
    </comment>
    <comment ref="K130" authorId="0" shapeId="0" xr:uid="{00000000-0006-0000-0B00-00008A020000}">
      <text>
        <r>
          <rPr>
            <b/>
            <sz val="9"/>
            <rFont val="Tahoma"/>
          </rPr>
          <t>Metric=BA01004925
Data Type=Monetary1000</t>
        </r>
      </text>
    </comment>
    <comment ref="L130" authorId="0" shapeId="0" xr:uid="{00000000-0006-0000-0B00-00008B020000}">
      <text>
        <r>
          <rPr>
            <b/>
            <sz val="9"/>
            <rFont val="Tahoma"/>
          </rPr>
          <t>Metric=BA01004926
Data Type=Monetary1000</t>
        </r>
      </text>
    </comment>
    <comment ref="C131" authorId="0" shapeId="0" xr:uid="{00000000-0006-0000-0B00-00008C020000}">
      <text>
        <r>
          <rPr>
            <b/>
            <sz val="9"/>
            <rFont val="Tahoma"/>
          </rPr>
          <t>Metric=BA12002928
Data Type=Monetary1000</t>
        </r>
      </text>
    </comment>
    <comment ref="D131" authorId="0" shapeId="0" xr:uid="{00000000-0006-0000-0B00-00008D020000}">
      <text>
        <r>
          <rPr>
            <b/>
            <sz val="9"/>
            <rFont val="Tahoma"/>
          </rPr>
          <t>Metric=BA12002929
Data Type=Monetary1000</t>
        </r>
      </text>
    </comment>
    <comment ref="E131" authorId="0" shapeId="0" xr:uid="{00000000-0006-0000-0B00-00008E020000}">
      <text>
        <r>
          <rPr>
            <b/>
            <sz val="9"/>
            <rFont val="Tahoma"/>
          </rPr>
          <t>Metric=BA01075725
Data Type=Monetary1000</t>
        </r>
      </text>
    </comment>
    <comment ref="F131" authorId="0" shapeId="0" xr:uid="{00000000-0006-0000-0B00-00008F020000}">
      <text>
        <r>
          <rPr>
            <b/>
            <sz val="9"/>
            <rFont val="Tahoma"/>
          </rPr>
          <t>Metric=BA01075726
Data Type=Monetary1000</t>
        </r>
      </text>
    </comment>
    <comment ref="G131" authorId="0" shapeId="0" xr:uid="{00000000-0006-0000-0B00-000090020000}">
      <text>
        <r>
          <rPr>
            <b/>
            <sz val="9"/>
            <rFont val="Tahoma"/>
          </rPr>
          <t>Metric=BA01075727
Data Type=Monetary1000</t>
        </r>
      </text>
    </comment>
    <comment ref="H131" authorId="0" shapeId="0" xr:uid="{00000000-0006-0000-0B00-000091020000}">
      <text>
        <r>
          <rPr>
            <b/>
            <sz val="9"/>
            <rFont val="Tahoma"/>
          </rPr>
          <t>Metric=BA01075728
Data Type=Monetary1000</t>
        </r>
      </text>
    </comment>
    <comment ref="I131" authorId="0" shapeId="0" xr:uid="{00000000-0006-0000-0B00-000092020000}">
      <text>
        <r>
          <rPr>
            <b/>
            <sz val="9"/>
            <rFont val="Tahoma"/>
          </rPr>
          <t>Metric=BA01075729
Data Type=Monetary1000</t>
        </r>
      </text>
    </comment>
    <comment ref="J131" authorId="0" shapeId="0" xr:uid="{00000000-0006-0000-0B00-000093020000}">
      <text>
        <r>
          <rPr>
            <b/>
            <sz val="9"/>
            <rFont val="Tahoma"/>
          </rPr>
          <t>Metric=BA01075730
Data Type=Monetary1000</t>
        </r>
      </text>
    </comment>
    <comment ref="K131" authorId="0" shapeId="0" xr:uid="{00000000-0006-0000-0B00-000094020000}">
      <text>
        <r>
          <rPr>
            <b/>
            <sz val="9"/>
            <rFont val="Tahoma"/>
          </rPr>
          <t>Metric=BA01075731
Data Type=Monetary1000</t>
        </r>
      </text>
    </comment>
    <comment ref="L131" authorId="0" shapeId="0" xr:uid="{00000000-0006-0000-0B00-000095020000}">
      <text>
        <r>
          <rPr>
            <b/>
            <sz val="9"/>
            <rFont val="Tahoma"/>
          </rPr>
          <t>Metric=BA01075732
Data Type=Monetary1000</t>
        </r>
      </text>
    </comment>
    <comment ref="C132" authorId="0" shapeId="0" xr:uid="{00000000-0006-0000-0B00-000096020000}">
      <text>
        <r>
          <rPr>
            <b/>
            <sz val="9"/>
            <rFont val="Tahoma"/>
          </rPr>
          <t>Metric=BA12002930
Data Type=Monetary1000</t>
        </r>
      </text>
    </comment>
    <comment ref="D132" authorId="0" shapeId="0" xr:uid="{00000000-0006-0000-0B00-000097020000}">
      <text>
        <r>
          <rPr>
            <b/>
            <sz val="9"/>
            <rFont val="Tahoma"/>
          </rPr>
          <t>Metric=BA12002931
Data Type=Monetary1000</t>
        </r>
      </text>
    </comment>
    <comment ref="E132" authorId="0" shapeId="0" xr:uid="{00000000-0006-0000-0B00-000098020000}">
      <text>
        <r>
          <rPr>
            <b/>
            <sz val="9"/>
            <rFont val="Tahoma"/>
          </rPr>
          <t>Metric=BA01004935
Data Type=Monetary1000</t>
        </r>
      </text>
    </comment>
    <comment ref="F132" authorId="0" shapeId="0" xr:uid="{00000000-0006-0000-0B00-000099020000}">
      <text>
        <r>
          <rPr>
            <b/>
            <sz val="9"/>
            <rFont val="Tahoma"/>
          </rPr>
          <t>Metric=BA01004936
Data Type=Monetary1000</t>
        </r>
      </text>
    </comment>
    <comment ref="G132" authorId="0" shapeId="0" xr:uid="{00000000-0006-0000-0B00-00009A020000}">
      <text>
        <r>
          <rPr>
            <b/>
            <sz val="9"/>
            <rFont val="Tahoma"/>
          </rPr>
          <t>Metric=BA01004937
Data Type=Monetary1000</t>
        </r>
      </text>
    </comment>
    <comment ref="H132" authorId="0" shapeId="0" xr:uid="{00000000-0006-0000-0B00-00009B020000}">
      <text>
        <r>
          <rPr>
            <b/>
            <sz val="9"/>
            <rFont val="Tahoma"/>
          </rPr>
          <t>Metric=BA01004938
Data Type=Monetary1000</t>
        </r>
      </text>
    </comment>
    <comment ref="I132" authorId="0" shapeId="0" xr:uid="{00000000-0006-0000-0B00-00009C020000}">
      <text>
        <r>
          <rPr>
            <b/>
            <sz val="9"/>
            <rFont val="Tahoma"/>
          </rPr>
          <t>Metric=BA01004939
Data Type=Monetary1000</t>
        </r>
      </text>
    </comment>
    <comment ref="J132" authorId="0" shapeId="0" xr:uid="{00000000-0006-0000-0B00-00009D020000}">
      <text>
        <r>
          <rPr>
            <b/>
            <sz val="9"/>
            <rFont val="Tahoma"/>
          </rPr>
          <t>Metric=BA01004940
Data Type=Monetary1000</t>
        </r>
      </text>
    </comment>
    <comment ref="K132" authorId="0" shapeId="0" xr:uid="{00000000-0006-0000-0B00-00009E020000}">
      <text>
        <r>
          <rPr>
            <b/>
            <sz val="9"/>
            <rFont val="Tahoma"/>
          </rPr>
          <t>Metric=BA01004941
Data Type=Monetary1000</t>
        </r>
      </text>
    </comment>
    <comment ref="L132" authorId="0" shapeId="0" xr:uid="{00000000-0006-0000-0B00-00009F020000}">
      <text>
        <r>
          <rPr>
            <b/>
            <sz val="9"/>
            <rFont val="Tahoma"/>
          </rPr>
          <t>Metric=BA01004942
Data Type=Monetary1000</t>
        </r>
      </text>
    </comment>
    <comment ref="C133" authorId="0" shapeId="0" xr:uid="{00000000-0006-0000-0B00-0000A0020000}">
      <text>
        <r>
          <rPr>
            <b/>
            <sz val="9"/>
            <rFont val="Tahoma"/>
          </rPr>
          <t>Metric=BA12002932
Data Type=Monetary1000</t>
        </r>
      </text>
    </comment>
    <comment ref="D133" authorId="0" shapeId="0" xr:uid="{00000000-0006-0000-0B00-0000A1020000}">
      <text>
        <r>
          <rPr>
            <b/>
            <sz val="9"/>
            <rFont val="Tahoma"/>
          </rPr>
          <t>Metric=BA12002933
Data Type=Monetary1000</t>
        </r>
      </text>
    </comment>
    <comment ref="E133" authorId="0" shapeId="0" xr:uid="{00000000-0006-0000-0B00-0000A2020000}">
      <text>
        <r>
          <rPr>
            <b/>
            <sz val="9"/>
            <rFont val="Tahoma"/>
          </rPr>
          <t>Metric=BA01075733
Data Type=Monetary1000</t>
        </r>
      </text>
    </comment>
    <comment ref="F133" authorId="0" shapeId="0" xr:uid="{00000000-0006-0000-0B00-0000A3020000}">
      <text>
        <r>
          <rPr>
            <b/>
            <sz val="9"/>
            <rFont val="Tahoma"/>
          </rPr>
          <t>Metric=BA01075734
Data Type=Monetary1000</t>
        </r>
      </text>
    </comment>
    <comment ref="G133" authorId="0" shapeId="0" xr:uid="{00000000-0006-0000-0B00-0000A4020000}">
      <text>
        <r>
          <rPr>
            <b/>
            <sz val="9"/>
            <rFont val="Tahoma"/>
          </rPr>
          <t>Metric=BA01075735
Data Type=Monetary1000</t>
        </r>
      </text>
    </comment>
    <comment ref="H133" authorId="0" shapeId="0" xr:uid="{00000000-0006-0000-0B00-0000A5020000}">
      <text>
        <r>
          <rPr>
            <b/>
            <sz val="9"/>
            <rFont val="Tahoma"/>
          </rPr>
          <t>Metric=BA01075736
Data Type=Monetary1000</t>
        </r>
      </text>
    </comment>
    <comment ref="I133" authorId="0" shapeId="0" xr:uid="{00000000-0006-0000-0B00-0000A6020000}">
      <text>
        <r>
          <rPr>
            <b/>
            <sz val="9"/>
            <rFont val="Tahoma"/>
          </rPr>
          <t>Metric=BA01075737
Data Type=Monetary1000</t>
        </r>
      </text>
    </comment>
    <comment ref="J133" authorId="0" shapeId="0" xr:uid="{00000000-0006-0000-0B00-0000A7020000}">
      <text>
        <r>
          <rPr>
            <b/>
            <sz val="9"/>
            <rFont val="Tahoma"/>
          </rPr>
          <t>Metric=BA01075738
Data Type=Monetary1000</t>
        </r>
      </text>
    </comment>
    <comment ref="K133" authorId="0" shapeId="0" xr:uid="{00000000-0006-0000-0B00-0000A8020000}">
      <text>
        <r>
          <rPr>
            <b/>
            <sz val="9"/>
            <rFont val="Tahoma"/>
          </rPr>
          <t>Metric=BA01075739
Data Type=Monetary1000</t>
        </r>
      </text>
    </comment>
    <comment ref="L133" authorId="0" shapeId="0" xr:uid="{00000000-0006-0000-0B00-0000A9020000}">
      <text>
        <r>
          <rPr>
            <b/>
            <sz val="9"/>
            <rFont val="Tahoma"/>
          </rPr>
          <t>Metric=BA01075740
Data Type=Monetary1000</t>
        </r>
      </text>
    </comment>
    <comment ref="C134" authorId="0" shapeId="0" xr:uid="{00000000-0006-0000-0B00-0000AA020000}">
      <text>
        <r>
          <rPr>
            <b/>
            <sz val="9"/>
            <rFont val="Tahoma"/>
          </rPr>
          <t>Metric=BA12002934
Data Type=Monetary1000</t>
        </r>
      </text>
    </comment>
    <comment ref="D134" authorId="0" shapeId="0" xr:uid="{00000000-0006-0000-0B00-0000AB020000}">
      <text>
        <r>
          <rPr>
            <b/>
            <sz val="9"/>
            <rFont val="Tahoma"/>
          </rPr>
          <t>Metric=BA12002935
Data Type=Monetary1000</t>
        </r>
      </text>
    </comment>
    <comment ref="E134" authorId="0" shapeId="0" xr:uid="{00000000-0006-0000-0B00-0000AC020000}">
      <text>
        <r>
          <rPr>
            <b/>
            <sz val="9"/>
            <rFont val="Tahoma"/>
          </rPr>
          <t>Metric=BA01075741
Data Type=Monetary1000</t>
        </r>
      </text>
    </comment>
    <comment ref="F134" authorId="0" shapeId="0" xr:uid="{00000000-0006-0000-0B00-0000AD020000}">
      <text>
        <r>
          <rPr>
            <b/>
            <sz val="9"/>
            <rFont val="Tahoma"/>
          </rPr>
          <t>Metric=BA01075742
Data Type=Monetary1000</t>
        </r>
      </text>
    </comment>
    <comment ref="G134" authorId="0" shapeId="0" xr:uid="{00000000-0006-0000-0B00-0000AE020000}">
      <text>
        <r>
          <rPr>
            <b/>
            <sz val="9"/>
            <rFont val="Tahoma"/>
          </rPr>
          <t>Metric=BA01075743
Data Type=Monetary1000</t>
        </r>
      </text>
    </comment>
    <comment ref="H134" authorId="0" shapeId="0" xr:uid="{00000000-0006-0000-0B00-0000AF020000}">
      <text>
        <r>
          <rPr>
            <b/>
            <sz val="9"/>
            <rFont val="Tahoma"/>
          </rPr>
          <t>Metric=BA01075744
Data Type=Monetary1000</t>
        </r>
      </text>
    </comment>
    <comment ref="I134" authorId="0" shapeId="0" xr:uid="{00000000-0006-0000-0B00-0000B0020000}">
      <text>
        <r>
          <rPr>
            <b/>
            <sz val="9"/>
            <rFont val="Tahoma"/>
          </rPr>
          <t>Metric=BA01075745
Data Type=Monetary1000</t>
        </r>
      </text>
    </comment>
    <comment ref="J134" authorId="0" shapeId="0" xr:uid="{00000000-0006-0000-0B00-0000B1020000}">
      <text>
        <r>
          <rPr>
            <b/>
            <sz val="9"/>
            <rFont val="Tahoma"/>
          </rPr>
          <t>Metric=BA01075746
Data Type=Monetary1000</t>
        </r>
      </text>
    </comment>
    <comment ref="K134" authorId="0" shapeId="0" xr:uid="{00000000-0006-0000-0B00-0000B2020000}">
      <text>
        <r>
          <rPr>
            <b/>
            <sz val="9"/>
            <rFont val="Tahoma"/>
          </rPr>
          <t>Metric=BA01075747
Data Type=Monetary1000</t>
        </r>
      </text>
    </comment>
    <comment ref="L134" authorId="0" shapeId="0" xr:uid="{00000000-0006-0000-0B00-0000B3020000}">
      <text>
        <r>
          <rPr>
            <b/>
            <sz val="9"/>
            <rFont val="Tahoma"/>
          </rPr>
          <t>Metric=BA01075748
Data Type=Monetary1000</t>
        </r>
      </text>
    </comment>
    <comment ref="C135" authorId="0" shapeId="0" xr:uid="{00000000-0006-0000-0B00-0000B4020000}">
      <text>
        <r>
          <rPr>
            <b/>
            <sz val="9"/>
            <rFont val="Tahoma"/>
          </rPr>
          <t>Metric=BA12002936
Data Type=Monetary1000</t>
        </r>
      </text>
    </comment>
    <comment ref="D135" authorId="0" shapeId="0" xr:uid="{00000000-0006-0000-0B00-0000B5020000}">
      <text>
        <r>
          <rPr>
            <b/>
            <sz val="9"/>
            <rFont val="Tahoma"/>
          </rPr>
          <t>Metric=BA12002937
Data Type=Monetary1000</t>
        </r>
      </text>
    </comment>
    <comment ref="E135" authorId="0" shapeId="0" xr:uid="{00000000-0006-0000-0B00-0000B6020000}">
      <text>
        <r>
          <rPr>
            <b/>
            <sz val="9"/>
            <rFont val="Tahoma"/>
          </rPr>
          <t>Metric=BA01004927
Data Type=Monetary1000</t>
        </r>
      </text>
    </comment>
    <comment ref="F135" authorId="0" shapeId="0" xr:uid="{00000000-0006-0000-0B00-0000B7020000}">
      <text>
        <r>
          <rPr>
            <b/>
            <sz val="9"/>
            <rFont val="Tahoma"/>
          </rPr>
          <t>Metric=BA01004928
Data Type=Monetary1000</t>
        </r>
      </text>
    </comment>
    <comment ref="G135" authorId="0" shapeId="0" xr:uid="{00000000-0006-0000-0B00-0000B8020000}">
      <text>
        <r>
          <rPr>
            <b/>
            <sz val="9"/>
            <rFont val="Tahoma"/>
          </rPr>
          <t>Metric=BA01004929
Data Type=Monetary1000</t>
        </r>
      </text>
    </comment>
    <comment ref="H135" authorId="0" shapeId="0" xr:uid="{00000000-0006-0000-0B00-0000B9020000}">
      <text>
        <r>
          <rPr>
            <b/>
            <sz val="9"/>
            <rFont val="Tahoma"/>
          </rPr>
          <t>Metric=BA01004930
Data Type=Monetary1000</t>
        </r>
      </text>
    </comment>
    <comment ref="I135" authorId="0" shapeId="0" xr:uid="{00000000-0006-0000-0B00-0000BA020000}">
      <text>
        <r>
          <rPr>
            <b/>
            <sz val="9"/>
            <rFont val="Tahoma"/>
          </rPr>
          <t>Metric=BA01004931
Data Type=Monetary1000</t>
        </r>
      </text>
    </comment>
    <comment ref="J135" authorId="0" shapeId="0" xr:uid="{00000000-0006-0000-0B00-0000BB020000}">
      <text>
        <r>
          <rPr>
            <b/>
            <sz val="9"/>
            <rFont val="Tahoma"/>
          </rPr>
          <t>Metric=BA01004932
Data Type=Monetary1000</t>
        </r>
      </text>
    </comment>
    <comment ref="K135" authorId="0" shapeId="0" xr:uid="{00000000-0006-0000-0B00-0000BC020000}">
      <text>
        <r>
          <rPr>
            <b/>
            <sz val="9"/>
            <rFont val="Tahoma"/>
          </rPr>
          <t>Metric=BA01004933
Data Type=Monetary1000</t>
        </r>
      </text>
    </comment>
    <comment ref="L135" authorId="0" shapeId="0" xr:uid="{00000000-0006-0000-0B00-0000BD020000}">
      <text>
        <r>
          <rPr>
            <b/>
            <sz val="9"/>
            <rFont val="Tahoma"/>
          </rPr>
          <t>Metric=BA01004934
Data Type=Monetary1000</t>
        </r>
      </text>
    </comment>
    <comment ref="C136" authorId="0" shapeId="0" xr:uid="{00000000-0006-0000-0B00-0000BE020000}">
      <text>
        <r>
          <rPr>
            <b/>
            <sz val="9"/>
            <rFont val="Tahoma"/>
          </rPr>
          <t>Metric=BA12002938
Data Type=Monetary1000</t>
        </r>
      </text>
    </comment>
    <comment ref="D136" authorId="0" shapeId="0" xr:uid="{00000000-0006-0000-0B00-0000BF020000}">
      <text>
        <r>
          <rPr>
            <b/>
            <sz val="9"/>
            <rFont val="Tahoma"/>
          </rPr>
          <t>Metric=BA12002939
Data Type=Monetary1000</t>
        </r>
      </text>
    </comment>
    <comment ref="E136" authorId="0" shapeId="0" xr:uid="{00000000-0006-0000-0B00-0000C0020000}">
      <text>
        <r>
          <rPr>
            <b/>
            <sz val="9"/>
            <rFont val="Tahoma"/>
          </rPr>
          <t>Metric=BA01075749
Data Type=Monetary1000</t>
        </r>
      </text>
    </comment>
    <comment ref="F136" authorId="0" shapeId="0" xr:uid="{00000000-0006-0000-0B00-0000C1020000}">
      <text>
        <r>
          <rPr>
            <b/>
            <sz val="9"/>
            <rFont val="Tahoma"/>
          </rPr>
          <t>Metric=BA01075750
Data Type=Monetary1000</t>
        </r>
      </text>
    </comment>
    <comment ref="G136" authorId="0" shapeId="0" xr:uid="{00000000-0006-0000-0B00-0000C2020000}">
      <text>
        <r>
          <rPr>
            <b/>
            <sz val="9"/>
            <rFont val="Tahoma"/>
          </rPr>
          <t>Metric=BA01075751
Data Type=Monetary1000</t>
        </r>
      </text>
    </comment>
    <comment ref="H136" authorId="0" shapeId="0" xr:uid="{00000000-0006-0000-0B00-0000C3020000}">
      <text>
        <r>
          <rPr>
            <b/>
            <sz val="9"/>
            <rFont val="Tahoma"/>
          </rPr>
          <t>Metric=BA01075752
Data Type=Monetary1000</t>
        </r>
      </text>
    </comment>
    <comment ref="I136" authorId="0" shapeId="0" xr:uid="{00000000-0006-0000-0B00-0000C4020000}">
      <text>
        <r>
          <rPr>
            <b/>
            <sz val="9"/>
            <rFont val="Tahoma"/>
          </rPr>
          <t>Metric=BA01075753
Data Type=Monetary1000</t>
        </r>
      </text>
    </comment>
    <comment ref="J136" authorId="0" shapeId="0" xr:uid="{00000000-0006-0000-0B00-0000C5020000}">
      <text>
        <r>
          <rPr>
            <b/>
            <sz val="9"/>
            <rFont val="Tahoma"/>
          </rPr>
          <t>Metric=BA01075754
Data Type=Monetary1000</t>
        </r>
      </text>
    </comment>
    <comment ref="K136" authorId="0" shapeId="0" xr:uid="{00000000-0006-0000-0B00-0000C6020000}">
      <text>
        <r>
          <rPr>
            <b/>
            <sz val="9"/>
            <rFont val="Tahoma"/>
          </rPr>
          <t>Metric=BA01075755
Data Type=Monetary1000</t>
        </r>
      </text>
    </comment>
    <comment ref="L136" authorId="0" shapeId="0" xr:uid="{00000000-0006-0000-0B00-0000C7020000}">
      <text>
        <r>
          <rPr>
            <b/>
            <sz val="9"/>
            <rFont val="Tahoma"/>
          </rPr>
          <t>Metric=BA01075756
Data Type=Monetary1000</t>
        </r>
      </text>
    </comment>
    <comment ref="C137" authorId="0" shapeId="0" xr:uid="{00000000-0006-0000-0B00-0000C8020000}">
      <text>
        <r>
          <rPr>
            <b/>
            <sz val="9"/>
            <rFont val="Tahoma"/>
          </rPr>
          <t>Metric=BA12002940
Data Type=Monetary1000</t>
        </r>
      </text>
    </comment>
    <comment ref="D137" authorId="0" shapeId="0" xr:uid="{00000000-0006-0000-0B00-0000C9020000}">
      <text>
        <r>
          <rPr>
            <b/>
            <sz val="9"/>
            <rFont val="Tahoma"/>
          </rPr>
          <t>Metric=BA12002941
Data Type=Monetary1000</t>
        </r>
      </text>
    </comment>
    <comment ref="E137" authorId="0" shapeId="0" xr:uid="{00000000-0006-0000-0B00-0000CA020000}">
      <text>
        <r>
          <rPr>
            <b/>
            <sz val="9"/>
            <rFont val="Tahoma"/>
          </rPr>
          <t>Metric=BA12002942
Data Type=Monetary1000</t>
        </r>
      </text>
    </comment>
    <comment ref="F137" authorId="0" shapeId="0" xr:uid="{00000000-0006-0000-0B00-0000CB020000}">
      <text>
        <r>
          <rPr>
            <b/>
            <sz val="9"/>
            <rFont val="Tahoma"/>
          </rPr>
          <t>Metric=BA12002943
Data Type=Monetary1000</t>
        </r>
      </text>
    </comment>
    <comment ref="G137" authorId="0" shapeId="0" xr:uid="{00000000-0006-0000-0B00-0000CC020000}">
      <text>
        <r>
          <rPr>
            <b/>
            <sz val="9"/>
            <rFont val="Tahoma"/>
          </rPr>
          <t>Metric=BA12002944
Data Type=Monetary1000</t>
        </r>
      </text>
    </comment>
    <comment ref="H137" authorId="0" shapeId="0" xr:uid="{00000000-0006-0000-0B00-0000CD020000}">
      <text>
        <r>
          <rPr>
            <b/>
            <sz val="9"/>
            <rFont val="Tahoma"/>
          </rPr>
          <t>Metric=BA12002945
Data Type=Monetary1000</t>
        </r>
      </text>
    </comment>
    <comment ref="I137" authorId="0" shapeId="0" xr:uid="{00000000-0006-0000-0B00-0000CE020000}">
      <text>
        <r>
          <rPr>
            <b/>
            <sz val="9"/>
            <rFont val="Tahoma"/>
          </rPr>
          <t>Metric=BA12002946
Data Type=Monetary1000</t>
        </r>
      </text>
    </comment>
    <comment ref="J137" authorId="0" shapeId="0" xr:uid="{00000000-0006-0000-0B00-0000CF020000}">
      <text>
        <r>
          <rPr>
            <b/>
            <sz val="9"/>
            <rFont val="Tahoma"/>
          </rPr>
          <t>Metric=BA12002947
Data Type=Monetary1000</t>
        </r>
      </text>
    </comment>
    <comment ref="K137" authorId="0" shapeId="0" xr:uid="{00000000-0006-0000-0B00-0000D0020000}">
      <text>
        <r>
          <rPr>
            <b/>
            <sz val="9"/>
            <rFont val="Tahoma"/>
          </rPr>
          <t>Metric=BA12002948
Data Type=Monetary1000</t>
        </r>
      </text>
    </comment>
    <comment ref="L137" authorId="0" shapeId="0" xr:uid="{00000000-0006-0000-0B00-0000D1020000}">
      <text>
        <r>
          <rPr>
            <b/>
            <sz val="9"/>
            <rFont val="Tahoma"/>
          </rPr>
          <t>Metric=BA12002949
Data Type=Monetary1000</t>
        </r>
      </text>
    </comment>
    <comment ref="C138" authorId="0" shapeId="0" xr:uid="{00000000-0006-0000-0B00-0000D2020000}">
      <text>
        <r>
          <rPr>
            <b/>
            <sz val="9"/>
            <rFont val="Tahoma"/>
          </rPr>
          <t>Metric=BA12002950
Data Type=Monetary1000</t>
        </r>
      </text>
    </comment>
    <comment ref="D138" authorId="0" shapeId="0" xr:uid="{00000000-0006-0000-0B00-0000D3020000}">
      <text>
        <r>
          <rPr>
            <b/>
            <sz val="9"/>
            <rFont val="Tahoma"/>
          </rPr>
          <t>Metric=BA12002951
Data Type=Monetary1000</t>
        </r>
      </text>
    </comment>
    <comment ref="E138" authorId="0" shapeId="0" xr:uid="{00000000-0006-0000-0B00-0000D4020000}">
      <text>
        <r>
          <rPr>
            <b/>
            <sz val="9"/>
            <rFont val="Tahoma"/>
          </rPr>
          <t>Metric=BA01004943
Data Type=Monetary1000</t>
        </r>
      </text>
    </comment>
    <comment ref="F138" authorId="0" shapeId="0" xr:uid="{00000000-0006-0000-0B00-0000D5020000}">
      <text>
        <r>
          <rPr>
            <b/>
            <sz val="9"/>
            <rFont val="Tahoma"/>
          </rPr>
          <t>Metric=BA01004944
Data Type=Monetary1000</t>
        </r>
      </text>
    </comment>
    <comment ref="G138" authorId="0" shapeId="0" xr:uid="{00000000-0006-0000-0B00-0000D6020000}">
      <text>
        <r>
          <rPr>
            <b/>
            <sz val="9"/>
            <rFont val="Tahoma"/>
          </rPr>
          <t>Metric=BA01004945
Data Type=Monetary1000</t>
        </r>
      </text>
    </comment>
    <comment ref="H138" authorId="0" shapeId="0" xr:uid="{00000000-0006-0000-0B00-0000D7020000}">
      <text>
        <r>
          <rPr>
            <b/>
            <sz val="9"/>
            <rFont val="Tahoma"/>
          </rPr>
          <t>Metric=BA01004946
Data Type=Monetary1000</t>
        </r>
      </text>
    </comment>
    <comment ref="I138" authorId="0" shapeId="0" xr:uid="{00000000-0006-0000-0B00-0000D8020000}">
      <text>
        <r>
          <rPr>
            <b/>
            <sz val="9"/>
            <rFont val="Tahoma"/>
          </rPr>
          <t>Metric=BA01004947
Data Type=Monetary1000</t>
        </r>
      </text>
    </comment>
    <comment ref="J138" authorId="0" shapeId="0" xr:uid="{00000000-0006-0000-0B00-0000D9020000}">
      <text>
        <r>
          <rPr>
            <b/>
            <sz val="9"/>
            <rFont val="Tahoma"/>
          </rPr>
          <t>Metric=BA01004948
Data Type=Monetary1000</t>
        </r>
      </text>
    </comment>
    <comment ref="K138" authorId="0" shapeId="0" xr:uid="{00000000-0006-0000-0B00-0000DA020000}">
      <text>
        <r>
          <rPr>
            <b/>
            <sz val="9"/>
            <rFont val="Tahoma"/>
          </rPr>
          <t>Metric=BA01004949
Data Type=Monetary1000</t>
        </r>
      </text>
    </comment>
    <comment ref="L138" authorId="0" shapeId="0" xr:uid="{00000000-0006-0000-0B00-0000DB020000}">
      <text>
        <r>
          <rPr>
            <b/>
            <sz val="9"/>
            <rFont val="Tahoma"/>
          </rPr>
          <t>Metric=BA01004950
Data Type=Monetary1000</t>
        </r>
      </text>
    </comment>
    <comment ref="C139" authorId="0" shapeId="0" xr:uid="{00000000-0006-0000-0B00-0000DC020000}">
      <text>
        <r>
          <rPr>
            <b/>
            <sz val="9"/>
            <rFont val="Tahoma"/>
          </rPr>
          <t>Metric=BA12002952
Data Type=Monetary1000</t>
        </r>
      </text>
    </comment>
    <comment ref="D139" authorId="0" shapeId="0" xr:uid="{00000000-0006-0000-0B00-0000DD020000}">
      <text>
        <r>
          <rPr>
            <b/>
            <sz val="9"/>
            <rFont val="Tahoma"/>
          </rPr>
          <t>Metric=BA12002953
Data Type=Monetary1000</t>
        </r>
      </text>
    </comment>
    <comment ref="E139" authorId="0" shapeId="0" xr:uid="{00000000-0006-0000-0B00-0000DE020000}">
      <text>
        <r>
          <rPr>
            <b/>
            <sz val="9"/>
            <rFont val="Tahoma"/>
          </rPr>
          <t>Metric=BA01004951
Data Type=Monetary1000</t>
        </r>
      </text>
    </comment>
    <comment ref="F139" authorId="0" shapeId="0" xr:uid="{00000000-0006-0000-0B00-0000DF020000}">
      <text>
        <r>
          <rPr>
            <b/>
            <sz val="9"/>
            <rFont val="Tahoma"/>
          </rPr>
          <t>Metric=BA01004952
Data Type=Monetary1000</t>
        </r>
      </text>
    </comment>
    <comment ref="G139" authorId="0" shapeId="0" xr:uid="{00000000-0006-0000-0B00-0000E0020000}">
      <text>
        <r>
          <rPr>
            <b/>
            <sz val="9"/>
            <rFont val="Tahoma"/>
          </rPr>
          <t>Metric=BA01004953
Data Type=Monetary1000</t>
        </r>
      </text>
    </comment>
    <comment ref="H139" authorId="0" shapeId="0" xr:uid="{00000000-0006-0000-0B00-0000E1020000}">
      <text>
        <r>
          <rPr>
            <b/>
            <sz val="9"/>
            <rFont val="Tahoma"/>
          </rPr>
          <t>Metric=BA01004954
Data Type=Monetary1000</t>
        </r>
      </text>
    </comment>
    <comment ref="I139" authorId="0" shapeId="0" xr:uid="{00000000-0006-0000-0B00-0000E2020000}">
      <text>
        <r>
          <rPr>
            <b/>
            <sz val="9"/>
            <rFont val="Tahoma"/>
          </rPr>
          <t>Metric=BA01004955
Data Type=Monetary1000</t>
        </r>
      </text>
    </comment>
    <comment ref="J139" authorId="0" shapeId="0" xr:uid="{00000000-0006-0000-0B00-0000E3020000}">
      <text>
        <r>
          <rPr>
            <b/>
            <sz val="9"/>
            <rFont val="Tahoma"/>
          </rPr>
          <t>Metric=BA01004956
Data Type=Monetary1000</t>
        </r>
      </text>
    </comment>
    <comment ref="K139" authorId="0" shapeId="0" xr:uid="{00000000-0006-0000-0B00-0000E4020000}">
      <text>
        <r>
          <rPr>
            <b/>
            <sz val="9"/>
            <rFont val="Tahoma"/>
          </rPr>
          <t>Metric=BA01004957
Data Type=Monetary1000</t>
        </r>
      </text>
    </comment>
    <comment ref="L139" authorId="0" shapeId="0" xr:uid="{00000000-0006-0000-0B00-0000E5020000}">
      <text>
        <r>
          <rPr>
            <b/>
            <sz val="9"/>
            <rFont val="Tahoma"/>
          </rPr>
          <t>Metric=BA01004958
Data Type=Monetary1000</t>
        </r>
      </text>
    </comment>
    <comment ref="C140" authorId="0" shapeId="0" xr:uid="{00000000-0006-0000-0B00-0000E6020000}">
      <text>
        <r>
          <rPr>
            <b/>
            <sz val="9"/>
            <rFont val="Tahoma"/>
          </rPr>
          <t>Metric=BA12002954
Data Type=Monetary1000</t>
        </r>
      </text>
    </comment>
    <comment ref="D140" authorId="0" shapeId="0" xr:uid="{00000000-0006-0000-0B00-0000E7020000}">
      <text>
        <r>
          <rPr>
            <b/>
            <sz val="9"/>
            <rFont val="Tahoma"/>
          </rPr>
          <t>Metric=BA12002955
Data Type=Monetary1000</t>
        </r>
      </text>
    </comment>
    <comment ref="E140" authorId="0" shapeId="0" xr:uid="{00000000-0006-0000-0B00-0000E8020000}">
      <text>
        <r>
          <rPr>
            <b/>
            <sz val="9"/>
            <rFont val="Tahoma"/>
          </rPr>
          <t>Metric=BA01004959
Data Type=Monetary1000</t>
        </r>
      </text>
    </comment>
    <comment ref="F140" authorId="0" shapeId="0" xr:uid="{00000000-0006-0000-0B00-0000E9020000}">
      <text>
        <r>
          <rPr>
            <b/>
            <sz val="9"/>
            <rFont val="Tahoma"/>
          </rPr>
          <t>Metric=BA01004960
Data Type=Monetary1000</t>
        </r>
      </text>
    </comment>
    <comment ref="G140" authorId="0" shapeId="0" xr:uid="{00000000-0006-0000-0B00-0000EA020000}">
      <text>
        <r>
          <rPr>
            <b/>
            <sz val="9"/>
            <rFont val="Tahoma"/>
          </rPr>
          <t>Metric=BA01004961
Data Type=Monetary1000</t>
        </r>
      </text>
    </comment>
    <comment ref="H140" authorId="0" shapeId="0" xr:uid="{00000000-0006-0000-0B00-0000EB020000}">
      <text>
        <r>
          <rPr>
            <b/>
            <sz val="9"/>
            <rFont val="Tahoma"/>
          </rPr>
          <t>Metric=BA01004962
Data Type=Monetary1000</t>
        </r>
      </text>
    </comment>
    <comment ref="I140" authorId="0" shapeId="0" xr:uid="{00000000-0006-0000-0B00-0000EC020000}">
      <text>
        <r>
          <rPr>
            <b/>
            <sz val="9"/>
            <rFont val="Tahoma"/>
          </rPr>
          <t>Metric=BA01004963
Data Type=Monetary1000</t>
        </r>
      </text>
    </comment>
    <comment ref="J140" authorId="0" shapeId="0" xr:uid="{00000000-0006-0000-0B00-0000ED020000}">
      <text>
        <r>
          <rPr>
            <b/>
            <sz val="9"/>
            <rFont val="Tahoma"/>
          </rPr>
          <t>Metric=BA01004964
Data Type=Monetary1000</t>
        </r>
      </text>
    </comment>
    <comment ref="K140" authorId="0" shapeId="0" xr:uid="{00000000-0006-0000-0B00-0000EE020000}">
      <text>
        <r>
          <rPr>
            <b/>
            <sz val="9"/>
            <rFont val="Tahoma"/>
          </rPr>
          <t>Metric=BA01004965
Data Type=Monetary1000</t>
        </r>
      </text>
    </comment>
    <comment ref="L140" authorId="0" shapeId="0" xr:uid="{00000000-0006-0000-0B00-0000EF020000}">
      <text>
        <r>
          <rPr>
            <b/>
            <sz val="9"/>
            <rFont val="Tahoma"/>
          </rPr>
          <t>Metric=BA01004966
Data Type=Monetary1000</t>
        </r>
      </text>
    </comment>
    <comment ref="Q142" authorId="0" shapeId="0" xr:uid="{00000000-0006-0000-0B00-0000F0020000}">
      <text>
        <r>
          <rPr>
            <b/>
            <sz val="9"/>
            <rFont val="Tahoma"/>
          </rPr>
          <t>Metric=BA12004982
Data Type=Numeric</t>
        </r>
      </text>
    </comment>
    <comment ref="C149" authorId="0" shapeId="0" xr:uid="{00000000-0006-0000-0B00-0000F1020000}">
      <text>
        <r>
          <rPr>
            <b/>
            <sz val="9"/>
            <rFont val="Tahoma"/>
          </rPr>
          <t>Metric=BA01002341
Data Type=Monetary1000</t>
        </r>
      </text>
    </comment>
    <comment ref="D149" authorId="0" shapeId="0" xr:uid="{00000000-0006-0000-0B00-0000F2020000}">
      <text>
        <r>
          <rPr>
            <b/>
            <sz val="9"/>
            <rFont val="Tahoma"/>
          </rPr>
          <t>Metric=BA01002342
Data Type=Monetary1000</t>
        </r>
      </text>
    </comment>
    <comment ref="E149" authorId="0" shapeId="0" xr:uid="{00000000-0006-0000-0B00-0000F3020000}">
      <text>
        <r>
          <rPr>
            <b/>
            <sz val="9"/>
            <rFont val="Tahoma"/>
          </rPr>
          <t>Metric=BA01002344
Data Type=Monetary1000</t>
        </r>
      </text>
    </comment>
    <comment ref="F149" authorId="0" shapeId="0" xr:uid="{00000000-0006-0000-0B00-0000F4020000}">
      <text>
        <r>
          <rPr>
            <b/>
            <sz val="9"/>
            <rFont val="Tahoma"/>
          </rPr>
          <t>Metric=BA01002345
Data Type=Monetary1000</t>
        </r>
      </text>
    </comment>
    <comment ref="G149" authorId="0" shapeId="0" xr:uid="{00000000-0006-0000-0B00-0000F5020000}">
      <text>
        <r>
          <rPr>
            <b/>
            <sz val="9"/>
            <rFont val="Tahoma"/>
          </rPr>
          <t>Metric=BA01002346
Data Type=Integer</t>
        </r>
      </text>
    </comment>
    <comment ref="C150" authorId="0" shapeId="0" xr:uid="{00000000-0006-0000-0B00-0000F6020000}">
      <text>
        <r>
          <rPr>
            <b/>
            <sz val="9"/>
            <rFont val="Tahoma"/>
          </rPr>
          <t>Metric=BA01002347
Data Type=Monetary1000</t>
        </r>
      </text>
    </comment>
    <comment ref="D150" authorId="0" shapeId="0" xr:uid="{00000000-0006-0000-0B00-0000F7020000}">
      <text>
        <r>
          <rPr>
            <b/>
            <sz val="9"/>
            <rFont val="Tahoma"/>
          </rPr>
          <t>Metric=BA01002348
Data Type=Monetary1000</t>
        </r>
      </text>
    </comment>
    <comment ref="E150" authorId="0" shapeId="0" xr:uid="{00000000-0006-0000-0B00-0000F8020000}">
      <text>
        <r>
          <rPr>
            <b/>
            <sz val="9"/>
            <rFont val="Tahoma"/>
          </rPr>
          <t>Metric=BA01002350
Data Type=Monetary1000</t>
        </r>
      </text>
    </comment>
    <comment ref="F150" authorId="0" shapeId="0" xr:uid="{00000000-0006-0000-0B00-0000F9020000}">
      <text>
        <r>
          <rPr>
            <b/>
            <sz val="9"/>
            <rFont val="Tahoma"/>
          </rPr>
          <t>Metric=BA01002351
Data Type=Monetary1000</t>
        </r>
      </text>
    </comment>
    <comment ref="G150" authorId="0" shapeId="0" xr:uid="{00000000-0006-0000-0B00-0000FA020000}">
      <text>
        <r>
          <rPr>
            <b/>
            <sz val="9"/>
            <rFont val="Tahoma"/>
          </rPr>
          <t>Metric=BA01002352
Data Type=Integer</t>
        </r>
      </text>
    </comment>
    <comment ref="C151" authorId="0" shapeId="0" xr:uid="{00000000-0006-0000-0B00-0000FB020000}">
      <text>
        <r>
          <rPr>
            <b/>
            <sz val="9"/>
            <rFont val="Tahoma"/>
          </rPr>
          <t>Metric=BA01002353
Data Type=Monetary1000</t>
        </r>
      </text>
    </comment>
    <comment ref="D151" authorId="0" shapeId="0" xr:uid="{00000000-0006-0000-0B00-0000FC020000}">
      <text>
        <r>
          <rPr>
            <b/>
            <sz val="9"/>
            <rFont val="Tahoma"/>
          </rPr>
          <t>Metric=BA01002354
Data Type=Monetary1000</t>
        </r>
      </text>
    </comment>
    <comment ref="E151" authorId="0" shapeId="0" xr:uid="{00000000-0006-0000-0B00-0000FD020000}">
      <text>
        <r>
          <rPr>
            <b/>
            <sz val="9"/>
            <rFont val="Tahoma"/>
          </rPr>
          <t>Metric=BA01002356
Data Type=Monetary1000</t>
        </r>
      </text>
    </comment>
    <comment ref="F151" authorId="0" shapeId="0" xr:uid="{00000000-0006-0000-0B00-0000FE020000}">
      <text>
        <r>
          <rPr>
            <b/>
            <sz val="9"/>
            <rFont val="Tahoma"/>
          </rPr>
          <t>Metric=BA01002357
Data Type=Monetary1000</t>
        </r>
      </text>
    </comment>
    <comment ref="G151" authorId="0" shapeId="0" xr:uid="{00000000-0006-0000-0B00-0000FF020000}">
      <text>
        <r>
          <rPr>
            <b/>
            <sz val="9"/>
            <rFont val="Tahoma"/>
          </rPr>
          <t>Metric=BA01002358
Data Type=Integer</t>
        </r>
      </text>
    </comment>
    <comment ref="C152" authorId="0" shapeId="0" xr:uid="{00000000-0006-0000-0B00-000000030000}">
      <text>
        <r>
          <rPr>
            <b/>
            <sz val="9"/>
            <rFont val="Tahoma"/>
          </rPr>
          <t>Metric=BA01002359
Data Type=Monetary1000</t>
        </r>
      </text>
    </comment>
    <comment ref="D152" authorId="0" shapeId="0" xr:uid="{00000000-0006-0000-0B00-000001030000}">
      <text>
        <r>
          <rPr>
            <b/>
            <sz val="9"/>
            <rFont val="Tahoma"/>
          </rPr>
          <t>Metric=BA01002360
Data Type=Monetary1000</t>
        </r>
      </text>
    </comment>
    <comment ref="E152" authorId="0" shapeId="0" xr:uid="{00000000-0006-0000-0B00-000002030000}">
      <text>
        <r>
          <rPr>
            <b/>
            <sz val="9"/>
            <rFont val="Tahoma"/>
          </rPr>
          <t>Metric=BA01002362
Data Type=Monetary1000</t>
        </r>
      </text>
    </comment>
    <comment ref="F152" authorId="0" shapeId="0" xr:uid="{00000000-0006-0000-0B00-000003030000}">
      <text>
        <r>
          <rPr>
            <b/>
            <sz val="9"/>
            <rFont val="Tahoma"/>
          </rPr>
          <t>Metric=BA01002363
Data Type=Monetary1000</t>
        </r>
      </text>
    </comment>
    <comment ref="G152" authorId="0" shapeId="0" xr:uid="{00000000-0006-0000-0B00-000004030000}">
      <text>
        <r>
          <rPr>
            <b/>
            <sz val="9"/>
            <rFont val="Tahoma"/>
          </rPr>
          <t>Metric=BA01002364
Data Type=Integer</t>
        </r>
      </text>
    </comment>
    <comment ref="C153" authorId="0" shapeId="0" xr:uid="{00000000-0006-0000-0B00-000005030000}">
      <text>
        <r>
          <rPr>
            <b/>
            <sz val="9"/>
            <rFont val="Tahoma"/>
          </rPr>
          <t>Metric=BA01002365
Data Type=Monetary1000</t>
        </r>
      </text>
    </comment>
    <comment ref="D153" authorId="0" shapeId="0" xr:uid="{00000000-0006-0000-0B00-000006030000}">
      <text>
        <r>
          <rPr>
            <b/>
            <sz val="9"/>
            <rFont val="Tahoma"/>
          </rPr>
          <t>Metric=BA01002366
Data Type=Monetary1000</t>
        </r>
      </text>
    </comment>
    <comment ref="E153" authorId="0" shapeId="0" xr:uid="{00000000-0006-0000-0B00-000007030000}">
      <text>
        <r>
          <rPr>
            <b/>
            <sz val="9"/>
            <rFont val="Tahoma"/>
          </rPr>
          <t>Metric=BA01002368
Data Type=Monetary1000</t>
        </r>
      </text>
    </comment>
    <comment ref="F153" authorId="0" shapeId="0" xr:uid="{00000000-0006-0000-0B00-000008030000}">
      <text>
        <r>
          <rPr>
            <b/>
            <sz val="9"/>
            <rFont val="Tahoma"/>
          </rPr>
          <t>Metric=BA01002369
Data Type=Monetary1000</t>
        </r>
      </text>
    </comment>
    <comment ref="G153" authorId="0" shapeId="0" xr:uid="{00000000-0006-0000-0B00-000009030000}">
      <text>
        <r>
          <rPr>
            <b/>
            <sz val="9"/>
            <rFont val="Tahoma"/>
          </rPr>
          <t>Metric=BA01002370
Data Type=Integer</t>
        </r>
      </text>
    </comment>
    <comment ref="C154" authorId="0" shapeId="0" xr:uid="{00000000-0006-0000-0B00-00000A030000}">
      <text>
        <r>
          <rPr>
            <b/>
            <sz val="9"/>
            <rFont val="Tahoma"/>
          </rPr>
          <t>Metric=BA01002371
Data Type=Monetary1000</t>
        </r>
      </text>
    </comment>
    <comment ref="D154" authorId="0" shapeId="0" xr:uid="{00000000-0006-0000-0B00-00000B030000}">
      <text>
        <r>
          <rPr>
            <b/>
            <sz val="9"/>
            <rFont val="Tahoma"/>
          </rPr>
          <t>Metric=BA01002372
Data Type=Monetary1000</t>
        </r>
      </text>
    </comment>
    <comment ref="E154" authorId="0" shapeId="0" xr:uid="{00000000-0006-0000-0B00-00000C030000}">
      <text>
        <r>
          <rPr>
            <b/>
            <sz val="9"/>
            <rFont val="Tahoma"/>
          </rPr>
          <t>Metric=BA01002374
Data Type=Monetary1000</t>
        </r>
      </text>
    </comment>
    <comment ref="F154" authorId="0" shapeId="0" xr:uid="{00000000-0006-0000-0B00-00000D030000}">
      <text>
        <r>
          <rPr>
            <b/>
            <sz val="9"/>
            <rFont val="Tahoma"/>
          </rPr>
          <t>Metric=BA01002375
Data Type=Monetary1000</t>
        </r>
      </text>
    </comment>
    <comment ref="G154" authorId="0" shapeId="0" xr:uid="{00000000-0006-0000-0B00-00000E030000}">
      <text>
        <r>
          <rPr>
            <b/>
            <sz val="9"/>
            <rFont val="Tahoma"/>
          </rPr>
          <t>Metric=BA01002376
Data Type=Integer</t>
        </r>
      </text>
    </comment>
    <comment ref="C155" authorId="0" shapeId="0" xr:uid="{00000000-0006-0000-0B00-00000F030000}">
      <text>
        <r>
          <rPr>
            <b/>
            <sz val="9"/>
            <rFont val="Tahoma"/>
          </rPr>
          <t>Metric=BA01002377
Data Type=Monetary1000</t>
        </r>
      </text>
    </comment>
    <comment ref="D155" authorId="0" shapeId="0" xr:uid="{00000000-0006-0000-0B00-000010030000}">
      <text>
        <r>
          <rPr>
            <b/>
            <sz val="9"/>
            <rFont val="Tahoma"/>
          </rPr>
          <t>Metric=BA01002378
Data Type=Monetary1000</t>
        </r>
      </text>
    </comment>
    <comment ref="E155" authorId="0" shapeId="0" xr:uid="{00000000-0006-0000-0B00-000011030000}">
      <text>
        <r>
          <rPr>
            <b/>
            <sz val="9"/>
            <rFont val="Tahoma"/>
          </rPr>
          <t>Metric=BA01002380
Data Type=Monetary1000</t>
        </r>
      </text>
    </comment>
    <comment ref="F155" authorId="0" shapeId="0" xr:uid="{00000000-0006-0000-0B00-000012030000}">
      <text>
        <r>
          <rPr>
            <b/>
            <sz val="9"/>
            <rFont val="Tahoma"/>
          </rPr>
          <t>Metric=BA01002381
Data Type=Monetary1000</t>
        </r>
      </text>
    </comment>
    <comment ref="G155" authorId="0" shapeId="0" xr:uid="{00000000-0006-0000-0B00-000013030000}">
      <text>
        <r>
          <rPr>
            <b/>
            <sz val="9"/>
            <rFont val="Tahoma"/>
          </rPr>
          <t>Metric=BA01002382
Data Type=Integer</t>
        </r>
      </text>
    </comment>
    <comment ref="C156" authorId="0" shapeId="0" xr:uid="{00000000-0006-0000-0B00-000014030000}">
      <text>
        <r>
          <rPr>
            <b/>
            <sz val="9"/>
            <rFont val="Tahoma"/>
          </rPr>
          <t>Metric=BA01002383
Data Type=Monetary1000</t>
        </r>
      </text>
    </comment>
    <comment ref="D156" authorId="0" shapeId="0" xr:uid="{00000000-0006-0000-0B00-000015030000}">
      <text>
        <r>
          <rPr>
            <b/>
            <sz val="9"/>
            <rFont val="Tahoma"/>
          </rPr>
          <t>Metric=BA01002384
Data Type=Monetary1000</t>
        </r>
      </text>
    </comment>
    <comment ref="E156" authorId="0" shapeId="0" xr:uid="{00000000-0006-0000-0B00-000016030000}">
      <text>
        <r>
          <rPr>
            <b/>
            <sz val="9"/>
            <rFont val="Tahoma"/>
          </rPr>
          <t>Metric=BA01002386
Data Type=Monetary1000</t>
        </r>
      </text>
    </comment>
    <comment ref="F156" authorId="0" shapeId="0" xr:uid="{00000000-0006-0000-0B00-000017030000}">
      <text>
        <r>
          <rPr>
            <b/>
            <sz val="9"/>
            <rFont val="Tahoma"/>
          </rPr>
          <t>Metric=BA01002387
Data Type=Monetary1000</t>
        </r>
      </text>
    </comment>
    <comment ref="G156" authorId="0" shapeId="0" xr:uid="{00000000-0006-0000-0B00-000018030000}">
      <text>
        <r>
          <rPr>
            <b/>
            <sz val="9"/>
            <rFont val="Tahoma"/>
          </rPr>
          <t>Metric=BA01002388
Data Type=Integer</t>
        </r>
      </text>
    </comment>
    <comment ref="C157" authorId="0" shapeId="0" xr:uid="{00000000-0006-0000-0B00-000019030000}">
      <text>
        <r>
          <rPr>
            <b/>
            <sz val="9"/>
            <rFont val="Tahoma"/>
          </rPr>
          <t>Metric=BA01002389
Data Type=Monetary1000</t>
        </r>
      </text>
    </comment>
    <comment ref="D157" authorId="0" shapeId="0" xr:uid="{00000000-0006-0000-0B00-00001A030000}">
      <text>
        <r>
          <rPr>
            <b/>
            <sz val="9"/>
            <rFont val="Tahoma"/>
          </rPr>
          <t>Metric=BA01002390
Data Type=Monetary1000</t>
        </r>
      </text>
    </comment>
    <comment ref="E157" authorId="0" shapeId="0" xr:uid="{00000000-0006-0000-0B00-00001B030000}">
      <text>
        <r>
          <rPr>
            <b/>
            <sz val="9"/>
            <rFont val="Tahoma"/>
          </rPr>
          <t>Metric=BA01002392
Data Type=Monetary1000</t>
        </r>
      </text>
    </comment>
    <comment ref="F157" authorId="0" shapeId="0" xr:uid="{00000000-0006-0000-0B00-00001C030000}">
      <text>
        <r>
          <rPr>
            <b/>
            <sz val="9"/>
            <rFont val="Tahoma"/>
          </rPr>
          <t>Metric=BA01002393
Data Type=Monetary1000</t>
        </r>
      </text>
    </comment>
    <comment ref="G157" authorId="0" shapeId="0" xr:uid="{00000000-0006-0000-0B00-00001D030000}">
      <text>
        <r>
          <rPr>
            <b/>
            <sz val="9"/>
            <rFont val="Tahoma"/>
          </rPr>
          <t>Metric=BA01002394
Data Type=Integer</t>
        </r>
      </text>
    </comment>
    <comment ref="C158" authorId="0" shapeId="0" xr:uid="{00000000-0006-0000-0B00-00001E030000}">
      <text>
        <r>
          <rPr>
            <b/>
            <sz val="9"/>
            <rFont val="Tahoma"/>
          </rPr>
          <t>Metric=BA01002395
Data Type=Monetary1000</t>
        </r>
      </text>
    </comment>
    <comment ref="D158" authorId="0" shapeId="0" xr:uid="{00000000-0006-0000-0B00-00001F030000}">
      <text>
        <r>
          <rPr>
            <b/>
            <sz val="9"/>
            <rFont val="Tahoma"/>
          </rPr>
          <t>Metric=BA01002396
Data Type=Monetary1000</t>
        </r>
      </text>
    </comment>
    <comment ref="E158" authorId="0" shapeId="0" xr:uid="{00000000-0006-0000-0B00-000020030000}">
      <text>
        <r>
          <rPr>
            <b/>
            <sz val="9"/>
            <rFont val="Tahoma"/>
          </rPr>
          <t>Metric=BA01002398
Data Type=Monetary1000</t>
        </r>
      </text>
    </comment>
    <comment ref="F158" authorId="0" shapeId="0" xr:uid="{00000000-0006-0000-0B00-000021030000}">
      <text>
        <r>
          <rPr>
            <b/>
            <sz val="9"/>
            <rFont val="Tahoma"/>
          </rPr>
          <t>Metric=BA01002399
Data Type=Monetary1000</t>
        </r>
      </text>
    </comment>
    <comment ref="G158" authorId="0" shapeId="0" xr:uid="{00000000-0006-0000-0B00-000022030000}">
      <text>
        <r>
          <rPr>
            <b/>
            <sz val="9"/>
            <rFont val="Tahoma"/>
          </rPr>
          <t>Metric=BA01002400
Data Type=Monetary1000</t>
        </r>
      </text>
    </comment>
    <comment ref="C164" authorId="0" shapeId="0" xr:uid="{00000000-0006-0000-0B00-000023030000}">
      <text>
        <r>
          <rPr>
            <b/>
            <sz val="9"/>
            <rFont val="Tahoma"/>
          </rPr>
          <t>Metric=BA01002401
Data Type=Monetary1000</t>
        </r>
      </text>
    </comment>
    <comment ref="E164" authorId="0" shapeId="0" xr:uid="{00000000-0006-0000-0B00-000024030000}">
      <text>
        <r>
          <rPr>
            <b/>
            <sz val="9"/>
            <rFont val="Tahoma"/>
          </rPr>
          <t>Metric=BA01002403
Data Type=Monetary1000</t>
        </r>
      </text>
    </comment>
    <comment ref="C165" authorId="0" shapeId="0" xr:uid="{00000000-0006-0000-0B00-000025030000}">
      <text>
        <r>
          <rPr>
            <b/>
            <sz val="9"/>
            <rFont val="Tahoma"/>
          </rPr>
          <t>Metric=BA01002405
Data Type=Monetary1000</t>
        </r>
      </text>
    </comment>
    <comment ref="E165" authorId="0" shapeId="0" xr:uid="{00000000-0006-0000-0B00-000026030000}">
      <text>
        <r>
          <rPr>
            <b/>
            <sz val="9"/>
            <rFont val="Tahoma"/>
          </rPr>
          <t>Metric=BA01002407
Data Type=Monetary1000</t>
        </r>
      </text>
    </comment>
    <comment ref="C166" authorId="0" shapeId="0" xr:uid="{00000000-0006-0000-0B00-000027030000}">
      <text>
        <r>
          <rPr>
            <b/>
            <sz val="9"/>
            <rFont val="Tahoma"/>
          </rPr>
          <t>Metric=BA01002409
Data Type=Monetary1000</t>
        </r>
      </text>
    </comment>
    <comment ref="C167" authorId="0" shapeId="0" xr:uid="{00000000-0006-0000-0B00-000028030000}">
      <text>
        <r>
          <rPr>
            <b/>
            <sz val="9"/>
            <rFont val="Tahoma"/>
          </rPr>
          <t>Metric=BA01073311
Data Type=Monetary1000</t>
        </r>
      </text>
    </comment>
    <comment ref="C168" authorId="0" shapeId="0" xr:uid="{00000000-0006-0000-0B00-000029030000}">
      <text>
        <r>
          <rPr>
            <b/>
            <sz val="9"/>
            <rFont val="Tahoma"/>
          </rPr>
          <t>Metric=BA01002411
Data Type=Monetary1000</t>
        </r>
      </text>
    </comment>
    <comment ref="E168" authorId="0" shapeId="0" xr:uid="{00000000-0006-0000-0B00-00002A030000}">
      <text>
        <r>
          <rPr>
            <b/>
            <sz val="9"/>
            <rFont val="Tahoma"/>
          </rPr>
          <t>Metric=BA01002413
Data Type=Monetary1000</t>
        </r>
      </text>
    </comment>
    <comment ref="C169" authorId="0" shapeId="0" xr:uid="{00000000-0006-0000-0B00-00002B030000}">
      <text>
        <r>
          <rPr>
            <b/>
            <sz val="9"/>
            <rFont val="Tahoma"/>
          </rPr>
          <t>Metric=BA01002415
Data Type=Monetary1000</t>
        </r>
      </text>
    </comment>
    <comment ref="E169" authorId="0" shapeId="0" xr:uid="{00000000-0006-0000-0B00-00002C030000}">
      <text>
        <r>
          <rPr>
            <b/>
            <sz val="9"/>
            <rFont val="Tahoma"/>
          </rPr>
          <t>Metric=BA01002417
Data Type=Monetary1000</t>
        </r>
      </text>
    </comment>
    <comment ref="C170" authorId="0" shapeId="0" xr:uid="{00000000-0006-0000-0B00-00002D030000}">
      <text>
        <r>
          <rPr>
            <b/>
            <sz val="9"/>
            <rFont val="Tahoma"/>
          </rPr>
          <t>Metric=BA01002419
Data Type=Monetary1000</t>
        </r>
      </text>
    </comment>
    <comment ref="E170" authorId="0" shapeId="0" xr:uid="{00000000-0006-0000-0B00-00002E030000}">
      <text>
        <r>
          <rPr>
            <b/>
            <sz val="9"/>
            <rFont val="Tahoma"/>
          </rPr>
          <t>Metric=BA01002421
Data Type=Monetary1000</t>
        </r>
      </text>
    </comment>
    <comment ref="C171" authorId="0" shapeId="0" xr:uid="{00000000-0006-0000-0B00-00002F030000}">
      <text>
        <r>
          <rPr>
            <b/>
            <sz val="9"/>
            <rFont val="Tahoma"/>
          </rPr>
          <t>Metric=BA01002423
Data Type=Monetary1000</t>
        </r>
      </text>
    </comment>
    <comment ref="E171" authorId="0" shapeId="0" xr:uid="{00000000-0006-0000-0B00-000030030000}">
      <text>
        <r>
          <rPr>
            <b/>
            <sz val="9"/>
            <rFont val="Tahoma"/>
          </rPr>
          <t>Metric=BA01002425
Data Type=Monetary1000</t>
        </r>
      </text>
    </comment>
    <comment ref="C172" authorId="0" shapeId="0" xr:uid="{00000000-0006-0000-0B00-000031030000}">
      <text>
        <r>
          <rPr>
            <b/>
            <sz val="9"/>
            <rFont val="Tahoma"/>
          </rPr>
          <t>Metric=BA01002427
Data Type=Monetary1000</t>
        </r>
      </text>
    </comment>
    <comment ref="E172" authorId="0" shapeId="0" xr:uid="{00000000-0006-0000-0B00-000032030000}">
      <text>
        <r>
          <rPr>
            <b/>
            <sz val="9"/>
            <rFont val="Tahoma"/>
          </rPr>
          <t>Metric=BA01002429
Data Type=Monetary1000</t>
        </r>
      </text>
    </comment>
    <comment ref="C173" authorId="0" shapeId="0" xr:uid="{00000000-0006-0000-0B00-000033030000}">
      <text>
        <r>
          <rPr>
            <b/>
            <sz val="9"/>
            <rFont val="Tahoma"/>
          </rPr>
          <t>Metric=BA01002431
Data Type=Monetary1000</t>
        </r>
      </text>
    </comment>
    <comment ref="E173" authorId="0" shapeId="0" xr:uid="{00000000-0006-0000-0B00-000034030000}">
      <text>
        <r>
          <rPr>
            <b/>
            <sz val="9"/>
            <rFont val="Tahoma"/>
          </rPr>
          <t>Metric=BA01002432
Data Type=Monetary1000</t>
        </r>
      </text>
    </comment>
    <comment ref="C182" authorId="0" shapeId="0" xr:uid="{00000000-0006-0000-0B00-000035030000}">
      <text>
        <r>
          <rPr>
            <b/>
            <sz val="9"/>
            <rFont val="Tahoma"/>
          </rPr>
          <t>Metric=BA12002956
Data Type=Integer</t>
        </r>
      </text>
    </comment>
    <comment ref="D182" authorId="0" shapeId="0" xr:uid="{00000000-0006-0000-0B00-000036030000}">
      <text>
        <r>
          <rPr>
            <b/>
            <sz val="9"/>
            <rFont val="Tahoma"/>
          </rPr>
          <t>Metric=BA01074736
Data Type=Monetary1000NN</t>
        </r>
      </text>
    </comment>
    <comment ref="E182" authorId="0" shapeId="0" xr:uid="{00000000-0006-0000-0B00-000037030000}">
      <text>
        <r>
          <rPr>
            <b/>
            <sz val="9"/>
            <rFont val="Tahoma"/>
          </rPr>
          <t>Metric=BA01074737
Data Type=Monetary1000NN</t>
        </r>
      </text>
    </comment>
    <comment ref="F182" authorId="0" shapeId="0" xr:uid="{00000000-0006-0000-0B00-000038030000}">
      <text>
        <r>
          <rPr>
            <b/>
            <sz val="9"/>
            <rFont val="Tahoma"/>
          </rPr>
          <t>Metric=BA01074738
Data Type=Monetary1000NN</t>
        </r>
      </text>
    </comment>
    <comment ref="G182" authorId="0" shapeId="0" xr:uid="{00000000-0006-0000-0B00-000039030000}">
      <text>
        <r>
          <rPr>
            <b/>
            <sz val="9"/>
            <rFont val="Tahoma"/>
          </rPr>
          <t>Metric=BA01074739
Data Type=Monetary1000NN</t>
        </r>
      </text>
    </comment>
    <comment ref="H182" authorId="0" shapeId="0" xr:uid="{00000000-0006-0000-0B00-00003A030000}">
      <text>
        <r>
          <rPr>
            <b/>
            <sz val="9"/>
            <rFont val="Tahoma"/>
          </rPr>
          <t>Metric=BA12002957
Data Type=Monetary1000NN</t>
        </r>
      </text>
    </comment>
    <comment ref="I182" authorId="0" shapeId="0" xr:uid="{00000000-0006-0000-0B00-00003B030000}">
      <text>
        <r>
          <rPr>
            <b/>
            <sz val="9"/>
            <rFont val="Tahoma"/>
          </rPr>
          <t>Metric=BA12002958
Data Type=Monetary1000NN</t>
        </r>
      </text>
    </comment>
    <comment ref="J182" authorId="0" shapeId="0" xr:uid="{00000000-0006-0000-0B00-00003C030000}">
      <text>
        <r>
          <rPr>
            <b/>
            <sz val="9"/>
            <rFont val="Tahoma"/>
          </rPr>
          <t>Metric=BA01074740
Data Type=Monetary1000NN</t>
        </r>
      </text>
    </comment>
    <comment ref="K182" authorId="0" shapeId="0" xr:uid="{00000000-0006-0000-0B00-00003D030000}">
      <text>
        <r>
          <rPr>
            <b/>
            <sz val="9"/>
            <rFont val="Tahoma"/>
          </rPr>
          <t>Metric=BA12002959
Data Type=Integer</t>
        </r>
      </text>
    </comment>
    <comment ref="L182" authorId="0" shapeId="0" xr:uid="{00000000-0006-0000-0B00-00003E030000}">
      <text>
        <r>
          <rPr>
            <b/>
            <sz val="9"/>
            <rFont val="Tahoma"/>
          </rPr>
          <t>Metric=BA12002960
Data Type=Monetary1000NN</t>
        </r>
      </text>
    </comment>
    <comment ref="M182" authorId="0" shapeId="0" xr:uid="{00000000-0006-0000-0B00-00003F030000}">
      <text>
        <r>
          <rPr>
            <b/>
            <sz val="9"/>
            <rFont val="Tahoma"/>
          </rPr>
          <t>Metric=BA12002961
Data Type=Monetary1000NN</t>
        </r>
      </text>
    </comment>
    <comment ref="N182" authorId="0" shapeId="0" xr:uid="{00000000-0006-0000-0B00-000040030000}">
      <text>
        <r>
          <rPr>
            <b/>
            <sz val="9"/>
            <rFont val="Tahoma"/>
          </rPr>
          <t>Metric=BA12002962
Data Type=Monetary1000NN</t>
        </r>
      </text>
    </comment>
    <comment ref="O182" authorId="0" shapeId="0" xr:uid="{00000000-0006-0000-0B00-000041030000}">
      <text>
        <r>
          <rPr>
            <b/>
            <sz val="9"/>
            <rFont val="Tahoma"/>
          </rPr>
          <t>Metric=BA12002963
Data Type=Monetary1000NN</t>
        </r>
      </text>
    </comment>
    <comment ref="P182" authorId="0" shapeId="0" xr:uid="{00000000-0006-0000-0B00-000042030000}">
      <text>
        <r>
          <rPr>
            <b/>
            <sz val="9"/>
            <rFont val="Tahoma"/>
          </rPr>
          <t>Metric=BA12002964
Data Type=Monetary1000NN</t>
        </r>
      </text>
    </comment>
    <comment ref="Q182" authorId="0" shapeId="0" xr:uid="{00000000-0006-0000-0B00-000043030000}">
      <text>
        <r>
          <rPr>
            <b/>
            <sz val="9"/>
            <rFont val="Tahoma"/>
          </rPr>
          <t>Metric=BA12002965
Data Type=Monetary1000NN</t>
        </r>
      </text>
    </comment>
    <comment ref="R182" authorId="0" shapeId="0" xr:uid="{00000000-0006-0000-0B00-000044030000}">
      <text>
        <r>
          <rPr>
            <b/>
            <sz val="9"/>
            <rFont val="Tahoma"/>
          </rPr>
          <t>Metric=BA12002966
Data Type=Monetary1000NN</t>
        </r>
      </text>
    </comment>
    <comment ref="S182" authorId="0" shapeId="0" xr:uid="{00000000-0006-0000-0B00-000045030000}">
      <text>
        <r>
          <rPr>
            <b/>
            <sz val="9"/>
            <rFont val="Tahoma"/>
          </rPr>
          <t>Metric=BA12002967
Data Type=Integer</t>
        </r>
      </text>
    </comment>
    <comment ref="T182" authorId="0" shapeId="0" xr:uid="{00000000-0006-0000-0B00-000046030000}">
      <text>
        <r>
          <rPr>
            <b/>
            <sz val="9"/>
            <rFont val="Tahoma"/>
          </rPr>
          <t>Metric=BA12002968
Data Type=Monetary1000NN</t>
        </r>
      </text>
    </comment>
    <comment ref="U182" authorId="0" shapeId="0" xr:uid="{00000000-0006-0000-0B00-000047030000}">
      <text>
        <r>
          <rPr>
            <b/>
            <sz val="9"/>
            <rFont val="Tahoma"/>
          </rPr>
          <t>Metric=BA12002969
Data Type=Monetary1000NN</t>
        </r>
      </text>
    </comment>
    <comment ref="V182" authorId="0" shapeId="0" xr:uid="{00000000-0006-0000-0B00-000048030000}">
      <text>
        <r>
          <rPr>
            <b/>
            <sz val="9"/>
            <rFont val="Tahoma"/>
          </rPr>
          <t>Metric=BA12002970
Data Type=Monetary1000NN</t>
        </r>
      </text>
    </comment>
    <comment ref="W182" authorId="0" shapeId="0" xr:uid="{00000000-0006-0000-0B00-000049030000}">
      <text>
        <r>
          <rPr>
            <b/>
            <sz val="9"/>
            <rFont val="Tahoma"/>
          </rPr>
          <t>Metric=BA12002971
Data Type=Monetary1000NN</t>
        </r>
      </text>
    </comment>
    <comment ref="X182" authorId="0" shapeId="0" xr:uid="{00000000-0006-0000-0B00-00004A030000}">
      <text>
        <r>
          <rPr>
            <b/>
            <sz val="9"/>
            <rFont val="Tahoma"/>
          </rPr>
          <t>Metric=BA12002972
Data Type=Monetary1000NN</t>
        </r>
      </text>
    </comment>
    <comment ref="Y182" authorId="0" shapeId="0" xr:uid="{00000000-0006-0000-0B00-00004B030000}">
      <text>
        <r>
          <rPr>
            <b/>
            <sz val="9"/>
            <rFont val="Tahoma"/>
          </rPr>
          <t>Metric=BA12002973
Data Type=Monetary1000NN</t>
        </r>
      </text>
    </comment>
    <comment ref="Z182" authorId="0" shapeId="0" xr:uid="{00000000-0006-0000-0B00-00004C030000}">
      <text>
        <r>
          <rPr>
            <b/>
            <sz val="9"/>
            <rFont val="Tahoma"/>
          </rPr>
          <t>Metric=BA12002974
Data Type=Monetary1000NN</t>
        </r>
      </text>
    </comment>
    <comment ref="AA182" authorId="0" shapeId="0" xr:uid="{00000000-0006-0000-0B00-00004D030000}">
      <text>
        <r>
          <rPr>
            <b/>
            <sz val="9"/>
            <rFont val="Tahoma"/>
          </rPr>
          <t>Metric=BA12002975
Data Type=Integer</t>
        </r>
      </text>
    </comment>
    <comment ref="AB182" authorId="0" shapeId="0" xr:uid="{00000000-0006-0000-0B00-00004E030000}">
      <text>
        <r>
          <rPr>
            <b/>
            <sz val="9"/>
            <rFont val="Tahoma"/>
          </rPr>
          <t>Metric=BA12002976
Data Type=Monetary1000NN</t>
        </r>
      </text>
    </comment>
    <comment ref="AC182" authorId="0" shapeId="0" xr:uid="{00000000-0006-0000-0B00-00004F030000}">
      <text>
        <r>
          <rPr>
            <b/>
            <sz val="9"/>
            <rFont val="Tahoma"/>
          </rPr>
          <t>Metric=BA12002977
Data Type=Monetary1000NN</t>
        </r>
      </text>
    </comment>
    <comment ref="AD182" authorId="0" shapeId="0" xr:uid="{00000000-0006-0000-0B00-000050030000}">
      <text>
        <r>
          <rPr>
            <b/>
            <sz val="9"/>
            <rFont val="Tahoma"/>
          </rPr>
          <t>Metric=BA12002978
Data Type=Monetary1000NN</t>
        </r>
      </text>
    </comment>
    <comment ref="AE182" authorId="0" shapeId="0" xr:uid="{00000000-0006-0000-0B00-000051030000}">
      <text>
        <r>
          <rPr>
            <b/>
            <sz val="9"/>
            <rFont val="Tahoma"/>
          </rPr>
          <t>Metric=BA12002979
Data Type=Monetary1000NN</t>
        </r>
      </text>
    </comment>
    <comment ref="AF182" authorId="0" shapeId="0" xr:uid="{00000000-0006-0000-0B00-000052030000}">
      <text>
        <r>
          <rPr>
            <b/>
            <sz val="9"/>
            <rFont val="Tahoma"/>
          </rPr>
          <t>Metric=BA12002980
Data Type=Monetary1000NN</t>
        </r>
      </text>
    </comment>
    <comment ref="AG182" authorId="0" shapeId="0" xr:uid="{00000000-0006-0000-0B00-000053030000}">
      <text>
        <r>
          <rPr>
            <b/>
            <sz val="9"/>
            <rFont val="Tahoma"/>
          </rPr>
          <t>Metric=BA12002981
Data Type=Monetary1000NN</t>
        </r>
      </text>
    </comment>
    <comment ref="AH182" authorId="0" shapeId="0" xr:uid="{00000000-0006-0000-0B00-000054030000}">
      <text>
        <r>
          <rPr>
            <b/>
            <sz val="9"/>
            <rFont val="Tahoma"/>
          </rPr>
          <t>Metric=BA12002982
Data Type=Monetary1000NN</t>
        </r>
      </text>
    </comment>
    <comment ref="C183" authorId="0" shapeId="0" xr:uid="{00000000-0006-0000-0B00-000055030000}">
      <text>
        <r>
          <rPr>
            <b/>
            <sz val="9"/>
            <rFont val="Tahoma"/>
          </rPr>
          <t>Metric=BA12002983
Data Type=Integer</t>
        </r>
      </text>
    </comment>
    <comment ref="D183" authorId="0" shapeId="0" xr:uid="{00000000-0006-0000-0B00-000056030000}">
      <text>
        <r>
          <rPr>
            <b/>
            <sz val="9"/>
            <rFont val="Tahoma"/>
          </rPr>
          <t>Metric=BA12002984
Data Type=Monetary1000NN</t>
        </r>
      </text>
    </comment>
    <comment ref="E183" authorId="0" shapeId="0" xr:uid="{00000000-0006-0000-0B00-000057030000}">
      <text>
        <r>
          <rPr>
            <b/>
            <sz val="9"/>
            <rFont val="Tahoma"/>
          </rPr>
          <t>Metric=BA12002985
Data Type=Monetary1000NN</t>
        </r>
      </text>
    </comment>
    <comment ref="F183" authorId="0" shapeId="0" xr:uid="{00000000-0006-0000-0B00-000058030000}">
      <text>
        <r>
          <rPr>
            <b/>
            <sz val="9"/>
            <rFont val="Tahoma"/>
          </rPr>
          <t>Metric=BA12002986
Data Type=Monetary1000NN</t>
        </r>
      </text>
    </comment>
    <comment ref="G183" authorId="0" shapeId="0" xr:uid="{00000000-0006-0000-0B00-000059030000}">
      <text>
        <r>
          <rPr>
            <b/>
            <sz val="9"/>
            <rFont val="Tahoma"/>
          </rPr>
          <t>Metric=BA12002987
Data Type=Monetary1000NN</t>
        </r>
      </text>
    </comment>
    <comment ref="H183" authorId="0" shapeId="0" xr:uid="{00000000-0006-0000-0B00-00005A030000}">
      <text>
        <r>
          <rPr>
            <b/>
            <sz val="9"/>
            <rFont val="Tahoma"/>
          </rPr>
          <t>Metric=BA12002988
Data Type=Monetary1000NN</t>
        </r>
      </text>
    </comment>
    <comment ref="I183" authorId="0" shapeId="0" xr:uid="{00000000-0006-0000-0B00-00005B030000}">
      <text>
        <r>
          <rPr>
            <b/>
            <sz val="9"/>
            <rFont val="Tahoma"/>
          </rPr>
          <t>Metric=BA12002989
Data Type=Monetary1000NN</t>
        </r>
      </text>
    </comment>
    <comment ref="J183" authorId="0" shapeId="0" xr:uid="{00000000-0006-0000-0B00-00005C030000}">
      <text>
        <r>
          <rPr>
            <b/>
            <sz val="9"/>
            <rFont val="Tahoma"/>
          </rPr>
          <t>Metric=BA12002990
Data Type=Monetary1000NN</t>
        </r>
      </text>
    </comment>
    <comment ref="K183" authorId="0" shapeId="0" xr:uid="{00000000-0006-0000-0B00-00005D030000}">
      <text>
        <r>
          <rPr>
            <b/>
            <sz val="9"/>
            <rFont val="Tahoma"/>
          </rPr>
          <t>Metric=BA12002991
Data Type=Integer</t>
        </r>
      </text>
    </comment>
    <comment ref="L183" authorId="0" shapeId="0" xr:uid="{00000000-0006-0000-0B00-00005E030000}">
      <text>
        <r>
          <rPr>
            <b/>
            <sz val="9"/>
            <rFont val="Tahoma"/>
          </rPr>
          <t>Metric=BA12002992
Data Type=Monetary1000NN</t>
        </r>
      </text>
    </comment>
    <comment ref="M183" authorId="0" shapeId="0" xr:uid="{00000000-0006-0000-0B00-00005F030000}">
      <text>
        <r>
          <rPr>
            <b/>
            <sz val="9"/>
            <rFont val="Tahoma"/>
          </rPr>
          <t>Metric=BA12002993
Data Type=Monetary1000NN</t>
        </r>
      </text>
    </comment>
    <comment ref="N183" authorId="0" shapeId="0" xr:uid="{00000000-0006-0000-0B00-000060030000}">
      <text>
        <r>
          <rPr>
            <b/>
            <sz val="9"/>
            <rFont val="Tahoma"/>
          </rPr>
          <t>Metric=BA12002994
Data Type=Monetary1000NN</t>
        </r>
      </text>
    </comment>
    <comment ref="O183" authorId="0" shapeId="0" xr:uid="{00000000-0006-0000-0B00-000061030000}">
      <text>
        <r>
          <rPr>
            <b/>
            <sz val="9"/>
            <rFont val="Tahoma"/>
          </rPr>
          <t>Metric=BA12002995
Data Type=Monetary1000NN</t>
        </r>
      </text>
    </comment>
    <comment ref="P183" authorId="0" shapeId="0" xr:uid="{00000000-0006-0000-0B00-000062030000}">
      <text>
        <r>
          <rPr>
            <b/>
            <sz val="9"/>
            <rFont val="Tahoma"/>
          </rPr>
          <t>Metric=BA12002996
Data Type=Monetary1000NN</t>
        </r>
      </text>
    </comment>
    <comment ref="Q183" authorId="0" shapeId="0" xr:uid="{00000000-0006-0000-0B00-000063030000}">
      <text>
        <r>
          <rPr>
            <b/>
            <sz val="9"/>
            <rFont val="Tahoma"/>
          </rPr>
          <t>Metric=BA12002997
Data Type=Monetary1000NN</t>
        </r>
      </text>
    </comment>
    <comment ref="R183" authorId="0" shapeId="0" xr:uid="{00000000-0006-0000-0B00-000064030000}">
      <text>
        <r>
          <rPr>
            <b/>
            <sz val="9"/>
            <rFont val="Tahoma"/>
          </rPr>
          <t>Metric=BA12002998
Data Type=Monetary1000NN</t>
        </r>
      </text>
    </comment>
    <comment ref="S183" authorId="0" shapeId="0" xr:uid="{00000000-0006-0000-0B00-000065030000}">
      <text>
        <r>
          <rPr>
            <b/>
            <sz val="9"/>
            <rFont val="Tahoma"/>
          </rPr>
          <t>Metric=BA12002999
Data Type=Integer</t>
        </r>
      </text>
    </comment>
    <comment ref="T183" authorId="0" shapeId="0" xr:uid="{00000000-0006-0000-0B00-000066030000}">
      <text>
        <r>
          <rPr>
            <b/>
            <sz val="9"/>
            <rFont val="Tahoma"/>
          </rPr>
          <t>Metric=BA12003000
Data Type=Monetary1000NN</t>
        </r>
      </text>
    </comment>
    <comment ref="U183" authorId="0" shapeId="0" xr:uid="{00000000-0006-0000-0B00-000067030000}">
      <text>
        <r>
          <rPr>
            <b/>
            <sz val="9"/>
            <rFont val="Tahoma"/>
          </rPr>
          <t>Metric=BA12003001
Data Type=Monetary1000NN</t>
        </r>
      </text>
    </comment>
    <comment ref="V183" authorId="0" shapeId="0" xr:uid="{00000000-0006-0000-0B00-000068030000}">
      <text>
        <r>
          <rPr>
            <b/>
            <sz val="9"/>
            <rFont val="Tahoma"/>
          </rPr>
          <t>Metric=BA12003002
Data Type=Monetary1000NN</t>
        </r>
      </text>
    </comment>
    <comment ref="W183" authorId="0" shapeId="0" xr:uid="{00000000-0006-0000-0B00-000069030000}">
      <text>
        <r>
          <rPr>
            <b/>
            <sz val="9"/>
            <rFont val="Tahoma"/>
          </rPr>
          <t>Metric=BA12003003
Data Type=Monetary1000NN</t>
        </r>
      </text>
    </comment>
    <comment ref="X183" authorId="0" shapeId="0" xr:uid="{00000000-0006-0000-0B00-00006A030000}">
      <text>
        <r>
          <rPr>
            <b/>
            <sz val="9"/>
            <rFont val="Tahoma"/>
          </rPr>
          <t>Metric=BA12003004
Data Type=Monetary1000NN</t>
        </r>
      </text>
    </comment>
    <comment ref="Y183" authorId="0" shapeId="0" xr:uid="{00000000-0006-0000-0B00-00006B030000}">
      <text>
        <r>
          <rPr>
            <b/>
            <sz val="9"/>
            <rFont val="Tahoma"/>
          </rPr>
          <t>Metric=BA12003005
Data Type=Monetary1000NN</t>
        </r>
      </text>
    </comment>
    <comment ref="Z183" authorId="0" shapeId="0" xr:uid="{00000000-0006-0000-0B00-00006C030000}">
      <text>
        <r>
          <rPr>
            <b/>
            <sz val="9"/>
            <rFont val="Tahoma"/>
          </rPr>
          <t>Metric=BA12003006
Data Type=Monetary1000NN</t>
        </r>
      </text>
    </comment>
    <comment ref="AA183" authorId="0" shapeId="0" xr:uid="{00000000-0006-0000-0B00-00006D030000}">
      <text>
        <r>
          <rPr>
            <b/>
            <sz val="9"/>
            <rFont val="Tahoma"/>
          </rPr>
          <t>Metric=BA12003007
Data Type=Integer</t>
        </r>
      </text>
    </comment>
    <comment ref="AB183" authorId="0" shapeId="0" xr:uid="{00000000-0006-0000-0B00-00006E030000}">
      <text>
        <r>
          <rPr>
            <b/>
            <sz val="9"/>
            <rFont val="Tahoma"/>
          </rPr>
          <t>Metric=BA12003008
Data Type=Monetary1000NN</t>
        </r>
      </text>
    </comment>
    <comment ref="AC183" authorId="0" shapeId="0" xr:uid="{00000000-0006-0000-0B00-00006F030000}">
      <text>
        <r>
          <rPr>
            <b/>
            <sz val="9"/>
            <rFont val="Tahoma"/>
          </rPr>
          <t>Metric=BA12003009
Data Type=Monetary1000NN</t>
        </r>
      </text>
    </comment>
    <comment ref="AD183" authorId="0" shapeId="0" xr:uid="{00000000-0006-0000-0B00-000070030000}">
      <text>
        <r>
          <rPr>
            <b/>
            <sz val="9"/>
            <rFont val="Tahoma"/>
          </rPr>
          <t>Metric=BA12003010
Data Type=Monetary1000NN</t>
        </r>
      </text>
    </comment>
    <comment ref="AE183" authorId="0" shapeId="0" xr:uid="{00000000-0006-0000-0B00-000071030000}">
      <text>
        <r>
          <rPr>
            <b/>
            <sz val="9"/>
            <rFont val="Tahoma"/>
          </rPr>
          <t>Metric=BA12003011
Data Type=Monetary1000NN</t>
        </r>
      </text>
    </comment>
    <comment ref="AF183" authorId="0" shapeId="0" xr:uid="{00000000-0006-0000-0B00-000072030000}">
      <text>
        <r>
          <rPr>
            <b/>
            <sz val="9"/>
            <rFont val="Tahoma"/>
          </rPr>
          <t>Metric=BA12003012
Data Type=Monetary1000NN</t>
        </r>
      </text>
    </comment>
    <comment ref="AG183" authorId="0" shapeId="0" xr:uid="{00000000-0006-0000-0B00-000073030000}">
      <text>
        <r>
          <rPr>
            <b/>
            <sz val="9"/>
            <rFont val="Tahoma"/>
          </rPr>
          <t>Metric=BA12003013
Data Type=Monetary1000NN</t>
        </r>
      </text>
    </comment>
    <comment ref="AH183" authorId="0" shapeId="0" xr:uid="{00000000-0006-0000-0B00-000074030000}">
      <text>
        <r>
          <rPr>
            <b/>
            <sz val="9"/>
            <rFont val="Tahoma"/>
          </rPr>
          <t>Metric=BA12003014
Data Type=Monetary1000NN</t>
        </r>
      </text>
    </comment>
    <comment ref="C184" authorId="0" shapeId="0" xr:uid="{00000000-0006-0000-0B00-000075030000}">
      <text>
        <r>
          <rPr>
            <b/>
            <sz val="9"/>
            <rFont val="Tahoma"/>
          </rPr>
          <t>Metric=BA12003015
Data Type=Integer</t>
        </r>
      </text>
    </comment>
    <comment ref="D184" authorId="0" shapeId="0" xr:uid="{00000000-0006-0000-0B00-000076030000}">
      <text>
        <r>
          <rPr>
            <b/>
            <sz val="9"/>
            <rFont val="Tahoma"/>
          </rPr>
          <t>Metric=BA12003016
Data Type=Monetary1000NN</t>
        </r>
      </text>
    </comment>
    <comment ref="E184" authorId="0" shapeId="0" xr:uid="{00000000-0006-0000-0B00-000077030000}">
      <text>
        <r>
          <rPr>
            <b/>
            <sz val="9"/>
            <rFont val="Tahoma"/>
          </rPr>
          <t>Metric=BA12003017
Data Type=Monetary1000NN</t>
        </r>
      </text>
    </comment>
    <comment ref="F184" authorId="0" shapeId="0" xr:uid="{00000000-0006-0000-0B00-000078030000}">
      <text>
        <r>
          <rPr>
            <b/>
            <sz val="9"/>
            <rFont val="Tahoma"/>
          </rPr>
          <t>Metric=BA12003018
Data Type=Monetary1000NN</t>
        </r>
      </text>
    </comment>
    <comment ref="G184" authorId="0" shapeId="0" xr:uid="{00000000-0006-0000-0B00-000079030000}">
      <text>
        <r>
          <rPr>
            <b/>
            <sz val="9"/>
            <rFont val="Tahoma"/>
          </rPr>
          <t>Metric=BA12003019
Data Type=Monetary1000NN</t>
        </r>
      </text>
    </comment>
    <comment ref="H184" authorId="0" shapeId="0" xr:uid="{00000000-0006-0000-0B00-00007A030000}">
      <text>
        <r>
          <rPr>
            <b/>
            <sz val="9"/>
            <rFont val="Tahoma"/>
          </rPr>
          <t>Metric=BA12003020
Data Type=Monetary1000NN</t>
        </r>
      </text>
    </comment>
    <comment ref="I184" authorId="0" shapeId="0" xr:uid="{00000000-0006-0000-0B00-00007B030000}">
      <text>
        <r>
          <rPr>
            <b/>
            <sz val="9"/>
            <rFont val="Tahoma"/>
          </rPr>
          <t>Metric=BA12003021
Data Type=Monetary1000NN</t>
        </r>
      </text>
    </comment>
    <comment ref="J184" authorId="0" shapeId="0" xr:uid="{00000000-0006-0000-0B00-00007C030000}">
      <text>
        <r>
          <rPr>
            <b/>
            <sz val="9"/>
            <rFont val="Tahoma"/>
          </rPr>
          <t>Metric=BA12003022
Data Type=Monetary1000NN</t>
        </r>
      </text>
    </comment>
    <comment ref="K184" authorId="0" shapeId="0" xr:uid="{00000000-0006-0000-0B00-00007D030000}">
      <text>
        <r>
          <rPr>
            <b/>
            <sz val="9"/>
            <rFont val="Tahoma"/>
          </rPr>
          <t>Metric=BA12003023
Data Type=Integer</t>
        </r>
      </text>
    </comment>
    <comment ref="L184" authorId="0" shapeId="0" xr:uid="{00000000-0006-0000-0B00-00007E030000}">
      <text>
        <r>
          <rPr>
            <b/>
            <sz val="9"/>
            <rFont val="Tahoma"/>
          </rPr>
          <t>Metric=BA12003024
Data Type=Monetary1000NN</t>
        </r>
      </text>
    </comment>
    <comment ref="M184" authorId="0" shapeId="0" xr:uid="{00000000-0006-0000-0B00-00007F030000}">
      <text>
        <r>
          <rPr>
            <b/>
            <sz val="9"/>
            <rFont val="Tahoma"/>
          </rPr>
          <t>Metric=BA12003025
Data Type=Monetary1000NN</t>
        </r>
      </text>
    </comment>
    <comment ref="N184" authorId="0" shapeId="0" xr:uid="{00000000-0006-0000-0B00-000080030000}">
      <text>
        <r>
          <rPr>
            <b/>
            <sz val="9"/>
            <rFont val="Tahoma"/>
          </rPr>
          <t>Metric=BA12003026
Data Type=Monetary1000NN</t>
        </r>
      </text>
    </comment>
    <comment ref="O184" authorId="0" shapeId="0" xr:uid="{00000000-0006-0000-0B00-000081030000}">
      <text>
        <r>
          <rPr>
            <b/>
            <sz val="9"/>
            <rFont val="Tahoma"/>
          </rPr>
          <t>Metric=BA12003027
Data Type=Monetary1000NN</t>
        </r>
      </text>
    </comment>
    <comment ref="P184" authorId="0" shapeId="0" xr:uid="{00000000-0006-0000-0B00-000082030000}">
      <text>
        <r>
          <rPr>
            <b/>
            <sz val="9"/>
            <rFont val="Tahoma"/>
          </rPr>
          <t>Metric=BA12003028
Data Type=Monetary1000NN</t>
        </r>
      </text>
    </comment>
    <comment ref="Q184" authorId="0" shapeId="0" xr:uid="{00000000-0006-0000-0B00-000083030000}">
      <text>
        <r>
          <rPr>
            <b/>
            <sz val="9"/>
            <rFont val="Tahoma"/>
          </rPr>
          <t>Metric=BA12003029
Data Type=Monetary1000NN</t>
        </r>
      </text>
    </comment>
    <comment ref="R184" authorId="0" shapeId="0" xr:uid="{00000000-0006-0000-0B00-000084030000}">
      <text>
        <r>
          <rPr>
            <b/>
            <sz val="9"/>
            <rFont val="Tahoma"/>
          </rPr>
          <t>Metric=BA12003030
Data Type=Monetary1000NN</t>
        </r>
      </text>
    </comment>
    <comment ref="S184" authorId="0" shapeId="0" xr:uid="{00000000-0006-0000-0B00-000085030000}">
      <text>
        <r>
          <rPr>
            <b/>
            <sz val="9"/>
            <rFont val="Tahoma"/>
          </rPr>
          <t>Metric=BA12003031
Data Type=Integer</t>
        </r>
      </text>
    </comment>
    <comment ref="T184" authorId="0" shapeId="0" xr:uid="{00000000-0006-0000-0B00-000086030000}">
      <text>
        <r>
          <rPr>
            <b/>
            <sz val="9"/>
            <rFont val="Tahoma"/>
          </rPr>
          <t>Metric=BA12003032
Data Type=Monetary1000NN</t>
        </r>
      </text>
    </comment>
    <comment ref="U184" authorId="0" shapeId="0" xr:uid="{00000000-0006-0000-0B00-000087030000}">
      <text>
        <r>
          <rPr>
            <b/>
            <sz val="9"/>
            <rFont val="Tahoma"/>
          </rPr>
          <t>Metric=BA12003033
Data Type=Monetary1000NN</t>
        </r>
      </text>
    </comment>
    <comment ref="V184" authorId="0" shapeId="0" xr:uid="{00000000-0006-0000-0B00-000088030000}">
      <text>
        <r>
          <rPr>
            <b/>
            <sz val="9"/>
            <rFont val="Tahoma"/>
          </rPr>
          <t>Metric=BA12003034
Data Type=Monetary1000NN</t>
        </r>
      </text>
    </comment>
    <comment ref="W184" authorId="0" shapeId="0" xr:uid="{00000000-0006-0000-0B00-000089030000}">
      <text>
        <r>
          <rPr>
            <b/>
            <sz val="9"/>
            <rFont val="Tahoma"/>
          </rPr>
          <t>Metric=BA12003035
Data Type=Monetary1000NN</t>
        </r>
      </text>
    </comment>
    <comment ref="X184" authorId="0" shapeId="0" xr:uid="{00000000-0006-0000-0B00-00008A030000}">
      <text>
        <r>
          <rPr>
            <b/>
            <sz val="9"/>
            <rFont val="Tahoma"/>
          </rPr>
          <t>Metric=BA12003036
Data Type=Monetary1000NN</t>
        </r>
      </text>
    </comment>
    <comment ref="Y184" authorId="0" shapeId="0" xr:uid="{00000000-0006-0000-0B00-00008B030000}">
      <text>
        <r>
          <rPr>
            <b/>
            <sz val="9"/>
            <rFont val="Tahoma"/>
          </rPr>
          <t>Metric=BA12003037
Data Type=Monetary1000NN</t>
        </r>
      </text>
    </comment>
    <comment ref="Z184" authorId="0" shapeId="0" xr:uid="{00000000-0006-0000-0B00-00008C030000}">
      <text>
        <r>
          <rPr>
            <b/>
            <sz val="9"/>
            <rFont val="Tahoma"/>
          </rPr>
          <t>Metric=BA12003038
Data Type=Monetary1000NN</t>
        </r>
      </text>
    </comment>
    <comment ref="AA184" authorId="0" shapeId="0" xr:uid="{00000000-0006-0000-0B00-00008D030000}">
      <text>
        <r>
          <rPr>
            <b/>
            <sz val="9"/>
            <rFont val="Tahoma"/>
          </rPr>
          <t>Metric=BA12003039
Data Type=Integer</t>
        </r>
      </text>
    </comment>
    <comment ref="AB184" authorId="0" shapeId="0" xr:uid="{00000000-0006-0000-0B00-00008E030000}">
      <text>
        <r>
          <rPr>
            <b/>
            <sz val="9"/>
            <rFont val="Tahoma"/>
          </rPr>
          <t>Metric=BA12003040
Data Type=Monetary1000NN</t>
        </r>
      </text>
    </comment>
    <comment ref="AC184" authorId="0" shapeId="0" xr:uid="{00000000-0006-0000-0B00-00008F030000}">
      <text>
        <r>
          <rPr>
            <b/>
            <sz val="9"/>
            <rFont val="Tahoma"/>
          </rPr>
          <t>Metric=BA12003041
Data Type=Monetary1000NN</t>
        </r>
      </text>
    </comment>
    <comment ref="AD184" authorId="0" shapeId="0" xr:uid="{00000000-0006-0000-0B00-000090030000}">
      <text>
        <r>
          <rPr>
            <b/>
            <sz val="9"/>
            <rFont val="Tahoma"/>
          </rPr>
          <t>Metric=BA12003042
Data Type=Monetary1000NN</t>
        </r>
      </text>
    </comment>
    <comment ref="AE184" authorId="0" shapeId="0" xr:uid="{00000000-0006-0000-0B00-000091030000}">
      <text>
        <r>
          <rPr>
            <b/>
            <sz val="9"/>
            <rFont val="Tahoma"/>
          </rPr>
          <t>Metric=BA12003043
Data Type=Monetary1000NN</t>
        </r>
      </text>
    </comment>
    <comment ref="AF184" authorId="0" shapeId="0" xr:uid="{00000000-0006-0000-0B00-000092030000}">
      <text>
        <r>
          <rPr>
            <b/>
            <sz val="9"/>
            <rFont val="Tahoma"/>
          </rPr>
          <t>Metric=BA12003044
Data Type=Monetary1000NN</t>
        </r>
      </text>
    </comment>
    <comment ref="AG184" authorId="0" shapeId="0" xr:uid="{00000000-0006-0000-0B00-000093030000}">
      <text>
        <r>
          <rPr>
            <b/>
            <sz val="9"/>
            <rFont val="Tahoma"/>
          </rPr>
          <t>Metric=BA12003045
Data Type=Monetary1000NN</t>
        </r>
      </text>
    </comment>
    <comment ref="AH184" authorId="0" shapeId="0" xr:uid="{00000000-0006-0000-0B00-000094030000}">
      <text>
        <r>
          <rPr>
            <b/>
            <sz val="9"/>
            <rFont val="Tahoma"/>
          </rPr>
          <t>Metric=BA12003046
Data Type=Monetary1000NN</t>
        </r>
      </text>
    </comment>
    <comment ref="C185" authorId="0" shapeId="0" xr:uid="{00000000-0006-0000-0B00-000095030000}">
      <text>
        <r>
          <rPr>
            <b/>
            <sz val="9"/>
            <rFont val="Tahoma"/>
          </rPr>
          <t>Metric=BA12003047
Data Type=Integer</t>
        </r>
      </text>
    </comment>
    <comment ref="D185" authorId="0" shapeId="0" xr:uid="{00000000-0006-0000-0B00-000096030000}">
      <text>
        <r>
          <rPr>
            <b/>
            <sz val="9"/>
            <rFont val="Tahoma"/>
          </rPr>
          <t>Metric=BA12003048
Data Type=Monetary1000NN</t>
        </r>
      </text>
    </comment>
    <comment ref="E185" authorId="0" shapeId="0" xr:uid="{00000000-0006-0000-0B00-000097030000}">
      <text>
        <r>
          <rPr>
            <b/>
            <sz val="9"/>
            <rFont val="Tahoma"/>
          </rPr>
          <t>Metric=BA12003049
Data Type=Monetary1000NN</t>
        </r>
      </text>
    </comment>
    <comment ref="F185" authorId="0" shapeId="0" xr:uid="{00000000-0006-0000-0B00-000098030000}">
      <text>
        <r>
          <rPr>
            <b/>
            <sz val="9"/>
            <rFont val="Tahoma"/>
          </rPr>
          <t>Metric=BA12003050
Data Type=Monetary1000NN</t>
        </r>
      </text>
    </comment>
    <comment ref="G185" authorId="0" shapeId="0" xr:uid="{00000000-0006-0000-0B00-000099030000}">
      <text>
        <r>
          <rPr>
            <b/>
            <sz val="9"/>
            <rFont val="Tahoma"/>
          </rPr>
          <t>Metric=BA12003051
Data Type=Monetary1000NN</t>
        </r>
      </text>
    </comment>
    <comment ref="H185" authorId="0" shapeId="0" xr:uid="{00000000-0006-0000-0B00-00009A030000}">
      <text>
        <r>
          <rPr>
            <b/>
            <sz val="9"/>
            <rFont val="Tahoma"/>
          </rPr>
          <t>Metric=BA12003052
Data Type=Monetary1000NN</t>
        </r>
      </text>
    </comment>
    <comment ref="I185" authorId="0" shapeId="0" xr:uid="{00000000-0006-0000-0B00-00009B030000}">
      <text>
        <r>
          <rPr>
            <b/>
            <sz val="9"/>
            <rFont val="Tahoma"/>
          </rPr>
          <t>Metric=BA12003053
Data Type=Monetary1000NN</t>
        </r>
      </text>
    </comment>
    <comment ref="J185" authorId="0" shapeId="0" xr:uid="{00000000-0006-0000-0B00-00009C030000}">
      <text>
        <r>
          <rPr>
            <b/>
            <sz val="9"/>
            <rFont val="Tahoma"/>
          </rPr>
          <t>Metric=BA12003054
Data Type=Monetary1000NN</t>
        </r>
      </text>
    </comment>
    <comment ref="K185" authorId="0" shapeId="0" xr:uid="{00000000-0006-0000-0B00-00009D030000}">
      <text>
        <r>
          <rPr>
            <b/>
            <sz val="9"/>
            <rFont val="Tahoma"/>
          </rPr>
          <t>Metric=BA12003055
Data Type=Integer</t>
        </r>
      </text>
    </comment>
    <comment ref="L185" authorId="0" shapeId="0" xr:uid="{00000000-0006-0000-0B00-00009E030000}">
      <text>
        <r>
          <rPr>
            <b/>
            <sz val="9"/>
            <rFont val="Tahoma"/>
          </rPr>
          <t>Metric=BA12003056
Data Type=Monetary1000NN</t>
        </r>
      </text>
    </comment>
    <comment ref="M185" authorId="0" shapeId="0" xr:uid="{00000000-0006-0000-0B00-00009F030000}">
      <text>
        <r>
          <rPr>
            <b/>
            <sz val="9"/>
            <rFont val="Tahoma"/>
          </rPr>
          <t>Metric=BA12003057
Data Type=Monetary1000NN</t>
        </r>
      </text>
    </comment>
    <comment ref="N185" authorId="0" shapeId="0" xr:uid="{00000000-0006-0000-0B00-0000A0030000}">
      <text>
        <r>
          <rPr>
            <b/>
            <sz val="9"/>
            <rFont val="Tahoma"/>
          </rPr>
          <t>Metric=BA12003058
Data Type=Monetary1000NN</t>
        </r>
      </text>
    </comment>
    <comment ref="O185" authorId="0" shapeId="0" xr:uid="{00000000-0006-0000-0B00-0000A1030000}">
      <text>
        <r>
          <rPr>
            <b/>
            <sz val="9"/>
            <rFont val="Tahoma"/>
          </rPr>
          <t>Metric=BA12003059
Data Type=Monetary1000NN</t>
        </r>
      </text>
    </comment>
    <comment ref="P185" authorId="0" shapeId="0" xr:uid="{00000000-0006-0000-0B00-0000A2030000}">
      <text>
        <r>
          <rPr>
            <b/>
            <sz val="9"/>
            <rFont val="Tahoma"/>
          </rPr>
          <t>Metric=BA12003060
Data Type=Monetary1000NN</t>
        </r>
      </text>
    </comment>
    <comment ref="Q185" authorId="0" shapeId="0" xr:uid="{00000000-0006-0000-0B00-0000A3030000}">
      <text>
        <r>
          <rPr>
            <b/>
            <sz val="9"/>
            <rFont val="Tahoma"/>
          </rPr>
          <t>Metric=BA12003061
Data Type=Monetary1000NN</t>
        </r>
      </text>
    </comment>
    <comment ref="R185" authorId="0" shapeId="0" xr:uid="{00000000-0006-0000-0B00-0000A4030000}">
      <text>
        <r>
          <rPr>
            <b/>
            <sz val="9"/>
            <rFont val="Tahoma"/>
          </rPr>
          <t>Metric=BA12003062
Data Type=Monetary1000NN</t>
        </r>
      </text>
    </comment>
    <comment ref="S185" authorId="0" shapeId="0" xr:uid="{00000000-0006-0000-0B00-0000A5030000}">
      <text>
        <r>
          <rPr>
            <b/>
            <sz val="9"/>
            <rFont val="Tahoma"/>
          </rPr>
          <t>Metric=BA12003063
Data Type=Integer</t>
        </r>
      </text>
    </comment>
    <comment ref="T185" authorId="0" shapeId="0" xr:uid="{00000000-0006-0000-0B00-0000A6030000}">
      <text>
        <r>
          <rPr>
            <b/>
            <sz val="9"/>
            <rFont val="Tahoma"/>
          </rPr>
          <t>Metric=BA12003064
Data Type=Monetary1000NN</t>
        </r>
      </text>
    </comment>
    <comment ref="U185" authorId="0" shapeId="0" xr:uid="{00000000-0006-0000-0B00-0000A7030000}">
      <text>
        <r>
          <rPr>
            <b/>
            <sz val="9"/>
            <rFont val="Tahoma"/>
          </rPr>
          <t>Metric=BA12003065
Data Type=Monetary1000NN</t>
        </r>
      </text>
    </comment>
    <comment ref="V185" authorId="0" shapeId="0" xr:uid="{00000000-0006-0000-0B00-0000A8030000}">
      <text>
        <r>
          <rPr>
            <b/>
            <sz val="9"/>
            <rFont val="Tahoma"/>
          </rPr>
          <t>Metric=BA12003066
Data Type=Monetary1000NN</t>
        </r>
      </text>
    </comment>
    <comment ref="W185" authorId="0" shapeId="0" xr:uid="{00000000-0006-0000-0B00-0000A9030000}">
      <text>
        <r>
          <rPr>
            <b/>
            <sz val="9"/>
            <rFont val="Tahoma"/>
          </rPr>
          <t>Metric=BA12003067
Data Type=Monetary1000NN</t>
        </r>
      </text>
    </comment>
    <comment ref="X185" authorId="0" shapeId="0" xr:uid="{00000000-0006-0000-0B00-0000AA030000}">
      <text>
        <r>
          <rPr>
            <b/>
            <sz val="9"/>
            <rFont val="Tahoma"/>
          </rPr>
          <t>Metric=BA12003068
Data Type=Monetary1000NN</t>
        </r>
      </text>
    </comment>
    <comment ref="Y185" authorId="0" shapeId="0" xr:uid="{00000000-0006-0000-0B00-0000AB030000}">
      <text>
        <r>
          <rPr>
            <b/>
            <sz val="9"/>
            <rFont val="Tahoma"/>
          </rPr>
          <t>Metric=BA12003069
Data Type=Monetary1000NN</t>
        </r>
      </text>
    </comment>
    <comment ref="Z185" authorId="0" shapeId="0" xr:uid="{00000000-0006-0000-0B00-0000AC030000}">
      <text>
        <r>
          <rPr>
            <b/>
            <sz val="9"/>
            <rFont val="Tahoma"/>
          </rPr>
          <t>Metric=BA12003070
Data Type=Monetary1000NN</t>
        </r>
      </text>
    </comment>
    <comment ref="AA185" authorId="0" shapeId="0" xr:uid="{00000000-0006-0000-0B00-0000AD030000}">
      <text>
        <r>
          <rPr>
            <b/>
            <sz val="9"/>
            <rFont val="Tahoma"/>
          </rPr>
          <t>Metric=BA12003071
Data Type=Integer</t>
        </r>
      </text>
    </comment>
    <comment ref="AB185" authorId="0" shapeId="0" xr:uid="{00000000-0006-0000-0B00-0000AE030000}">
      <text>
        <r>
          <rPr>
            <b/>
            <sz val="9"/>
            <rFont val="Tahoma"/>
          </rPr>
          <t>Metric=BA12003072
Data Type=Monetary1000NN</t>
        </r>
      </text>
    </comment>
    <comment ref="AC185" authorId="0" shapeId="0" xr:uid="{00000000-0006-0000-0B00-0000AF030000}">
      <text>
        <r>
          <rPr>
            <b/>
            <sz val="9"/>
            <rFont val="Tahoma"/>
          </rPr>
          <t>Metric=BA12003073
Data Type=Monetary1000NN</t>
        </r>
      </text>
    </comment>
    <comment ref="AD185" authorId="0" shapeId="0" xr:uid="{00000000-0006-0000-0B00-0000B0030000}">
      <text>
        <r>
          <rPr>
            <b/>
            <sz val="9"/>
            <rFont val="Tahoma"/>
          </rPr>
          <t>Metric=BA12003074
Data Type=Monetary1000NN</t>
        </r>
      </text>
    </comment>
    <comment ref="AE185" authorId="0" shapeId="0" xr:uid="{00000000-0006-0000-0B00-0000B1030000}">
      <text>
        <r>
          <rPr>
            <b/>
            <sz val="9"/>
            <rFont val="Tahoma"/>
          </rPr>
          <t>Metric=BA12003075
Data Type=Monetary1000NN</t>
        </r>
      </text>
    </comment>
    <comment ref="AF185" authorId="0" shapeId="0" xr:uid="{00000000-0006-0000-0B00-0000B2030000}">
      <text>
        <r>
          <rPr>
            <b/>
            <sz val="9"/>
            <rFont val="Tahoma"/>
          </rPr>
          <t>Metric=BA12003076
Data Type=Monetary1000NN</t>
        </r>
      </text>
    </comment>
    <comment ref="AG185" authorId="0" shapeId="0" xr:uid="{00000000-0006-0000-0B00-0000B3030000}">
      <text>
        <r>
          <rPr>
            <b/>
            <sz val="9"/>
            <rFont val="Tahoma"/>
          </rPr>
          <t>Metric=BA12003077
Data Type=Monetary1000NN</t>
        </r>
      </text>
    </comment>
    <comment ref="AH185" authorId="0" shapeId="0" xr:uid="{00000000-0006-0000-0B00-0000B4030000}">
      <text>
        <r>
          <rPr>
            <b/>
            <sz val="9"/>
            <rFont val="Tahoma"/>
          </rPr>
          <t>Metric=BA12003078
Data Type=Monetary1000NN</t>
        </r>
      </text>
    </comment>
    <comment ref="C186" authorId="0" shapeId="0" xr:uid="{00000000-0006-0000-0B00-0000B5030000}">
      <text>
        <r>
          <rPr>
            <b/>
            <sz val="9"/>
            <rFont val="Tahoma"/>
          </rPr>
          <t>Metric=BA12003079
Data Type=Integer</t>
        </r>
      </text>
    </comment>
    <comment ref="D186" authorId="0" shapeId="0" xr:uid="{00000000-0006-0000-0B00-0000B6030000}">
      <text>
        <r>
          <rPr>
            <b/>
            <sz val="9"/>
            <rFont val="Tahoma"/>
          </rPr>
          <t>Metric=BA12003080
Data Type=Monetary1000NN</t>
        </r>
      </text>
    </comment>
    <comment ref="E186" authorId="0" shapeId="0" xr:uid="{00000000-0006-0000-0B00-0000B7030000}">
      <text>
        <r>
          <rPr>
            <b/>
            <sz val="9"/>
            <rFont val="Tahoma"/>
          </rPr>
          <t>Metric=BA12003081
Data Type=Monetary1000NN</t>
        </r>
      </text>
    </comment>
    <comment ref="F186" authorId="0" shapeId="0" xr:uid="{00000000-0006-0000-0B00-0000B8030000}">
      <text>
        <r>
          <rPr>
            <b/>
            <sz val="9"/>
            <rFont val="Tahoma"/>
          </rPr>
          <t>Metric=BA12003082
Data Type=Monetary1000NN</t>
        </r>
      </text>
    </comment>
    <comment ref="G186" authorId="0" shapeId="0" xr:uid="{00000000-0006-0000-0B00-0000B9030000}">
      <text>
        <r>
          <rPr>
            <b/>
            <sz val="9"/>
            <rFont val="Tahoma"/>
          </rPr>
          <t>Metric=BA12003083
Data Type=Monetary1000NN</t>
        </r>
      </text>
    </comment>
    <comment ref="H186" authorId="0" shapeId="0" xr:uid="{00000000-0006-0000-0B00-0000BA030000}">
      <text>
        <r>
          <rPr>
            <b/>
            <sz val="9"/>
            <rFont val="Tahoma"/>
          </rPr>
          <t>Metric=BA12003084
Data Type=Monetary1000NN</t>
        </r>
      </text>
    </comment>
    <comment ref="I186" authorId="0" shapeId="0" xr:uid="{00000000-0006-0000-0B00-0000BB030000}">
      <text>
        <r>
          <rPr>
            <b/>
            <sz val="9"/>
            <rFont val="Tahoma"/>
          </rPr>
          <t>Metric=BA12003085
Data Type=Monetary1000NN</t>
        </r>
      </text>
    </comment>
    <comment ref="J186" authorId="0" shapeId="0" xr:uid="{00000000-0006-0000-0B00-0000BC030000}">
      <text>
        <r>
          <rPr>
            <b/>
            <sz val="9"/>
            <rFont val="Tahoma"/>
          </rPr>
          <t>Metric=BA12003086
Data Type=Monetary1000NN</t>
        </r>
      </text>
    </comment>
    <comment ref="K186" authorId="0" shapeId="0" xr:uid="{00000000-0006-0000-0B00-0000BD030000}">
      <text>
        <r>
          <rPr>
            <b/>
            <sz val="9"/>
            <rFont val="Tahoma"/>
          </rPr>
          <t>Metric=BA12003087
Data Type=Integer</t>
        </r>
      </text>
    </comment>
    <comment ref="L186" authorId="0" shapeId="0" xr:uid="{00000000-0006-0000-0B00-0000BE030000}">
      <text>
        <r>
          <rPr>
            <b/>
            <sz val="9"/>
            <rFont val="Tahoma"/>
          </rPr>
          <t>Metric=BA12003088
Data Type=Monetary1000NN</t>
        </r>
      </text>
    </comment>
    <comment ref="M186" authorId="0" shapeId="0" xr:uid="{00000000-0006-0000-0B00-0000BF030000}">
      <text>
        <r>
          <rPr>
            <b/>
            <sz val="9"/>
            <rFont val="Tahoma"/>
          </rPr>
          <t>Metric=BA12003089
Data Type=Monetary1000NN</t>
        </r>
      </text>
    </comment>
    <comment ref="N186" authorId="0" shapeId="0" xr:uid="{00000000-0006-0000-0B00-0000C0030000}">
      <text>
        <r>
          <rPr>
            <b/>
            <sz val="9"/>
            <rFont val="Tahoma"/>
          </rPr>
          <t>Metric=BA12003090
Data Type=Monetary1000NN</t>
        </r>
      </text>
    </comment>
    <comment ref="O186" authorId="0" shapeId="0" xr:uid="{00000000-0006-0000-0B00-0000C1030000}">
      <text>
        <r>
          <rPr>
            <b/>
            <sz val="9"/>
            <rFont val="Tahoma"/>
          </rPr>
          <t>Metric=BA12003091
Data Type=Monetary1000NN</t>
        </r>
      </text>
    </comment>
    <comment ref="P186" authorId="0" shapeId="0" xr:uid="{00000000-0006-0000-0B00-0000C2030000}">
      <text>
        <r>
          <rPr>
            <b/>
            <sz val="9"/>
            <rFont val="Tahoma"/>
          </rPr>
          <t>Metric=BA12003092
Data Type=Monetary1000NN</t>
        </r>
      </text>
    </comment>
    <comment ref="Q186" authorId="0" shapeId="0" xr:uid="{00000000-0006-0000-0B00-0000C3030000}">
      <text>
        <r>
          <rPr>
            <b/>
            <sz val="9"/>
            <rFont val="Tahoma"/>
          </rPr>
          <t>Metric=BA12003093
Data Type=Monetary1000NN</t>
        </r>
      </text>
    </comment>
    <comment ref="R186" authorId="0" shapeId="0" xr:uid="{00000000-0006-0000-0B00-0000C4030000}">
      <text>
        <r>
          <rPr>
            <b/>
            <sz val="9"/>
            <rFont val="Tahoma"/>
          </rPr>
          <t>Metric=BA12003094
Data Type=Monetary1000NN</t>
        </r>
      </text>
    </comment>
    <comment ref="S186" authorId="0" shapeId="0" xr:uid="{00000000-0006-0000-0B00-0000C5030000}">
      <text>
        <r>
          <rPr>
            <b/>
            <sz val="9"/>
            <rFont val="Tahoma"/>
          </rPr>
          <t>Metric=BA12003095
Data Type=Integer</t>
        </r>
      </text>
    </comment>
    <comment ref="T186" authorId="0" shapeId="0" xr:uid="{00000000-0006-0000-0B00-0000C6030000}">
      <text>
        <r>
          <rPr>
            <b/>
            <sz val="9"/>
            <rFont val="Tahoma"/>
          </rPr>
          <t>Metric=BA12003096
Data Type=Monetary1000NN</t>
        </r>
      </text>
    </comment>
    <comment ref="U186" authorId="0" shapeId="0" xr:uid="{00000000-0006-0000-0B00-0000C7030000}">
      <text>
        <r>
          <rPr>
            <b/>
            <sz val="9"/>
            <rFont val="Tahoma"/>
          </rPr>
          <t>Metric=BA12003097
Data Type=Monetary1000NN</t>
        </r>
      </text>
    </comment>
    <comment ref="V186" authorId="0" shapeId="0" xr:uid="{00000000-0006-0000-0B00-0000C8030000}">
      <text>
        <r>
          <rPr>
            <b/>
            <sz val="9"/>
            <rFont val="Tahoma"/>
          </rPr>
          <t>Metric=BA12003098
Data Type=Monetary1000NN</t>
        </r>
      </text>
    </comment>
    <comment ref="W186" authorId="0" shapeId="0" xr:uid="{00000000-0006-0000-0B00-0000C9030000}">
      <text>
        <r>
          <rPr>
            <b/>
            <sz val="9"/>
            <rFont val="Tahoma"/>
          </rPr>
          <t>Metric=BA12003099
Data Type=Monetary1000NN</t>
        </r>
      </text>
    </comment>
    <comment ref="X186" authorId="0" shapeId="0" xr:uid="{00000000-0006-0000-0B00-0000CA030000}">
      <text>
        <r>
          <rPr>
            <b/>
            <sz val="9"/>
            <rFont val="Tahoma"/>
          </rPr>
          <t>Metric=BA12003100
Data Type=Monetary1000NN</t>
        </r>
      </text>
    </comment>
    <comment ref="Y186" authorId="0" shapeId="0" xr:uid="{00000000-0006-0000-0B00-0000CB030000}">
      <text>
        <r>
          <rPr>
            <b/>
            <sz val="9"/>
            <rFont val="Tahoma"/>
          </rPr>
          <t>Metric=BA12003101
Data Type=Monetary1000NN</t>
        </r>
      </text>
    </comment>
    <comment ref="Z186" authorId="0" shapeId="0" xr:uid="{00000000-0006-0000-0B00-0000CC030000}">
      <text>
        <r>
          <rPr>
            <b/>
            <sz val="9"/>
            <rFont val="Tahoma"/>
          </rPr>
          <t>Metric=BA12003102
Data Type=Monetary1000NN</t>
        </r>
      </text>
    </comment>
    <comment ref="AA186" authorId="0" shapeId="0" xr:uid="{00000000-0006-0000-0B00-0000CD030000}">
      <text>
        <r>
          <rPr>
            <b/>
            <sz val="9"/>
            <rFont val="Tahoma"/>
          </rPr>
          <t>Metric=BA12003103
Data Type=Integer</t>
        </r>
      </text>
    </comment>
    <comment ref="AB186" authorId="0" shapeId="0" xr:uid="{00000000-0006-0000-0B00-0000CE030000}">
      <text>
        <r>
          <rPr>
            <b/>
            <sz val="9"/>
            <rFont val="Tahoma"/>
          </rPr>
          <t>Metric=BA12003104
Data Type=Monetary1000NN</t>
        </r>
      </text>
    </comment>
    <comment ref="AC186" authorId="0" shapeId="0" xr:uid="{00000000-0006-0000-0B00-0000CF030000}">
      <text>
        <r>
          <rPr>
            <b/>
            <sz val="9"/>
            <rFont val="Tahoma"/>
          </rPr>
          <t>Metric=BA12003105
Data Type=Monetary1000NN</t>
        </r>
      </text>
    </comment>
    <comment ref="AD186" authorId="0" shapeId="0" xr:uid="{00000000-0006-0000-0B00-0000D0030000}">
      <text>
        <r>
          <rPr>
            <b/>
            <sz val="9"/>
            <rFont val="Tahoma"/>
          </rPr>
          <t>Metric=BA12003106
Data Type=Monetary1000NN</t>
        </r>
      </text>
    </comment>
    <comment ref="AE186" authorId="0" shapeId="0" xr:uid="{00000000-0006-0000-0B00-0000D1030000}">
      <text>
        <r>
          <rPr>
            <b/>
            <sz val="9"/>
            <rFont val="Tahoma"/>
          </rPr>
          <t>Metric=BA12003107
Data Type=Monetary1000NN</t>
        </r>
      </text>
    </comment>
    <comment ref="AF186" authorId="0" shapeId="0" xr:uid="{00000000-0006-0000-0B00-0000D2030000}">
      <text>
        <r>
          <rPr>
            <b/>
            <sz val="9"/>
            <rFont val="Tahoma"/>
          </rPr>
          <t>Metric=BA12003108
Data Type=Monetary1000NN</t>
        </r>
      </text>
    </comment>
    <comment ref="AG186" authorId="0" shapeId="0" xr:uid="{00000000-0006-0000-0B00-0000D3030000}">
      <text>
        <r>
          <rPr>
            <b/>
            <sz val="9"/>
            <rFont val="Tahoma"/>
          </rPr>
          <t>Metric=BA12003109
Data Type=Monetary1000NN</t>
        </r>
      </text>
    </comment>
    <comment ref="AH186" authorId="0" shapeId="0" xr:uid="{00000000-0006-0000-0B00-0000D4030000}">
      <text>
        <r>
          <rPr>
            <b/>
            <sz val="9"/>
            <rFont val="Tahoma"/>
          </rPr>
          <t>Metric=BA12003110
Data Type=Monetary1000NN</t>
        </r>
      </text>
    </comment>
    <comment ref="C187" authorId="0" shapeId="0" xr:uid="{00000000-0006-0000-0B00-0000D5030000}">
      <text>
        <r>
          <rPr>
            <b/>
            <sz val="9"/>
            <rFont val="Tahoma"/>
          </rPr>
          <t>Metric=BA12003111
Data Type=Integer</t>
        </r>
      </text>
    </comment>
    <comment ref="D187" authorId="0" shapeId="0" xr:uid="{00000000-0006-0000-0B00-0000D6030000}">
      <text>
        <r>
          <rPr>
            <b/>
            <sz val="9"/>
            <rFont val="Tahoma"/>
          </rPr>
          <t>Metric=BA12003112
Data Type=Monetary1000NN</t>
        </r>
      </text>
    </comment>
    <comment ref="E187" authorId="0" shapeId="0" xr:uid="{00000000-0006-0000-0B00-0000D7030000}">
      <text>
        <r>
          <rPr>
            <b/>
            <sz val="9"/>
            <rFont val="Tahoma"/>
          </rPr>
          <t>Metric=BA12003113
Data Type=Monetary1000NN</t>
        </r>
      </text>
    </comment>
    <comment ref="F187" authorId="0" shapeId="0" xr:uid="{00000000-0006-0000-0B00-0000D8030000}">
      <text>
        <r>
          <rPr>
            <b/>
            <sz val="9"/>
            <rFont val="Tahoma"/>
          </rPr>
          <t>Metric=BA12003114
Data Type=Monetary1000NN</t>
        </r>
      </text>
    </comment>
    <comment ref="G187" authorId="0" shapeId="0" xr:uid="{00000000-0006-0000-0B00-0000D9030000}">
      <text>
        <r>
          <rPr>
            <b/>
            <sz val="9"/>
            <rFont val="Tahoma"/>
          </rPr>
          <t>Metric=BA12003115
Data Type=Monetary1000NN</t>
        </r>
      </text>
    </comment>
    <comment ref="H187" authorId="0" shapeId="0" xr:uid="{00000000-0006-0000-0B00-0000DA030000}">
      <text>
        <r>
          <rPr>
            <b/>
            <sz val="9"/>
            <rFont val="Tahoma"/>
          </rPr>
          <t>Metric=BA12003116
Data Type=Monetary1000NN</t>
        </r>
      </text>
    </comment>
    <comment ref="I187" authorId="0" shapeId="0" xr:uid="{00000000-0006-0000-0B00-0000DB030000}">
      <text>
        <r>
          <rPr>
            <b/>
            <sz val="9"/>
            <rFont val="Tahoma"/>
          </rPr>
          <t>Metric=BA12003117
Data Type=Monetary1000NN</t>
        </r>
      </text>
    </comment>
    <comment ref="J187" authorId="0" shapeId="0" xr:uid="{00000000-0006-0000-0B00-0000DC030000}">
      <text>
        <r>
          <rPr>
            <b/>
            <sz val="9"/>
            <rFont val="Tahoma"/>
          </rPr>
          <t>Metric=BA12003118
Data Type=Monetary1000NN</t>
        </r>
      </text>
    </comment>
    <comment ref="K187" authorId="0" shapeId="0" xr:uid="{00000000-0006-0000-0B00-0000DD030000}">
      <text>
        <r>
          <rPr>
            <b/>
            <sz val="9"/>
            <rFont val="Tahoma"/>
          </rPr>
          <t>Metric=BA12003119
Data Type=Integer</t>
        </r>
      </text>
    </comment>
    <comment ref="L187" authorId="0" shapeId="0" xr:uid="{00000000-0006-0000-0B00-0000DE030000}">
      <text>
        <r>
          <rPr>
            <b/>
            <sz val="9"/>
            <rFont val="Tahoma"/>
          </rPr>
          <t>Metric=BA12003120
Data Type=Monetary1000NN</t>
        </r>
      </text>
    </comment>
    <comment ref="M187" authorId="0" shapeId="0" xr:uid="{00000000-0006-0000-0B00-0000DF030000}">
      <text>
        <r>
          <rPr>
            <b/>
            <sz val="9"/>
            <rFont val="Tahoma"/>
          </rPr>
          <t>Metric=BA12003121
Data Type=Monetary1000NN</t>
        </r>
      </text>
    </comment>
    <comment ref="N187" authorId="0" shapeId="0" xr:uid="{00000000-0006-0000-0B00-0000E0030000}">
      <text>
        <r>
          <rPr>
            <b/>
            <sz val="9"/>
            <rFont val="Tahoma"/>
          </rPr>
          <t>Metric=BA12003122
Data Type=Monetary1000NN</t>
        </r>
      </text>
    </comment>
    <comment ref="O187" authorId="0" shapeId="0" xr:uid="{00000000-0006-0000-0B00-0000E1030000}">
      <text>
        <r>
          <rPr>
            <b/>
            <sz val="9"/>
            <rFont val="Tahoma"/>
          </rPr>
          <t>Metric=BA12003123
Data Type=Monetary1000NN</t>
        </r>
      </text>
    </comment>
    <comment ref="P187" authorId="0" shapeId="0" xr:uid="{00000000-0006-0000-0B00-0000E2030000}">
      <text>
        <r>
          <rPr>
            <b/>
            <sz val="9"/>
            <rFont val="Tahoma"/>
          </rPr>
          <t>Metric=BA12003124
Data Type=Monetary1000NN</t>
        </r>
      </text>
    </comment>
    <comment ref="Q187" authorId="0" shapeId="0" xr:uid="{00000000-0006-0000-0B00-0000E3030000}">
      <text>
        <r>
          <rPr>
            <b/>
            <sz val="9"/>
            <rFont val="Tahoma"/>
          </rPr>
          <t>Metric=BA12003125
Data Type=Monetary1000NN</t>
        </r>
      </text>
    </comment>
    <comment ref="R187" authorId="0" shapeId="0" xr:uid="{00000000-0006-0000-0B00-0000E4030000}">
      <text>
        <r>
          <rPr>
            <b/>
            <sz val="9"/>
            <rFont val="Tahoma"/>
          </rPr>
          <t>Metric=BA12003126
Data Type=Monetary1000NN</t>
        </r>
      </text>
    </comment>
    <comment ref="S187" authorId="0" shapeId="0" xr:uid="{00000000-0006-0000-0B00-0000E5030000}">
      <text>
        <r>
          <rPr>
            <b/>
            <sz val="9"/>
            <rFont val="Tahoma"/>
          </rPr>
          <t>Metric=BA12003127
Data Type=Integer</t>
        </r>
      </text>
    </comment>
    <comment ref="T187" authorId="0" shapeId="0" xr:uid="{00000000-0006-0000-0B00-0000E6030000}">
      <text>
        <r>
          <rPr>
            <b/>
            <sz val="9"/>
            <rFont val="Tahoma"/>
          </rPr>
          <t>Metric=BA12003128
Data Type=Monetary1000NN</t>
        </r>
      </text>
    </comment>
    <comment ref="U187" authorId="0" shapeId="0" xr:uid="{00000000-0006-0000-0B00-0000E7030000}">
      <text>
        <r>
          <rPr>
            <b/>
            <sz val="9"/>
            <rFont val="Tahoma"/>
          </rPr>
          <t>Metric=BA12003129
Data Type=Monetary1000NN</t>
        </r>
      </text>
    </comment>
    <comment ref="V187" authorId="0" shapeId="0" xr:uid="{00000000-0006-0000-0B00-0000E8030000}">
      <text>
        <r>
          <rPr>
            <b/>
            <sz val="9"/>
            <rFont val="Tahoma"/>
          </rPr>
          <t>Metric=BA12003130
Data Type=Monetary1000NN</t>
        </r>
      </text>
    </comment>
    <comment ref="W187" authorId="0" shapeId="0" xr:uid="{00000000-0006-0000-0B00-0000E9030000}">
      <text>
        <r>
          <rPr>
            <b/>
            <sz val="9"/>
            <rFont val="Tahoma"/>
          </rPr>
          <t>Metric=BA12003131
Data Type=Monetary1000NN</t>
        </r>
      </text>
    </comment>
    <comment ref="X187" authorId="0" shapeId="0" xr:uid="{00000000-0006-0000-0B00-0000EA030000}">
      <text>
        <r>
          <rPr>
            <b/>
            <sz val="9"/>
            <rFont val="Tahoma"/>
          </rPr>
          <t>Metric=BA12003132
Data Type=Monetary1000NN</t>
        </r>
      </text>
    </comment>
    <comment ref="Y187" authorId="0" shapeId="0" xr:uid="{00000000-0006-0000-0B00-0000EB030000}">
      <text>
        <r>
          <rPr>
            <b/>
            <sz val="9"/>
            <rFont val="Tahoma"/>
          </rPr>
          <t>Metric=BA12003133
Data Type=Monetary1000NN</t>
        </r>
      </text>
    </comment>
    <comment ref="Z187" authorId="0" shapeId="0" xr:uid="{00000000-0006-0000-0B00-0000EC030000}">
      <text>
        <r>
          <rPr>
            <b/>
            <sz val="9"/>
            <rFont val="Tahoma"/>
          </rPr>
          <t>Metric=BA12003134
Data Type=Monetary1000NN</t>
        </r>
      </text>
    </comment>
    <comment ref="AA187" authorId="0" shapeId="0" xr:uid="{00000000-0006-0000-0B00-0000ED030000}">
      <text>
        <r>
          <rPr>
            <b/>
            <sz val="9"/>
            <rFont val="Tahoma"/>
          </rPr>
          <t>Metric=BA12003135
Data Type=Integer</t>
        </r>
      </text>
    </comment>
    <comment ref="AB187" authorId="0" shapeId="0" xr:uid="{00000000-0006-0000-0B00-0000EE030000}">
      <text>
        <r>
          <rPr>
            <b/>
            <sz val="9"/>
            <rFont val="Tahoma"/>
          </rPr>
          <t>Metric=BA12003136
Data Type=Monetary1000NN</t>
        </r>
      </text>
    </comment>
    <comment ref="AC187" authorId="0" shapeId="0" xr:uid="{00000000-0006-0000-0B00-0000EF030000}">
      <text>
        <r>
          <rPr>
            <b/>
            <sz val="9"/>
            <rFont val="Tahoma"/>
          </rPr>
          <t>Metric=BA12003137
Data Type=Monetary1000NN</t>
        </r>
      </text>
    </comment>
    <comment ref="AD187" authorId="0" shapeId="0" xr:uid="{00000000-0006-0000-0B00-0000F0030000}">
      <text>
        <r>
          <rPr>
            <b/>
            <sz val="9"/>
            <rFont val="Tahoma"/>
          </rPr>
          <t>Metric=BA12003138
Data Type=Monetary1000NN</t>
        </r>
      </text>
    </comment>
    <comment ref="AE187" authorId="0" shapeId="0" xr:uid="{00000000-0006-0000-0B00-0000F1030000}">
      <text>
        <r>
          <rPr>
            <b/>
            <sz val="9"/>
            <rFont val="Tahoma"/>
          </rPr>
          <t>Metric=BA12003139
Data Type=Monetary1000NN</t>
        </r>
      </text>
    </comment>
    <comment ref="AF187" authorId="0" shapeId="0" xr:uid="{00000000-0006-0000-0B00-0000F2030000}">
      <text>
        <r>
          <rPr>
            <b/>
            <sz val="9"/>
            <rFont val="Tahoma"/>
          </rPr>
          <t>Metric=BA12003140
Data Type=Monetary1000NN</t>
        </r>
      </text>
    </comment>
    <comment ref="AG187" authorId="0" shapeId="0" xr:uid="{00000000-0006-0000-0B00-0000F3030000}">
      <text>
        <r>
          <rPr>
            <b/>
            <sz val="9"/>
            <rFont val="Tahoma"/>
          </rPr>
          <t>Metric=BA12003141
Data Type=Monetary1000NN</t>
        </r>
      </text>
    </comment>
    <comment ref="AH187" authorId="0" shapeId="0" xr:uid="{00000000-0006-0000-0B00-0000F4030000}">
      <text>
        <r>
          <rPr>
            <b/>
            <sz val="9"/>
            <rFont val="Tahoma"/>
          </rPr>
          <t>Metric=BA12003142
Data Type=Monetary1000NN</t>
        </r>
      </text>
    </comment>
    <comment ref="C188" authorId="0" shapeId="0" xr:uid="{00000000-0006-0000-0B00-0000F5030000}">
      <text>
        <r>
          <rPr>
            <b/>
            <sz val="9"/>
            <rFont val="Tahoma"/>
          </rPr>
          <t>Metric=BA12003143
Data Type=Integer</t>
        </r>
      </text>
    </comment>
    <comment ref="D188" authorId="0" shapeId="0" xr:uid="{00000000-0006-0000-0B00-0000F6030000}">
      <text>
        <r>
          <rPr>
            <b/>
            <sz val="9"/>
            <rFont val="Tahoma"/>
          </rPr>
          <t>Metric=BA12003144
Data Type=Monetary1000NN</t>
        </r>
      </text>
    </comment>
    <comment ref="E188" authorId="0" shapeId="0" xr:uid="{00000000-0006-0000-0B00-0000F7030000}">
      <text>
        <r>
          <rPr>
            <b/>
            <sz val="9"/>
            <rFont val="Tahoma"/>
          </rPr>
          <t>Metric=BA12003145
Data Type=Monetary1000NN</t>
        </r>
      </text>
    </comment>
    <comment ref="F188" authorId="0" shapeId="0" xr:uid="{00000000-0006-0000-0B00-0000F8030000}">
      <text>
        <r>
          <rPr>
            <b/>
            <sz val="9"/>
            <rFont val="Tahoma"/>
          </rPr>
          <t>Metric=BA12003146
Data Type=Monetary1000NN</t>
        </r>
      </text>
    </comment>
    <comment ref="G188" authorId="0" shapeId="0" xr:uid="{00000000-0006-0000-0B00-0000F9030000}">
      <text>
        <r>
          <rPr>
            <b/>
            <sz val="9"/>
            <rFont val="Tahoma"/>
          </rPr>
          <t>Metric=BA12003147
Data Type=Monetary1000NN</t>
        </r>
      </text>
    </comment>
    <comment ref="H188" authorId="0" shapeId="0" xr:uid="{00000000-0006-0000-0B00-0000FA030000}">
      <text>
        <r>
          <rPr>
            <b/>
            <sz val="9"/>
            <rFont val="Tahoma"/>
          </rPr>
          <t>Metric=BA12003148
Data Type=Monetary1000NN</t>
        </r>
      </text>
    </comment>
    <comment ref="I188" authorId="0" shapeId="0" xr:uid="{00000000-0006-0000-0B00-0000FB030000}">
      <text>
        <r>
          <rPr>
            <b/>
            <sz val="9"/>
            <rFont val="Tahoma"/>
          </rPr>
          <t>Metric=BA12003149
Data Type=Monetary1000NN</t>
        </r>
      </text>
    </comment>
    <comment ref="J188" authorId="0" shapeId="0" xr:uid="{00000000-0006-0000-0B00-0000FC030000}">
      <text>
        <r>
          <rPr>
            <b/>
            <sz val="9"/>
            <rFont val="Tahoma"/>
          </rPr>
          <t>Metric=BA12003150
Data Type=Monetary1000NN</t>
        </r>
      </text>
    </comment>
    <comment ref="K188" authorId="0" shapeId="0" xr:uid="{00000000-0006-0000-0B00-0000FD030000}">
      <text>
        <r>
          <rPr>
            <b/>
            <sz val="9"/>
            <rFont val="Tahoma"/>
          </rPr>
          <t>Metric=BA12003151
Data Type=Integer</t>
        </r>
      </text>
    </comment>
    <comment ref="L188" authorId="0" shapeId="0" xr:uid="{00000000-0006-0000-0B00-0000FE030000}">
      <text>
        <r>
          <rPr>
            <b/>
            <sz val="9"/>
            <rFont val="Tahoma"/>
          </rPr>
          <t>Metric=BA12003152
Data Type=Monetary1000NN</t>
        </r>
      </text>
    </comment>
    <comment ref="M188" authorId="0" shapeId="0" xr:uid="{00000000-0006-0000-0B00-0000FF030000}">
      <text>
        <r>
          <rPr>
            <b/>
            <sz val="9"/>
            <rFont val="Tahoma"/>
          </rPr>
          <t>Metric=BA12003153
Data Type=Monetary1000NN</t>
        </r>
      </text>
    </comment>
    <comment ref="N188" authorId="0" shapeId="0" xr:uid="{00000000-0006-0000-0B00-000000040000}">
      <text>
        <r>
          <rPr>
            <b/>
            <sz val="9"/>
            <rFont val="Tahoma"/>
          </rPr>
          <t>Metric=BA12003154
Data Type=Monetary1000NN</t>
        </r>
      </text>
    </comment>
    <comment ref="O188" authorId="0" shapeId="0" xr:uid="{00000000-0006-0000-0B00-000001040000}">
      <text>
        <r>
          <rPr>
            <b/>
            <sz val="9"/>
            <rFont val="Tahoma"/>
          </rPr>
          <t>Metric=BA12003155
Data Type=Monetary1000NN</t>
        </r>
      </text>
    </comment>
    <comment ref="P188" authorId="0" shapeId="0" xr:uid="{00000000-0006-0000-0B00-000002040000}">
      <text>
        <r>
          <rPr>
            <b/>
            <sz val="9"/>
            <rFont val="Tahoma"/>
          </rPr>
          <t>Metric=BA12003156
Data Type=Monetary1000NN</t>
        </r>
      </text>
    </comment>
    <comment ref="Q188" authorId="0" shapeId="0" xr:uid="{00000000-0006-0000-0B00-000003040000}">
      <text>
        <r>
          <rPr>
            <b/>
            <sz val="9"/>
            <rFont val="Tahoma"/>
          </rPr>
          <t>Metric=BA12003157
Data Type=Monetary1000NN</t>
        </r>
      </text>
    </comment>
    <comment ref="R188" authorId="0" shapeId="0" xr:uid="{00000000-0006-0000-0B00-000004040000}">
      <text>
        <r>
          <rPr>
            <b/>
            <sz val="9"/>
            <rFont val="Tahoma"/>
          </rPr>
          <t>Metric=BA12003158
Data Type=Monetary1000NN</t>
        </r>
      </text>
    </comment>
    <comment ref="S188" authorId="0" shapeId="0" xr:uid="{00000000-0006-0000-0B00-000005040000}">
      <text>
        <r>
          <rPr>
            <b/>
            <sz val="9"/>
            <rFont val="Tahoma"/>
          </rPr>
          <t>Metric=BA12003159
Data Type=Integer</t>
        </r>
      </text>
    </comment>
    <comment ref="T188" authorId="0" shapeId="0" xr:uid="{00000000-0006-0000-0B00-000006040000}">
      <text>
        <r>
          <rPr>
            <b/>
            <sz val="9"/>
            <rFont val="Tahoma"/>
          </rPr>
          <t>Metric=BA12003160
Data Type=Monetary1000NN</t>
        </r>
      </text>
    </comment>
    <comment ref="U188" authorId="0" shapeId="0" xr:uid="{00000000-0006-0000-0B00-000007040000}">
      <text>
        <r>
          <rPr>
            <b/>
            <sz val="9"/>
            <rFont val="Tahoma"/>
          </rPr>
          <t>Metric=BA12003161
Data Type=Monetary1000NN</t>
        </r>
      </text>
    </comment>
    <comment ref="V188" authorId="0" shapeId="0" xr:uid="{00000000-0006-0000-0B00-000008040000}">
      <text>
        <r>
          <rPr>
            <b/>
            <sz val="9"/>
            <rFont val="Tahoma"/>
          </rPr>
          <t>Metric=BA12003162
Data Type=Monetary1000NN</t>
        </r>
      </text>
    </comment>
    <comment ref="W188" authorId="0" shapeId="0" xr:uid="{00000000-0006-0000-0B00-000009040000}">
      <text>
        <r>
          <rPr>
            <b/>
            <sz val="9"/>
            <rFont val="Tahoma"/>
          </rPr>
          <t>Metric=BA12003163
Data Type=Monetary1000NN</t>
        </r>
      </text>
    </comment>
    <comment ref="X188" authorId="0" shapeId="0" xr:uid="{00000000-0006-0000-0B00-00000A040000}">
      <text>
        <r>
          <rPr>
            <b/>
            <sz val="9"/>
            <rFont val="Tahoma"/>
          </rPr>
          <t>Metric=BA12003164
Data Type=Monetary1000NN</t>
        </r>
      </text>
    </comment>
    <comment ref="Y188" authorId="0" shapeId="0" xr:uid="{00000000-0006-0000-0B00-00000B040000}">
      <text>
        <r>
          <rPr>
            <b/>
            <sz val="9"/>
            <rFont val="Tahoma"/>
          </rPr>
          <t>Metric=BA12003165
Data Type=Monetary1000NN</t>
        </r>
      </text>
    </comment>
    <comment ref="Z188" authorId="0" shapeId="0" xr:uid="{00000000-0006-0000-0B00-00000C040000}">
      <text>
        <r>
          <rPr>
            <b/>
            <sz val="9"/>
            <rFont val="Tahoma"/>
          </rPr>
          <t>Metric=BA12003166
Data Type=Monetary1000NN</t>
        </r>
      </text>
    </comment>
    <comment ref="AA188" authorId="0" shapeId="0" xr:uid="{00000000-0006-0000-0B00-00000D040000}">
      <text>
        <r>
          <rPr>
            <b/>
            <sz val="9"/>
            <rFont val="Tahoma"/>
          </rPr>
          <t>Metric=BA12003167
Data Type=Integer</t>
        </r>
      </text>
    </comment>
    <comment ref="AB188" authorId="0" shapeId="0" xr:uid="{00000000-0006-0000-0B00-00000E040000}">
      <text>
        <r>
          <rPr>
            <b/>
            <sz val="9"/>
            <rFont val="Tahoma"/>
          </rPr>
          <t>Metric=BA12003168
Data Type=Monetary1000NN</t>
        </r>
      </text>
    </comment>
    <comment ref="AC188" authorId="0" shapeId="0" xr:uid="{00000000-0006-0000-0B00-00000F040000}">
      <text>
        <r>
          <rPr>
            <b/>
            <sz val="9"/>
            <rFont val="Tahoma"/>
          </rPr>
          <t>Metric=BA12003169
Data Type=Monetary1000NN</t>
        </r>
      </text>
    </comment>
    <comment ref="AD188" authorId="0" shapeId="0" xr:uid="{00000000-0006-0000-0B00-000010040000}">
      <text>
        <r>
          <rPr>
            <b/>
            <sz val="9"/>
            <rFont val="Tahoma"/>
          </rPr>
          <t>Metric=BA12003170
Data Type=Monetary1000NN</t>
        </r>
      </text>
    </comment>
    <comment ref="AE188" authorId="0" shapeId="0" xr:uid="{00000000-0006-0000-0B00-000011040000}">
      <text>
        <r>
          <rPr>
            <b/>
            <sz val="9"/>
            <rFont val="Tahoma"/>
          </rPr>
          <t>Metric=BA12003171
Data Type=Monetary1000NN</t>
        </r>
      </text>
    </comment>
    <comment ref="AF188" authorId="0" shapeId="0" xr:uid="{00000000-0006-0000-0B00-000012040000}">
      <text>
        <r>
          <rPr>
            <b/>
            <sz val="9"/>
            <rFont val="Tahoma"/>
          </rPr>
          <t>Metric=BA12003172
Data Type=Monetary1000NN</t>
        </r>
      </text>
    </comment>
    <comment ref="AG188" authorId="0" shapeId="0" xr:uid="{00000000-0006-0000-0B00-000013040000}">
      <text>
        <r>
          <rPr>
            <b/>
            <sz val="9"/>
            <rFont val="Tahoma"/>
          </rPr>
          <t>Metric=BA12003173
Data Type=Monetary1000NN</t>
        </r>
      </text>
    </comment>
    <comment ref="AH188" authorId="0" shapeId="0" xr:uid="{00000000-0006-0000-0B00-000014040000}">
      <text>
        <r>
          <rPr>
            <b/>
            <sz val="9"/>
            <rFont val="Tahoma"/>
          </rPr>
          <t>Metric=BA12003174
Data Type=Monetary1000NN</t>
        </r>
      </text>
    </comment>
    <comment ref="C189" authorId="0" shapeId="0" xr:uid="{00000000-0006-0000-0B00-000015040000}">
      <text>
        <r>
          <rPr>
            <b/>
            <sz val="9"/>
            <rFont val="Tahoma"/>
          </rPr>
          <t>Metric=BA12003175
Data Type=Integer</t>
        </r>
      </text>
    </comment>
    <comment ref="D189" authorId="0" shapeId="0" xr:uid="{00000000-0006-0000-0B00-000016040000}">
      <text>
        <r>
          <rPr>
            <b/>
            <sz val="9"/>
            <rFont val="Tahoma"/>
          </rPr>
          <t>Metric=BA01074766
Data Type=Monetary1000NN</t>
        </r>
      </text>
    </comment>
    <comment ref="E189" authorId="0" shapeId="0" xr:uid="{00000000-0006-0000-0B00-000017040000}">
      <text>
        <r>
          <rPr>
            <b/>
            <sz val="9"/>
            <rFont val="Tahoma"/>
          </rPr>
          <t>Metric=BA01074767
Data Type=Monetary1000NN</t>
        </r>
      </text>
    </comment>
    <comment ref="F189" authorId="0" shapeId="0" xr:uid="{00000000-0006-0000-0B00-000018040000}">
      <text>
        <r>
          <rPr>
            <b/>
            <sz val="9"/>
            <rFont val="Tahoma"/>
          </rPr>
          <t>Metric=BA01074768
Data Type=Monetary1000NN</t>
        </r>
      </text>
    </comment>
    <comment ref="G189" authorId="0" shapeId="0" xr:uid="{00000000-0006-0000-0B00-000019040000}">
      <text>
        <r>
          <rPr>
            <b/>
            <sz val="9"/>
            <rFont val="Tahoma"/>
          </rPr>
          <t>Metric=BA01074769
Data Type=Monetary1000NN</t>
        </r>
      </text>
    </comment>
    <comment ref="H189" authorId="0" shapeId="0" xr:uid="{00000000-0006-0000-0B00-00001A040000}">
      <text>
        <r>
          <rPr>
            <b/>
            <sz val="9"/>
            <rFont val="Tahoma"/>
          </rPr>
          <t>Metric=BA12003176
Data Type=Monetary1000NN</t>
        </r>
      </text>
    </comment>
    <comment ref="I189" authorId="0" shapeId="0" xr:uid="{00000000-0006-0000-0B00-00001B040000}">
      <text>
        <r>
          <rPr>
            <b/>
            <sz val="9"/>
            <rFont val="Tahoma"/>
          </rPr>
          <t>Metric=BA12003177
Data Type=Monetary1000NN</t>
        </r>
      </text>
    </comment>
    <comment ref="J189" authorId="0" shapeId="0" xr:uid="{00000000-0006-0000-0B00-00001C040000}">
      <text>
        <r>
          <rPr>
            <b/>
            <sz val="9"/>
            <rFont val="Tahoma"/>
          </rPr>
          <t>Metric=BA01074770
Data Type=Monetary1000NN</t>
        </r>
      </text>
    </comment>
    <comment ref="K189" authorId="0" shapeId="0" xr:uid="{00000000-0006-0000-0B00-00001D040000}">
      <text>
        <r>
          <rPr>
            <b/>
            <sz val="9"/>
            <rFont val="Tahoma"/>
          </rPr>
          <t>Metric=BA12003178
Data Type=Integer</t>
        </r>
      </text>
    </comment>
    <comment ref="L189" authorId="0" shapeId="0" xr:uid="{00000000-0006-0000-0B00-00001E040000}">
      <text>
        <r>
          <rPr>
            <b/>
            <sz val="9"/>
            <rFont val="Tahoma"/>
          </rPr>
          <t>Metric=BA12003179
Data Type=Monetary1000NN</t>
        </r>
      </text>
    </comment>
    <comment ref="M189" authorId="0" shapeId="0" xr:uid="{00000000-0006-0000-0B00-00001F040000}">
      <text>
        <r>
          <rPr>
            <b/>
            <sz val="9"/>
            <rFont val="Tahoma"/>
          </rPr>
          <t>Metric=BA12003180
Data Type=Monetary1000NN</t>
        </r>
      </text>
    </comment>
    <comment ref="N189" authorId="0" shapeId="0" xr:uid="{00000000-0006-0000-0B00-000020040000}">
      <text>
        <r>
          <rPr>
            <b/>
            <sz val="9"/>
            <rFont val="Tahoma"/>
          </rPr>
          <t>Metric=BA12003181
Data Type=Monetary1000NN</t>
        </r>
      </text>
    </comment>
    <comment ref="O189" authorId="0" shapeId="0" xr:uid="{00000000-0006-0000-0B00-000021040000}">
      <text>
        <r>
          <rPr>
            <b/>
            <sz val="9"/>
            <rFont val="Tahoma"/>
          </rPr>
          <t>Metric=BA12003182
Data Type=Monetary1000NN</t>
        </r>
      </text>
    </comment>
    <comment ref="P189" authorId="0" shapeId="0" xr:uid="{00000000-0006-0000-0B00-000022040000}">
      <text>
        <r>
          <rPr>
            <b/>
            <sz val="9"/>
            <rFont val="Tahoma"/>
          </rPr>
          <t>Metric=BA12003183
Data Type=Monetary1000NN</t>
        </r>
      </text>
    </comment>
    <comment ref="Q189" authorId="0" shapeId="0" xr:uid="{00000000-0006-0000-0B00-000023040000}">
      <text>
        <r>
          <rPr>
            <b/>
            <sz val="9"/>
            <rFont val="Tahoma"/>
          </rPr>
          <t>Metric=BA12003184
Data Type=Monetary1000NN</t>
        </r>
      </text>
    </comment>
    <comment ref="R189" authorId="0" shapeId="0" xr:uid="{00000000-0006-0000-0B00-000024040000}">
      <text>
        <r>
          <rPr>
            <b/>
            <sz val="9"/>
            <rFont val="Tahoma"/>
          </rPr>
          <t>Metric=BA12003185
Data Type=Monetary1000NN</t>
        </r>
      </text>
    </comment>
    <comment ref="S189" authorId="0" shapeId="0" xr:uid="{00000000-0006-0000-0B00-000025040000}">
      <text>
        <r>
          <rPr>
            <b/>
            <sz val="9"/>
            <rFont val="Tahoma"/>
          </rPr>
          <t>Metric=BA12003186
Data Type=Integer</t>
        </r>
      </text>
    </comment>
    <comment ref="T189" authorId="0" shapeId="0" xr:uid="{00000000-0006-0000-0B00-000026040000}">
      <text>
        <r>
          <rPr>
            <b/>
            <sz val="9"/>
            <rFont val="Tahoma"/>
          </rPr>
          <t>Metric=BA12003187
Data Type=Monetary1000NN</t>
        </r>
      </text>
    </comment>
    <comment ref="U189" authorId="0" shapeId="0" xr:uid="{00000000-0006-0000-0B00-000027040000}">
      <text>
        <r>
          <rPr>
            <b/>
            <sz val="9"/>
            <rFont val="Tahoma"/>
          </rPr>
          <t>Metric=BA12003188
Data Type=Monetary1000NN</t>
        </r>
      </text>
    </comment>
    <comment ref="V189" authorId="0" shapeId="0" xr:uid="{00000000-0006-0000-0B00-000028040000}">
      <text>
        <r>
          <rPr>
            <b/>
            <sz val="9"/>
            <rFont val="Tahoma"/>
          </rPr>
          <t>Metric=BA12003189
Data Type=Monetary1000NN</t>
        </r>
      </text>
    </comment>
    <comment ref="W189" authorId="0" shapeId="0" xr:uid="{00000000-0006-0000-0B00-000029040000}">
      <text>
        <r>
          <rPr>
            <b/>
            <sz val="9"/>
            <rFont val="Tahoma"/>
          </rPr>
          <t>Metric=BA12003190
Data Type=Monetary1000NN</t>
        </r>
      </text>
    </comment>
    <comment ref="X189" authorId="0" shapeId="0" xr:uid="{00000000-0006-0000-0B00-00002A040000}">
      <text>
        <r>
          <rPr>
            <b/>
            <sz val="9"/>
            <rFont val="Tahoma"/>
          </rPr>
          <t>Metric=BA12003191
Data Type=Monetary1000NN</t>
        </r>
      </text>
    </comment>
    <comment ref="Y189" authorId="0" shapeId="0" xr:uid="{00000000-0006-0000-0B00-00002B040000}">
      <text>
        <r>
          <rPr>
            <b/>
            <sz val="9"/>
            <rFont val="Tahoma"/>
          </rPr>
          <t>Metric=BA12003192
Data Type=Monetary1000NN</t>
        </r>
      </text>
    </comment>
    <comment ref="Z189" authorId="0" shapeId="0" xr:uid="{00000000-0006-0000-0B00-00002C040000}">
      <text>
        <r>
          <rPr>
            <b/>
            <sz val="9"/>
            <rFont val="Tahoma"/>
          </rPr>
          <t>Metric=BA12003193
Data Type=Monetary1000NN</t>
        </r>
      </text>
    </comment>
    <comment ref="AA189" authorId="0" shapeId="0" xr:uid="{00000000-0006-0000-0B00-00002D040000}">
      <text>
        <r>
          <rPr>
            <b/>
            <sz val="9"/>
            <rFont val="Tahoma"/>
          </rPr>
          <t>Metric=BA12003194
Data Type=Integer</t>
        </r>
      </text>
    </comment>
    <comment ref="AB189" authorId="0" shapeId="0" xr:uid="{00000000-0006-0000-0B00-00002E040000}">
      <text>
        <r>
          <rPr>
            <b/>
            <sz val="9"/>
            <rFont val="Tahoma"/>
          </rPr>
          <t>Metric=BA12003195
Data Type=Monetary1000NN</t>
        </r>
      </text>
    </comment>
    <comment ref="AC189" authorId="0" shapeId="0" xr:uid="{00000000-0006-0000-0B00-00002F040000}">
      <text>
        <r>
          <rPr>
            <b/>
            <sz val="9"/>
            <rFont val="Tahoma"/>
          </rPr>
          <t>Metric=BA12003196
Data Type=Monetary1000NN</t>
        </r>
      </text>
    </comment>
    <comment ref="AD189" authorId="0" shapeId="0" xr:uid="{00000000-0006-0000-0B00-000030040000}">
      <text>
        <r>
          <rPr>
            <b/>
            <sz val="9"/>
            <rFont val="Tahoma"/>
          </rPr>
          <t>Metric=BA12003197
Data Type=Monetary1000NN</t>
        </r>
      </text>
    </comment>
    <comment ref="AE189" authorId="0" shapeId="0" xr:uid="{00000000-0006-0000-0B00-000031040000}">
      <text>
        <r>
          <rPr>
            <b/>
            <sz val="9"/>
            <rFont val="Tahoma"/>
          </rPr>
          <t>Metric=BA12003198
Data Type=Monetary1000NN</t>
        </r>
      </text>
    </comment>
    <comment ref="AF189" authorId="0" shapeId="0" xr:uid="{00000000-0006-0000-0B00-000032040000}">
      <text>
        <r>
          <rPr>
            <b/>
            <sz val="9"/>
            <rFont val="Tahoma"/>
          </rPr>
          <t>Metric=BA12003199
Data Type=Monetary1000NN</t>
        </r>
      </text>
    </comment>
    <comment ref="AG189" authorId="0" shapeId="0" xr:uid="{00000000-0006-0000-0B00-000033040000}">
      <text>
        <r>
          <rPr>
            <b/>
            <sz val="9"/>
            <rFont val="Tahoma"/>
          </rPr>
          <t>Metric=BA12003200
Data Type=Monetary1000NN</t>
        </r>
      </text>
    </comment>
    <comment ref="AH189" authorId="0" shapeId="0" xr:uid="{00000000-0006-0000-0B00-000034040000}">
      <text>
        <r>
          <rPr>
            <b/>
            <sz val="9"/>
            <rFont val="Tahoma"/>
          </rPr>
          <t>Metric=BA12003201
Data Type=Monetary1000NN</t>
        </r>
      </text>
    </comment>
    <comment ref="C198" authorId="0" shapeId="0" xr:uid="{00000000-0006-0000-0B00-000035040000}">
      <text>
        <r>
          <rPr>
            <b/>
            <sz val="9"/>
            <rFont val="Tahoma"/>
          </rPr>
          <t>Metric=BA12003202
Data Type=Integer</t>
        </r>
      </text>
    </comment>
    <comment ref="D198" authorId="0" shapeId="0" xr:uid="{00000000-0006-0000-0B00-000036040000}">
      <text>
        <r>
          <rPr>
            <b/>
            <sz val="9"/>
            <rFont val="Tahoma"/>
          </rPr>
          <t>Metric=BA01074741
Data Type=Monetary1000NN</t>
        </r>
      </text>
    </comment>
    <comment ref="E198" authorId="0" shapeId="0" xr:uid="{00000000-0006-0000-0B00-000037040000}">
      <text>
        <r>
          <rPr>
            <b/>
            <sz val="9"/>
            <rFont val="Tahoma"/>
          </rPr>
          <t>Metric=BA01074742
Data Type=Monetary1000NN</t>
        </r>
      </text>
    </comment>
    <comment ref="F198" authorId="0" shapeId="0" xr:uid="{00000000-0006-0000-0B00-000038040000}">
      <text>
        <r>
          <rPr>
            <b/>
            <sz val="9"/>
            <rFont val="Tahoma"/>
          </rPr>
          <t>Metric=BA01074743
Data Type=Monetary1000NN</t>
        </r>
      </text>
    </comment>
    <comment ref="G198" authorId="0" shapeId="0" xr:uid="{00000000-0006-0000-0B00-000039040000}">
      <text>
        <r>
          <rPr>
            <b/>
            <sz val="9"/>
            <rFont val="Tahoma"/>
          </rPr>
          <t>Metric=BA01074744
Data Type=Monetary1000NN</t>
        </r>
      </text>
    </comment>
    <comment ref="H198" authorId="0" shapeId="0" xr:uid="{00000000-0006-0000-0B00-00003A040000}">
      <text>
        <r>
          <rPr>
            <b/>
            <sz val="9"/>
            <rFont val="Tahoma"/>
          </rPr>
          <t>Metric=BA12003203
Data Type=Monetary1000NN</t>
        </r>
      </text>
    </comment>
    <comment ref="I198" authorId="0" shapeId="0" xr:uid="{00000000-0006-0000-0B00-00003B040000}">
      <text>
        <r>
          <rPr>
            <b/>
            <sz val="9"/>
            <rFont val="Tahoma"/>
          </rPr>
          <t>Metric=BA12003204
Data Type=Monetary1000NN</t>
        </r>
      </text>
    </comment>
    <comment ref="J198" authorId="0" shapeId="0" xr:uid="{00000000-0006-0000-0B00-00003C040000}">
      <text>
        <r>
          <rPr>
            <b/>
            <sz val="9"/>
            <rFont val="Tahoma"/>
          </rPr>
          <t>Metric=BA01074745
Data Type=Monetary1000NN</t>
        </r>
      </text>
    </comment>
    <comment ref="K198" authorId="0" shapeId="0" xr:uid="{00000000-0006-0000-0B00-00003D040000}">
      <text>
        <r>
          <rPr>
            <b/>
            <sz val="9"/>
            <rFont val="Tahoma"/>
          </rPr>
          <t>Metric=BA12003205
Data Type=Integer</t>
        </r>
      </text>
    </comment>
    <comment ref="L198" authorId="0" shapeId="0" xr:uid="{00000000-0006-0000-0B00-00003E040000}">
      <text>
        <r>
          <rPr>
            <b/>
            <sz val="9"/>
            <rFont val="Tahoma"/>
          </rPr>
          <t>Metric=BA12003206
Data Type=Monetary1000NN</t>
        </r>
      </text>
    </comment>
    <comment ref="M198" authorId="0" shapeId="0" xr:uid="{00000000-0006-0000-0B00-00003F040000}">
      <text>
        <r>
          <rPr>
            <b/>
            <sz val="9"/>
            <rFont val="Tahoma"/>
          </rPr>
          <t>Metric=BA12003207
Data Type=Monetary1000NN</t>
        </r>
      </text>
    </comment>
    <comment ref="N198" authorId="0" shapeId="0" xr:uid="{00000000-0006-0000-0B00-000040040000}">
      <text>
        <r>
          <rPr>
            <b/>
            <sz val="9"/>
            <rFont val="Tahoma"/>
          </rPr>
          <t>Metric=BA12003208
Data Type=Monetary1000NN</t>
        </r>
      </text>
    </comment>
    <comment ref="O198" authorId="0" shapeId="0" xr:uid="{00000000-0006-0000-0B00-000041040000}">
      <text>
        <r>
          <rPr>
            <b/>
            <sz val="9"/>
            <rFont val="Tahoma"/>
          </rPr>
          <t>Metric=BA12003209
Data Type=Monetary1000NN</t>
        </r>
      </text>
    </comment>
    <comment ref="P198" authorId="0" shapeId="0" xr:uid="{00000000-0006-0000-0B00-000042040000}">
      <text>
        <r>
          <rPr>
            <b/>
            <sz val="9"/>
            <rFont val="Tahoma"/>
          </rPr>
          <t>Metric=BA12003210
Data Type=Monetary1000NN</t>
        </r>
      </text>
    </comment>
    <comment ref="Q198" authorId="0" shapeId="0" xr:uid="{00000000-0006-0000-0B00-000043040000}">
      <text>
        <r>
          <rPr>
            <b/>
            <sz val="9"/>
            <rFont val="Tahoma"/>
          </rPr>
          <t>Metric=BA12003211
Data Type=Monetary1000NN</t>
        </r>
      </text>
    </comment>
    <comment ref="R198" authorId="0" shapeId="0" xr:uid="{00000000-0006-0000-0B00-000044040000}">
      <text>
        <r>
          <rPr>
            <b/>
            <sz val="9"/>
            <rFont val="Tahoma"/>
          </rPr>
          <t>Metric=BA12003212
Data Type=Monetary1000NN</t>
        </r>
      </text>
    </comment>
    <comment ref="S198" authorId="0" shapeId="0" xr:uid="{00000000-0006-0000-0B00-000045040000}">
      <text>
        <r>
          <rPr>
            <b/>
            <sz val="9"/>
            <rFont val="Tahoma"/>
          </rPr>
          <t>Metric=BA12003213
Data Type=Integer</t>
        </r>
      </text>
    </comment>
    <comment ref="T198" authorId="0" shapeId="0" xr:uid="{00000000-0006-0000-0B00-000046040000}">
      <text>
        <r>
          <rPr>
            <b/>
            <sz val="9"/>
            <rFont val="Tahoma"/>
          </rPr>
          <t>Metric=BA12003214
Data Type=Monetary1000NN</t>
        </r>
      </text>
    </comment>
    <comment ref="U198" authorId="0" shapeId="0" xr:uid="{00000000-0006-0000-0B00-000047040000}">
      <text>
        <r>
          <rPr>
            <b/>
            <sz val="9"/>
            <rFont val="Tahoma"/>
          </rPr>
          <t>Metric=BA12003215
Data Type=Monetary1000NN</t>
        </r>
      </text>
    </comment>
    <comment ref="V198" authorId="0" shapeId="0" xr:uid="{00000000-0006-0000-0B00-000048040000}">
      <text>
        <r>
          <rPr>
            <b/>
            <sz val="9"/>
            <rFont val="Tahoma"/>
          </rPr>
          <t>Metric=BA12003216
Data Type=Monetary1000NN</t>
        </r>
      </text>
    </comment>
    <comment ref="W198" authorId="0" shapeId="0" xr:uid="{00000000-0006-0000-0B00-000049040000}">
      <text>
        <r>
          <rPr>
            <b/>
            <sz val="9"/>
            <rFont val="Tahoma"/>
          </rPr>
          <t>Metric=BA12003217
Data Type=Monetary1000NN</t>
        </r>
      </text>
    </comment>
    <comment ref="X198" authorId="0" shapeId="0" xr:uid="{00000000-0006-0000-0B00-00004A040000}">
      <text>
        <r>
          <rPr>
            <b/>
            <sz val="9"/>
            <rFont val="Tahoma"/>
          </rPr>
          <t>Metric=BA12003218
Data Type=Monetary1000NN</t>
        </r>
      </text>
    </comment>
    <comment ref="Y198" authorId="0" shapeId="0" xr:uid="{00000000-0006-0000-0B00-00004B040000}">
      <text>
        <r>
          <rPr>
            <b/>
            <sz val="9"/>
            <rFont val="Tahoma"/>
          </rPr>
          <t>Metric=BA12003219
Data Type=Monetary1000NN</t>
        </r>
      </text>
    </comment>
    <comment ref="Z198" authorId="0" shapeId="0" xr:uid="{00000000-0006-0000-0B00-00004C040000}">
      <text>
        <r>
          <rPr>
            <b/>
            <sz val="9"/>
            <rFont val="Tahoma"/>
          </rPr>
          <t>Metric=BA12003220
Data Type=Monetary1000NN</t>
        </r>
      </text>
    </comment>
    <comment ref="AA198" authorId="0" shapeId="0" xr:uid="{00000000-0006-0000-0B00-00004D040000}">
      <text>
        <r>
          <rPr>
            <b/>
            <sz val="9"/>
            <rFont val="Tahoma"/>
          </rPr>
          <t>Metric=BA12003221
Data Type=Integer</t>
        </r>
      </text>
    </comment>
    <comment ref="AB198" authorId="0" shapeId="0" xr:uid="{00000000-0006-0000-0B00-00004E040000}">
      <text>
        <r>
          <rPr>
            <b/>
            <sz val="9"/>
            <rFont val="Tahoma"/>
          </rPr>
          <t>Metric=BA12003222
Data Type=Monetary1000NN</t>
        </r>
      </text>
    </comment>
    <comment ref="AC198" authorId="0" shapeId="0" xr:uid="{00000000-0006-0000-0B00-00004F040000}">
      <text>
        <r>
          <rPr>
            <b/>
            <sz val="9"/>
            <rFont val="Tahoma"/>
          </rPr>
          <t>Metric=BA12003223
Data Type=Monetary1000NN</t>
        </r>
      </text>
    </comment>
    <comment ref="AD198" authorId="0" shapeId="0" xr:uid="{00000000-0006-0000-0B00-000050040000}">
      <text>
        <r>
          <rPr>
            <b/>
            <sz val="9"/>
            <rFont val="Tahoma"/>
          </rPr>
          <t>Metric=BA12003224
Data Type=Monetary1000NN</t>
        </r>
      </text>
    </comment>
    <comment ref="AE198" authorId="0" shapeId="0" xr:uid="{00000000-0006-0000-0B00-000051040000}">
      <text>
        <r>
          <rPr>
            <b/>
            <sz val="9"/>
            <rFont val="Tahoma"/>
          </rPr>
          <t>Metric=BA12003225
Data Type=Monetary1000NN</t>
        </r>
      </text>
    </comment>
    <comment ref="AF198" authorId="0" shapeId="0" xr:uid="{00000000-0006-0000-0B00-000052040000}">
      <text>
        <r>
          <rPr>
            <b/>
            <sz val="9"/>
            <rFont val="Tahoma"/>
          </rPr>
          <t>Metric=BA12003226
Data Type=Monetary1000NN</t>
        </r>
      </text>
    </comment>
    <comment ref="AG198" authorId="0" shapeId="0" xr:uid="{00000000-0006-0000-0B00-000053040000}">
      <text>
        <r>
          <rPr>
            <b/>
            <sz val="9"/>
            <rFont val="Tahoma"/>
          </rPr>
          <t>Metric=BA12003227
Data Type=Monetary1000NN</t>
        </r>
      </text>
    </comment>
    <comment ref="AH198" authorId="0" shapeId="0" xr:uid="{00000000-0006-0000-0B00-000054040000}">
      <text>
        <r>
          <rPr>
            <b/>
            <sz val="9"/>
            <rFont val="Tahoma"/>
          </rPr>
          <t>Metric=BA12003228
Data Type=Monetary1000NN</t>
        </r>
      </text>
    </comment>
    <comment ref="C199" authorId="0" shapeId="0" xr:uid="{00000000-0006-0000-0B00-000055040000}">
      <text>
        <r>
          <rPr>
            <b/>
            <sz val="9"/>
            <rFont val="Tahoma"/>
          </rPr>
          <t>Metric=BA12003229
Data Type=Integer</t>
        </r>
      </text>
    </comment>
    <comment ref="D199" authorId="0" shapeId="0" xr:uid="{00000000-0006-0000-0B00-000056040000}">
      <text>
        <r>
          <rPr>
            <b/>
            <sz val="9"/>
            <rFont val="Tahoma"/>
          </rPr>
          <t>Metric=BA12003230
Data Type=Monetary1000NN</t>
        </r>
      </text>
    </comment>
    <comment ref="E199" authorId="0" shapeId="0" xr:uid="{00000000-0006-0000-0B00-000057040000}">
      <text>
        <r>
          <rPr>
            <b/>
            <sz val="9"/>
            <rFont val="Tahoma"/>
          </rPr>
          <t>Metric=BA12003231
Data Type=Monetary1000NN</t>
        </r>
      </text>
    </comment>
    <comment ref="F199" authorId="0" shapeId="0" xr:uid="{00000000-0006-0000-0B00-000058040000}">
      <text>
        <r>
          <rPr>
            <b/>
            <sz val="9"/>
            <rFont val="Tahoma"/>
          </rPr>
          <t>Metric=BA12003232
Data Type=Monetary1000NN</t>
        </r>
      </text>
    </comment>
    <comment ref="G199" authorId="0" shapeId="0" xr:uid="{00000000-0006-0000-0B00-000059040000}">
      <text>
        <r>
          <rPr>
            <b/>
            <sz val="9"/>
            <rFont val="Tahoma"/>
          </rPr>
          <t>Metric=BA12003233
Data Type=Monetary1000NN</t>
        </r>
      </text>
    </comment>
    <comment ref="H199" authorId="0" shapeId="0" xr:uid="{00000000-0006-0000-0B00-00005A040000}">
      <text>
        <r>
          <rPr>
            <b/>
            <sz val="9"/>
            <rFont val="Tahoma"/>
          </rPr>
          <t>Metric=BA12003234
Data Type=Monetary1000NN</t>
        </r>
      </text>
    </comment>
    <comment ref="I199" authorId="0" shapeId="0" xr:uid="{00000000-0006-0000-0B00-00005B040000}">
      <text>
        <r>
          <rPr>
            <b/>
            <sz val="9"/>
            <rFont val="Tahoma"/>
          </rPr>
          <t>Metric=BA12003235
Data Type=Monetary1000NN</t>
        </r>
      </text>
    </comment>
    <comment ref="J199" authorId="0" shapeId="0" xr:uid="{00000000-0006-0000-0B00-00005C040000}">
      <text>
        <r>
          <rPr>
            <b/>
            <sz val="9"/>
            <rFont val="Tahoma"/>
          </rPr>
          <t>Metric=BA12003236
Data Type=Monetary1000NN</t>
        </r>
      </text>
    </comment>
    <comment ref="K199" authorId="0" shapeId="0" xr:uid="{00000000-0006-0000-0B00-00005D040000}">
      <text>
        <r>
          <rPr>
            <b/>
            <sz val="9"/>
            <rFont val="Tahoma"/>
          </rPr>
          <t>Metric=BA12003237
Data Type=Integer</t>
        </r>
      </text>
    </comment>
    <comment ref="L199" authorId="0" shapeId="0" xr:uid="{00000000-0006-0000-0B00-00005E040000}">
      <text>
        <r>
          <rPr>
            <b/>
            <sz val="9"/>
            <rFont val="Tahoma"/>
          </rPr>
          <t>Metric=BA12003238
Data Type=Monetary1000NN</t>
        </r>
      </text>
    </comment>
    <comment ref="M199" authorId="0" shapeId="0" xr:uid="{00000000-0006-0000-0B00-00005F040000}">
      <text>
        <r>
          <rPr>
            <b/>
            <sz val="9"/>
            <rFont val="Tahoma"/>
          </rPr>
          <t>Metric=BA12003239
Data Type=Monetary1000NN</t>
        </r>
      </text>
    </comment>
    <comment ref="N199" authorId="0" shapeId="0" xr:uid="{00000000-0006-0000-0B00-000060040000}">
      <text>
        <r>
          <rPr>
            <b/>
            <sz val="9"/>
            <rFont val="Tahoma"/>
          </rPr>
          <t>Metric=BA12003240
Data Type=Monetary1000NN</t>
        </r>
      </text>
    </comment>
    <comment ref="O199" authorId="0" shapeId="0" xr:uid="{00000000-0006-0000-0B00-000061040000}">
      <text>
        <r>
          <rPr>
            <b/>
            <sz val="9"/>
            <rFont val="Tahoma"/>
          </rPr>
          <t>Metric=BA12003241
Data Type=Monetary1000NN</t>
        </r>
      </text>
    </comment>
    <comment ref="P199" authorId="0" shapeId="0" xr:uid="{00000000-0006-0000-0B00-000062040000}">
      <text>
        <r>
          <rPr>
            <b/>
            <sz val="9"/>
            <rFont val="Tahoma"/>
          </rPr>
          <t>Metric=BA12003242
Data Type=Monetary1000NN</t>
        </r>
      </text>
    </comment>
    <comment ref="Q199" authorId="0" shapeId="0" xr:uid="{00000000-0006-0000-0B00-000063040000}">
      <text>
        <r>
          <rPr>
            <b/>
            <sz val="9"/>
            <rFont val="Tahoma"/>
          </rPr>
          <t>Metric=BA12003243
Data Type=Monetary1000NN</t>
        </r>
      </text>
    </comment>
    <comment ref="R199" authorId="0" shapeId="0" xr:uid="{00000000-0006-0000-0B00-000064040000}">
      <text>
        <r>
          <rPr>
            <b/>
            <sz val="9"/>
            <rFont val="Tahoma"/>
          </rPr>
          <t>Metric=BA12003244
Data Type=Monetary1000NN</t>
        </r>
      </text>
    </comment>
    <comment ref="S199" authorId="0" shapeId="0" xr:uid="{00000000-0006-0000-0B00-000065040000}">
      <text>
        <r>
          <rPr>
            <b/>
            <sz val="9"/>
            <rFont val="Tahoma"/>
          </rPr>
          <t>Metric=BA12003245
Data Type=Integer</t>
        </r>
      </text>
    </comment>
    <comment ref="T199" authorId="0" shapeId="0" xr:uid="{00000000-0006-0000-0B00-000066040000}">
      <text>
        <r>
          <rPr>
            <b/>
            <sz val="9"/>
            <rFont val="Tahoma"/>
          </rPr>
          <t>Metric=BA12003246
Data Type=Monetary1000NN</t>
        </r>
      </text>
    </comment>
    <comment ref="U199" authorId="0" shapeId="0" xr:uid="{00000000-0006-0000-0B00-000067040000}">
      <text>
        <r>
          <rPr>
            <b/>
            <sz val="9"/>
            <rFont val="Tahoma"/>
          </rPr>
          <t>Metric=BA12003247
Data Type=Monetary1000NN</t>
        </r>
      </text>
    </comment>
    <comment ref="V199" authorId="0" shapeId="0" xr:uid="{00000000-0006-0000-0B00-000068040000}">
      <text>
        <r>
          <rPr>
            <b/>
            <sz val="9"/>
            <rFont val="Tahoma"/>
          </rPr>
          <t>Metric=BA12003248
Data Type=Monetary1000NN</t>
        </r>
      </text>
    </comment>
    <comment ref="W199" authorId="0" shapeId="0" xr:uid="{00000000-0006-0000-0B00-000069040000}">
      <text>
        <r>
          <rPr>
            <b/>
            <sz val="9"/>
            <rFont val="Tahoma"/>
          </rPr>
          <t>Metric=BA12003249
Data Type=Monetary1000NN</t>
        </r>
      </text>
    </comment>
    <comment ref="X199" authorId="0" shapeId="0" xr:uid="{00000000-0006-0000-0B00-00006A040000}">
      <text>
        <r>
          <rPr>
            <b/>
            <sz val="9"/>
            <rFont val="Tahoma"/>
          </rPr>
          <t>Metric=BA12003250
Data Type=Monetary1000NN</t>
        </r>
      </text>
    </comment>
    <comment ref="Y199" authorId="0" shapeId="0" xr:uid="{00000000-0006-0000-0B00-00006B040000}">
      <text>
        <r>
          <rPr>
            <b/>
            <sz val="9"/>
            <rFont val="Tahoma"/>
          </rPr>
          <t>Metric=BA12003251
Data Type=Monetary1000NN</t>
        </r>
      </text>
    </comment>
    <comment ref="Z199" authorId="0" shapeId="0" xr:uid="{00000000-0006-0000-0B00-00006C040000}">
      <text>
        <r>
          <rPr>
            <b/>
            <sz val="9"/>
            <rFont val="Tahoma"/>
          </rPr>
          <t>Metric=BA12003252
Data Type=Monetary1000NN</t>
        </r>
      </text>
    </comment>
    <comment ref="AA199" authorId="0" shapeId="0" xr:uid="{00000000-0006-0000-0B00-00006D040000}">
      <text>
        <r>
          <rPr>
            <b/>
            <sz val="9"/>
            <rFont val="Tahoma"/>
          </rPr>
          <t>Metric=BA12003253
Data Type=Integer</t>
        </r>
      </text>
    </comment>
    <comment ref="AB199" authorId="0" shapeId="0" xr:uid="{00000000-0006-0000-0B00-00006E040000}">
      <text>
        <r>
          <rPr>
            <b/>
            <sz val="9"/>
            <rFont val="Tahoma"/>
          </rPr>
          <t>Metric=BA12003254
Data Type=Monetary1000NN</t>
        </r>
      </text>
    </comment>
    <comment ref="AC199" authorId="0" shapeId="0" xr:uid="{00000000-0006-0000-0B00-00006F040000}">
      <text>
        <r>
          <rPr>
            <b/>
            <sz val="9"/>
            <rFont val="Tahoma"/>
          </rPr>
          <t>Metric=BA12003255
Data Type=Monetary1000NN</t>
        </r>
      </text>
    </comment>
    <comment ref="AD199" authorId="0" shapeId="0" xr:uid="{00000000-0006-0000-0B00-000070040000}">
      <text>
        <r>
          <rPr>
            <b/>
            <sz val="9"/>
            <rFont val="Tahoma"/>
          </rPr>
          <t>Metric=BA12003256
Data Type=Monetary1000NN</t>
        </r>
      </text>
    </comment>
    <comment ref="AE199" authorId="0" shapeId="0" xr:uid="{00000000-0006-0000-0B00-000071040000}">
      <text>
        <r>
          <rPr>
            <b/>
            <sz val="9"/>
            <rFont val="Tahoma"/>
          </rPr>
          <t>Metric=BA12003257
Data Type=Monetary1000NN</t>
        </r>
      </text>
    </comment>
    <comment ref="AF199" authorId="0" shapeId="0" xr:uid="{00000000-0006-0000-0B00-000072040000}">
      <text>
        <r>
          <rPr>
            <b/>
            <sz val="9"/>
            <rFont val="Tahoma"/>
          </rPr>
          <t>Metric=BA12003258
Data Type=Monetary1000NN</t>
        </r>
      </text>
    </comment>
    <comment ref="AG199" authorId="0" shapeId="0" xr:uid="{00000000-0006-0000-0B00-000073040000}">
      <text>
        <r>
          <rPr>
            <b/>
            <sz val="9"/>
            <rFont val="Tahoma"/>
          </rPr>
          <t>Metric=BA12003259
Data Type=Monetary1000NN</t>
        </r>
      </text>
    </comment>
    <comment ref="AH199" authorId="0" shapeId="0" xr:uid="{00000000-0006-0000-0B00-000074040000}">
      <text>
        <r>
          <rPr>
            <b/>
            <sz val="9"/>
            <rFont val="Tahoma"/>
          </rPr>
          <t>Metric=BA12003260
Data Type=Monetary1000NN</t>
        </r>
      </text>
    </comment>
    <comment ref="C200" authorId="0" shapeId="0" xr:uid="{00000000-0006-0000-0B00-000075040000}">
      <text>
        <r>
          <rPr>
            <b/>
            <sz val="9"/>
            <rFont val="Tahoma"/>
          </rPr>
          <t>Metric=BA12003261
Data Type=Integer</t>
        </r>
      </text>
    </comment>
    <comment ref="D200" authorId="0" shapeId="0" xr:uid="{00000000-0006-0000-0B00-000076040000}">
      <text>
        <r>
          <rPr>
            <b/>
            <sz val="9"/>
            <rFont val="Tahoma"/>
          </rPr>
          <t>Metric=BA12003262
Data Type=Monetary1000NN</t>
        </r>
      </text>
    </comment>
    <comment ref="E200" authorId="0" shapeId="0" xr:uid="{00000000-0006-0000-0B00-000077040000}">
      <text>
        <r>
          <rPr>
            <b/>
            <sz val="9"/>
            <rFont val="Tahoma"/>
          </rPr>
          <t>Metric=BA12003263
Data Type=Monetary1000NN</t>
        </r>
      </text>
    </comment>
    <comment ref="F200" authorId="0" shapeId="0" xr:uid="{00000000-0006-0000-0B00-000078040000}">
      <text>
        <r>
          <rPr>
            <b/>
            <sz val="9"/>
            <rFont val="Tahoma"/>
          </rPr>
          <t>Metric=BA12003264
Data Type=Monetary1000NN</t>
        </r>
      </text>
    </comment>
    <comment ref="G200" authorId="0" shapeId="0" xr:uid="{00000000-0006-0000-0B00-000079040000}">
      <text>
        <r>
          <rPr>
            <b/>
            <sz val="9"/>
            <rFont val="Tahoma"/>
          </rPr>
          <t>Metric=BA12003265
Data Type=Monetary1000NN</t>
        </r>
      </text>
    </comment>
    <comment ref="H200" authorId="0" shapeId="0" xr:uid="{00000000-0006-0000-0B00-00007A040000}">
      <text>
        <r>
          <rPr>
            <b/>
            <sz val="9"/>
            <rFont val="Tahoma"/>
          </rPr>
          <t>Metric=BA12003266
Data Type=Monetary1000NN</t>
        </r>
      </text>
    </comment>
    <comment ref="I200" authorId="0" shapeId="0" xr:uid="{00000000-0006-0000-0B00-00007B040000}">
      <text>
        <r>
          <rPr>
            <b/>
            <sz val="9"/>
            <rFont val="Tahoma"/>
          </rPr>
          <t>Metric=BA12003267
Data Type=Monetary1000NN</t>
        </r>
      </text>
    </comment>
    <comment ref="J200" authorId="0" shapeId="0" xr:uid="{00000000-0006-0000-0B00-00007C040000}">
      <text>
        <r>
          <rPr>
            <b/>
            <sz val="9"/>
            <rFont val="Tahoma"/>
          </rPr>
          <t>Metric=BA12003268
Data Type=Monetary1000NN</t>
        </r>
      </text>
    </comment>
    <comment ref="K200" authorId="0" shapeId="0" xr:uid="{00000000-0006-0000-0B00-00007D040000}">
      <text>
        <r>
          <rPr>
            <b/>
            <sz val="9"/>
            <rFont val="Tahoma"/>
          </rPr>
          <t>Metric=BA12003269
Data Type=Integer</t>
        </r>
      </text>
    </comment>
    <comment ref="L200" authorId="0" shapeId="0" xr:uid="{00000000-0006-0000-0B00-00007E040000}">
      <text>
        <r>
          <rPr>
            <b/>
            <sz val="9"/>
            <rFont val="Tahoma"/>
          </rPr>
          <t>Metric=BA12003270
Data Type=Monetary1000NN</t>
        </r>
      </text>
    </comment>
    <comment ref="M200" authorId="0" shapeId="0" xr:uid="{00000000-0006-0000-0B00-00007F040000}">
      <text>
        <r>
          <rPr>
            <b/>
            <sz val="9"/>
            <rFont val="Tahoma"/>
          </rPr>
          <t>Metric=BA12003271
Data Type=Monetary1000NN</t>
        </r>
      </text>
    </comment>
    <comment ref="N200" authorId="0" shapeId="0" xr:uid="{00000000-0006-0000-0B00-000080040000}">
      <text>
        <r>
          <rPr>
            <b/>
            <sz val="9"/>
            <rFont val="Tahoma"/>
          </rPr>
          <t>Metric=BA12003272
Data Type=Monetary1000NN</t>
        </r>
      </text>
    </comment>
    <comment ref="O200" authorId="0" shapeId="0" xr:uid="{00000000-0006-0000-0B00-000081040000}">
      <text>
        <r>
          <rPr>
            <b/>
            <sz val="9"/>
            <rFont val="Tahoma"/>
          </rPr>
          <t>Metric=BA12003273
Data Type=Monetary1000NN</t>
        </r>
      </text>
    </comment>
    <comment ref="P200" authorId="0" shapeId="0" xr:uid="{00000000-0006-0000-0B00-000082040000}">
      <text>
        <r>
          <rPr>
            <b/>
            <sz val="9"/>
            <rFont val="Tahoma"/>
          </rPr>
          <t>Metric=BA12003274
Data Type=Monetary1000NN</t>
        </r>
      </text>
    </comment>
    <comment ref="Q200" authorId="0" shapeId="0" xr:uid="{00000000-0006-0000-0B00-000083040000}">
      <text>
        <r>
          <rPr>
            <b/>
            <sz val="9"/>
            <rFont val="Tahoma"/>
          </rPr>
          <t>Metric=BA12003275
Data Type=Monetary1000NN</t>
        </r>
      </text>
    </comment>
    <comment ref="R200" authorId="0" shapeId="0" xr:uid="{00000000-0006-0000-0B00-000084040000}">
      <text>
        <r>
          <rPr>
            <b/>
            <sz val="9"/>
            <rFont val="Tahoma"/>
          </rPr>
          <t>Metric=BA12003276
Data Type=Monetary1000NN</t>
        </r>
      </text>
    </comment>
    <comment ref="S200" authorId="0" shapeId="0" xr:uid="{00000000-0006-0000-0B00-000085040000}">
      <text>
        <r>
          <rPr>
            <b/>
            <sz val="9"/>
            <rFont val="Tahoma"/>
          </rPr>
          <t>Metric=BA12003277
Data Type=Integer</t>
        </r>
      </text>
    </comment>
    <comment ref="T200" authorId="0" shapeId="0" xr:uid="{00000000-0006-0000-0B00-000086040000}">
      <text>
        <r>
          <rPr>
            <b/>
            <sz val="9"/>
            <rFont val="Tahoma"/>
          </rPr>
          <t>Metric=BA12003278
Data Type=Monetary1000NN</t>
        </r>
      </text>
    </comment>
    <comment ref="U200" authorId="0" shapeId="0" xr:uid="{00000000-0006-0000-0B00-000087040000}">
      <text>
        <r>
          <rPr>
            <b/>
            <sz val="9"/>
            <rFont val="Tahoma"/>
          </rPr>
          <t>Metric=BA12003279
Data Type=Monetary1000NN</t>
        </r>
      </text>
    </comment>
    <comment ref="V200" authorId="0" shapeId="0" xr:uid="{00000000-0006-0000-0B00-000088040000}">
      <text>
        <r>
          <rPr>
            <b/>
            <sz val="9"/>
            <rFont val="Tahoma"/>
          </rPr>
          <t>Metric=BA12003280
Data Type=Monetary1000NN</t>
        </r>
      </text>
    </comment>
    <comment ref="W200" authorId="0" shapeId="0" xr:uid="{00000000-0006-0000-0B00-000089040000}">
      <text>
        <r>
          <rPr>
            <b/>
            <sz val="9"/>
            <rFont val="Tahoma"/>
          </rPr>
          <t>Metric=BA12003281
Data Type=Monetary1000NN</t>
        </r>
      </text>
    </comment>
    <comment ref="X200" authorId="0" shapeId="0" xr:uid="{00000000-0006-0000-0B00-00008A040000}">
      <text>
        <r>
          <rPr>
            <b/>
            <sz val="9"/>
            <rFont val="Tahoma"/>
          </rPr>
          <t>Metric=BA12003282
Data Type=Monetary1000NN</t>
        </r>
      </text>
    </comment>
    <comment ref="Y200" authorId="0" shapeId="0" xr:uid="{00000000-0006-0000-0B00-00008B040000}">
      <text>
        <r>
          <rPr>
            <b/>
            <sz val="9"/>
            <rFont val="Tahoma"/>
          </rPr>
          <t>Metric=BA12003283
Data Type=Monetary1000NN</t>
        </r>
      </text>
    </comment>
    <comment ref="Z200" authorId="0" shapeId="0" xr:uid="{00000000-0006-0000-0B00-00008C040000}">
      <text>
        <r>
          <rPr>
            <b/>
            <sz val="9"/>
            <rFont val="Tahoma"/>
          </rPr>
          <t>Metric=BA12003284
Data Type=Monetary1000NN</t>
        </r>
      </text>
    </comment>
    <comment ref="AA200" authorId="0" shapeId="0" xr:uid="{00000000-0006-0000-0B00-00008D040000}">
      <text>
        <r>
          <rPr>
            <b/>
            <sz val="9"/>
            <rFont val="Tahoma"/>
          </rPr>
          <t>Metric=BA12003285
Data Type=Integer</t>
        </r>
      </text>
    </comment>
    <comment ref="AB200" authorId="0" shapeId="0" xr:uid="{00000000-0006-0000-0B00-00008E040000}">
      <text>
        <r>
          <rPr>
            <b/>
            <sz val="9"/>
            <rFont val="Tahoma"/>
          </rPr>
          <t>Metric=BA12003286
Data Type=Monetary1000NN</t>
        </r>
      </text>
    </comment>
    <comment ref="AC200" authorId="0" shapeId="0" xr:uid="{00000000-0006-0000-0B00-00008F040000}">
      <text>
        <r>
          <rPr>
            <b/>
            <sz val="9"/>
            <rFont val="Tahoma"/>
          </rPr>
          <t>Metric=BA12003287
Data Type=Monetary1000NN</t>
        </r>
      </text>
    </comment>
    <comment ref="AD200" authorId="0" shapeId="0" xr:uid="{00000000-0006-0000-0B00-000090040000}">
      <text>
        <r>
          <rPr>
            <b/>
            <sz val="9"/>
            <rFont val="Tahoma"/>
          </rPr>
          <t>Metric=BA12003288
Data Type=Monetary1000NN</t>
        </r>
      </text>
    </comment>
    <comment ref="AE200" authorId="0" shapeId="0" xr:uid="{00000000-0006-0000-0B00-000091040000}">
      <text>
        <r>
          <rPr>
            <b/>
            <sz val="9"/>
            <rFont val="Tahoma"/>
          </rPr>
          <t>Metric=BA12003289
Data Type=Monetary1000NN</t>
        </r>
      </text>
    </comment>
    <comment ref="AF200" authorId="0" shapeId="0" xr:uid="{00000000-0006-0000-0B00-000092040000}">
      <text>
        <r>
          <rPr>
            <b/>
            <sz val="9"/>
            <rFont val="Tahoma"/>
          </rPr>
          <t>Metric=BA12003290
Data Type=Monetary1000NN</t>
        </r>
      </text>
    </comment>
    <comment ref="AG200" authorId="0" shapeId="0" xr:uid="{00000000-0006-0000-0B00-000093040000}">
      <text>
        <r>
          <rPr>
            <b/>
            <sz val="9"/>
            <rFont val="Tahoma"/>
          </rPr>
          <t>Metric=BA12003291
Data Type=Monetary1000NN</t>
        </r>
      </text>
    </comment>
    <comment ref="AH200" authorId="0" shapeId="0" xr:uid="{00000000-0006-0000-0B00-000094040000}">
      <text>
        <r>
          <rPr>
            <b/>
            <sz val="9"/>
            <rFont val="Tahoma"/>
          </rPr>
          <t>Metric=BA12003292
Data Type=Monetary1000NN</t>
        </r>
      </text>
    </comment>
    <comment ref="C201" authorId="0" shapeId="0" xr:uid="{00000000-0006-0000-0B00-000095040000}">
      <text>
        <r>
          <rPr>
            <b/>
            <sz val="9"/>
            <rFont val="Tahoma"/>
          </rPr>
          <t>Metric=BA12003293
Data Type=Integer</t>
        </r>
      </text>
    </comment>
    <comment ref="D201" authorId="0" shapeId="0" xr:uid="{00000000-0006-0000-0B00-000096040000}">
      <text>
        <r>
          <rPr>
            <b/>
            <sz val="9"/>
            <rFont val="Tahoma"/>
          </rPr>
          <t>Metric=BA12003294
Data Type=Monetary1000NN</t>
        </r>
      </text>
    </comment>
    <comment ref="E201" authorId="0" shapeId="0" xr:uid="{00000000-0006-0000-0B00-000097040000}">
      <text>
        <r>
          <rPr>
            <b/>
            <sz val="9"/>
            <rFont val="Tahoma"/>
          </rPr>
          <t>Metric=BA12003295
Data Type=Monetary1000NN</t>
        </r>
      </text>
    </comment>
    <comment ref="F201" authorId="0" shapeId="0" xr:uid="{00000000-0006-0000-0B00-000098040000}">
      <text>
        <r>
          <rPr>
            <b/>
            <sz val="9"/>
            <rFont val="Tahoma"/>
          </rPr>
          <t>Metric=BA12003296
Data Type=Monetary1000NN</t>
        </r>
      </text>
    </comment>
    <comment ref="G201" authorId="0" shapeId="0" xr:uid="{00000000-0006-0000-0B00-000099040000}">
      <text>
        <r>
          <rPr>
            <b/>
            <sz val="9"/>
            <rFont val="Tahoma"/>
          </rPr>
          <t>Metric=BA12003297
Data Type=Monetary1000NN</t>
        </r>
      </text>
    </comment>
    <comment ref="H201" authorId="0" shapeId="0" xr:uid="{00000000-0006-0000-0B00-00009A040000}">
      <text>
        <r>
          <rPr>
            <b/>
            <sz val="9"/>
            <rFont val="Tahoma"/>
          </rPr>
          <t>Metric=BA12003298
Data Type=Monetary1000NN</t>
        </r>
      </text>
    </comment>
    <comment ref="I201" authorId="0" shapeId="0" xr:uid="{00000000-0006-0000-0B00-00009B040000}">
      <text>
        <r>
          <rPr>
            <b/>
            <sz val="9"/>
            <rFont val="Tahoma"/>
          </rPr>
          <t>Metric=BA12003299
Data Type=Monetary1000NN</t>
        </r>
      </text>
    </comment>
    <comment ref="J201" authorId="0" shapeId="0" xr:uid="{00000000-0006-0000-0B00-00009C040000}">
      <text>
        <r>
          <rPr>
            <b/>
            <sz val="9"/>
            <rFont val="Tahoma"/>
          </rPr>
          <t>Metric=BA12003300
Data Type=Monetary1000NN</t>
        </r>
      </text>
    </comment>
    <comment ref="K201" authorId="0" shapeId="0" xr:uid="{00000000-0006-0000-0B00-00009D040000}">
      <text>
        <r>
          <rPr>
            <b/>
            <sz val="9"/>
            <rFont val="Tahoma"/>
          </rPr>
          <t>Metric=BA12003301
Data Type=Integer</t>
        </r>
      </text>
    </comment>
    <comment ref="L201" authorId="0" shapeId="0" xr:uid="{00000000-0006-0000-0B00-00009E040000}">
      <text>
        <r>
          <rPr>
            <b/>
            <sz val="9"/>
            <rFont val="Tahoma"/>
          </rPr>
          <t>Metric=BA12003302
Data Type=Monetary1000NN</t>
        </r>
      </text>
    </comment>
    <comment ref="M201" authorId="0" shapeId="0" xr:uid="{00000000-0006-0000-0B00-00009F040000}">
      <text>
        <r>
          <rPr>
            <b/>
            <sz val="9"/>
            <rFont val="Tahoma"/>
          </rPr>
          <t>Metric=BA12003303
Data Type=Monetary1000NN</t>
        </r>
      </text>
    </comment>
    <comment ref="N201" authorId="0" shapeId="0" xr:uid="{00000000-0006-0000-0B00-0000A0040000}">
      <text>
        <r>
          <rPr>
            <b/>
            <sz val="9"/>
            <rFont val="Tahoma"/>
          </rPr>
          <t>Metric=BA12003304
Data Type=Monetary1000NN</t>
        </r>
      </text>
    </comment>
    <comment ref="O201" authorId="0" shapeId="0" xr:uid="{00000000-0006-0000-0B00-0000A1040000}">
      <text>
        <r>
          <rPr>
            <b/>
            <sz val="9"/>
            <rFont val="Tahoma"/>
          </rPr>
          <t>Metric=BA12003305
Data Type=Monetary1000NN</t>
        </r>
      </text>
    </comment>
    <comment ref="P201" authorId="0" shapeId="0" xr:uid="{00000000-0006-0000-0B00-0000A2040000}">
      <text>
        <r>
          <rPr>
            <b/>
            <sz val="9"/>
            <rFont val="Tahoma"/>
          </rPr>
          <t>Metric=BA12003306
Data Type=Monetary1000NN</t>
        </r>
      </text>
    </comment>
    <comment ref="Q201" authorId="0" shapeId="0" xr:uid="{00000000-0006-0000-0B00-0000A3040000}">
      <text>
        <r>
          <rPr>
            <b/>
            <sz val="9"/>
            <rFont val="Tahoma"/>
          </rPr>
          <t>Metric=BA12003307
Data Type=Monetary1000NN</t>
        </r>
      </text>
    </comment>
    <comment ref="R201" authorId="0" shapeId="0" xr:uid="{00000000-0006-0000-0B00-0000A4040000}">
      <text>
        <r>
          <rPr>
            <b/>
            <sz val="9"/>
            <rFont val="Tahoma"/>
          </rPr>
          <t>Metric=BA12003308
Data Type=Monetary1000NN</t>
        </r>
      </text>
    </comment>
    <comment ref="S201" authorId="0" shapeId="0" xr:uid="{00000000-0006-0000-0B00-0000A5040000}">
      <text>
        <r>
          <rPr>
            <b/>
            <sz val="9"/>
            <rFont val="Tahoma"/>
          </rPr>
          <t>Metric=BA12003309
Data Type=Integer</t>
        </r>
      </text>
    </comment>
    <comment ref="T201" authorId="0" shapeId="0" xr:uid="{00000000-0006-0000-0B00-0000A6040000}">
      <text>
        <r>
          <rPr>
            <b/>
            <sz val="9"/>
            <rFont val="Tahoma"/>
          </rPr>
          <t>Metric=BA12003310
Data Type=Monetary1000NN</t>
        </r>
      </text>
    </comment>
    <comment ref="U201" authorId="0" shapeId="0" xr:uid="{00000000-0006-0000-0B00-0000A7040000}">
      <text>
        <r>
          <rPr>
            <b/>
            <sz val="9"/>
            <rFont val="Tahoma"/>
          </rPr>
          <t>Metric=BA12003311
Data Type=Monetary1000NN</t>
        </r>
      </text>
    </comment>
    <comment ref="V201" authorId="0" shapeId="0" xr:uid="{00000000-0006-0000-0B00-0000A8040000}">
      <text>
        <r>
          <rPr>
            <b/>
            <sz val="9"/>
            <rFont val="Tahoma"/>
          </rPr>
          <t>Metric=BA12003312
Data Type=Monetary1000NN</t>
        </r>
      </text>
    </comment>
    <comment ref="W201" authorId="0" shapeId="0" xr:uid="{00000000-0006-0000-0B00-0000A9040000}">
      <text>
        <r>
          <rPr>
            <b/>
            <sz val="9"/>
            <rFont val="Tahoma"/>
          </rPr>
          <t>Metric=BA12003313
Data Type=Monetary1000NN</t>
        </r>
      </text>
    </comment>
    <comment ref="X201" authorId="0" shapeId="0" xr:uid="{00000000-0006-0000-0B00-0000AA040000}">
      <text>
        <r>
          <rPr>
            <b/>
            <sz val="9"/>
            <rFont val="Tahoma"/>
          </rPr>
          <t>Metric=BA12003314
Data Type=Monetary1000NN</t>
        </r>
      </text>
    </comment>
    <comment ref="Y201" authorId="0" shapeId="0" xr:uid="{00000000-0006-0000-0B00-0000AB040000}">
      <text>
        <r>
          <rPr>
            <b/>
            <sz val="9"/>
            <rFont val="Tahoma"/>
          </rPr>
          <t>Metric=BA12003315
Data Type=Monetary1000NN</t>
        </r>
      </text>
    </comment>
    <comment ref="Z201" authorId="0" shapeId="0" xr:uid="{00000000-0006-0000-0B00-0000AC040000}">
      <text>
        <r>
          <rPr>
            <b/>
            <sz val="9"/>
            <rFont val="Tahoma"/>
          </rPr>
          <t>Metric=BA12003316
Data Type=Monetary1000NN</t>
        </r>
      </text>
    </comment>
    <comment ref="AA201" authorId="0" shapeId="0" xr:uid="{00000000-0006-0000-0B00-0000AD040000}">
      <text>
        <r>
          <rPr>
            <b/>
            <sz val="9"/>
            <rFont val="Tahoma"/>
          </rPr>
          <t>Metric=BA12003317
Data Type=Integer</t>
        </r>
      </text>
    </comment>
    <comment ref="AB201" authorId="0" shapeId="0" xr:uid="{00000000-0006-0000-0B00-0000AE040000}">
      <text>
        <r>
          <rPr>
            <b/>
            <sz val="9"/>
            <rFont val="Tahoma"/>
          </rPr>
          <t>Metric=BA12003318
Data Type=Monetary1000NN</t>
        </r>
      </text>
    </comment>
    <comment ref="AC201" authorId="0" shapeId="0" xr:uid="{00000000-0006-0000-0B00-0000AF040000}">
      <text>
        <r>
          <rPr>
            <b/>
            <sz val="9"/>
            <rFont val="Tahoma"/>
          </rPr>
          <t>Metric=BA12003319
Data Type=Monetary1000NN</t>
        </r>
      </text>
    </comment>
    <comment ref="AD201" authorId="0" shapeId="0" xr:uid="{00000000-0006-0000-0B00-0000B0040000}">
      <text>
        <r>
          <rPr>
            <b/>
            <sz val="9"/>
            <rFont val="Tahoma"/>
          </rPr>
          <t>Metric=BA12003320
Data Type=Monetary1000NN</t>
        </r>
      </text>
    </comment>
    <comment ref="AE201" authorId="0" shapeId="0" xr:uid="{00000000-0006-0000-0B00-0000B1040000}">
      <text>
        <r>
          <rPr>
            <b/>
            <sz val="9"/>
            <rFont val="Tahoma"/>
          </rPr>
          <t>Metric=BA12003321
Data Type=Monetary1000NN</t>
        </r>
      </text>
    </comment>
    <comment ref="AF201" authorId="0" shapeId="0" xr:uid="{00000000-0006-0000-0B00-0000B2040000}">
      <text>
        <r>
          <rPr>
            <b/>
            <sz val="9"/>
            <rFont val="Tahoma"/>
          </rPr>
          <t>Metric=BA12003322
Data Type=Monetary1000NN</t>
        </r>
      </text>
    </comment>
    <comment ref="AG201" authorId="0" shapeId="0" xr:uid="{00000000-0006-0000-0B00-0000B3040000}">
      <text>
        <r>
          <rPr>
            <b/>
            <sz val="9"/>
            <rFont val="Tahoma"/>
          </rPr>
          <t>Metric=BA12003323
Data Type=Monetary1000NN</t>
        </r>
      </text>
    </comment>
    <comment ref="AH201" authorId="0" shapeId="0" xr:uid="{00000000-0006-0000-0B00-0000B4040000}">
      <text>
        <r>
          <rPr>
            <b/>
            <sz val="9"/>
            <rFont val="Tahoma"/>
          </rPr>
          <t>Metric=BA12003324
Data Type=Monetary1000NN</t>
        </r>
      </text>
    </comment>
    <comment ref="C202" authorId="0" shapeId="0" xr:uid="{00000000-0006-0000-0B00-0000B5040000}">
      <text>
        <r>
          <rPr>
            <b/>
            <sz val="9"/>
            <rFont val="Tahoma"/>
          </rPr>
          <t>Metric=BA12003325
Data Type=Integer</t>
        </r>
      </text>
    </comment>
    <comment ref="D202" authorId="0" shapeId="0" xr:uid="{00000000-0006-0000-0B00-0000B6040000}">
      <text>
        <r>
          <rPr>
            <b/>
            <sz val="9"/>
            <rFont val="Tahoma"/>
          </rPr>
          <t>Metric=BA12003326
Data Type=Monetary1000NN</t>
        </r>
      </text>
    </comment>
    <comment ref="E202" authorId="0" shapeId="0" xr:uid="{00000000-0006-0000-0B00-0000B7040000}">
      <text>
        <r>
          <rPr>
            <b/>
            <sz val="9"/>
            <rFont val="Tahoma"/>
          </rPr>
          <t>Metric=BA12003327
Data Type=Monetary1000NN</t>
        </r>
      </text>
    </comment>
    <comment ref="F202" authorId="0" shapeId="0" xr:uid="{00000000-0006-0000-0B00-0000B8040000}">
      <text>
        <r>
          <rPr>
            <b/>
            <sz val="9"/>
            <rFont val="Tahoma"/>
          </rPr>
          <t>Metric=BA12003328
Data Type=Monetary1000NN</t>
        </r>
      </text>
    </comment>
    <comment ref="G202" authorId="0" shapeId="0" xr:uid="{00000000-0006-0000-0B00-0000B9040000}">
      <text>
        <r>
          <rPr>
            <b/>
            <sz val="9"/>
            <rFont val="Tahoma"/>
          </rPr>
          <t>Metric=BA12003329
Data Type=Monetary1000NN</t>
        </r>
      </text>
    </comment>
    <comment ref="H202" authorId="0" shapeId="0" xr:uid="{00000000-0006-0000-0B00-0000BA040000}">
      <text>
        <r>
          <rPr>
            <b/>
            <sz val="9"/>
            <rFont val="Tahoma"/>
          </rPr>
          <t>Metric=BA12003330
Data Type=Monetary1000NN</t>
        </r>
      </text>
    </comment>
    <comment ref="I202" authorId="0" shapeId="0" xr:uid="{00000000-0006-0000-0B00-0000BB040000}">
      <text>
        <r>
          <rPr>
            <b/>
            <sz val="9"/>
            <rFont val="Tahoma"/>
          </rPr>
          <t>Metric=BA12003331
Data Type=Monetary1000NN</t>
        </r>
      </text>
    </comment>
    <comment ref="J202" authorId="0" shapeId="0" xr:uid="{00000000-0006-0000-0B00-0000BC040000}">
      <text>
        <r>
          <rPr>
            <b/>
            <sz val="9"/>
            <rFont val="Tahoma"/>
          </rPr>
          <t>Metric=BA12003332
Data Type=Monetary1000NN</t>
        </r>
      </text>
    </comment>
    <comment ref="K202" authorId="0" shapeId="0" xr:uid="{00000000-0006-0000-0B00-0000BD040000}">
      <text>
        <r>
          <rPr>
            <b/>
            <sz val="9"/>
            <rFont val="Tahoma"/>
          </rPr>
          <t>Metric=BA12003333
Data Type=Integer</t>
        </r>
      </text>
    </comment>
    <comment ref="L202" authorId="0" shapeId="0" xr:uid="{00000000-0006-0000-0B00-0000BE040000}">
      <text>
        <r>
          <rPr>
            <b/>
            <sz val="9"/>
            <rFont val="Tahoma"/>
          </rPr>
          <t>Metric=BA12003334
Data Type=Monetary1000NN</t>
        </r>
      </text>
    </comment>
    <comment ref="M202" authorId="0" shapeId="0" xr:uid="{00000000-0006-0000-0B00-0000BF040000}">
      <text>
        <r>
          <rPr>
            <b/>
            <sz val="9"/>
            <rFont val="Tahoma"/>
          </rPr>
          <t>Metric=BA12003335
Data Type=Monetary1000NN</t>
        </r>
      </text>
    </comment>
    <comment ref="N202" authorId="0" shapeId="0" xr:uid="{00000000-0006-0000-0B00-0000C0040000}">
      <text>
        <r>
          <rPr>
            <b/>
            <sz val="9"/>
            <rFont val="Tahoma"/>
          </rPr>
          <t>Metric=BA12003336
Data Type=Monetary1000NN</t>
        </r>
      </text>
    </comment>
    <comment ref="O202" authorId="0" shapeId="0" xr:uid="{00000000-0006-0000-0B00-0000C1040000}">
      <text>
        <r>
          <rPr>
            <b/>
            <sz val="9"/>
            <rFont val="Tahoma"/>
          </rPr>
          <t>Metric=BA12003337
Data Type=Monetary1000NN</t>
        </r>
      </text>
    </comment>
    <comment ref="P202" authorId="0" shapeId="0" xr:uid="{00000000-0006-0000-0B00-0000C2040000}">
      <text>
        <r>
          <rPr>
            <b/>
            <sz val="9"/>
            <rFont val="Tahoma"/>
          </rPr>
          <t>Metric=BA12003338
Data Type=Monetary1000NN</t>
        </r>
      </text>
    </comment>
    <comment ref="Q202" authorId="0" shapeId="0" xr:uid="{00000000-0006-0000-0B00-0000C3040000}">
      <text>
        <r>
          <rPr>
            <b/>
            <sz val="9"/>
            <rFont val="Tahoma"/>
          </rPr>
          <t>Metric=BA12003339
Data Type=Monetary1000NN</t>
        </r>
      </text>
    </comment>
    <comment ref="R202" authorId="0" shapeId="0" xr:uid="{00000000-0006-0000-0B00-0000C4040000}">
      <text>
        <r>
          <rPr>
            <b/>
            <sz val="9"/>
            <rFont val="Tahoma"/>
          </rPr>
          <t>Metric=BA12003340
Data Type=Monetary1000NN</t>
        </r>
      </text>
    </comment>
    <comment ref="S202" authorId="0" shapeId="0" xr:uid="{00000000-0006-0000-0B00-0000C5040000}">
      <text>
        <r>
          <rPr>
            <b/>
            <sz val="9"/>
            <rFont val="Tahoma"/>
          </rPr>
          <t>Metric=BA12003341
Data Type=Integer</t>
        </r>
      </text>
    </comment>
    <comment ref="T202" authorId="0" shapeId="0" xr:uid="{00000000-0006-0000-0B00-0000C6040000}">
      <text>
        <r>
          <rPr>
            <b/>
            <sz val="9"/>
            <rFont val="Tahoma"/>
          </rPr>
          <t>Metric=BA12003342
Data Type=Monetary1000NN</t>
        </r>
      </text>
    </comment>
    <comment ref="U202" authorId="0" shapeId="0" xr:uid="{00000000-0006-0000-0B00-0000C7040000}">
      <text>
        <r>
          <rPr>
            <b/>
            <sz val="9"/>
            <rFont val="Tahoma"/>
          </rPr>
          <t>Metric=BA12003343
Data Type=Monetary1000NN</t>
        </r>
      </text>
    </comment>
    <comment ref="V202" authorId="0" shapeId="0" xr:uid="{00000000-0006-0000-0B00-0000C8040000}">
      <text>
        <r>
          <rPr>
            <b/>
            <sz val="9"/>
            <rFont val="Tahoma"/>
          </rPr>
          <t>Metric=BA12003344
Data Type=Monetary1000NN</t>
        </r>
      </text>
    </comment>
    <comment ref="W202" authorId="0" shapeId="0" xr:uid="{00000000-0006-0000-0B00-0000C9040000}">
      <text>
        <r>
          <rPr>
            <b/>
            <sz val="9"/>
            <rFont val="Tahoma"/>
          </rPr>
          <t>Metric=BA12003345
Data Type=Monetary1000NN</t>
        </r>
      </text>
    </comment>
    <comment ref="X202" authorId="0" shapeId="0" xr:uid="{00000000-0006-0000-0B00-0000CA040000}">
      <text>
        <r>
          <rPr>
            <b/>
            <sz val="9"/>
            <rFont val="Tahoma"/>
          </rPr>
          <t>Metric=BA12003346
Data Type=Monetary1000NN</t>
        </r>
      </text>
    </comment>
    <comment ref="Y202" authorId="0" shapeId="0" xr:uid="{00000000-0006-0000-0B00-0000CB040000}">
      <text>
        <r>
          <rPr>
            <b/>
            <sz val="9"/>
            <rFont val="Tahoma"/>
          </rPr>
          <t>Metric=BA12003347
Data Type=Monetary1000NN</t>
        </r>
      </text>
    </comment>
    <comment ref="Z202" authorId="0" shapeId="0" xr:uid="{00000000-0006-0000-0B00-0000CC040000}">
      <text>
        <r>
          <rPr>
            <b/>
            <sz val="9"/>
            <rFont val="Tahoma"/>
          </rPr>
          <t>Metric=BA12003348
Data Type=Monetary1000NN</t>
        </r>
      </text>
    </comment>
    <comment ref="AA202" authorId="0" shapeId="0" xr:uid="{00000000-0006-0000-0B00-0000CD040000}">
      <text>
        <r>
          <rPr>
            <b/>
            <sz val="9"/>
            <rFont val="Tahoma"/>
          </rPr>
          <t>Metric=BA12003349
Data Type=Integer</t>
        </r>
      </text>
    </comment>
    <comment ref="AB202" authorId="0" shapeId="0" xr:uid="{00000000-0006-0000-0B00-0000CE040000}">
      <text>
        <r>
          <rPr>
            <b/>
            <sz val="9"/>
            <rFont val="Tahoma"/>
          </rPr>
          <t>Metric=BA12003350
Data Type=Monetary1000NN</t>
        </r>
      </text>
    </comment>
    <comment ref="AC202" authorId="0" shapeId="0" xr:uid="{00000000-0006-0000-0B00-0000CF040000}">
      <text>
        <r>
          <rPr>
            <b/>
            <sz val="9"/>
            <rFont val="Tahoma"/>
          </rPr>
          <t>Metric=BA12003351
Data Type=Monetary1000NN</t>
        </r>
      </text>
    </comment>
    <comment ref="AD202" authorId="0" shapeId="0" xr:uid="{00000000-0006-0000-0B00-0000D0040000}">
      <text>
        <r>
          <rPr>
            <b/>
            <sz val="9"/>
            <rFont val="Tahoma"/>
          </rPr>
          <t>Metric=BA12003352
Data Type=Monetary1000NN</t>
        </r>
      </text>
    </comment>
    <comment ref="AE202" authorId="0" shapeId="0" xr:uid="{00000000-0006-0000-0B00-0000D1040000}">
      <text>
        <r>
          <rPr>
            <b/>
            <sz val="9"/>
            <rFont val="Tahoma"/>
          </rPr>
          <t>Metric=BA12003353
Data Type=Monetary1000NN</t>
        </r>
      </text>
    </comment>
    <comment ref="AF202" authorId="0" shapeId="0" xr:uid="{00000000-0006-0000-0B00-0000D2040000}">
      <text>
        <r>
          <rPr>
            <b/>
            <sz val="9"/>
            <rFont val="Tahoma"/>
          </rPr>
          <t>Metric=BA12003354
Data Type=Monetary1000NN</t>
        </r>
      </text>
    </comment>
    <comment ref="AG202" authorId="0" shapeId="0" xr:uid="{00000000-0006-0000-0B00-0000D3040000}">
      <text>
        <r>
          <rPr>
            <b/>
            <sz val="9"/>
            <rFont val="Tahoma"/>
          </rPr>
          <t>Metric=BA12003355
Data Type=Monetary1000NN</t>
        </r>
      </text>
    </comment>
    <comment ref="AH202" authorId="0" shapeId="0" xr:uid="{00000000-0006-0000-0B00-0000D4040000}">
      <text>
        <r>
          <rPr>
            <b/>
            <sz val="9"/>
            <rFont val="Tahoma"/>
          </rPr>
          <t>Metric=BA12003356
Data Type=Monetary1000NN</t>
        </r>
      </text>
    </comment>
    <comment ref="C203" authorId="0" shapeId="0" xr:uid="{00000000-0006-0000-0B00-0000D5040000}">
      <text>
        <r>
          <rPr>
            <b/>
            <sz val="9"/>
            <rFont val="Tahoma"/>
          </rPr>
          <t>Metric=BA12003357
Data Type=Integer</t>
        </r>
      </text>
    </comment>
    <comment ref="D203" authorId="0" shapeId="0" xr:uid="{00000000-0006-0000-0B00-0000D6040000}">
      <text>
        <r>
          <rPr>
            <b/>
            <sz val="9"/>
            <rFont val="Tahoma"/>
          </rPr>
          <t>Metric=BA12003358
Data Type=Monetary1000NN</t>
        </r>
      </text>
    </comment>
    <comment ref="E203" authorId="0" shapeId="0" xr:uid="{00000000-0006-0000-0B00-0000D7040000}">
      <text>
        <r>
          <rPr>
            <b/>
            <sz val="9"/>
            <rFont val="Tahoma"/>
          </rPr>
          <t>Metric=BA12003359
Data Type=Monetary1000NN</t>
        </r>
      </text>
    </comment>
    <comment ref="F203" authorId="0" shapeId="0" xr:uid="{00000000-0006-0000-0B00-0000D8040000}">
      <text>
        <r>
          <rPr>
            <b/>
            <sz val="9"/>
            <rFont val="Tahoma"/>
          </rPr>
          <t>Metric=BA12003360
Data Type=Monetary1000NN</t>
        </r>
      </text>
    </comment>
    <comment ref="G203" authorId="0" shapeId="0" xr:uid="{00000000-0006-0000-0B00-0000D9040000}">
      <text>
        <r>
          <rPr>
            <b/>
            <sz val="9"/>
            <rFont val="Tahoma"/>
          </rPr>
          <t>Metric=BA12003361
Data Type=Monetary1000NN</t>
        </r>
      </text>
    </comment>
    <comment ref="H203" authorId="0" shapeId="0" xr:uid="{00000000-0006-0000-0B00-0000DA040000}">
      <text>
        <r>
          <rPr>
            <b/>
            <sz val="9"/>
            <rFont val="Tahoma"/>
          </rPr>
          <t>Metric=BA12003362
Data Type=Monetary1000NN</t>
        </r>
      </text>
    </comment>
    <comment ref="I203" authorId="0" shapeId="0" xr:uid="{00000000-0006-0000-0B00-0000DB040000}">
      <text>
        <r>
          <rPr>
            <b/>
            <sz val="9"/>
            <rFont val="Tahoma"/>
          </rPr>
          <t>Metric=BA12003363
Data Type=Monetary1000NN</t>
        </r>
      </text>
    </comment>
    <comment ref="J203" authorId="0" shapeId="0" xr:uid="{00000000-0006-0000-0B00-0000DC040000}">
      <text>
        <r>
          <rPr>
            <b/>
            <sz val="9"/>
            <rFont val="Tahoma"/>
          </rPr>
          <t>Metric=BA12003364
Data Type=Monetary1000NN</t>
        </r>
      </text>
    </comment>
    <comment ref="K203" authorId="0" shapeId="0" xr:uid="{00000000-0006-0000-0B00-0000DD040000}">
      <text>
        <r>
          <rPr>
            <b/>
            <sz val="9"/>
            <rFont val="Tahoma"/>
          </rPr>
          <t>Metric=BA12003365
Data Type=Integer</t>
        </r>
      </text>
    </comment>
    <comment ref="L203" authorId="0" shapeId="0" xr:uid="{00000000-0006-0000-0B00-0000DE040000}">
      <text>
        <r>
          <rPr>
            <b/>
            <sz val="9"/>
            <rFont val="Tahoma"/>
          </rPr>
          <t>Metric=BA12003366
Data Type=Monetary1000NN</t>
        </r>
      </text>
    </comment>
    <comment ref="M203" authorId="0" shapeId="0" xr:uid="{00000000-0006-0000-0B00-0000DF040000}">
      <text>
        <r>
          <rPr>
            <b/>
            <sz val="9"/>
            <rFont val="Tahoma"/>
          </rPr>
          <t>Metric=BA12003367
Data Type=Monetary1000NN</t>
        </r>
      </text>
    </comment>
    <comment ref="N203" authorId="0" shapeId="0" xr:uid="{00000000-0006-0000-0B00-0000E0040000}">
      <text>
        <r>
          <rPr>
            <b/>
            <sz val="9"/>
            <rFont val="Tahoma"/>
          </rPr>
          <t>Metric=BA12003368
Data Type=Monetary1000NN</t>
        </r>
      </text>
    </comment>
    <comment ref="O203" authorId="0" shapeId="0" xr:uid="{00000000-0006-0000-0B00-0000E1040000}">
      <text>
        <r>
          <rPr>
            <b/>
            <sz val="9"/>
            <rFont val="Tahoma"/>
          </rPr>
          <t>Metric=BA12003369
Data Type=Monetary1000NN</t>
        </r>
      </text>
    </comment>
    <comment ref="P203" authorId="0" shapeId="0" xr:uid="{00000000-0006-0000-0B00-0000E2040000}">
      <text>
        <r>
          <rPr>
            <b/>
            <sz val="9"/>
            <rFont val="Tahoma"/>
          </rPr>
          <t>Metric=BA12003370
Data Type=Monetary1000NN</t>
        </r>
      </text>
    </comment>
    <comment ref="Q203" authorId="0" shapeId="0" xr:uid="{00000000-0006-0000-0B00-0000E3040000}">
      <text>
        <r>
          <rPr>
            <b/>
            <sz val="9"/>
            <rFont val="Tahoma"/>
          </rPr>
          <t>Metric=BA12003371
Data Type=Monetary1000NN</t>
        </r>
      </text>
    </comment>
    <comment ref="R203" authorId="0" shapeId="0" xr:uid="{00000000-0006-0000-0B00-0000E4040000}">
      <text>
        <r>
          <rPr>
            <b/>
            <sz val="9"/>
            <rFont val="Tahoma"/>
          </rPr>
          <t>Metric=BA12003372
Data Type=Monetary1000NN</t>
        </r>
      </text>
    </comment>
    <comment ref="S203" authorId="0" shapeId="0" xr:uid="{00000000-0006-0000-0B00-0000E5040000}">
      <text>
        <r>
          <rPr>
            <b/>
            <sz val="9"/>
            <rFont val="Tahoma"/>
          </rPr>
          <t>Metric=BA12003373
Data Type=Integer</t>
        </r>
      </text>
    </comment>
    <comment ref="T203" authorId="0" shapeId="0" xr:uid="{00000000-0006-0000-0B00-0000E6040000}">
      <text>
        <r>
          <rPr>
            <b/>
            <sz val="9"/>
            <rFont val="Tahoma"/>
          </rPr>
          <t>Metric=BA12003374
Data Type=Monetary1000NN</t>
        </r>
      </text>
    </comment>
    <comment ref="U203" authorId="0" shapeId="0" xr:uid="{00000000-0006-0000-0B00-0000E7040000}">
      <text>
        <r>
          <rPr>
            <b/>
            <sz val="9"/>
            <rFont val="Tahoma"/>
          </rPr>
          <t>Metric=BA12003375
Data Type=Monetary1000NN</t>
        </r>
      </text>
    </comment>
    <comment ref="V203" authorId="0" shapeId="0" xr:uid="{00000000-0006-0000-0B00-0000E8040000}">
      <text>
        <r>
          <rPr>
            <b/>
            <sz val="9"/>
            <rFont val="Tahoma"/>
          </rPr>
          <t>Metric=BA12003376
Data Type=Monetary1000NN</t>
        </r>
      </text>
    </comment>
    <comment ref="W203" authorId="0" shapeId="0" xr:uid="{00000000-0006-0000-0B00-0000E9040000}">
      <text>
        <r>
          <rPr>
            <b/>
            <sz val="9"/>
            <rFont val="Tahoma"/>
          </rPr>
          <t>Metric=BA12003377
Data Type=Monetary1000NN</t>
        </r>
      </text>
    </comment>
    <comment ref="X203" authorId="0" shapeId="0" xr:uid="{00000000-0006-0000-0B00-0000EA040000}">
      <text>
        <r>
          <rPr>
            <b/>
            <sz val="9"/>
            <rFont val="Tahoma"/>
          </rPr>
          <t>Metric=BA12003378
Data Type=Monetary1000NN</t>
        </r>
      </text>
    </comment>
    <comment ref="Y203" authorId="0" shapeId="0" xr:uid="{00000000-0006-0000-0B00-0000EB040000}">
      <text>
        <r>
          <rPr>
            <b/>
            <sz val="9"/>
            <rFont val="Tahoma"/>
          </rPr>
          <t>Metric=BA12003379
Data Type=Monetary1000NN</t>
        </r>
      </text>
    </comment>
    <comment ref="Z203" authorId="0" shapeId="0" xr:uid="{00000000-0006-0000-0B00-0000EC040000}">
      <text>
        <r>
          <rPr>
            <b/>
            <sz val="9"/>
            <rFont val="Tahoma"/>
          </rPr>
          <t>Metric=BA12003380
Data Type=Monetary1000NN</t>
        </r>
      </text>
    </comment>
    <comment ref="AA203" authorId="0" shapeId="0" xr:uid="{00000000-0006-0000-0B00-0000ED040000}">
      <text>
        <r>
          <rPr>
            <b/>
            <sz val="9"/>
            <rFont val="Tahoma"/>
          </rPr>
          <t>Metric=BA12003381
Data Type=Integer</t>
        </r>
      </text>
    </comment>
    <comment ref="AB203" authorId="0" shapeId="0" xr:uid="{00000000-0006-0000-0B00-0000EE040000}">
      <text>
        <r>
          <rPr>
            <b/>
            <sz val="9"/>
            <rFont val="Tahoma"/>
          </rPr>
          <t>Metric=BA12003382
Data Type=Monetary1000NN</t>
        </r>
      </text>
    </comment>
    <comment ref="AC203" authorId="0" shapeId="0" xr:uid="{00000000-0006-0000-0B00-0000EF040000}">
      <text>
        <r>
          <rPr>
            <b/>
            <sz val="9"/>
            <rFont val="Tahoma"/>
          </rPr>
          <t>Metric=BA12003383
Data Type=Monetary1000NN</t>
        </r>
      </text>
    </comment>
    <comment ref="AD203" authorId="0" shapeId="0" xr:uid="{00000000-0006-0000-0B00-0000F0040000}">
      <text>
        <r>
          <rPr>
            <b/>
            <sz val="9"/>
            <rFont val="Tahoma"/>
          </rPr>
          <t>Metric=BA12003384
Data Type=Monetary1000NN</t>
        </r>
      </text>
    </comment>
    <comment ref="AE203" authorId="0" shapeId="0" xr:uid="{00000000-0006-0000-0B00-0000F1040000}">
      <text>
        <r>
          <rPr>
            <b/>
            <sz val="9"/>
            <rFont val="Tahoma"/>
          </rPr>
          <t>Metric=BA12003385
Data Type=Monetary1000NN</t>
        </r>
      </text>
    </comment>
    <comment ref="AF203" authorId="0" shapeId="0" xr:uid="{00000000-0006-0000-0B00-0000F2040000}">
      <text>
        <r>
          <rPr>
            <b/>
            <sz val="9"/>
            <rFont val="Tahoma"/>
          </rPr>
          <t>Metric=BA12003386
Data Type=Monetary1000NN</t>
        </r>
      </text>
    </comment>
    <comment ref="AG203" authorId="0" shapeId="0" xr:uid="{00000000-0006-0000-0B00-0000F3040000}">
      <text>
        <r>
          <rPr>
            <b/>
            <sz val="9"/>
            <rFont val="Tahoma"/>
          </rPr>
          <t>Metric=BA12003387
Data Type=Monetary1000NN</t>
        </r>
      </text>
    </comment>
    <comment ref="AH203" authorId="0" shapeId="0" xr:uid="{00000000-0006-0000-0B00-0000F4040000}">
      <text>
        <r>
          <rPr>
            <b/>
            <sz val="9"/>
            <rFont val="Tahoma"/>
          </rPr>
          <t>Metric=BA12003388
Data Type=Monetary1000NN</t>
        </r>
      </text>
    </comment>
    <comment ref="C204" authorId="0" shapeId="0" xr:uid="{00000000-0006-0000-0B00-0000F5040000}">
      <text>
        <r>
          <rPr>
            <b/>
            <sz val="9"/>
            <rFont val="Tahoma"/>
          </rPr>
          <t>Metric=BA12003389
Data Type=Integer</t>
        </r>
      </text>
    </comment>
    <comment ref="D204" authorId="0" shapeId="0" xr:uid="{00000000-0006-0000-0B00-0000F6040000}">
      <text>
        <r>
          <rPr>
            <b/>
            <sz val="9"/>
            <rFont val="Tahoma"/>
          </rPr>
          <t>Metric=BA12003390
Data Type=Monetary1000NN</t>
        </r>
      </text>
    </comment>
    <comment ref="E204" authorId="0" shapeId="0" xr:uid="{00000000-0006-0000-0B00-0000F7040000}">
      <text>
        <r>
          <rPr>
            <b/>
            <sz val="9"/>
            <rFont val="Tahoma"/>
          </rPr>
          <t>Metric=BA12003391
Data Type=Monetary1000NN</t>
        </r>
      </text>
    </comment>
    <comment ref="F204" authorId="0" shapeId="0" xr:uid="{00000000-0006-0000-0B00-0000F8040000}">
      <text>
        <r>
          <rPr>
            <b/>
            <sz val="9"/>
            <rFont val="Tahoma"/>
          </rPr>
          <t>Metric=BA12003392
Data Type=Monetary1000NN</t>
        </r>
      </text>
    </comment>
    <comment ref="G204" authorId="0" shapeId="0" xr:uid="{00000000-0006-0000-0B00-0000F9040000}">
      <text>
        <r>
          <rPr>
            <b/>
            <sz val="9"/>
            <rFont val="Tahoma"/>
          </rPr>
          <t>Metric=BA12003393
Data Type=Monetary1000NN</t>
        </r>
      </text>
    </comment>
    <comment ref="H204" authorId="0" shapeId="0" xr:uid="{00000000-0006-0000-0B00-0000FA040000}">
      <text>
        <r>
          <rPr>
            <b/>
            <sz val="9"/>
            <rFont val="Tahoma"/>
          </rPr>
          <t>Metric=BA12003394
Data Type=Monetary1000NN</t>
        </r>
      </text>
    </comment>
    <comment ref="I204" authorId="0" shapeId="0" xr:uid="{00000000-0006-0000-0B00-0000FB040000}">
      <text>
        <r>
          <rPr>
            <b/>
            <sz val="9"/>
            <rFont val="Tahoma"/>
          </rPr>
          <t>Metric=BA12003395
Data Type=Monetary1000NN</t>
        </r>
      </text>
    </comment>
    <comment ref="J204" authorId="0" shapeId="0" xr:uid="{00000000-0006-0000-0B00-0000FC040000}">
      <text>
        <r>
          <rPr>
            <b/>
            <sz val="9"/>
            <rFont val="Tahoma"/>
          </rPr>
          <t>Metric=BA12003396
Data Type=Monetary1000NN</t>
        </r>
      </text>
    </comment>
    <comment ref="K204" authorId="0" shapeId="0" xr:uid="{00000000-0006-0000-0B00-0000FD040000}">
      <text>
        <r>
          <rPr>
            <b/>
            <sz val="9"/>
            <rFont val="Tahoma"/>
          </rPr>
          <t>Metric=BA12003397
Data Type=Integer</t>
        </r>
      </text>
    </comment>
    <comment ref="L204" authorId="0" shapeId="0" xr:uid="{00000000-0006-0000-0B00-0000FE040000}">
      <text>
        <r>
          <rPr>
            <b/>
            <sz val="9"/>
            <rFont val="Tahoma"/>
          </rPr>
          <t>Metric=BA12003398
Data Type=Monetary1000NN</t>
        </r>
      </text>
    </comment>
    <comment ref="M204" authorId="0" shapeId="0" xr:uid="{00000000-0006-0000-0B00-0000FF040000}">
      <text>
        <r>
          <rPr>
            <b/>
            <sz val="9"/>
            <rFont val="Tahoma"/>
          </rPr>
          <t>Metric=BA12003399
Data Type=Monetary1000NN</t>
        </r>
      </text>
    </comment>
    <comment ref="N204" authorId="0" shapeId="0" xr:uid="{00000000-0006-0000-0B00-000000050000}">
      <text>
        <r>
          <rPr>
            <b/>
            <sz val="9"/>
            <rFont val="Tahoma"/>
          </rPr>
          <t>Metric=BA12003400
Data Type=Monetary1000NN</t>
        </r>
      </text>
    </comment>
    <comment ref="O204" authorId="0" shapeId="0" xr:uid="{00000000-0006-0000-0B00-000001050000}">
      <text>
        <r>
          <rPr>
            <b/>
            <sz val="9"/>
            <rFont val="Tahoma"/>
          </rPr>
          <t>Metric=BA12003401
Data Type=Monetary1000NN</t>
        </r>
      </text>
    </comment>
    <comment ref="P204" authorId="0" shapeId="0" xr:uid="{00000000-0006-0000-0B00-000002050000}">
      <text>
        <r>
          <rPr>
            <b/>
            <sz val="9"/>
            <rFont val="Tahoma"/>
          </rPr>
          <t>Metric=BA12003402
Data Type=Monetary1000NN</t>
        </r>
      </text>
    </comment>
    <comment ref="Q204" authorId="0" shapeId="0" xr:uid="{00000000-0006-0000-0B00-000003050000}">
      <text>
        <r>
          <rPr>
            <b/>
            <sz val="9"/>
            <rFont val="Tahoma"/>
          </rPr>
          <t>Metric=BA12003403
Data Type=Monetary1000NN</t>
        </r>
      </text>
    </comment>
    <comment ref="R204" authorId="0" shapeId="0" xr:uid="{00000000-0006-0000-0B00-000004050000}">
      <text>
        <r>
          <rPr>
            <b/>
            <sz val="9"/>
            <rFont val="Tahoma"/>
          </rPr>
          <t>Metric=BA12003404
Data Type=Monetary1000NN</t>
        </r>
      </text>
    </comment>
    <comment ref="S204" authorId="0" shapeId="0" xr:uid="{00000000-0006-0000-0B00-000005050000}">
      <text>
        <r>
          <rPr>
            <b/>
            <sz val="9"/>
            <rFont val="Tahoma"/>
          </rPr>
          <t>Metric=BA12003405
Data Type=Integer</t>
        </r>
      </text>
    </comment>
    <comment ref="T204" authorId="0" shapeId="0" xr:uid="{00000000-0006-0000-0B00-000006050000}">
      <text>
        <r>
          <rPr>
            <b/>
            <sz val="9"/>
            <rFont val="Tahoma"/>
          </rPr>
          <t>Metric=BA12003406
Data Type=Monetary1000NN</t>
        </r>
      </text>
    </comment>
    <comment ref="U204" authorId="0" shapeId="0" xr:uid="{00000000-0006-0000-0B00-000007050000}">
      <text>
        <r>
          <rPr>
            <b/>
            <sz val="9"/>
            <rFont val="Tahoma"/>
          </rPr>
          <t>Metric=BA12003407
Data Type=Monetary1000NN</t>
        </r>
      </text>
    </comment>
    <comment ref="V204" authorId="0" shapeId="0" xr:uid="{00000000-0006-0000-0B00-000008050000}">
      <text>
        <r>
          <rPr>
            <b/>
            <sz val="9"/>
            <rFont val="Tahoma"/>
          </rPr>
          <t>Metric=BA12003408
Data Type=Monetary1000NN</t>
        </r>
      </text>
    </comment>
    <comment ref="W204" authorId="0" shapeId="0" xr:uid="{00000000-0006-0000-0B00-000009050000}">
      <text>
        <r>
          <rPr>
            <b/>
            <sz val="9"/>
            <rFont val="Tahoma"/>
          </rPr>
          <t>Metric=BA12003409
Data Type=Monetary1000NN</t>
        </r>
      </text>
    </comment>
    <comment ref="X204" authorId="0" shapeId="0" xr:uid="{00000000-0006-0000-0B00-00000A050000}">
      <text>
        <r>
          <rPr>
            <b/>
            <sz val="9"/>
            <rFont val="Tahoma"/>
          </rPr>
          <t>Metric=BA12003410
Data Type=Monetary1000NN</t>
        </r>
      </text>
    </comment>
    <comment ref="Y204" authorId="0" shapeId="0" xr:uid="{00000000-0006-0000-0B00-00000B050000}">
      <text>
        <r>
          <rPr>
            <b/>
            <sz val="9"/>
            <rFont val="Tahoma"/>
          </rPr>
          <t>Metric=BA12003411
Data Type=Monetary1000NN</t>
        </r>
      </text>
    </comment>
    <comment ref="Z204" authorId="0" shapeId="0" xr:uid="{00000000-0006-0000-0B00-00000C050000}">
      <text>
        <r>
          <rPr>
            <b/>
            <sz val="9"/>
            <rFont val="Tahoma"/>
          </rPr>
          <t>Metric=BA12003412
Data Type=Monetary1000NN</t>
        </r>
      </text>
    </comment>
    <comment ref="AA204" authorId="0" shapeId="0" xr:uid="{00000000-0006-0000-0B00-00000D050000}">
      <text>
        <r>
          <rPr>
            <b/>
            <sz val="9"/>
            <rFont val="Tahoma"/>
          </rPr>
          <t>Metric=BA12003413
Data Type=Integer</t>
        </r>
      </text>
    </comment>
    <comment ref="AB204" authorId="0" shapeId="0" xr:uid="{00000000-0006-0000-0B00-00000E050000}">
      <text>
        <r>
          <rPr>
            <b/>
            <sz val="9"/>
            <rFont val="Tahoma"/>
          </rPr>
          <t>Metric=BA12003414
Data Type=Monetary1000NN</t>
        </r>
      </text>
    </comment>
    <comment ref="AC204" authorId="0" shapeId="0" xr:uid="{00000000-0006-0000-0B00-00000F050000}">
      <text>
        <r>
          <rPr>
            <b/>
            <sz val="9"/>
            <rFont val="Tahoma"/>
          </rPr>
          <t>Metric=BA12003415
Data Type=Monetary1000NN</t>
        </r>
      </text>
    </comment>
    <comment ref="AD204" authorId="0" shapeId="0" xr:uid="{00000000-0006-0000-0B00-000010050000}">
      <text>
        <r>
          <rPr>
            <b/>
            <sz val="9"/>
            <rFont val="Tahoma"/>
          </rPr>
          <t>Metric=BA12003416
Data Type=Monetary1000NN</t>
        </r>
      </text>
    </comment>
    <comment ref="AE204" authorId="0" shapeId="0" xr:uid="{00000000-0006-0000-0B00-000011050000}">
      <text>
        <r>
          <rPr>
            <b/>
            <sz val="9"/>
            <rFont val="Tahoma"/>
          </rPr>
          <t>Metric=BA12003417
Data Type=Monetary1000NN</t>
        </r>
      </text>
    </comment>
    <comment ref="AF204" authorId="0" shapeId="0" xr:uid="{00000000-0006-0000-0B00-000012050000}">
      <text>
        <r>
          <rPr>
            <b/>
            <sz val="9"/>
            <rFont val="Tahoma"/>
          </rPr>
          <t>Metric=BA12003418
Data Type=Monetary1000NN</t>
        </r>
      </text>
    </comment>
    <comment ref="AG204" authorId="0" shapeId="0" xr:uid="{00000000-0006-0000-0B00-000013050000}">
      <text>
        <r>
          <rPr>
            <b/>
            <sz val="9"/>
            <rFont val="Tahoma"/>
          </rPr>
          <t>Metric=BA12003419
Data Type=Monetary1000NN</t>
        </r>
      </text>
    </comment>
    <comment ref="AH204" authorId="0" shapeId="0" xr:uid="{00000000-0006-0000-0B00-000014050000}">
      <text>
        <r>
          <rPr>
            <b/>
            <sz val="9"/>
            <rFont val="Tahoma"/>
          </rPr>
          <t>Metric=BA12003420
Data Type=Monetary1000NN</t>
        </r>
      </text>
    </comment>
    <comment ref="C205" authorId="0" shapeId="0" xr:uid="{00000000-0006-0000-0B00-000015050000}">
      <text>
        <r>
          <rPr>
            <b/>
            <sz val="9"/>
            <rFont val="Tahoma"/>
          </rPr>
          <t>Metric=BA12003421
Data Type=Integer</t>
        </r>
      </text>
    </comment>
    <comment ref="D205" authorId="0" shapeId="0" xr:uid="{00000000-0006-0000-0B00-000016050000}">
      <text>
        <r>
          <rPr>
            <b/>
            <sz val="9"/>
            <rFont val="Tahoma"/>
          </rPr>
          <t>Metric=BA01074771
Data Type=Monetary1000NN</t>
        </r>
      </text>
    </comment>
    <comment ref="E205" authorId="0" shapeId="0" xr:uid="{00000000-0006-0000-0B00-000017050000}">
      <text>
        <r>
          <rPr>
            <b/>
            <sz val="9"/>
            <rFont val="Tahoma"/>
          </rPr>
          <t>Metric=BA01074772
Data Type=Monetary1000NN</t>
        </r>
      </text>
    </comment>
    <comment ref="F205" authorId="0" shapeId="0" xr:uid="{00000000-0006-0000-0B00-000018050000}">
      <text>
        <r>
          <rPr>
            <b/>
            <sz val="9"/>
            <rFont val="Tahoma"/>
          </rPr>
          <t>Metric=BA01074773
Data Type=Monetary1000NN</t>
        </r>
      </text>
    </comment>
    <comment ref="G205" authorId="0" shapeId="0" xr:uid="{00000000-0006-0000-0B00-000019050000}">
      <text>
        <r>
          <rPr>
            <b/>
            <sz val="9"/>
            <rFont val="Tahoma"/>
          </rPr>
          <t>Metric=BA01074774
Data Type=Monetary1000NN</t>
        </r>
      </text>
    </comment>
    <comment ref="H205" authorId="0" shapeId="0" xr:uid="{00000000-0006-0000-0B00-00001A050000}">
      <text>
        <r>
          <rPr>
            <b/>
            <sz val="9"/>
            <rFont val="Tahoma"/>
          </rPr>
          <t>Metric=BA12003422
Data Type=Monetary1000NN</t>
        </r>
      </text>
    </comment>
    <comment ref="I205" authorId="0" shapeId="0" xr:uid="{00000000-0006-0000-0B00-00001B050000}">
      <text>
        <r>
          <rPr>
            <b/>
            <sz val="9"/>
            <rFont val="Tahoma"/>
          </rPr>
          <t>Metric=BA12003423
Data Type=Monetary1000NN</t>
        </r>
      </text>
    </comment>
    <comment ref="J205" authorId="0" shapeId="0" xr:uid="{00000000-0006-0000-0B00-00001C050000}">
      <text>
        <r>
          <rPr>
            <b/>
            <sz val="9"/>
            <rFont val="Tahoma"/>
          </rPr>
          <t>Metric=BA01074775
Data Type=Monetary1000NN</t>
        </r>
      </text>
    </comment>
    <comment ref="K205" authorId="0" shapeId="0" xr:uid="{00000000-0006-0000-0B00-00001D050000}">
      <text>
        <r>
          <rPr>
            <b/>
            <sz val="9"/>
            <rFont val="Tahoma"/>
          </rPr>
          <t>Metric=BA12003424
Data Type=Integer</t>
        </r>
      </text>
    </comment>
    <comment ref="L205" authorId="0" shapeId="0" xr:uid="{00000000-0006-0000-0B00-00001E050000}">
      <text>
        <r>
          <rPr>
            <b/>
            <sz val="9"/>
            <rFont val="Tahoma"/>
          </rPr>
          <t>Metric=BA12003425
Data Type=Monetary1000NN</t>
        </r>
      </text>
    </comment>
    <comment ref="M205" authorId="0" shapeId="0" xr:uid="{00000000-0006-0000-0B00-00001F050000}">
      <text>
        <r>
          <rPr>
            <b/>
            <sz val="9"/>
            <rFont val="Tahoma"/>
          </rPr>
          <t>Metric=BA12003426
Data Type=Monetary1000NN</t>
        </r>
      </text>
    </comment>
    <comment ref="N205" authorId="0" shapeId="0" xr:uid="{00000000-0006-0000-0B00-000020050000}">
      <text>
        <r>
          <rPr>
            <b/>
            <sz val="9"/>
            <rFont val="Tahoma"/>
          </rPr>
          <t>Metric=BA12003427
Data Type=Monetary1000NN</t>
        </r>
      </text>
    </comment>
    <comment ref="O205" authorId="0" shapeId="0" xr:uid="{00000000-0006-0000-0B00-000021050000}">
      <text>
        <r>
          <rPr>
            <b/>
            <sz val="9"/>
            <rFont val="Tahoma"/>
          </rPr>
          <t>Metric=BA12003428
Data Type=Monetary1000NN</t>
        </r>
      </text>
    </comment>
    <comment ref="P205" authorId="0" shapeId="0" xr:uid="{00000000-0006-0000-0B00-000022050000}">
      <text>
        <r>
          <rPr>
            <b/>
            <sz val="9"/>
            <rFont val="Tahoma"/>
          </rPr>
          <t>Metric=BA12003429
Data Type=Monetary1000NN</t>
        </r>
      </text>
    </comment>
    <comment ref="Q205" authorId="0" shapeId="0" xr:uid="{00000000-0006-0000-0B00-000023050000}">
      <text>
        <r>
          <rPr>
            <b/>
            <sz val="9"/>
            <rFont val="Tahoma"/>
          </rPr>
          <t>Metric=BA12003430
Data Type=Monetary1000NN</t>
        </r>
      </text>
    </comment>
    <comment ref="R205" authorId="0" shapeId="0" xr:uid="{00000000-0006-0000-0B00-000024050000}">
      <text>
        <r>
          <rPr>
            <b/>
            <sz val="9"/>
            <rFont val="Tahoma"/>
          </rPr>
          <t>Metric=BA12003431
Data Type=Monetary1000NN</t>
        </r>
      </text>
    </comment>
    <comment ref="S205" authorId="0" shapeId="0" xr:uid="{00000000-0006-0000-0B00-000025050000}">
      <text>
        <r>
          <rPr>
            <b/>
            <sz val="9"/>
            <rFont val="Tahoma"/>
          </rPr>
          <t>Metric=BA12003432
Data Type=Integer</t>
        </r>
      </text>
    </comment>
    <comment ref="T205" authorId="0" shapeId="0" xr:uid="{00000000-0006-0000-0B00-000026050000}">
      <text>
        <r>
          <rPr>
            <b/>
            <sz val="9"/>
            <rFont val="Tahoma"/>
          </rPr>
          <t>Metric=BA12003433
Data Type=Monetary1000NN</t>
        </r>
      </text>
    </comment>
    <comment ref="U205" authorId="0" shapeId="0" xr:uid="{00000000-0006-0000-0B00-000027050000}">
      <text>
        <r>
          <rPr>
            <b/>
            <sz val="9"/>
            <rFont val="Tahoma"/>
          </rPr>
          <t>Metric=BA12003434
Data Type=Monetary1000NN</t>
        </r>
      </text>
    </comment>
    <comment ref="V205" authorId="0" shapeId="0" xr:uid="{00000000-0006-0000-0B00-000028050000}">
      <text>
        <r>
          <rPr>
            <b/>
            <sz val="9"/>
            <rFont val="Tahoma"/>
          </rPr>
          <t>Metric=BA12003435
Data Type=Monetary1000NN</t>
        </r>
      </text>
    </comment>
    <comment ref="W205" authorId="0" shapeId="0" xr:uid="{00000000-0006-0000-0B00-000029050000}">
      <text>
        <r>
          <rPr>
            <b/>
            <sz val="9"/>
            <rFont val="Tahoma"/>
          </rPr>
          <t>Metric=BA12003436
Data Type=Monetary1000NN</t>
        </r>
      </text>
    </comment>
    <comment ref="X205" authorId="0" shapeId="0" xr:uid="{00000000-0006-0000-0B00-00002A050000}">
      <text>
        <r>
          <rPr>
            <b/>
            <sz val="9"/>
            <rFont val="Tahoma"/>
          </rPr>
          <t>Metric=BA12003437
Data Type=Monetary1000NN</t>
        </r>
      </text>
    </comment>
    <comment ref="Y205" authorId="0" shapeId="0" xr:uid="{00000000-0006-0000-0B00-00002B050000}">
      <text>
        <r>
          <rPr>
            <b/>
            <sz val="9"/>
            <rFont val="Tahoma"/>
          </rPr>
          <t>Metric=BA12003438
Data Type=Monetary1000NN</t>
        </r>
      </text>
    </comment>
    <comment ref="Z205" authorId="0" shapeId="0" xr:uid="{00000000-0006-0000-0B00-00002C050000}">
      <text>
        <r>
          <rPr>
            <b/>
            <sz val="9"/>
            <rFont val="Tahoma"/>
          </rPr>
          <t>Metric=BA12003439
Data Type=Monetary1000NN</t>
        </r>
      </text>
    </comment>
    <comment ref="AA205" authorId="0" shapeId="0" xr:uid="{00000000-0006-0000-0B00-00002D050000}">
      <text>
        <r>
          <rPr>
            <b/>
            <sz val="9"/>
            <rFont val="Tahoma"/>
          </rPr>
          <t>Metric=BA12003440
Data Type=Integer</t>
        </r>
      </text>
    </comment>
    <comment ref="AB205" authorId="0" shapeId="0" xr:uid="{00000000-0006-0000-0B00-00002E050000}">
      <text>
        <r>
          <rPr>
            <b/>
            <sz val="9"/>
            <rFont val="Tahoma"/>
          </rPr>
          <t>Metric=BA12003441
Data Type=Monetary1000NN</t>
        </r>
      </text>
    </comment>
    <comment ref="AC205" authorId="0" shapeId="0" xr:uid="{00000000-0006-0000-0B00-00002F050000}">
      <text>
        <r>
          <rPr>
            <b/>
            <sz val="9"/>
            <rFont val="Tahoma"/>
          </rPr>
          <t>Metric=BA12003442
Data Type=Monetary1000NN</t>
        </r>
      </text>
    </comment>
    <comment ref="AD205" authorId="0" shapeId="0" xr:uid="{00000000-0006-0000-0B00-000030050000}">
      <text>
        <r>
          <rPr>
            <b/>
            <sz val="9"/>
            <rFont val="Tahoma"/>
          </rPr>
          <t>Metric=BA12003443
Data Type=Monetary1000NN</t>
        </r>
      </text>
    </comment>
    <comment ref="AE205" authorId="0" shapeId="0" xr:uid="{00000000-0006-0000-0B00-000031050000}">
      <text>
        <r>
          <rPr>
            <b/>
            <sz val="9"/>
            <rFont val="Tahoma"/>
          </rPr>
          <t>Metric=BA12003444
Data Type=Monetary1000NN</t>
        </r>
      </text>
    </comment>
    <comment ref="AF205" authorId="0" shapeId="0" xr:uid="{00000000-0006-0000-0B00-000032050000}">
      <text>
        <r>
          <rPr>
            <b/>
            <sz val="9"/>
            <rFont val="Tahoma"/>
          </rPr>
          <t>Metric=BA12003445
Data Type=Monetary1000NN</t>
        </r>
      </text>
    </comment>
    <comment ref="AG205" authorId="0" shapeId="0" xr:uid="{00000000-0006-0000-0B00-000033050000}">
      <text>
        <r>
          <rPr>
            <b/>
            <sz val="9"/>
            <rFont val="Tahoma"/>
          </rPr>
          <t>Metric=BA12003446
Data Type=Monetary1000NN</t>
        </r>
      </text>
    </comment>
    <comment ref="AH205" authorId="0" shapeId="0" xr:uid="{00000000-0006-0000-0B00-000034050000}">
      <text>
        <r>
          <rPr>
            <b/>
            <sz val="9"/>
            <rFont val="Tahoma"/>
          </rPr>
          <t>Metric=BA12003447
Data Type=Monetary1000NN</t>
        </r>
      </text>
    </comment>
    <comment ref="E216" authorId="0" shapeId="0" xr:uid="{00000000-0006-0000-0B00-000035050000}">
      <text>
        <r>
          <rPr>
            <b/>
            <sz val="9"/>
            <rFont val="Tahoma"/>
          </rPr>
          <t>Metric=BA01002436
Data Type=Percentage 19,9</t>
        </r>
      </text>
    </comment>
    <comment ref="F216" authorId="0" shapeId="0" xr:uid="{00000000-0006-0000-0B00-000036050000}">
      <text>
        <r>
          <rPr>
            <b/>
            <sz val="9"/>
            <rFont val="Tahoma"/>
          </rPr>
          <t>Metric=BA01002445
Data Type=Monetary1000</t>
        </r>
      </text>
    </comment>
    <comment ref="G216" authorId="0" shapeId="0" xr:uid="{00000000-0006-0000-0B00-000037050000}">
      <text>
        <r>
          <rPr>
            <b/>
            <sz val="9"/>
            <rFont val="Tahoma"/>
          </rPr>
          <t>Metric=BA01002437
Data Type=Monetary1000</t>
        </r>
      </text>
    </comment>
    <comment ref="H216" authorId="0" shapeId="0" xr:uid="{00000000-0006-0000-0B00-000038050000}">
      <text>
        <r>
          <rPr>
            <b/>
            <sz val="9"/>
            <rFont val="Tahoma"/>
          </rPr>
          <t>Metric=BA12003448
Data Type=Monetary1000</t>
        </r>
      </text>
    </comment>
    <comment ref="I216" authorId="0" shapeId="0" xr:uid="{00000000-0006-0000-0B00-000039050000}">
      <text>
        <r>
          <rPr>
            <b/>
            <sz val="9"/>
            <rFont val="Tahoma"/>
          </rPr>
          <t>Metric=BA01002439
Data Type=Monetary1000</t>
        </r>
      </text>
    </comment>
    <comment ref="J216" authorId="0" shapeId="0" xr:uid="{00000000-0006-0000-0B00-00003A050000}">
      <text>
        <r>
          <rPr>
            <b/>
            <sz val="9"/>
            <rFont val="Tahoma"/>
          </rPr>
          <t>Metric=BA01002438
Data Type=Monetary1000</t>
        </r>
      </text>
    </comment>
    <comment ref="K216" authorId="0" shapeId="0" xr:uid="{00000000-0006-0000-0B00-00003B050000}">
      <text>
        <r>
          <rPr>
            <b/>
            <sz val="9"/>
            <rFont val="Tahoma"/>
          </rPr>
          <t>Metric=BA01002440
Data Type=Monetary1000</t>
        </r>
      </text>
    </comment>
    <comment ref="L216" authorId="0" shapeId="0" xr:uid="{00000000-0006-0000-0B00-00003C050000}">
      <text>
        <r>
          <rPr>
            <b/>
            <sz val="9"/>
            <rFont val="Tahoma"/>
          </rPr>
          <t>Metric=BA01002441
Data Type=Monetary1000</t>
        </r>
      </text>
    </comment>
    <comment ref="M216" authorId="0" shapeId="0" xr:uid="{00000000-0006-0000-0B00-00003D050000}">
      <text>
        <r>
          <rPr>
            <b/>
            <sz val="9"/>
            <rFont val="Tahoma"/>
          </rPr>
          <t>Metric=BA01002442
Data Type=Monetary1000</t>
        </r>
      </text>
    </comment>
    <comment ref="N216" authorId="0" shapeId="0" xr:uid="{00000000-0006-0000-0B00-00003E050000}">
      <text>
        <r>
          <rPr>
            <b/>
            <sz val="9"/>
            <rFont val="Tahoma"/>
          </rPr>
          <t>Metric=BA01002443
Data Type=Monetary1000</t>
        </r>
      </text>
    </comment>
    <comment ref="O216" authorId="0" shapeId="0" xr:uid="{00000000-0006-0000-0B00-00003F050000}">
      <text>
        <r>
          <rPr>
            <b/>
            <sz val="9"/>
            <rFont val="Tahoma"/>
          </rPr>
          <t>Metric=BA01002444
Data Type=Monetary1000</t>
        </r>
      </text>
    </comment>
    <comment ref="P216" authorId="0" shapeId="0" xr:uid="{00000000-0006-0000-0B00-000040050000}">
      <text>
        <r>
          <rPr>
            <b/>
            <sz val="9"/>
            <rFont val="Tahoma"/>
          </rPr>
          <t>Metric=BA01002446
Data Type=Monetary1000</t>
        </r>
      </text>
    </comment>
    <comment ref="Q216" authorId="0" shapeId="0" xr:uid="{00000000-0006-0000-0B00-000041050000}">
      <text>
        <r>
          <rPr>
            <b/>
            <sz val="9"/>
            <rFont val="Tahoma"/>
          </rPr>
          <t>Metric=BA01002447
Data Type=Monetary1000</t>
        </r>
      </text>
    </comment>
    <comment ref="R216" authorId="0" shapeId="0" xr:uid="{00000000-0006-0000-0B00-000042050000}">
      <text>
        <r>
          <rPr>
            <b/>
            <sz val="9"/>
            <rFont val="Tahoma"/>
          </rPr>
          <t>Metric=BA01002448
Data Type=Monetary1000</t>
        </r>
      </text>
    </comment>
    <comment ref="S216" authorId="0" shapeId="0" xr:uid="{00000000-0006-0000-0B00-000043050000}">
      <text>
        <r>
          <rPr>
            <b/>
            <sz val="9"/>
            <rFont val="Tahoma"/>
          </rPr>
          <t>Metric=BA01002449
Data Type=Monetary1000</t>
        </r>
      </text>
    </comment>
    <comment ref="T216" authorId="0" shapeId="0" xr:uid="{00000000-0006-0000-0B00-000044050000}">
      <text>
        <r>
          <rPr>
            <b/>
            <sz val="9"/>
            <rFont val="Tahoma"/>
          </rPr>
          <t>Metric=BA01002450
Data Type=Monetary1000</t>
        </r>
      </text>
    </comment>
    <comment ref="U216" authorId="0" shapeId="0" xr:uid="{00000000-0006-0000-0B00-000045050000}">
      <text>
        <r>
          <rPr>
            <b/>
            <sz val="9"/>
            <rFont val="Tahoma"/>
          </rPr>
          <t>Metric=BA01002451
Data Type=Monetary1000</t>
        </r>
      </text>
    </comment>
    <comment ref="V216" authorId="0" shapeId="0" xr:uid="{00000000-0006-0000-0B00-000046050000}">
      <text>
        <r>
          <rPr>
            <b/>
            <sz val="9"/>
            <rFont val="Tahoma"/>
          </rPr>
          <t>Metric=BA01002452
Data Type=Monetary1000</t>
        </r>
      </text>
    </comment>
    <comment ref="W216" authorId="0" shapeId="0" xr:uid="{00000000-0006-0000-0B00-000047050000}">
      <text>
        <r>
          <rPr>
            <b/>
            <sz val="9"/>
            <rFont val="Tahoma"/>
          </rPr>
          <t>Metric=BA01002453
Data Type=Monetary1000</t>
        </r>
      </text>
    </comment>
    <comment ref="X216" authorId="0" shapeId="0" xr:uid="{00000000-0006-0000-0B00-000048050000}">
      <text>
        <r>
          <rPr>
            <b/>
            <sz val="9"/>
            <rFont val="Tahoma"/>
          </rPr>
          <t>Metric=BA01073317
Data Type=Monetary1000</t>
        </r>
      </text>
    </comment>
    <comment ref="Y216" authorId="0" shapeId="0" xr:uid="{00000000-0006-0000-0B00-000049050000}">
      <text>
        <r>
          <rPr>
            <b/>
            <sz val="9"/>
            <rFont val="Tahoma"/>
          </rPr>
          <t>Metric=BA01002455
Data Type=Monetary1000</t>
        </r>
      </text>
    </comment>
    <comment ref="Z216" authorId="0" shapeId="0" xr:uid="{00000000-0006-0000-0B00-00004A050000}">
      <text>
        <r>
          <rPr>
            <b/>
            <sz val="9"/>
            <rFont val="Tahoma"/>
          </rPr>
          <t>Metric=BA01073319
Data Type=Monetary1000</t>
        </r>
      </text>
    </comment>
    <comment ref="AA216" authorId="0" shapeId="0" xr:uid="{00000000-0006-0000-0B00-00004B050000}">
      <text>
        <r>
          <rPr>
            <b/>
            <sz val="9"/>
            <rFont val="Tahoma"/>
          </rPr>
          <t>Metric=BA01073320
Data Type=Monetary1000</t>
        </r>
      </text>
    </comment>
    <comment ref="AB216" authorId="0" shapeId="0" xr:uid="{00000000-0006-0000-0B00-00004C050000}">
      <text>
        <r>
          <rPr>
            <b/>
            <sz val="9"/>
            <rFont val="Tahoma"/>
          </rPr>
          <t>Metric=BA01002454
Data Type=Monetary1000</t>
        </r>
      </text>
    </comment>
    <comment ref="AC216" authorId="0" shapeId="0" xr:uid="{00000000-0006-0000-0B00-00004D050000}">
      <text>
        <r>
          <rPr>
            <b/>
            <sz val="9"/>
            <rFont val="Tahoma"/>
          </rPr>
          <t>Metric=BA01073322
Data Type=Monetary1000</t>
        </r>
      </text>
    </comment>
    <comment ref="AD216" authorId="0" shapeId="0" xr:uid="{00000000-0006-0000-0B00-00004E050000}">
      <text>
        <r>
          <rPr>
            <b/>
            <sz val="9"/>
            <rFont val="Tahoma"/>
          </rPr>
          <t>Metric=BA12003449
Data Type=Monetary1000</t>
        </r>
      </text>
    </comment>
    <comment ref="AE216" authorId="0" shapeId="0" xr:uid="{00000000-0006-0000-0B00-00004F050000}">
      <text>
        <r>
          <rPr>
            <b/>
            <sz val="9"/>
            <rFont val="Tahoma"/>
          </rPr>
          <t>Metric=BA01002456
Data Type=Monetary1000</t>
        </r>
      </text>
    </comment>
    <comment ref="AF216" authorId="0" shapeId="0" xr:uid="{00000000-0006-0000-0B00-000050050000}">
      <text>
        <r>
          <rPr>
            <b/>
            <sz val="9"/>
            <rFont val="Tahoma"/>
          </rPr>
          <t>Metric=BA01002458
Data Type=Monetary1000</t>
        </r>
      </text>
    </comment>
    <comment ref="E217" authorId="0" shapeId="0" xr:uid="{00000000-0006-0000-0B00-000051050000}">
      <text>
        <r>
          <rPr>
            <b/>
            <sz val="9"/>
            <rFont val="Tahoma"/>
          </rPr>
          <t>Metric=BA01002461
Data Type=Percentage 19,9</t>
        </r>
      </text>
    </comment>
    <comment ref="F217" authorId="0" shapeId="0" xr:uid="{00000000-0006-0000-0B00-000052050000}">
      <text>
        <r>
          <rPr>
            <b/>
            <sz val="9"/>
            <rFont val="Tahoma"/>
          </rPr>
          <t>Metric=BA01002470
Data Type=Monetary1000</t>
        </r>
      </text>
    </comment>
    <comment ref="G217" authorId="0" shapeId="0" xr:uid="{00000000-0006-0000-0B00-000053050000}">
      <text>
        <r>
          <rPr>
            <b/>
            <sz val="9"/>
            <rFont val="Tahoma"/>
          </rPr>
          <t>Metric=BA01002462
Data Type=Monetary1000</t>
        </r>
      </text>
    </comment>
    <comment ref="H217" authorId="0" shapeId="0" xr:uid="{00000000-0006-0000-0B00-000054050000}">
      <text>
        <r>
          <rPr>
            <b/>
            <sz val="9"/>
            <rFont val="Tahoma"/>
          </rPr>
          <t>Metric=BA12003450
Data Type=Monetary1000</t>
        </r>
      </text>
    </comment>
    <comment ref="I217" authorId="0" shapeId="0" xr:uid="{00000000-0006-0000-0B00-000055050000}">
      <text>
        <r>
          <rPr>
            <b/>
            <sz val="9"/>
            <rFont val="Tahoma"/>
          </rPr>
          <t>Metric=BA01002464
Data Type=Monetary1000</t>
        </r>
      </text>
    </comment>
    <comment ref="J217" authorId="0" shapeId="0" xr:uid="{00000000-0006-0000-0B00-000056050000}">
      <text>
        <r>
          <rPr>
            <b/>
            <sz val="9"/>
            <rFont val="Tahoma"/>
          </rPr>
          <t>Metric=BA01002463
Data Type=Monetary1000</t>
        </r>
      </text>
    </comment>
    <comment ref="K217" authorId="0" shapeId="0" xr:uid="{00000000-0006-0000-0B00-000057050000}">
      <text>
        <r>
          <rPr>
            <b/>
            <sz val="9"/>
            <rFont val="Tahoma"/>
          </rPr>
          <t>Metric=BA01002465
Data Type=Monetary1000</t>
        </r>
      </text>
    </comment>
    <comment ref="L217" authorId="0" shapeId="0" xr:uid="{00000000-0006-0000-0B00-000058050000}">
      <text>
        <r>
          <rPr>
            <b/>
            <sz val="9"/>
            <rFont val="Tahoma"/>
          </rPr>
          <t>Metric=BA01002466
Data Type=Monetary1000</t>
        </r>
      </text>
    </comment>
    <comment ref="M217" authorId="0" shapeId="0" xr:uid="{00000000-0006-0000-0B00-000059050000}">
      <text>
        <r>
          <rPr>
            <b/>
            <sz val="9"/>
            <rFont val="Tahoma"/>
          </rPr>
          <t>Metric=BA01002467
Data Type=Monetary1000</t>
        </r>
      </text>
    </comment>
    <comment ref="N217" authorId="0" shapeId="0" xr:uid="{00000000-0006-0000-0B00-00005A050000}">
      <text>
        <r>
          <rPr>
            <b/>
            <sz val="9"/>
            <rFont val="Tahoma"/>
          </rPr>
          <t>Metric=BA01002468
Data Type=Monetary1000</t>
        </r>
      </text>
    </comment>
    <comment ref="O217" authorId="0" shapeId="0" xr:uid="{00000000-0006-0000-0B00-00005B050000}">
      <text>
        <r>
          <rPr>
            <b/>
            <sz val="9"/>
            <rFont val="Tahoma"/>
          </rPr>
          <t>Metric=BA01002469
Data Type=Monetary1000</t>
        </r>
      </text>
    </comment>
    <comment ref="P217" authorId="0" shapeId="0" xr:uid="{00000000-0006-0000-0B00-00005C050000}">
      <text>
        <r>
          <rPr>
            <b/>
            <sz val="9"/>
            <rFont val="Tahoma"/>
          </rPr>
          <t>Metric=BA01002471
Data Type=Monetary1000</t>
        </r>
      </text>
    </comment>
    <comment ref="Q217" authorId="0" shapeId="0" xr:uid="{00000000-0006-0000-0B00-00005D050000}">
      <text>
        <r>
          <rPr>
            <b/>
            <sz val="9"/>
            <rFont val="Tahoma"/>
          </rPr>
          <t>Metric=BA01002472
Data Type=Monetary1000</t>
        </r>
      </text>
    </comment>
    <comment ref="R217" authorId="0" shapeId="0" xr:uid="{00000000-0006-0000-0B00-00005E050000}">
      <text>
        <r>
          <rPr>
            <b/>
            <sz val="9"/>
            <rFont val="Tahoma"/>
          </rPr>
          <t>Metric=BA01002473
Data Type=Monetary1000</t>
        </r>
      </text>
    </comment>
    <comment ref="S217" authorId="0" shapeId="0" xr:uid="{00000000-0006-0000-0B00-00005F050000}">
      <text>
        <r>
          <rPr>
            <b/>
            <sz val="9"/>
            <rFont val="Tahoma"/>
          </rPr>
          <t>Metric=BA01002474
Data Type=Monetary1000</t>
        </r>
      </text>
    </comment>
    <comment ref="T217" authorId="0" shapeId="0" xr:uid="{00000000-0006-0000-0B00-000060050000}">
      <text>
        <r>
          <rPr>
            <b/>
            <sz val="9"/>
            <rFont val="Tahoma"/>
          </rPr>
          <t>Metric=BA01002475
Data Type=Monetary1000</t>
        </r>
      </text>
    </comment>
    <comment ref="U217" authorId="0" shapeId="0" xr:uid="{00000000-0006-0000-0B00-000061050000}">
      <text>
        <r>
          <rPr>
            <b/>
            <sz val="9"/>
            <rFont val="Tahoma"/>
          </rPr>
          <t>Metric=BA01002476
Data Type=Monetary1000</t>
        </r>
      </text>
    </comment>
    <comment ref="V217" authorId="0" shapeId="0" xr:uid="{00000000-0006-0000-0B00-000062050000}">
      <text>
        <r>
          <rPr>
            <b/>
            <sz val="9"/>
            <rFont val="Tahoma"/>
          </rPr>
          <t>Metric=BA01002477
Data Type=Monetary1000</t>
        </r>
      </text>
    </comment>
    <comment ref="W217" authorId="0" shapeId="0" xr:uid="{00000000-0006-0000-0B00-000063050000}">
      <text>
        <r>
          <rPr>
            <b/>
            <sz val="9"/>
            <rFont val="Tahoma"/>
          </rPr>
          <t>Metric=BA01002478
Data Type=Monetary1000</t>
        </r>
      </text>
    </comment>
    <comment ref="X217" authorId="0" shapeId="0" xr:uid="{00000000-0006-0000-0B00-000064050000}">
      <text>
        <r>
          <rPr>
            <b/>
            <sz val="9"/>
            <rFont val="Tahoma"/>
          </rPr>
          <t>Metric=BA01073329
Data Type=Monetary1000</t>
        </r>
      </text>
    </comment>
    <comment ref="Y217" authorId="0" shapeId="0" xr:uid="{00000000-0006-0000-0B00-000065050000}">
      <text>
        <r>
          <rPr>
            <b/>
            <sz val="9"/>
            <rFont val="Tahoma"/>
          </rPr>
          <t>Metric=BA01002480
Data Type=Monetary1000</t>
        </r>
      </text>
    </comment>
    <comment ref="Z217" authorId="0" shapeId="0" xr:uid="{00000000-0006-0000-0B00-000066050000}">
      <text>
        <r>
          <rPr>
            <b/>
            <sz val="9"/>
            <rFont val="Tahoma"/>
          </rPr>
          <t>Metric=BA01073331
Data Type=Monetary1000</t>
        </r>
      </text>
    </comment>
    <comment ref="AA217" authorId="0" shapeId="0" xr:uid="{00000000-0006-0000-0B00-000067050000}">
      <text>
        <r>
          <rPr>
            <b/>
            <sz val="9"/>
            <rFont val="Tahoma"/>
          </rPr>
          <t>Metric=BA01073332
Data Type=Monetary1000</t>
        </r>
      </text>
    </comment>
    <comment ref="AB217" authorId="0" shapeId="0" xr:uid="{00000000-0006-0000-0B00-000068050000}">
      <text>
        <r>
          <rPr>
            <b/>
            <sz val="9"/>
            <rFont val="Tahoma"/>
          </rPr>
          <t>Metric=BA01002479
Data Type=Monetary1000</t>
        </r>
      </text>
    </comment>
    <comment ref="AC217" authorId="0" shapeId="0" xr:uid="{00000000-0006-0000-0B00-000069050000}">
      <text>
        <r>
          <rPr>
            <b/>
            <sz val="9"/>
            <rFont val="Tahoma"/>
          </rPr>
          <t>Metric=BA01073334
Data Type=Monetary1000</t>
        </r>
      </text>
    </comment>
    <comment ref="AD217" authorId="0" shapeId="0" xr:uid="{00000000-0006-0000-0B00-00006A050000}">
      <text>
        <r>
          <rPr>
            <b/>
            <sz val="9"/>
            <rFont val="Tahoma"/>
          </rPr>
          <t>Metric=BA12003451
Data Type=Monetary1000</t>
        </r>
      </text>
    </comment>
    <comment ref="AE217" authorId="0" shapeId="0" xr:uid="{00000000-0006-0000-0B00-00006B050000}">
      <text>
        <r>
          <rPr>
            <b/>
            <sz val="9"/>
            <rFont val="Tahoma"/>
          </rPr>
          <t>Metric=BA01002481
Data Type=Monetary1000</t>
        </r>
      </text>
    </comment>
    <comment ref="AF217" authorId="0" shapeId="0" xr:uid="{00000000-0006-0000-0B00-00006C050000}">
      <text>
        <r>
          <rPr>
            <b/>
            <sz val="9"/>
            <rFont val="Tahoma"/>
          </rPr>
          <t>Metric=BA01002483
Data Type=Monetary1000</t>
        </r>
      </text>
    </comment>
    <comment ref="E218" authorId="0" shapeId="0" xr:uid="{00000000-0006-0000-0B00-00006D050000}">
      <text>
        <r>
          <rPr>
            <b/>
            <sz val="9"/>
            <rFont val="Tahoma"/>
          </rPr>
          <t>Metric=BA01002486
Data Type=Percentage 19,9</t>
        </r>
      </text>
    </comment>
    <comment ref="F218" authorId="0" shapeId="0" xr:uid="{00000000-0006-0000-0B00-00006E050000}">
      <text>
        <r>
          <rPr>
            <b/>
            <sz val="9"/>
            <rFont val="Tahoma"/>
          </rPr>
          <t>Metric=BA01002495
Data Type=Monetary1000</t>
        </r>
      </text>
    </comment>
    <comment ref="G218" authorId="0" shapeId="0" xr:uid="{00000000-0006-0000-0B00-00006F050000}">
      <text>
        <r>
          <rPr>
            <b/>
            <sz val="9"/>
            <rFont val="Tahoma"/>
          </rPr>
          <t>Metric=BA01002487
Data Type=Monetary1000</t>
        </r>
      </text>
    </comment>
    <comment ref="H218" authorId="0" shapeId="0" xr:uid="{00000000-0006-0000-0B00-000070050000}">
      <text>
        <r>
          <rPr>
            <b/>
            <sz val="9"/>
            <rFont val="Tahoma"/>
          </rPr>
          <t>Metric=BA12003452
Data Type=Monetary1000</t>
        </r>
      </text>
    </comment>
    <comment ref="I218" authorId="0" shapeId="0" xr:uid="{00000000-0006-0000-0B00-000071050000}">
      <text>
        <r>
          <rPr>
            <b/>
            <sz val="9"/>
            <rFont val="Tahoma"/>
          </rPr>
          <t>Metric=BA01002489
Data Type=Monetary1000</t>
        </r>
      </text>
    </comment>
    <comment ref="J218" authorId="0" shapeId="0" xr:uid="{00000000-0006-0000-0B00-000072050000}">
      <text>
        <r>
          <rPr>
            <b/>
            <sz val="9"/>
            <rFont val="Tahoma"/>
          </rPr>
          <t>Metric=BA01002488
Data Type=Monetary1000</t>
        </r>
      </text>
    </comment>
    <comment ref="K218" authorId="0" shapeId="0" xr:uid="{00000000-0006-0000-0B00-000073050000}">
      <text>
        <r>
          <rPr>
            <b/>
            <sz val="9"/>
            <rFont val="Tahoma"/>
          </rPr>
          <t>Metric=BA01002490
Data Type=Monetary1000</t>
        </r>
      </text>
    </comment>
    <comment ref="L218" authorId="0" shapeId="0" xr:uid="{00000000-0006-0000-0B00-000074050000}">
      <text>
        <r>
          <rPr>
            <b/>
            <sz val="9"/>
            <rFont val="Tahoma"/>
          </rPr>
          <t>Metric=BA01002491
Data Type=Monetary1000</t>
        </r>
      </text>
    </comment>
    <comment ref="M218" authorId="0" shapeId="0" xr:uid="{00000000-0006-0000-0B00-000075050000}">
      <text>
        <r>
          <rPr>
            <b/>
            <sz val="9"/>
            <rFont val="Tahoma"/>
          </rPr>
          <t>Metric=BA01002492
Data Type=Monetary1000</t>
        </r>
      </text>
    </comment>
    <comment ref="N218" authorId="0" shapeId="0" xr:uid="{00000000-0006-0000-0B00-000076050000}">
      <text>
        <r>
          <rPr>
            <b/>
            <sz val="9"/>
            <rFont val="Tahoma"/>
          </rPr>
          <t>Metric=BA01002493
Data Type=Monetary1000</t>
        </r>
      </text>
    </comment>
    <comment ref="O218" authorId="0" shapeId="0" xr:uid="{00000000-0006-0000-0B00-000077050000}">
      <text>
        <r>
          <rPr>
            <b/>
            <sz val="9"/>
            <rFont val="Tahoma"/>
          </rPr>
          <t>Metric=BA01002494
Data Type=Monetary1000</t>
        </r>
      </text>
    </comment>
    <comment ref="P218" authorId="0" shapeId="0" xr:uid="{00000000-0006-0000-0B00-000078050000}">
      <text>
        <r>
          <rPr>
            <b/>
            <sz val="9"/>
            <rFont val="Tahoma"/>
          </rPr>
          <t>Metric=BA01002496
Data Type=Monetary1000</t>
        </r>
      </text>
    </comment>
    <comment ref="Q218" authorId="0" shapeId="0" xr:uid="{00000000-0006-0000-0B00-000079050000}">
      <text>
        <r>
          <rPr>
            <b/>
            <sz val="9"/>
            <rFont val="Tahoma"/>
          </rPr>
          <t>Metric=BA01002497
Data Type=Monetary1000</t>
        </r>
      </text>
    </comment>
    <comment ref="R218" authorId="0" shapeId="0" xr:uid="{00000000-0006-0000-0B00-00007A050000}">
      <text>
        <r>
          <rPr>
            <b/>
            <sz val="9"/>
            <rFont val="Tahoma"/>
          </rPr>
          <t>Metric=BA01002498
Data Type=Monetary1000</t>
        </r>
      </text>
    </comment>
    <comment ref="S218" authorId="0" shapeId="0" xr:uid="{00000000-0006-0000-0B00-00007B050000}">
      <text>
        <r>
          <rPr>
            <b/>
            <sz val="9"/>
            <rFont val="Tahoma"/>
          </rPr>
          <t>Metric=BA01002499
Data Type=Monetary1000</t>
        </r>
      </text>
    </comment>
    <comment ref="T218" authorId="0" shapeId="0" xr:uid="{00000000-0006-0000-0B00-00007C050000}">
      <text>
        <r>
          <rPr>
            <b/>
            <sz val="9"/>
            <rFont val="Tahoma"/>
          </rPr>
          <t>Metric=BA01002500
Data Type=Monetary1000</t>
        </r>
      </text>
    </comment>
    <comment ref="U218" authorId="0" shapeId="0" xr:uid="{00000000-0006-0000-0B00-00007D050000}">
      <text>
        <r>
          <rPr>
            <b/>
            <sz val="9"/>
            <rFont val="Tahoma"/>
          </rPr>
          <t>Metric=BA01002501
Data Type=Monetary1000</t>
        </r>
      </text>
    </comment>
    <comment ref="V218" authorId="0" shapeId="0" xr:uid="{00000000-0006-0000-0B00-00007E050000}">
      <text>
        <r>
          <rPr>
            <b/>
            <sz val="9"/>
            <rFont val="Tahoma"/>
          </rPr>
          <t>Metric=BA01002502
Data Type=Monetary1000</t>
        </r>
      </text>
    </comment>
    <comment ref="W218" authorId="0" shapeId="0" xr:uid="{00000000-0006-0000-0B00-00007F050000}">
      <text>
        <r>
          <rPr>
            <b/>
            <sz val="9"/>
            <rFont val="Tahoma"/>
          </rPr>
          <t>Metric=BA01002503
Data Type=Monetary1000</t>
        </r>
      </text>
    </comment>
    <comment ref="X218" authorId="0" shapeId="0" xr:uid="{00000000-0006-0000-0B00-000080050000}">
      <text>
        <r>
          <rPr>
            <b/>
            <sz val="9"/>
            <rFont val="Tahoma"/>
          </rPr>
          <t>Metric=BA01073341
Data Type=Monetary1000</t>
        </r>
      </text>
    </comment>
    <comment ref="Y218" authorId="0" shapeId="0" xr:uid="{00000000-0006-0000-0B00-000081050000}">
      <text>
        <r>
          <rPr>
            <b/>
            <sz val="9"/>
            <rFont val="Tahoma"/>
          </rPr>
          <t>Metric=BA01002505
Data Type=Monetary1000</t>
        </r>
      </text>
    </comment>
    <comment ref="Z218" authorId="0" shapeId="0" xr:uid="{00000000-0006-0000-0B00-000082050000}">
      <text>
        <r>
          <rPr>
            <b/>
            <sz val="9"/>
            <rFont val="Tahoma"/>
          </rPr>
          <t>Metric=BA01073343
Data Type=Monetary1000</t>
        </r>
      </text>
    </comment>
    <comment ref="AA218" authorId="0" shapeId="0" xr:uid="{00000000-0006-0000-0B00-000083050000}">
      <text>
        <r>
          <rPr>
            <b/>
            <sz val="9"/>
            <rFont val="Tahoma"/>
          </rPr>
          <t>Metric=BA01073344
Data Type=Monetary1000</t>
        </r>
      </text>
    </comment>
    <comment ref="AB218" authorId="0" shapeId="0" xr:uid="{00000000-0006-0000-0B00-000084050000}">
      <text>
        <r>
          <rPr>
            <b/>
            <sz val="9"/>
            <rFont val="Tahoma"/>
          </rPr>
          <t>Metric=BA01002504
Data Type=Monetary1000</t>
        </r>
      </text>
    </comment>
    <comment ref="AC218" authorId="0" shapeId="0" xr:uid="{00000000-0006-0000-0B00-000085050000}">
      <text>
        <r>
          <rPr>
            <b/>
            <sz val="9"/>
            <rFont val="Tahoma"/>
          </rPr>
          <t>Metric=BA01073346
Data Type=Monetary1000</t>
        </r>
      </text>
    </comment>
    <comment ref="AD218" authorId="0" shapeId="0" xr:uid="{00000000-0006-0000-0B00-000086050000}">
      <text>
        <r>
          <rPr>
            <b/>
            <sz val="9"/>
            <rFont val="Tahoma"/>
          </rPr>
          <t>Metric=BA12003453
Data Type=Monetary1000</t>
        </r>
      </text>
    </comment>
    <comment ref="AE218" authorId="0" shapeId="0" xr:uid="{00000000-0006-0000-0B00-000087050000}">
      <text>
        <r>
          <rPr>
            <b/>
            <sz val="9"/>
            <rFont val="Tahoma"/>
          </rPr>
          <t>Metric=BA01002506
Data Type=Monetary1000</t>
        </r>
      </text>
    </comment>
    <comment ref="AF218" authorId="0" shapeId="0" xr:uid="{00000000-0006-0000-0B00-000088050000}">
      <text>
        <r>
          <rPr>
            <b/>
            <sz val="9"/>
            <rFont val="Tahoma"/>
          </rPr>
          <t>Metric=BA01002508
Data Type=Monetary1000</t>
        </r>
      </text>
    </comment>
    <comment ref="E219" authorId="0" shapeId="0" xr:uid="{00000000-0006-0000-0B00-000089050000}">
      <text>
        <r>
          <rPr>
            <b/>
            <sz val="9"/>
            <rFont val="Tahoma"/>
          </rPr>
          <t>Metric=BA01002511
Data Type=Percentage 19,9</t>
        </r>
      </text>
    </comment>
    <comment ref="F219" authorId="0" shapeId="0" xr:uid="{00000000-0006-0000-0B00-00008A050000}">
      <text>
        <r>
          <rPr>
            <b/>
            <sz val="9"/>
            <rFont val="Tahoma"/>
          </rPr>
          <t>Metric=BA01002520
Data Type=Monetary1000</t>
        </r>
      </text>
    </comment>
    <comment ref="G219" authorId="0" shapeId="0" xr:uid="{00000000-0006-0000-0B00-00008B050000}">
      <text>
        <r>
          <rPr>
            <b/>
            <sz val="9"/>
            <rFont val="Tahoma"/>
          </rPr>
          <t>Metric=BA01002512
Data Type=Monetary1000</t>
        </r>
      </text>
    </comment>
    <comment ref="H219" authorId="0" shapeId="0" xr:uid="{00000000-0006-0000-0B00-00008C050000}">
      <text>
        <r>
          <rPr>
            <b/>
            <sz val="9"/>
            <rFont val="Tahoma"/>
          </rPr>
          <t>Metric=BA12003454
Data Type=Monetary1000</t>
        </r>
      </text>
    </comment>
    <comment ref="I219" authorId="0" shapeId="0" xr:uid="{00000000-0006-0000-0B00-00008D050000}">
      <text>
        <r>
          <rPr>
            <b/>
            <sz val="9"/>
            <rFont val="Tahoma"/>
          </rPr>
          <t>Metric=BA01002514
Data Type=Monetary1000</t>
        </r>
      </text>
    </comment>
    <comment ref="J219" authorId="0" shapeId="0" xr:uid="{00000000-0006-0000-0B00-00008E050000}">
      <text>
        <r>
          <rPr>
            <b/>
            <sz val="9"/>
            <rFont val="Tahoma"/>
          </rPr>
          <t>Metric=BA01002513
Data Type=Monetary1000</t>
        </r>
      </text>
    </comment>
    <comment ref="K219" authorId="0" shapeId="0" xr:uid="{00000000-0006-0000-0B00-00008F050000}">
      <text>
        <r>
          <rPr>
            <b/>
            <sz val="9"/>
            <rFont val="Tahoma"/>
          </rPr>
          <t>Metric=BA01002515
Data Type=Monetary1000</t>
        </r>
      </text>
    </comment>
    <comment ref="L219" authorId="0" shapeId="0" xr:uid="{00000000-0006-0000-0B00-000090050000}">
      <text>
        <r>
          <rPr>
            <b/>
            <sz val="9"/>
            <rFont val="Tahoma"/>
          </rPr>
          <t>Metric=BA01002516
Data Type=Monetary1000</t>
        </r>
      </text>
    </comment>
    <comment ref="M219" authorId="0" shapeId="0" xr:uid="{00000000-0006-0000-0B00-000091050000}">
      <text>
        <r>
          <rPr>
            <b/>
            <sz val="9"/>
            <rFont val="Tahoma"/>
          </rPr>
          <t>Metric=BA01002517
Data Type=Monetary1000</t>
        </r>
      </text>
    </comment>
    <comment ref="N219" authorId="0" shapeId="0" xr:uid="{00000000-0006-0000-0B00-000092050000}">
      <text>
        <r>
          <rPr>
            <b/>
            <sz val="9"/>
            <rFont val="Tahoma"/>
          </rPr>
          <t>Metric=BA01002518
Data Type=Monetary1000</t>
        </r>
      </text>
    </comment>
    <comment ref="O219" authorId="0" shapeId="0" xr:uid="{00000000-0006-0000-0B00-000093050000}">
      <text>
        <r>
          <rPr>
            <b/>
            <sz val="9"/>
            <rFont val="Tahoma"/>
          </rPr>
          <t>Metric=BA01002519
Data Type=Monetary1000</t>
        </r>
      </text>
    </comment>
    <comment ref="P219" authorId="0" shapeId="0" xr:uid="{00000000-0006-0000-0B00-000094050000}">
      <text>
        <r>
          <rPr>
            <b/>
            <sz val="9"/>
            <rFont val="Tahoma"/>
          </rPr>
          <t>Metric=BA01002521
Data Type=Monetary1000</t>
        </r>
      </text>
    </comment>
    <comment ref="Q219" authorId="0" shapeId="0" xr:uid="{00000000-0006-0000-0B00-000095050000}">
      <text>
        <r>
          <rPr>
            <b/>
            <sz val="9"/>
            <rFont val="Tahoma"/>
          </rPr>
          <t>Metric=BA01002522
Data Type=Monetary1000</t>
        </r>
      </text>
    </comment>
    <comment ref="R219" authorId="0" shapeId="0" xr:uid="{00000000-0006-0000-0B00-000096050000}">
      <text>
        <r>
          <rPr>
            <b/>
            <sz val="9"/>
            <rFont val="Tahoma"/>
          </rPr>
          <t>Metric=BA01002523
Data Type=Monetary1000</t>
        </r>
      </text>
    </comment>
    <comment ref="S219" authorId="0" shapeId="0" xr:uid="{00000000-0006-0000-0B00-000097050000}">
      <text>
        <r>
          <rPr>
            <b/>
            <sz val="9"/>
            <rFont val="Tahoma"/>
          </rPr>
          <t>Metric=BA01002524
Data Type=Monetary1000</t>
        </r>
      </text>
    </comment>
    <comment ref="T219" authorId="0" shapeId="0" xr:uid="{00000000-0006-0000-0B00-000098050000}">
      <text>
        <r>
          <rPr>
            <b/>
            <sz val="9"/>
            <rFont val="Tahoma"/>
          </rPr>
          <t>Metric=BA01002525
Data Type=Monetary1000</t>
        </r>
      </text>
    </comment>
    <comment ref="U219" authorId="0" shapeId="0" xr:uid="{00000000-0006-0000-0B00-000099050000}">
      <text>
        <r>
          <rPr>
            <b/>
            <sz val="9"/>
            <rFont val="Tahoma"/>
          </rPr>
          <t>Metric=BA01002526
Data Type=Monetary1000</t>
        </r>
      </text>
    </comment>
    <comment ref="V219" authorId="0" shapeId="0" xr:uid="{00000000-0006-0000-0B00-00009A050000}">
      <text>
        <r>
          <rPr>
            <b/>
            <sz val="9"/>
            <rFont val="Tahoma"/>
          </rPr>
          <t>Metric=BA01002527
Data Type=Monetary1000</t>
        </r>
      </text>
    </comment>
    <comment ref="W219" authorId="0" shapeId="0" xr:uid="{00000000-0006-0000-0B00-00009B050000}">
      <text>
        <r>
          <rPr>
            <b/>
            <sz val="9"/>
            <rFont val="Tahoma"/>
          </rPr>
          <t>Metric=BA01002528
Data Type=Monetary1000</t>
        </r>
      </text>
    </comment>
    <comment ref="X219" authorId="0" shapeId="0" xr:uid="{00000000-0006-0000-0B00-00009C050000}">
      <text>
        <r>
          <rPr>
            <b/>
            <sz val="9"/>
            <rFont val="Tahoma"/>
          </rPr>
          <t>Metric=BA01073353
Data Type=Monetary1000</t>
        </r>
      </text>
    </comment>
    <comment ref="Y219" authorId="0" shapeId="0" xr:uid="{00000000-0006-0000-0B00-00009D050000}">
      <text>
        <r>
          <rPr>
            <b/>
            <sz val="9"/>
            <rFont val="Tahoma"/>
          </rPr>
          <t>Metric=BA01002530
Data Type=Monetary1000</t>
        </r>
      </text>
    </comment>
    <comment ref="Z219" authorId="0" shapeId="0" xr:uid="{00000000-0006-0000-0B00-00009E050000}">
      <text>
        <r>
          <rPr>
            <b/>
            <sz val="9"/>
            <rFont val="Tahoma"/>
          </rPr>
          <t>Metric=BA01073355
Data Type=Monetary1000</t>
        </r>
      </text>
    </comment>
    <comment ref="AA219" authorId="0" shapeId="0" xr:uid="{00000000-0006-0000-0B00-00009F050000}">
      <text>
        <r>
          <rPr>
            <b/>
            <sz val="9"/>
            <rFont val="Tahoma"/>
          </rPr>
          <t>Metric=BA01073356
Data Type=Monetary1000</t>
        </r>
      </text>
    </comment>
    <comment ref="AB219" authorId="0" shapeId="0" xr:uid="{00000000-0006-0000-0B00-0000A0050000}">
      <text>
        <r>
          <rPr>
            <b/>
            <sz val="9"/>
            <rFont val="Tahoma"/>
          </rPr>
          <t>Metric=BA01002529
Data Type=Monetary1000</t>
        </r>
      </text>
    </comment>
    <comment ref="AC219" authorId="0" shapeId="0" xr:uid="{00000000-0006-0000-0B00-0000A1050000}">
      <text>
        <r>
          <rPr>
            <b/>
            <sz val="9"/>
            <rFont val="Tahoma"/>
          </rPr>
          <t>Metric=BA01073358
Data Type=Monetary1000</t>
        </r>
      </text>
    </comment>
    <comment ref="AD219" authorId="0" shapeId="0" xr:uid="{00000000-0006-0000-0B00-0000A2050000}">
      <text>
        <r>
          <rPr>
            <b/>
            <sz val="9"/>
            <rFont val="Tahoma"/>
          </rPr>
          <t>Metric=BA12003455
Data Type=Monetary1000</t>
        </r>
      </text>
    </comment>
    <comment ref="AE219" authorId="0" shapeId="0" xr:uid="{00000000-0006-0000-0B00-0000A3050000}">
      <text>
        <r>
          <rPr>
            <b/>
            <sz val="9"/>
            <rFont val="Tahoma"/>
          </rPr>
          <t>Metric=BA01002531
Data Type=Monetary1000</t>
        </r>
      </text>
    </comment>
    <comment ref="AF219" authorId="0" shapeId="0" xr:uid="{00000000-0006-0000-0B00-0000A4050000}">
      <text>
        <r>
          <rPr>
            <b/>
            <sz val="9"/>
            <rFont val="Tahoma"/>
          </rPr>
          <t>Metric=BA01002533
Data Type=Monetary1000</t>
        </r>
      </text>
    </comment>
    <comment ref="E220" authorId="0" shapeId="0" xr:uid="{00000000-0006-0000-0B00-0000A5050000}">
      <text>
        <r>
          <rPr>
            <b/>
            <sz val="9"/>
            <rFont val="Tahoma"/>
          </rPr>
          <t>Metric=BA01002536
Data Type=Percentage 19,9</t>
        </r>
      </text>
    </comment>
    <comment ref="F220" authorId="0" shapeId="0" xr:uid="{00000000-0006-0000-0B00-0000A6050000}">
      <text>
        <r>
          <rPr>
            <b/>
            <sz val="9"/>
            <rFont val="Tahoma"/>
          </rPr>
          <t>Metric=BA01002545
Data Type=Monetary1000</t>
        </r>
      </text>
    </comment>
    <comment ref="G220" authorId="0" shapeId="0" xr:uid="{00000000-0006-0000-0B00-0000A7050000}">
      <text>
        <r>
          <rPr>
            <b/>
            <sz val="9"/>
            <rFont val="Tahoma"/>
          </rPr>
          <t>Metric=BA01002537
Data Type=Monetary1000</t>
        </r>
      </text>
    </comment>
    <comment ref="H220" authorId="0" shapeId="0" xr:uid="{00000000-0006-0000-0B00-0000A8050000}">
      <text>
        <r>
          <rPr>
            <b/>
            <sz val="9"/>
            <rFont val="Tahoma"/>
          </rPr>
          <t>Metric=BA12003456
Data Type=Monetary1000</t>
        </r>
      </text>
    </comment>
    <comment ref="I220" authorId="0" shapeId="0" xr:uid="{00000000-0006-0000-0B00-0000A9050000}">
      <text>
        <r>
          <rPr>
            <b/>
            <sz val="9"/>
            <rFont val="Tahoma"/>
          </rPr>
          <t>Metric=BA01002539
Data Type=Monetary1000</t>
        </r>
      </text>
    </comment>
    <comment ref="J220" authorId="0" shapeId="0" xr:uid="{00000000-0006-0000-0B00-0000AA050000}">
      <text>
        <r>
          <rPr>
            <b/>
            <sz val="9"/>
            <rFont val="Tahoma"/>
          </rPr>
          <t>Metric=BA01002538
Data Type=Monetary1000</t>
        </r>
      </text>
    </comment>
    <comment ref="K220" authorId="0" shapeId="0" xr:uid="{00000000-0006-0000-0B00-0000AB050000}">
      <text>
        <r>
          <rPr>
            <b/>
            <sz val="9"/>
            <rFont val="Tahoma"/>
          </rPr>
          <t>Metric=BA01002540
Data Type=Monetary1000</t>
        </r>
      </text>
    </comment>
    <comment ref="L220" authorId="0" shapeId="0" xr:uid="{00000000-0006-0000-0B00-0000AC050000}">
      <text>
        <r>
          <rPr>
            <b/>
            <sz val="9"/>
            <rFont val="Tahoma"/>
          </rPr>
          <t>Metric=BA01002541
Data Type=Monetary1000</t>
        </r>
      </text>
    </comment>
    <comment ref="M220" authorId="0" shapeId="0" xr:uid="{00000000-0006-0000-0B00-0000AD050000}">
      <text>
        <r>
          <rPr>
            <b/>
            <sz val="9"/>
            <rFont val="Tahoma"/>
          </rPr>
          <t>Metric=BA01002542
Data Type=Monetary1000</t>
        </r>
      </text>
    </comment>
    <comment ref="N220" authorId="0" shapeId="0" xr:uid="{00000000-0006-0000-0B00-0000AE050000}">
      <text>
        <r>
          <rPr>
            <b/>
            <sz val="9"/>
            <rFont val="Tahoma"/>
          </rPr>
          <t>Metric=BA01002543
Data Type=Monetary1000</t>
        </r>
      </text>
    </comment>
    <comment ref="O220" authorId="0" shapeId="0" xr:uid="{00000000-0006-0000-0B00-0000AF050000}">
      <text>
        <r>
          <rPr>
            <b/>
            <sz val="9"/>
            <rFont val="Tahoma"/>
          </rPr>
          <t>Metric=BA01002544
Data Type=Monetary1000</t>
        </r>
      </text>
    </comment>
    <comment ref="P220" authorId="0" shapeId="0" xr:uid="{00000000-0006-0000-0B00-0000B0050000}">
      <text>
        <r>
          <rPr>
            <b/>
            <sz val="9"/>
            <rFont val="Tahoma"/>
          </rPr>
          <t>Metric=BA01002546
Data Type=Monetary1000</t>
        </r>
      </text>
    </comment>
    <comment ref="Q220" authorId="0" shapeId="0" xr:uid="{00000000-0006-0000-0B00-0000B1050000}">
      <text>
        <r>
          <rPr>
            <b/>
            <sz val="9"/>
            <rFont val="Tahoma"/>
          </rPr>
          <t>Metric=BA01002547
Data Type=Monetary1000</t>
        </r>
      </text>
    </comment>
    <comment ref="R220" authorId="0" shapeId="0" xr:uid="{00000000-0006-0000-0B00-0000B2050000}">
      <text>
        <r>
          <rPr>
            <b/>
            <sz val="9"/>
            <rFont val="Tahoma"/>
          </rPr>
          <t>Metric=BA01002548
Data Type=Monetary1000</t>
        </r>
      </text>
    </comment>
    <comment ref="S220" authorId="0" shapeId="0" xr:uid="{00000000-0006-0000-0B00-0000B3050000}">
      <text>
        <r>
          <rPr>
            <b/>
            <sz val="9"/>
            <rFont val="Tahoma"/>
          </rPr>
          <t>Metric=BA01002549
Data Type=Monetary1000</t>
        </r>
      </text>
    </comment>
    <comment ref="T220" authorId="0" shapeId="0" xr:uid="{00000000-0006-0000-0B00-0000B4050000}">
      <text>
        <r>
          <rPr>
            <b/>
            <sz val="9"/>
            <rFont val="Tahoma"/>
          </rPr>
          <t>Metric=BA01002550
Data Type=Monetary1000</t>
        </r>
      </text>
    </comment>
    <comment ref="U220" authorId="0" shapeId="0" xr:uid="{00000000-0006-0000-0B00-0000B5050000}">
      <text>
        <r>
          <rPr>
            <b/>
            <sz val="9"/>
            <rFont val="Tahoma"/>
          </rPr>
          <t>Metric=BA01002551
Data Type=Monetary1000</t>
        </r>
      </text>
    </comment>
    <comment ref="V220" authorId="0" shapeId="0" xr:uid="{00000000-0006-0000-0B00-0000B6050000}">
      <text>
        <r>
          <rPr>
            <b/>
            <sz val="9"/>
            <rFont val="Tahoma"/>
          </rPr>
          <t>Metric=BA01002552
Data Type=Monetary1000</t>
        </r>
      </text>
    </comment>
    <comment ref="W220" authorId="0" shapeId="0" xr:uid="{00000000-0006-0000-0B00-0000B7050000}">
      <text>
        <r>
          <rPr>
            <b/>
            <sz val="9"/>
            <rFont val="Tahoma"/>
          </rPr>
          <t>Metric=BA01002553
Data Type=Monetary1000</t>
        </r>
      </text>
    </comment>
    <comment ref="X220" authorId="0" shapeId="0" xr:uid="{00000000-0006-0000-0B00-0000B8050000}">
      <text>
        <r>
          <rPr>
            <b/>
            <sz val="9"/>
            <rFont val="Tahoma"/>
          </rPr>
          <t>Metric=BA01073365
Data Type=Monetary1000</t>
        </r>
      </text>
    </comment>
    <comment ref="Y220" authorId="0" shapeId="0" xr:uid="{00000000-0006-0000-0B00-0000B9050000}">
      <text>
        <r>
          <rPr>
            <b/>
            <sz val="9"/>
            <rFont val="Tahoma"/>
          </rPr>
          <t>Metric=BA01002555
Data Type=Monetary1000</t>
        </r>
      </text>
    </comment>
    <comment ref="Z220" authorId="0" shapeId="0" xr:uid="{00000000-0006-0000-0B00-0000BA050000}">
      <text>
        <r>
          <rPr>
            <b/>
            <sz val="9"/>
            <rFont val="Tahoma"/>
          </rPr>
          <t>Metric=BA01073367
Data Type=Monetary1000</t>
        </r>
      </text>
    </comment>
    <comment ref="AA220" authorId="0" shapeId="0" xr:uid="{00000000-0006-0000-0B00-0000BB050000}">
      <text>
        <r>
          <rPr>
            <b/>
            <sz val="9"/>
            <rFont val="Tahoma"/>
          </rPr>
          <t>Metric=BA01073368
Data Type=Monetary1000</t>
        </r>
      </text>
    </comment>
    <comment ref="AB220" authorId="0" shapeId="0" xr:uid="{00000000-0006-0000-0B00-0000BC050000}">
      <text>
        <r>
          <rPr>
            <b/>
            <sz val="9"/>
            <rFont val="Tahoma"/>
          </rPr>
          <t>Metric=BA01002554
Data Type=Monetary1000</t>
        </r>
      </text>
    </comment>
    <comment ref="AC220" authorId="0" shapeId="0" xr:uid="{00000000-0006-0000-0B00-0000BD050000}">
      <text>
        <r>
          <rPr>
            <b/>
            <sz val="9"/>
            <rFont val="Tahoma"/>
          </rPr>
          <t>Metric=BA01073370
Data Type=Monetary1000</t>
        </r>
      </text>
    </comment>
    <comment ref="AD220" authorId="0" shapeId="0" xr:uid="{00000000-0006-0000-0B00-0000BE050000}">
      <text>
        <r>
          <rPr>
            <b/>
            <sz val="9"/>
            <rFont val="Tahoma"/>
          </rPr>
          <t>Metric=BA12003457
Data Type=Monetary1000</t>
        </r>
      </text>
    </comment>
    <comment ref="AE220" authorId="0" shapeId="0" xr:uid="{00000000-0006-0000-0B00-0000BF050000}">
      <text>
        <r>
          <rPr>
            <b/>
            <sz val="9"/>
            <rFont val="Tahoma"/>
          </rPr>
          <t>Metric=BA01002556
Data Type=Monetary1000</t>
        </r>
      </text>
    </comment>
    <comment ref="AF220" authorId="0" shapeId="0" xr:uid="{00000000-0006-0000-0B00-0000C0050000}">
      <text>
        <r>
          <rPr>
            <b/>
            <sz val="9"/>
            <rFont val="Tahoma"/>
          </rPr>
          <t>Metric=BA01002558
Data Type=Monetary1000</t>
        </r>
      </text>
    </comment>
    <comment ref="E221" authorId="0" shapeId="0" xr:uid="{00000000-0006-0000-0B00-0000C1050000}">
      <text>
        <r>
          <rPr>
            <b/>
            <sz val="9"/>
            <rFont val="Tahoma"/>
          </rPr>
          <t>Metric=BA01002561
Data Type=Percentage 19,9</t>
        </r>
      </text>
    </comment>
    <comment ref="F221" authorId="0" shapeId="0" xr:uid="{00000000-0006-0000-0B00-0000C2050000}">
      <text>
        <r>
          <rPr>
            <b/>
            <sz val="9"/>
            <rFont val="Tahoma"/>
          </rPr>
          <t>Metric=BA01002570
Data Type=Monetary1000</t>
        </r>
      </text>
    </comment>
    <comment ref="G221" authorId="0" shapeId="0" xr:uid="{00000000-0006-0000-0B00-0000C3050000}">
      <text>
        <r>
          <rPr>
            <b/>
            <sz val="9"/>
            <rFont val="Tahoma"/>
          </rPr>
          <t>Metric=BA01002562
Data Type=Monetary1000</t>
        </r>
      </text>
    </comment>
    <comment ref="H221" authorId="0" shapeId="0" xr:uid="{00000000-0006-0000-0B00-0000C4050000}">
      <text>
        <r>
          <rPr>
            <b/>
            <sz val="9"/>
            <rFont val="Tahoma"/>
          </rPr>
          <t>Metric=BA12003458
Data Type=Monetary1000</t>
        </r>
      </text>
    </comment>
    <comment ref="I221" authorId="0" shapeId="0" xr:uid="{00000000-0006-0000-0B00-0000C5050000}">
      <text>
        <r>
          <rPr>
            <b/>
            <sz val="9"/>
            <rFont val="Tahoma"/>
          </rPr>
          <t>Metric=BA01002564
Data Type=Monetary1000</t>
        </r>
      </text>
    </comment>
    <comment ref="J221" authorId="0" shapeId="0" xr:uid="{00000000-0006-0000-0B00-0000C6050000}">
      <text>
        <r>
          <rPr>
            <b/>
            <sz val="9"/>
            <rFont val="Tahoma"/>
          </rPr>
          <t>Metric=BA01002563
Data Type=Monetary1000</t>
        </r>
      </text>
    </comment>
    <comment ref="K221" authorId="0" shapeId="0" xr:uid="{00000000-0006-0000-0B00-0000C7050000}">
      <text>
        <r>
          <rPr>
            <b/>
            <sz val="9"/>
            <rFont val="Tahoma"/>
          </rPr>
          <t>Metric=BA01002565
Data Type=Monetary1000</t>
        </r>
      </text>
    </comment>
    <comment ref="L221" authorId="0" shapeId="0" xr:uid="{00000000-0006-0000-0B00-0000C8050000}">
      <text>
        <r>
          <rPr>
            <b/>
            <sz val="9"/>
            <rFont val="Tahoma"/>
          </rPr>
          <t>Metric=BA01002566
Data Type=Monetary1000</t>
        </r>
      </text>
    </comment>
    <comment ref="M221" authorId="0" shapeId="0" xr:uid="{00000000-0006-0000-0B00-0000C9050000}">
      <text>
        <r>
          <rPr>
            <b/>
            <sz val="9"/>
            <rFont val="Tahoma"/>
          </rPr>
          <t>Metric=BA01002567
Data Type=Monetary1000</t>
        </r>
      </text>
    </comment>
    <comment ref="N221" authorId="0" shapeId="0" xr:uid="{00000000-0006-0000-0B00-0000CA050000}">
      <text>
        <r>
          <rPr>
            <b/>
            <sz val="9"/>
            <rFont val="Tahoma"/>
          </rPr>
          <t>Metric=BA01002568
Data Type=Monetary1000</t>
        </r>
      </text>
    </comment>
    <comment ref="O221" authorId="0" shapeId="0" xr:uid="{00000000-0006-0000-0B00-0000CB050000}">
      <text>
        <r>
          <rPr>
            <b/>
            <sz val="9"/>
            <rFont val="Tahoma"/>
          </rPr>
          <t>Metric=BA01002569
Data Type=Monetary1000</t>
        </r>
      </text>
    </comment>
    <comment ref="P221" authorId="0" shapeId="0" xr:uid="{00000000-0006-0000-0B00-0000CC050000}">
      <text>
        <r>
          <rPr>
            <b/>
            <sz val="9"/>
            <rFont val="Tahoma"/>
          </rPr>
          <t>Metric=BA01002571
Data Type=Monetary1000</t>
        </r>
      </text>
    </comment>
    <comment ref="Q221" authorId="0" shapeId="0" xr:uid="{00000000-0006-0000-0B00-0000CD050000}">
      <text>
        <r>
          <rPr>
            <b/>
            <sz val="9"/>
            <rFont val="Tahoma"/>
          </rPr>
          <t>Metric=BA01002572
Data Type=Monetary1000</t>
        </r>
      </text>
    </comment>
    <comment ref="R221" authorId="0" shapeId="0" xr:uid="{00000000-0006-0000-0B00-0000CE050000}">
      <text>
        <r>
          <rPr>
            <b/>
            <sz val="9"/>
            <rFont val="Tahoma"/>
          </rPr>
          <t>Metric=BA01002573
Data Type=Monetary1000</t>
        </r>
      </text>
    </comment>
    <comment ref="S221" authorId="0" shapeId="0" xr:uid="{00000000-0006-0000-0B00-0000CF050000}">
      <text>
        <r>
          <rPr>
            <b/>
            <sz val="9"/>
            <rFont val="Tahoma"/>
          </rPr>
          <t>Metric=BA01002574
Data Type=Monetary1000</t>
        </r>
      </text>
    </comment>
    <comment ref="T221" authorId="0" shapeId="0" xr:uid="{00000000-0006-0000-0B00-0000D0050000}">
      <text>
        <r>
          <rPr>
            <b/>
            <sz val="9"/>
            <rFont val="Tahoma"/>
          </rPr>
          <t>Metric=BA01002575
Data Type=Monetary1000</t>
        </r>
      </text>
    </comment>
    <comment ref="U221" authorId="0" shapeId="0" xr:uid="{00000000-0006-0000-0B00-0000D1050000}">
      <text>
        <r>
          <rPr>
            <b/>
            <sz val="9"/>
            <rFont val="Tahoma"/>
          </rPr>
          <t>Metric=BA01002576
Data Type=Monetary1000</t>
        </r>
      </text>
    </comment>
    <comment ref="V221" authorId="0" shapeId="0" xr:uid="{00000000-0006-0000-0B00-0000D2050000}">
      <text>
        <r>
          <rPr>
            <b/>
            <sz val="9"/>
            <rFont val="Tahoma"/>
          </rPr>
          <t>Metric=BA01002577
Data Type=Monetary1000</t>
        </r>
      </text>
    </comment>
    <comment ref="W221" authorId="0" shapeId="0" xr:uid="{00000000-0006-0000-0B00-0000D3050000}">
      <text>
        <r>
          <rPr>
            <b/>
            <sz val="9"/>
            <rFont val="Tahoma"/>
          </rPr>
          <t>Metric=BA01002578
Data Type=Monetary1000</t>
        </r>
      </text>
    </comment>
    <comment ref="X221" authorId="0" shapeId="0" xr:uid="{00000000-0006-0000-0B00-0000D4050000}">
      <text>
        <r>
          <rPr>
            <b/>
            <sz val="9"/>
            <rFont val="Tahoma"/>
          </rPr>
          <t>Metric=BA01073377
Data Type=Monetary1000</t>
        </r>
      </text>
    </comment>
    <comment ref="Y221" authorId="0" shapeId="0" xr:uid="{00000000-0006-0000-0B00-0000D5050000}">
      <text>
        <r>
          <rPr>
            <b/>
            <sz val="9"/>
            <rFont val="Tahoma"/>
          </rPr>
          <t>Metric=BA01002580
Data Type=Monetary1000</t>
        </r>
      </text>
    </comment>
    <comment ref="Z221" authorId="0" shapeId="0" xr:uid="{00000000-0006-0000-0B00-0000D6050000}">
      <text>
        <r>
          <rPr>
            <b/>
            <sz val="9"/>
            <rFont val="Tahoma"/>
          </rPr>
          <t>Metric=BA01073379
Data Type=Monetary1000</t>
        </r>
      </text>
    </comment>
    <comment ref="AA221" authorId="0" shapeId="0" xr:uid="{00000000-0006-0000-0B00-0000D7050000}">
      <text>
        <r>
          <rPr>
            <b/>
            <sz val="9"/>
            <rFont val="Tahoma"/>
          </rPr>
          <t>Metric=BA01073380
Data Type=Monetary1000</t>
        </r>
      </text>
    </comment>
    <comment ref="AB221" authorId="0" shapeId="0" xr:uid="{00000000-0006-0000-0B00-0000D8050000}">
      <text>
        <r>
          <rPr>
            <b/>
            <sz val="9"/>
            <rFont val="Tahoma"/>
          </rPr>
          <t>Metric=BA01002579
Data Type=Monetary1000</t>
        </r>
      </text>
    </comment>
    <comment ref="AC221" authorId="0" shapeId="0" xr:uid="{00000000-0006-0000-0B00-0000D9050000}">
      <text>
        <r>
          <rPr>
            <b/>
            <sz val="9"/>
            <rFont val="Tahoma"/>
          </rPr>
          <t>Metric=BA01073382
Data Type=Monetary1000</t>
        </r>
      </text>
    </comment>
    <comment ref="AD221" authorId="0" shapeId="0" xr:uid="{00000000-0006-0000-0B00-0000DA050000}">
      <text>
        <r>
          <rPr>
            <b/>
            <sz val="9"/>
            <rFont val="Tahoma"/>
          </rPr>
          <t>Metric=BA12003459
Data Type=Monetary1000</t>
        </r>
      </text>
    </comment>
    <comment ref="AE221" authorId="0" shapeId="0" xr:uid="{00000000-0006-0000-0B00-0000DB050000}">
      <text>
        <r>
          <rPr>
            <b/>
            <sz val="9"/>
            <rFont val="Tahoma"/>
          </rPr>
          <t>Metric=BA01002581
Data Type=Monetary1000</t>
        </r>
      </text>
    </comment>
    <comment ref="AF221" authorId="0" shapeId="0" xr:uid="{00000000-0006-0000-0B00-0000DC050000}">
      <text>
        <r>
          <rPr>
            <b/>
            <sz val="9"/>
            <rFont val="Tahoma"/>
          </rPr>
          <t>Metric=BA01002583
Data Type=Monetary1000</t>
        </r>
      </text>
    </comment>
    <comment ref="E222" authorId="0" shapeId="0" xr:uid="{00000000-0006-0000-0B00-0000DD050000}">
      <text>
        <r>
          <rPr>
            <b/>
            <sz val="9"/>
            <rFont val="Tahoma"/>
          </rPr>
          <t>Metric=BA01002586
Data Type=Percentage 19,9</t>
        </r>
      </text>
    </comment>
    <comment ref="F222" authorId="0" shapeId="0" xr:uid="{00000000-0006-0000-0B00-0000DE050000}">
      <text>
        <r>
          <rPr>
            <b/>
            <sz val="9"/>
            <rFont val="Tahoma"/>
          </rPr>
          <t>Metric=BA01002595
Data Type=Monetary1000</t>
        </r>
      </text>
    </comment>
    <comment ref="G222" authorId="0" shapeId="0" xr:uid="{00000000-0006-0000-0B00-0000DF050000}">
      <text>
        <r>
          <rPr>
            <b/>
            <sz val="9"/>
            <rFont val="Tahoma"/>
          </rPr>
          <t>Metric=BA01002587
Data Type=Monetary1000</t>
        </r>
      </text>
    </comment>
    <comment ref="H222" authorId="0" shapeId="0" xr:uid="{00000000-0006-0000-0B00-0000E0050000}">
      <text>
        <r>
          <rPr>
            <b/>
            <sz val="9"/>
            <rFont val="Tahoma"/>
          </rPr>
          <t>Metric=BA12003460
Data Type=Monetary1000</t>
        </r>
      </text>
    </comment>
    <comment ref="I222" authorId="0" shapeId="0" xr:uid="{00000000-0006-0000-0B00-0000E1050000}">
      <text>
        <r>
          <rPr>
            <b/>
            <sz val="9"/>
            <rFont val="Tahoma"/>
          </rPr>
          <t>Metric=BA01002589
Data Type=Monetary1000</t>
        </r>
      </text>
    </comment>
    <comment ref="J222" authorId="0" shapeId="0" xr:uid="{00000000-0006-0000-0B00-0000E2050000}">
      <text>
        <r>
          <rPr>
            <b/>
            <sz val="9"/>
            <rFont val="Tahoma"/>
          </rPr>
          <t>Metric=BA01002588
Data Type=Monetary1000</t>
        </r>
      </text>
    </comment>
    <comment ref="K222" authorId="0" shapeId="0" xr:uid="{00000000-0006-0000-0B00-0000E3050000}">
      <text>
        <r>
          <rPr>
            <b/>
            <sz val="9"/>
            <rFont val="Tahoma"/>
          </rPr>
          <t>Metric=BA01002590
Data Type=Monetary1000</t>
        </r>
      </text>
    </comment>
    <comment ref="L222" authorId="0" shapeId="0" xr:uid="{00000000-0006-0000-0B00-0000E4050000}">
      <text>
        <r>
          <rPr>
            <b/>
            <sz val="9"/>
            <rFont val="Tahoma"/>
          </rPr>
          <t>Metric=BA01002591
Data Type=Monetary1000</t>
        </r>
      </text>
    </comment>
    <comment ref="M222" authorId="0" shapeId="0" xr:uid="{00000000-0006-0000-0B00-0000E5050000}">
      <text>
        <r>
          <rPr>
            <b/>
            <sz val="9"/>
            <rFont val="Tahoma"/>
          </rPr>
          <t>Metric=BA01002592
Data Type=Monetary1000</t>
        </r>
      </text>
    </comment>
    <comment ref="N222" authorId="0" shapeId="0" xr:uid="{00000000-0006-0000-0B00-0000E6050000}">
      <text>
        <r>
          <rPr>
            <b/>
            <sz val="9"/>
            <rFont val="Tahoma"/>
          </rPr>
          <t>Metric=BA01002593
Data Type=Monetary1000</t>
        </r>
      </text>
    </comment>
    <comment ref="O222" authorId="0" shapeId="0" xr:uid="{00000000-0006-0000-0B00-0000E7050000}">
      <text>
        <r>
          <rPr>
            <b/>
            <sz val="9"/>
            <rFont val="Tahoma"/>
          </rPr>
          <t>Metric=BA01002594
Data Type=Monetary1000</t>
        </r>
      </text>
    </comment>
    <comment ref="P222" authorId="0" shapeId="0" xr:uid="{00000000-0006-0000-0B00-0000E8050000}">
      <text>
        <r>
          <rPr>
            <b/>
            <sz val="9"/>
            <rFont val="Tahoma"/>
          </rPr>
          <t>Metric=BA01002596
Data Type=Monetary1000</t>
        </r>
      </text>
    </comment>
    <comment ref="Q222" authorId="0" shapeId="0" xr:uid="{00000000-0006-0000-0B00-0000E9050000}">
      <text>
        <r>
          <rPr>
            <b/>
            <sz val="9"/>
            <rFont val="Tahoma"/>
          </rPr>
          <t>Metric=BA01002597
Data Type=Monetary1000</t>
        </r>
      </text>
    </comment>
    <comment ref="R222" authorId="0" shapeId="0" xr:uid="{00000000-0006-0000-0B00-0000EA050000}">
      <text>
        <r>
          <rPr>
            <b/>
            <sz val="9"/>
            <rFont val="Tahoma"/>
          </rPr>
          <t>Metric=BA01002598
Data Type=Monetary1000</t>
        </r>
      </text>
    </comment>
    <comment ref="S222" authorId="0" shapeId="0" xr:uid="{00000000-0006-0000-0B00-0000EB050000}">
      <text>
        <r>
          <rPr>
            <b/>
            <sz val="9"/>
            <rFont val="Tahoma"/>
          </rPr>
          <t>Metric=BA01002599
Data Type=Monetary1000</t>
        </r>
      </text>
    </comment>
    <comment ref="T222" authorId="0" shapeId="0" xr:uid="{00000000-0006-0000-0B00-0000EC050000}">
      <text>
        <r>
          <rPr>
            <b/>
            <sz val="9"/>
            <rFont val="Tahoma"/>
          </rPr>
          <t>Metric=BA01002600
Data Type=Monetary1000</t>
        </r>
      </text>
    </comment>
    <comment ref="U222" authorId="0" shapeId="0" xr:uid="{00000000-0006-0000-0B00-0000ED050000}">
      <text>
        <r>
          <rPr>
            <b/>
            <sz val="9"/>
            <rFont val="Tahoma"/>
          </rPr>
          <t>Metric=BA01002601
Data Type=Monetary1000</t>
        </r>
      </text>
    </comment>
    <comment ref="V222" authorId="0" shapeId="0" xr:uid="{00000000-0006-0000-0B00-0000EE050000}">
      <text>
        <r>
          <rPr>
            <b/>
            <sz val="9"/>
            <rFont val="Tahoma"/>
          </rPr>
          <t>Metric=BA01002602
Data Type=Monetary1000</t>
        </r>
      </text>
    </comment>
    <comment ref="W222" authorId="0" shapeId="0" xr:uid="{00000000-0006-0000-0B00-0000EF050000}">
      <text>
        <r>
          <rPr>
            <b/>
            <sz val="9"/>
            <rFont val="Tahoma"/>
          </rPr>
          <t>Metric=BA01002603
Data Type=Monetary1000</t>
        </r>
      </text>
    </comment>
    <comment ref="X222" authorId="0" shapeId="0" xr:uid="{00000000-0006-0000-0B00-0000F0050000}">
      <text>
        <r>
          <rPr>
            <b/>
            <sz val="9"/>
            <rFont val="Tahoma"/>
          </rPr>
          <t>Metric=BA01073389
Data Type=Monetary1000</t>
        </r>
      </text>
    </comment>
    <comment ref="Y222" authorId="0" shapeId="0" xr:uid="{00000000-0006-0000-0B00-0000F1050000}">
      <text>
        <r>
          <rPr>
            <b/>
            <sz val="9"/>
            <rFont val="Tahoma"/>
          </rPr>
          <t>Metric=BA01002605
Data Type=Monetary1000</t>
        </r>
      </text>
    </comment>
    <comment ref="Z222" authorId="0" shapeId="0" xr:uid="{00000000-0006-0000-0B00-0000F2050000}">
      <text>
        <r>
          <rPr>
            <b/>
            <sz val="9"/>
            <rFont val="Tahoma"/>
          </rPr>
          <t>Metric=BA01073391
Data Type=Monetary1000</t>
        </r>
      </text>
    </comment>
    <comment ref="AA222" authorId="0" shapeId="0" xr:uid="{00000000-0006-0000-0B00-0000F3050000}">
      <text>
        <r>
          <rPr>
            <b/>
            <sz val="9"/>
            <rFont val="Tahoma"/>
          </rPr>
          <t>Metric=BA01073392
Data Type=Monetary1000</t>
        </r>
      </text>
    </comment>
    <comment ref="AB222" authorId="0" shapeId="0" xr:uid="{00000000-0006-0000-0B00-0000F4050000}">
      <text>
        <r>
          <rPr>
            <b/>
            <sz val="9"/>
            <rFont val="Tahoma"/>
          </rPr>
          <t>Metric=BA01002604
Data Type=Monetary1000</t>
        </r>
      </text>
    </comment>
    <comment ref="AC222" authorId="0" shapeId="0" xr:uid="{00000000-0006-0000-0B00-0000F5050000}">
      <text>
        <r>
          <rPr>
            <b/>
            <sz val="9"/>
            <rFont val="Tahoma"/>
          </rPr>
          <t>Metric=BA01073394
Data Type=Monetary1000</t>
        </r>
      </text>
    </comment>
    <comment ref="AD222" authorId="0" shapeId="0" xr:uid="{00000000-0006-0000-0B00-0000F6050000}">
      <text>
        <r>
          <rPr>
            <b/>
            <sz val="9"/>
            <rFont val="Tahoma"/>
          </rPr>
          <t>Metric=BA12003461
Data Type=Monetary1000</t>
        </r>
      </text>
    </comment>
    <comment ref="AE222" authorId="0" shapeId="0" xr:uid="{00000000-0006-0000-0B00-0000F7050000}">
      <text>
        <r>
          <rPr>
            <b/>
            <sz val="9"/>
            <rFont val="Tahoma"/>
          </rPr>
          <t>Metric=BA01002606
Data Type=Monetary1000</t>
        </r>
      </text>
    </comment>
    <comment ref="AF222" authorId="0" shapeId="0" xr:uid="{00000000-0006-0000-0B00-0000F8050000}">
      <text>
        <r>
          <rPr>
            <b/>
            <sz val="9"/>
            <rFont val="Tahoma"/>
          </rPr>
          <t>Metric=BA01002608
Data Type=Monetary1000</t>
        </r>
      </text>
    </comment>
    <comment ref="E223" authorId="0" shapeId="0" xr:uid="{00000000-0006-0000-0B00-0000F9050000}">
      <text>
        <r>
          <rPr>
            <b/>
            <sz val="9"/>
            <rFont val="Tahoma"/>
          </rPr>
          <t>Metric=BA01002611
Data Type=Percentage 19,9</t>
        </r>
      </text>
    </comment>
    <comment ref="F223" authorId="0" shapeId="0" xr:uid="{00000000-0006-0000-0B00-0000FA050000}">
      <text>
        <r>
          <rPr>
            <b/>
            <sz val="9"/>
            <rFont val="Tahoma"/>
          </rPr>
          <t>Metric=BA01002620
Data Type=Monetary1000</t>
        </r>
      </text>
    </comment>
    <comment ref="G223" authorId="0" shapeId="0" xr:uid="{00000000-0006-0000-0B00-0000FB050000}">
      <text>
        <r>
          <rPr>
            <b/>
            <sz val="9"/>
            <rFont val="Tahoma"/>
          </rPr>
          <t>Metric=BA01002612
Data Type=Monetary1000</t>
        </r>
      </text>
    </comment>
    <comment ref="H223" authorId="0" shapeId="0" xr:uid="{00000000-0006-0000-0B00-0000FC050000}">
      <text>
        <r>
          <rPr>
            <b/>
            <sz val="9"/>
            <rFont val="Tahoma"/>
          </rPr>
          <t>Metric=BA12003462
Data Type=Monetary1000</t>
        </r>
      </text>
    </comment>
    <comment ref="I223" authorId="0" shapeId="0" xr:uid="{00000000-0006-0000-0B00-0000FD050000}">
      <text>
        <r>
          <rPr>
            <b/>
            <sz val="9"/>
            <rFont val="Tahoma"/>
          </rPr>
          <t>Metric=BA01002614
Data Type=Monetary1000</t>
        </r>
      </text>
    </comment>
    <comment ref="J223" authorId="0" shapeId="0" xr:uid="{00000000-0006-0000-0B00-0000FE050000}">
      <text>
        <r>
          <rPr>
            <b/>
            <sz val="9"/>
            <rFont val="Tahoma"/>
          </rPr>
          <t>Metric=BA01002613
Data Type=Monetary1000</t>
        </r>
      </text>
    </comment>
    <comment ref="K223" authorId="0" shapeId="0" xr:uid="{00000000-0006-0000-0B00-0000FF050000}">
      <text>
        <r>
          <rPr>
            <b/>
            <sz val="9"/>
            <rFont val="Tahoma"/>
          </rPr>
          <t>Metric=BA01002615
Data Type=Monetary1000</t>
        </r>
      </text>
    </comment>
    <comment ref="L223" authorId="0" shapeId="0" xr:uid="{00000000-0006-0000-0B00-000000060000}">
      <text>
        <r>
          <rPr>
            <b/>
            <sz val="9"/>
            <rFont val="Tahoma"/>
          </rPr>
          <t>Metric=BA01002616
Data Type=Monetary1000</t>
        </r>
      </text>
    </comment>
    <comment ref="M223" authorId="0" shapeId="0" xr:uid="{00000000-0006-0000-0B00-000001060000}">
      <text>
        <r>
          <rPr>
            <b/>
            <sz val="9"/>
            <rFont val="Tahoma"/>
          </rPr>
          <t>Metric=BA01002617
Data Type=Monetary1000</t>
        </r>
      </text>
    </comment>
    <comment ref="N223" authorId="0" shapeId="0" xr:uid="{00000000-0006-0000-0B00-000002060000}">
      <text>
        <r>
          <rPr>
            <b/>
            <sz val="9"/>
            <rFont val="Tahoma"/>
          </rPr>
          <t>Metric=BA01002618
Data Type=Monetary1000</t>
        </r>
      </text>
    </comment>
    <comment ref="O223" authorId="0" shapeId="0" xr:uid="{00000000-0006-0000-0B00-000003060000}">
      <text>
        <r>
          <rPr>
            <b/>
            <sz val="9"/>
            <rFont val="Tahoma"/>
          </rPr>
          <t>Metric=BA01002619
Data Type=Monetary1000</t>
        </r>
      </text>
    </comment>
    <comment ref="P223" authorId="0" shapeId="0" xr:uid="{00000000-0006-0000-0B00-000004060000}">
      <text>
        <r>
          <rPr>
            <b/>
            <sz val="9"/>
            <rFont val="Tahoma"/>
          </rPr>
          <t>Metric=BA01002621
Data Type=Monetary1000</t>
        </r>
      </text>
    </comment>
    <comment ref="Q223" authorId="0" shapeId="0" xr:uid="{00000000-0006-0000-0B00-000005060000}">
      <text>
        <r>
          <rPr>
            <b/>
            <sz val="9"/>
            <rFont val="Tahoma"/>
          </rPr>
          <t>Metric=BA01002622
Data Type=Monetary1000</t>
        </r>
      </text>
    </comment>
    <comment ref="R223" authorId="0" shapeId="0" xr:uid="{00000000-0006-0000-0B00-000006060000}">
      <text>
        <r>
          <rPr>
            <b/>
            <sz val="9"/>
            <rFont val="Tahoma"/>
          </rPr>
          <t>Metric=BA01002623
Data Type=Monetary1000</t>
        </r>
      </text>
    </comment>
    <comment ref="S223" authorId="0" shapeId="0" xr:uid="{00000000-0006-0000-0B00-000007060000}">
      <text>
        <r>
          <rPr>
            <b/>
            <sz val="9"/>
            <rFont val="Tahoma"/>
          </rPr>
          <t>Metric=BA01002624
Data Type=Monetary1000</t>
        </r>
      </text>
    </comment>
    <comment ref="T223" authorId="0" shapeId="0" xr:uid="{00000000-0006-0000-0B00-000008060000}">
      <text>
        <r>
          <rPr>
            <b/>
            <sz val="9"/>
            <rFont val="Tahoma"/>
          </rPr>
          <t>Metric=BA01002625
Data Type=Monetary1000</t>
        </r>
      </text>
    </comment>
    <comment ref="U223" authorId="0" shapeId="0" xr:uid="{00000000-0006-0000-0B00-000009060000}">
      <text>
        <r>
          <rPr>
            <b/>
            <sz val="9"/>
            <rFont val="Tahoma"/>
          </rPr>
          <t>Metric=BA01002626
Data Type=Monetary1000</t>
        </r>
      </text>
    </comment>
    <comment ref="V223" authorId="0" shapeId="0" xr:uid="{00000000-0006-0000-0B00-00000A060000}">
      <text>
        <r>
          <rPr>
            <b/>
            <sz val="9"/>
            <rFont val="Tahoma"/>
          </rPr>
          <t>Metric=BA01002627
Data Type=Monetary1000</t>
        </r>
      </text>
    </comment>
    <comment ref="W223" authorId="0" shapeId="0" xr:uid="{00000000-0006-0000-0B00-00000B060000}">
      <text>
        <r>
          <rPr>
            <b/>
            <sz val="9"/>
            <rFont val="Tahoma"/>
          </rPr>
          <t>Metric=BA01002628
Data Type=Monetary1000</t>
        </r>
      </text>
    </comment>
    <comment ref="X223" authorId="0" shapeId="0" xr:uid="{00000000-0006-0000-0B00-00000C060000}">
      <text>
        <r>
          <rPr>
            <b/>
            <sz val="9"/>
            <rFont val="Tahoma"/>
          </rPr>
          <t>Metric=BA01073401
Data Type=Monetary1000</t>
        </r>
      </text>
    </comment>
    <comment ref="Y223" authorId="0" shapeId="0" xr:uid="{00000000-0006-0000-0B00-00000D060000}">
      <text>
        <r>
          <rPr>
            <b/>
            <sz val="9"/>
            <rFont val="Tahoma"/>
          </rPr>
          <t>Metric=BA01002630
Data Type=Monetary1000</t>
        </r>
      </text>
    </comment>
    <comment ref="Z223" authorId="0" shapeId="0" xr:uid="{00000000-0006-0000-0B00-00000E060000}">
      <text>
        <r>
          <rPr>
            <b/>
            <sz val="9"/>
            <rFont val="Tahoma"/>
          </rPr>
          <t>Metric=BA01073403
Data Type=Monetary1000</t>
        </r>
      </text>
    </comment>
    <comment ref="AA223" authorId="0" shapeId="0" xr:uid="{00000000-0006-0000-0B00-00000F060000}">
      <text>
        <r>
          <rPr>
            <b/>
            <sz val="9"/>
            <rFont val="Tahoma"/>
          </rPr>
          <t>Metric=BA01073404
Data Type=Monetary1000</t>
        </r>
      </text>
    </comment>
    <comment ref="AB223" authorId="0" shapeId="0" xr:uid="{00000000-0006-0000-0B00-000010060000}">
      <text>
        <r>
          <rPr>
            <b/>
            <sz val="9"/>
            <rFont val="Tahoma"/>
          </rPr>
          <t>Metric=BA01002629
Data Type=Monetary1000</t>
        </r>
      </text>
    </comment>
    <comment ref="AC223" authorId="0" shapeId="0" xr:uid="{00000000-0006-0000-0B00-000011060000}">
      <text>
        <r>
          <rPr>
            <b/>
            <sz val="9"/>
            <rFont val="Tahoma"/>
          </rPr>
          <t>Metric=BA01073406
Data Type=Monetary1000</t>
        </r>
      </text>
    </comment>
    <comment ref="AD223" authorId="0" shapeId="0" xr:uid="{00000000-0006-0000-0B00-000012060000}">
      <text>
        <r>
          <rPr>
            <b/>
            <sz val="9"/>
            <rFont val="Tahoma"/>
          </rPr>
          <t>Metric=BA12003463
Data Type=Monetary1000</t>
        </r>
      </text>
    </comment>
    <comment ref="AE223" authorId="0" shapeId="0" xr:uid="{00000000-0006-0000-0B00-000013060000}">
      <text>
        <r>
          <rPr>
            <b/>
            <sz val="9"/>
            <rFont val="Tahoma"/>
          </rPr>
          <t>Metric=BA01002631
Data Type=Monetary1000</t>
        </r>
      </text>
    </comment>
    <comment ref="AF223" authorId="0" shapeId="0" xr:uid="{00000000-0006-0000-0B00-000014060000}">
      <text>
        <r>
          <rPr>
            <b/>
            <sz val="9"/>
            <rFont val="Tahoma"/>
          </rPr>
          <t>Metric=BA01002633
Data Type=Monetary1000</t>
        </r>
      </text>
    </comment>
    <comment ref="E224" authorId="0" shapeId="0" xr:uid="{00000000-0006-0000-0B00-000015060000}">
      <text>
        <r>
          <rPr>
            <b/>
            <sz val="9"/>
            <rFont val="Tahoma"/>
          </rPr>
          <t>Metric=BA01002636
Data Type=Percentage 19,9</t>
        </r>
      </text>
    </comment>
    <comment ref="F224" authorId="0" shapeId="0" xr:uid="{00000000-0006-0000-0B00-000016060000}">
      <text>
        <r>
          <rPr>
            <b/>
            <sz val="9"/>
            <rFont val="Tahoma"/>
          </rPr>
          <t>Metric=BA01002645
Data Type=Monetary1000</t>
        </r>
      </text>
    </comment>
    <comment ref="G224" authorId="0" shapeId="0" xr:uid="{00000000-0006-0000-0B00-000017060000}">
      <text>
        <r>
          <rPr>
            <b/>
            <sz val="9"/>
            <rFont val="Tahoma"/>
          </rPr>
          <t>Metric=BA01002637
Data Type=Monetary1000</t>
        </r>
      </text>
    </comment>
    <comment ref="H224" authorId="0" shapeId="0" xr:uid="{00000000-0006-0000-0B00-000018060000}">
      <text>
        <r>
          <rPr>
            <b/>
            <sz val="9"/>
            <rFont val="Tahoma"/>
          </rPr>
          <t>Metric=BA12003464
Data Type=Monetary1000</t>
        </r>
      </text>
    </comment>
    <comment ref="I224" authorId="0" shapeId="0" xr:uid="{00000000-0006-0000-0B00-000019060000}">
      <text>
        <r>
          <rPr>
            <b/>
            <sz val="9"/>
            <rFont val="Tahoma"/>
          </rPr>
          <t>Metric=BA01002639
Data Type=Monetary1000</t>
        </r>
      </text>
    </comment>
    <comment ref="J224" authorId="0" shapeId="0" xr:uid="{00000000-0006-0000-0B00-00001A060000}">
      <text>
        <r>
          <rPr>
            <b/>
            <sz val="9"/>
            <rFont val="Tahoma"/>
          </rPr>
          <t>Metric=BA01002638
Data Type=Monetary1000</t>
        </r>
      </text>
    </comment>
    <comment ref="K224" authorId="0" shapeId="0" xr:uid="{00000000-0006-0000-0B00-00001B060000}">
      <text>
        <r>
          <rPr>
            <b/>
            <sz val="9"/>
            <rFont val="Tahoma"/>
          </rPr>
          <t>Metric=BA01002640
Data Type=Monetary1000</t>
        </r>
      </text>
    </comment>
    <comment ref="L224" authorId="0" shapeId="0" xr:uid="{00000000-0006-0000-0B00-00001C060000}">
      <text>
        <r>
          <rPr>
            <b/>
            <sz val="9"/>
            <rFont val="Tahoma"/>
          </rPr>
          <t>Metric=BA01002641
Data Type=Monetary1000</t>
        </r>
      </text>
    </comment>
    <comment ref="M224" authorId="0" shapeId="0" xr:uid="{00000000-0006-0000-0B00-00001D060000}">
      <text>
        <r>
          <rPr>
            <b/>
            <sz val="9"/>
            <rFont val="Tahoma"/>
          </rPr>
          <t>Metric=BA01002642
Data Type=Monetary1000</t>
        </r>
      </text>
    </comment>
    <comment ref="N224" authorId="0" shapeId="0" xr:uid="{00000000-0006-0000-0B00-00001E060000}">
      <text>
        <r>
          <rPr>
            <b/>
            <sz val="9"/>
            <rFont val="Tahoma"/>
          </rPr>
          <t>Metric=BA01002643
Data Type=Monetary1000</t>
        </r>
      </text>
    </comment>
    <comment ref="O224" authorId="0" shapeId="0" xr:uid="{00000000-0006-0000-0B00-00001F060000}">
      <text>
        <r>
          <rPr>
            <b/>
            <sz val="9"/>
            <rFont val="Tahoma"/>
          </rPr>
          <t>Metric=BA01002644
Data Type=Monetary1000</t>
        </r>
      </text>
    </comment>
    <comment ref="P224" authorId="0" shapeId="0" xr:uid="{00000000-0006-0000-0B00-000020060000}">
      <text>
        <r>
          <rPr>
            <b/>
            <sz val="9"/>
            <rFont val="Tahoma"/>
          </rPr>
          <t>Metric=BA01002646
Data Type=Monetary1000</t>
        </r>
      </text>
    </comment>
    <comment ref="Q224" authorId="0" shapeId="0" xr:uid="{00000000-0006-0000-0B00-000021060000}">
      <text>
        <r>
          <rPr>
            <b/>
            <sz val="9"/>
            <rFont val="Tahoma"/>
          </rPr>
          <t>Metric=BA01002647
Data Type=Monetary1000</t>
        </r>
      </text>
    </comment>
    <comment ref="R224" authorId="0" shapeId="0" xr:uid="{00000000-0006-0000-0B00-000022060000}">
      <text>
        <r>
          <rPr>
            <b/>
            <sz val="9"/>
            <rFont val="Tahoma"/>
          </rPr>
          <t>Metric=BA01002648
Data Type=Monetary1000</t>
        </r>
      </text>
    </comment>
    <comment ref="S224" authorId="0" shapeId="0" xr:uid="{00000000-0006-0000-0B00-000023060000}">
      <text>
        <r>
          <rPr>
            <b/>
            <sz val="9"/>
            <rFont val="Tahoma"/>
          </rPr>
          <t>Metric=BA01002649
Data Type=Monetary1000</t>
        </r>
      </text>
    </comment>
    <comment ref="T224" authorId="0" shapeId="0" xr:uid="{00000000-0006-0000-0B00-000024060000}">
      <text>
        <r>
          <rPr>
            <b/>
            <sz val="9"/>
            <rFont val="Tahoma"/>
          </rPr>
          <t>Metric=BA01002650
Data Type=Monetary1000</t>
        </r>
      </text>
    </comment>
    <comment ref="U224" authorId="0" shapeId="0" xr:uid="{00000000-0006-0000-0B00-000025060000}">
      <text>
        <r>
          <rPr>
            <b/>
            <sz val="9"/>
            <rFont val="Tahoma"/>
          </rPr>
          <t>Metric=BA01002651
Data Type=Monetary1000</t>
        </r>
      </text>
    </comment>
    <comment ref="V224" authorId="0" shapeId="0" xr:uid="{00000000-0006-0000-0B00-000026060000}">
      <text>
        <r>
          <rPr>
            <b/>
            <sz val="9"/>
            <rFont val="Tahoma"/>
          </rPr>
          <t>Metric=BA01002652
Data Type=Monetary1000</t>
        </r>
      </text>
    </comment>
    <comment ref="W224" authorId="0" shapeId="0" xr:uid="{00000000-0006-0000-0B00-000027060000}">
      <text>
        <r>
          <rPr>
            <b/>
            <sz val="9"/>
            <rFont val="Tahoma"/>
          </rPr>
          <t>Metric=BA01002653
Data Type=Monetary1000</t>
        </r>
      </text>
    </comment>
    <comment ref="X224" authorId="0" shapeId="0" xr:uid="{00000000-0006-0000-0B00-000028060000}">
      <text>
        <r>
          <rPr>
            <b/>
            <sz val="9"/>
            <rFont val="Tahoma"/>
          </rPr>
          <t>Metric=BA01073413
Data Type=Monetary1000</t>
        </r>
      </text>
    </comment>
    <comment ref="Y224" authorId="0" shapeId="0" xr:uid="{00000000-0006-0000-0B00-000029060000}">
      <text>
        <r>
          <rPr>
            <b/>
            <sz val="9"/>
            <rFont val="Tahoma"/>
          </rPr>
          <t>Metric=BA01002655
Data Type=Monetary1000</t>
        </r>
      </text>
    </comment>
    <comment ref="Z224" authorId="0" shapeId="0" xr:uid="{00000000-0006-0000-0B00-00002A060000}">
      <text>
        <r>
          <rPr>
            <b/>
            <sz val="9"/>
            <rFont val="Tahoma"/>
          </rPr>
          <t>Metric=BA01073415
Data Type=Monetary1000</t>
        </r>
      </text>
    </comment>
    <comment ref="AA224" authorId="0" shapeId="0" xr:uid="{00000000-0006-0000-0B00-00002B060000}">
      <text>
        <r>
          <rPr>
            <b/>
            <sz val="9"/>
            <rFont val="Tahoma"/>
          </rPr>
          <t>Metric=BA01073416
Data Type=Monetary1000</t>
        </r>
      </text>
    </comment>
    <comment ref="AB224" authorId="0" shapeId="0" xr:uid="{00000000-0006-0000-0B00-00002C060000}">
      <text>
        <r>
          <rPr>
            <b/>
            <sz val="9"/>
            <rFont val="Tahoma"/>
          </rPr>
          <t>Metric=BA01002654
Data Type=Monetary1000</t>
        </r>
      </text>
    </comment>
    <comment ref="AC224" authorId="0" shapeId="0" xr:uid="{00000000-0006-0000-0B00-00002D060000}">
      <text>
        <r>
          <rPr>
            <b/>
            <sz val="9"/>
            <rFont val="Tahoma"/>
          </rPr>
          <t>Metric=BA01073418
Data Type=Monetary1000</t>
        </r>
      </text>
    </comment>
    <comment ref="AD224" authorId="0" shapeId="0" xr:uid="{00000000-0006-0000-0B00-00002E060000}">
      <text>
        <r>
          <rPr>
            <b/>
            <sz val="9"/>
            <rFont val="Tahoma"/>
          </rPr>
          <t>Metric=BA12003465
Data Type=Monetary1000</t>
        </r>
      </text>
    </comment>
    <comment ref="AE224" authorId="0" shapeId="0" xr:uid="{00000000-0006-0000-0B00-00002F060000}">
      <text>
        <r>
          <rPr>
            <b/>
            <sz val="9"/>
            <rFont val="Tahoma"/>
          </rPr>
          <t>Metric=BA01002656
Data Type=Monetary1000</t>
        </r>
      </text>
    </comment>
    <comment ref="AF224" authorId="0" shapeId="0" xr:uid="{00000000-0006-0000-0B00-000030060000}">
      <text>
        <r>
          <rPr>
            <b/>
            <sz val="9"/>
            <rFont val="Tahoma"/>
          </rPr>
          <t>Metric=BA01002658
Data Type=Monetary1000</t>
        </r>
      </text>
    </comment>
    <comment ref="E225" authorId="0" shapeId="0" xr:uid="{00000000-0006-0000-0B00-000031060000}">
      <text>
        <r>
          <rPr>
            <b/>
            <sz val="9"/>
            <rFont val="Tahoma"/>
          </rPr>
          <t>Metric=BA01002661
Data Type=Percentage 19,9</t>
        </r>
      </text>
    </comment>
    <comment ref="F225" authorId="0" shapeId="0" xr:uid="{00000000-0006-0000-0B00-000032060000}">
      <text>
        <r>
          <rPr>
            <b/>
            <sz val="9"/>
            <rFont val="Tahoma"/>
          </rPr>
          <t>Metric=BA01002670
Data Type=Monetary1000</t>
        </r>
      </text>
    </comment>
    <comment ref="G225" authorId="0" shapeId="0" xr:uid="{00000000-0006-0000-0B00-000033060000}">
      <text>
        <r>
          <rPr>
            <b/>
            <sz val="9"/>
            <rFont val="Tahoma"/>
          </rPr>
          <t>Metric=BA01002662
Data Type=Monetary1000</t>
        </r>
      </text>
    </comment>
    <comment ref="H225" authorId="0" shapeId="0" xr:uid="{00000000-0006-0000-0B00-000034060000}">
      <text>
        <r>
          <rPr>
            <b/>
            <sz val="9"/>
            <rFont val="Tahoma"/>
          </rPr>
          <t>Metric=BA12003466
Data Type=Monetary1000</t>
        </r>
      </text>
    </comment>
    <comment ref="I225" authorId="0" shapeId="0" xr:uid="{00000000-0006-0000-0B00-000035060000}">
      <text>
        <r>
          <rPr>
            <b/>
            <sz val="9"/>
            <rFont val="Tahoma"/>
          </rPr>
          <t>Metric=BA01002664
Data Type=Monetary1000</t>
        </r>
      </text>
    </comment>
    <comment ref="J225" authorId="0" shapeId="0" xr:uid="{00000000-0006-0000-0B00-000036060000}">
      <text>
        <r>
          <rPr>
            <b/>
            <sz val="9"/>
            <rFont val="Tahoma"/>
          </rPr>
          <t>Metric=BA01002663
Data Type=Monetary1000</t>
        </r>
      </text>
    </comment>
    <comment ref="K225" authorId="0" shapeId="0" xr:uid="{00000000-0006-0000-0B00-000037060000}">
      <text>
        <r>
          <rPr>
            <b/>
            <sz val="9"/>
            <rFont val="Tahoma"/>
          </rPr>
          <t>Metric=BA01002665
Data Type=Monetary1000</t>
        </r>
      </text>
    </comment>
    <comment ref="L225" authorId="0" shapeId="0" xr:uid="{00000000-0006-0000-0B00-000038060000}">
      <text>
        <r>
          <rPr>
            <b/>
            <sz val="9"/>
            <rFont val="Tahoma"/>
          </rPr>
          <t>Metric=BA01002666
Data Type=Monetary1000</t>
        </r>
      </text>
    </comment>
    <comment ref="M225" authorId="0" shapeId="0" xr:uid="{00000000-0006-0000-0B00-000039060000}">
      <text>
        <r>
          <rPr>
            <b/>
            <sz val="9"/>
            <rFont val="Tahoma"/>
          </rPr>
          <t>Metric=BA01002667
Data Type=Monetary1000</t>
        </r>
      </text>
    </comment>
    <comment ref="N225" authorId="0" shapeId="0" xr:uid="{00000000-0006-0000-0B00-00003A060000}">
      <text>
        <r>
          <rPr>
            <b/>
            <sz val="9"/>
            <rFont val="Tahoma"/>
          </rPr>
          <t>Metric=BA01002668
Data Type=Monetary1000</t>
        </r>
      </text>
    </comment>
    <comment ref="O225" authorId="0" shapeId="0" xr:uid="{00000000-0006-0000-0B00-00003B060000}">
      <text>
        <r>
          <rPr>
            <b/>
            <sz val="9"/>
            <rFont val="Tahoma"/>
          </rPr>
          <t>Metric=BA01002669
Data Type=Monetary1000</t>
        </r>
      </text>
    </comment>
    <comment ref="P225" authorId="0" shapeId="0" xr:uid="{00000000-0006-0000-0B00-00003C060000}">
      <text>
        <r>
          <rPr>
            <b/>
            <sz val="9"/>
            <rFont val="Tahoma"/>
          </rPr>
          <t>Metric=BA01002671
Data Type=Monetary1000</t>
        </r>
      </text>
    </comment>
    <comment ref="Q225" authorId="0" shapeId="0" xr:uid="{00000000-0006-0000-0B00-00003D060000}">
      <text>
        <r>
          <rPr>
            <b/>
            <sz val="9"/>
            <rFont val="Tahoma"/>
          </rPr>
          <t>Metric=BA01002672
Data Type=Monetary1000</t>
        </r>
      </text>
    </comment>
    <comment ref="R225" authorId="0" shapeId="0" xr:uid="{00000000-0006-0000-0B00-00003E060000}">
      <text>
        <r>
          <rPr>
            <b/>
            <sz val="9"/>
            <rFont val="Tahoma"/>
          </rPr>
          <t>Metric=BA01002673
Data Type=Monetary1000</t>
        </r>
      </text>
    </comment>
    <comment ref="S225" authorId="0" shapeId="0" xr:uid="{00000000-0006-0000-0B00-00003F060000}">
      <text>
        <r>
          <rPr>
            <b/>
            <sz val="9"/>
            <rFont val="Tahoma"/>
          </rPr>
          <t>Metric=BA01002674
Data Type=Monetary1000</t>
        </r>
      </text>
    </comment>
    <comment ref="T225" authorId="0" shapeId="0" xr:uid="{00000000-0006-0000-0B00-000040060000}">
      <text>
        <r>
          <rPr>
            <b/>
            <sz val="9"/>
            <rFont val="Tahoma"/>
          </rPr>
          <t>Metric=BA01002675
Data Type=Monetary1000</t>
        </r>
      </text>
    </comment>
    <comment ref="U225" authorId="0" shapeId="0" xr:uid="{00000000-0006-0000-0B00-000041060000}">
      <text>
        <r>
          <rPr>
            <b/>
            <sz val="9"/>
            <rFont val="Tahoma"/>
          </rPr>
          <t>Metric=BA01002676
Data Type=Monetary1000</t>
        </r>
      </text>
    </comment>
    <comment ref="V225" authorId="0" shapeId="0" xr:uid="{00000000-0006-0000-0B00-000042060000}">
      <text>
        <r>
          <rPr>
            <b/>
            <sz val="9"/>
            <rFont val="Tahoma"/>
          </rPr>
          <t>Metric=BA01002677
Data Type=Monetary1000</t>
        </r>
      </text>
    </comment>
    <comment ref="W225" authorId="0" shapeId="0" xr:uid="{00000000-0006-0000-0B00-000043060000}">
      <text>
        <r>
          <rPr>
            <b/>
            <sz val="9"/>
            <rFont val="Tahoma"/>
          </rPr>
          <t>Metric=BA01002678
Data Type=Monetary1000</t>
        </r>
      </text>
    </comment>
    <comment ref="X225" authorId="0" shapeId="0" xr:uid="{00000000-0006-0000-0B00-000044060000}">
      <text>
        <r>
          <rPr>
            <b/>
            <sz val="9"/>
            <rFont val="Tahoma"/>
          </rPr>
          <t>Metric=BA01073425
Data Type=Monetary1000</t>
        </r>
      </text>
    </comment>
    <comment ref="Y225" authorId="0" shapeId="0" xr:uid="{00000000-0006-0000-0B00-000045060000}">
      <text>
        <r>
          <rPr>
            <b/>
            <sz val="9"/>
            <rFont val="Tahoma"/>
          </rPr>
          <t>Metric=BA01002680
Data Type=Monetary1000</t>
        </r>
      </text>
    </comment>
    <comment ref="Z225" authorId="0" shapeId="0" xr:uid="{00000000-0006-0000-0B00-000046060000}">
      <text>
        <r>
          <rPr>
            <b/>
            <sz val="9"/>
            <rFont val="Tahoma"/>
          </rPr>
          <t>Metric=BA01073427
Data Type=Monetary1000</t>
        </r>
      </text>
    </comment>
    <comment ref="AA225" authorId="0" shapeId="0" xr:uid="{00000000-0006-0000-0B00-000047060000}">
      <text>
        <r>
          <rPr>
            <b/>
            <sz val="9"/>
            <rFont val="Tahoma"/>
          </rPr>
          <t>Metric=BA01073428
Data Type=Monetary1000</t>
        </r>
      </text>
    </comment>
    <comment ref="AB225" authorId="0" shapeId="0" xr:uid="{00000000-0006-0000-0B00-000048060000}">
      <text>
        <r>
          <rPr>
            <b/>
            <sz val="9"/>
            <rFont val="Tahoma"/>
          </rPr>
          <t>Metric=BA01002679
Data Type=Monetary1000</t>
        </r>
      </text>
    </comment>
    <comment ref="AC225" authorId="0" shapeId="0" xr:uid="{00000000-0006-0000-0B00-000049060000}">
      <text>
        <r>
          <rPr>
            <b/>
            <sz val="9"/>
            <rFont val="Tahoma"/>
          </rPr>
          <t>Metric=BA01073430
Data Type=Monetary1000</t>
        </r>
      </text>
    </comment>
    <comment ref="AD225" authorId="0" shapeId="0" xr:uid="{00000000-0006-0000-0B00-00004A060000}">
      <text>
        <r>
          <rPr>
            <b/>
            <sz val="9"/>
            <rFont val="Tahoma"/>
          </rPr>
          <t>Metric=BA12003467
Data Type=Monetary1000</t>
        </r>
      </text>
    </comment>
    <comment ref="AE225" authorId="0" shapeId="0" xr:uid="{00000000-0006-0000-0B00-00004B060000}">
      <text>
        <r>
          <rPr>
            <b/>
            <sz val="9"/>
            <rFont val="Tahoma"/>
          </rPr>
          <t>Metric=BA01002681
Data Type=Monetary1000</t>
        </r>
      </text>
    </comment>
    <comment ref="AF225" authorId="0" shapeId="0" xr:uid="{00000000-0006-0000-0B00-00004C060000}">
      <text>
        <r>
          <rPr>
            <b/>
            <sz val="9"/>
            <rFont val="Tahoma"/>
          </rPr>
          <t>Metric=BA01002683
Data Type=Monetary1000</t>
        </r>
      </text>
    </comment>
    <comment ref="E226" authorId="0" shapeId="0" xr:uid="{00000000-0006-0000-0B00-00004D060000}">
      <text>
        <r>
          <rPr>
            <b/>
            <sz val="9"/>
            <rFont val="Tahoma"/>
          </rPr>
          <t>Metric=BA01002686
Data Type=Percentage 19,9</t>
        </r>
      </text>
    </comment>
    <comment ref="F226" authorId="0" shapeId="0" xr:uid="{00000000-0006-0000-0B00-00004E060000}">
      <text>
        <r>
          <rPr>
            <b/>
            <sz val="9"/>
            <rFont val="Tahoma"/>
          </rPr>
          <t>Metric=BA01002695
Data Type=Monetary1000</t>
        </r>
      </text>
    </comment>
    <comment ref="G226" authorId="0" shapeId="0" xr:uid="{00000000-0006-0000-0B00-00004F060000}">
      <text>
        <r>
          <rPr>
            <b/>
            <sz val="9"/>
            <rFont val="Tahoma"/>
          </rPr>
          <t>Metric=BA01002687
Data Type=Monetary1000</t>
        </r>
      </text>
    </comment>
    <comment ref="H226" authorId="0" shapeId="0" xr:uid="{00000000-0006-0000-0B00-000050060000}">
      <text>
        <r>
          <rPr>
            <b/>
            <sz val="9"/>
            <rFont val="Tahoma"/>
          </rPr>
          <t>Metric=BA12003468
Data Type=Monetary1000</t>
        </r>
      </text>
    </comment>
    <comment ref="I226" authorId="0" shapeId="0" xr:uid="{00000000-0006-0000-0B00-000051060000}">
      <text>
        <r>
          <rPr>
            <b/>
            <sz val="9"/>
            <rFont val="Tahoma"/>
          </rPr>
          <t>Metric=BA01002689
Data Type=Monetary1000</t>
        </r>
      </text>
    </comment>
    <comment ref="J226" authorId="0" shapeId="0" xr:uid="{00000000-0006-0000-0B00-000052060000}">
      <text>
        <r>
          <rPr>
            <b/>
            <sz val="9"/>
            <rFont val="Tahoma"/>
          </rPr>
          <t>Metric=BA01002688
Data Type=Monetary1000</t>
        </r>
      </text>
    </comment>
    <comment ref="K226" authorId="0" shapeId="0" xr:uid="{00000000-0006-0000-0B00-000053060000}">
      <text>
        <r>
          <rPr>
            <b/>
            <sz val="9"/>
            <rFont val="Tahoma"/>
          </rPr>
          <t>Metric=BA01002690
Data Type=Monetary1000</t>
        </r>
      </text>
    </comment>
    <comment ref="L226" authorId="0" shapeId="0" xr:uid="{00000000-0006-0000-0B00-000054060000}">
      <text>
        <r>
          <rPr>
            <b/>
            <sz val="9"/>
            <rFont val="Tahoma"/>
          </rPr>
          <t>Metric=BA01002691
Data Type=Monetary1000</t>
        </r>
      </text>
    </comment>
    <comment ref="M226" authorId="0" shapeId="0" xr:uid="{00000000-0006-0000-0B00-000055060000}">
      <text>
        <r>
          <rPr>
            <b/>
            <sz val="9"/>
            <rFont val="Tahoma"/>
          </rPr>
          <t>Metric=BA01002692
Data Type=Monetary1000</t>
        </r>
      </text>
    </comment>
    <comment ref="N226" authorId="0" shapeId="0" xr:uid="{00000000-0006-0000-0B00-000056060000}">
      <text>
        <r>
          <rPr>
            <b/>
            <sz val="9"/>
            <rFont val="Tahoma"/>
          </rPr>
          <t>Metric=BA01002693
Data Type=Monetary1000</t>
        </r>
      </text>
    </comment>
    <comment ref="O226" authorId="0" shapeId="0" xr:uid="{00000000-0006-0000-0B00-000057060000}">
      <text>
        <r>
          <rPr>
            <b/>
            <sz val="9"/>
            <rFont val="Tahoma"/>
          </rPr>
          <t>Metric=BA01002694
Data Type=Monetary1000</t>
        </r>
      </text>
    </comment>
    <comment ref="P226" authorId="0" shapeId="0" xr:uid="{00000000-0006-0000-0B00-000058060000}">
      <text>
        <r>
          <rPr>
            <b/>
            <sz val="9"/>
            <rFont val="Tahoma"/>
          </rPr>
          <t>Metric=BA01002696
Data Type=Monetary1000</t>
        </r>
      </text>
    </comment>
    <comment ref="Q226" authorId="0" shapeId="0" xr:uid="{00000000-0006-0000-0B00-000059060000}">
      <text>
        <r>
          <rPr>
            <b/>
            <sz val="9"/>
            <rFont val="Tahoma"/>
          </rPr>
          <t>Metric=BA01002697
Data Type=Monetary1000</t>
        </r>
      </text>
    </comment>
    <comment ref="R226" authorId="0" shapeId="0" xr:uid="{00000000-0006-0000-0B00-00005A060000}">
      <text>
        <r>
          <rPr>
            <b/>
            <sz val="9"/>
            <rFont val="Tahoma"/>
          </rPr>
          <t>Metric=BA01002698
Data Type=Monetary1000</t>
        </r>
      </text>
    </comment>
    <comment ref="S226" authorId="0" shapeId="0" xr:uid="{00000000-0006-0000-0B00-00005B060000}">
      <text>
        <r>
          <rPr>
            <b/>
            <sz val="9"/>
            <rFont val="Tahoma"/>
          </rPr>
          <t>Metric=BA01002699
Data Type=Monetary1000</t>
        </r>
      </text>
    </comment>
    <comment ref="T226" authorId="0" shapeId="0" xr:uid="{00000000-0006-0000-0B00-00005C060000}">
      <text>
        <r>
          <rPr>
            <b/>
            <sz val="9"/>
            <rFont val="Tahoma"/>
          </rPr>
          <t>Metric=BA01002700
Data Type=Monetary1000</t>
        </r>
      </text>
    </comment>
    <comment ref="U226" authorId="0" shapeId="0" xr:uid="{00000000-0006-0000-0B00-00005D060000}">
      <text>
        <r>
          <rPr>
            <b/>
            <sz val="9"/>
            <rFont val="Tahoma"/>
          </rPr>
          <t>Metric=BA01002701
Data Type=Monetary1000</t>
        </r>
      </text>
    </comment>
    <comment ref="V226" authorId="0" shapeId="0" xr:uid="{00000000-0006-0000-0B00-00005E060000}">
      <text>
        <r>
          <rPr>
            <b/>
            <sz val="9"/>
            <rFont val="Tahoma"/>
          </rPr>
          <t>Metric=BA01002702
Data Type=Monetary1000</t>
        </r>
      </text>
    </comment>
    <comment ref="W226" authorId="0" shapeId="0" xr:uid="{00000000-0006-0000-0B00-00005F060000}">
      <text>
        <r>
          <rPr>
            <b/>
            <sz val="9"/>
            <rFont val="Tahoma"/>
          </rPr>
          <t>Metric=BA01002703
Data Type=Monetary1000</t>
        </r>
      </text>
    </comment>
    <comment ref="X226" authorId="0" shapeId="0" xr:uid="{00000000-0006-0000-0B00-000060060000}">
      <text>
        <r>
          <rPr>
            <b/>
            <sz val="9"/>
            <rFont val="Tahoma"/>
          </rPr>
          <t>Metric=BA01073437
Data Type=Monetary1000</t>
        </r>
      </text>
    </comment>
    <comment ref="Y226" authorId="0" shapeId="0" xr:uid="{00000000-0006-0000-0B00-000061060000}">
      <text>
        <r>
          <rPr>
            <b/>
            <sz val="9"/>
            <rFont val="Tahoma"/>
          </rPr>
          <t>Metric=BA01002705
Data Type=Monetary1000</t>
        </r>
      </text>
    </comment>
    <comment ref="Z226" authorId="0" shapeId="0" xr:uid="{00000000-0006-0000-0B00-000062060000}">
      <text>
        <r>
          <rPr>
            <b/>
            <sz val="9"/>
            <rFont val="Tahoma"/>
          </rPr>
          <t>Metric=BA01073439
Data Type=Monetary1000</t>
        </r>
      </text>
    </comment>
    <comment ref="AA226" authorId="0" shapeId="0" xr:uid="{00000000-0006-0000-0B00-000063060000}">
      <text>
        <r>
          <rPr>
            <b/>
            <sz val="9"/>
            <rFont val="Tahoma"/>
          </rPr>
          <t>Metric=BA01073440
Data Type=Monetary1000</t>
        </r>
      </text>
    </comment>
    <comment ref="AB226" authorId="0" shapeId="0" xr:uid="{00000000-0006-0000-0B00-000064060000}">
      <text>
        <r>
          <rPr>
            <b/>
            <sz val="9"/>
            <rFont val="Tahoma"/>
          </rPr>
          <t>Metric=BA01002704
Data Type=Monetary1000</t>
        </r>
      </text>
    </comment>
    <comment ref="AC226" authorId="0" shapeId="0" xr:uid="{00000000-0006-0000-0B00-000065060000}">
      <text>
        <r>
          <rPr>
            <b/>
            <sz val="9"/>
            <rFont val="Tahoma"/>
          </rPr>
          <t>Metric=BA01073442
Data Type=Monetary1000</t>
        </r>
      </text>
    </comment>
    <comment ref="AD226" authorId="0" shapeId="0" xr:uid="{00000000-0006-0000-0B00-000066060000}">
      <text>
        <r>
          <rPr>
            <b/>
            <sz val="9"/>
            <rFont val="Tahoma"/>
          </rPr>
          <t>Metric=BA12003469
Data Type=Monetary1000</t>
        </r>
      </text>
    </comment>
    <comment ref="AE226" authorId="0" shapeId="0" xr:uid="{00000000-0006-0000-0B00-000067060000}">
      <text>
        <r>
          <rPr>
            <b/>
            <sz val="9"/>
            <rFont val="Tahoma"/>
          </rPr>
          <t>Metric=BA01002706
Data Type=Monetary1000</t>
        </r>
      </text>
    </comment>
    <comment ref="AF226" authorId="0" shapeId="0" xr:uid="{00000000-0006-0000-0B00-000068060000}">
      <text>
        <r>
          <rPr>
            <b/>
            <sz val="9"/>
            <rFont val="Tahoma"/>
          </rPr>
          <t>Metric=BA01002708
Data Type=Monetary1000</t>
        </r>
      </text>
    </comment>
    <comment ref="E227" authorId="0" shapeId="0" xr:uid="{00000000-0006-0000-0B00-000069060000}">
      <text>
        <r>
          <rPr>
            <b/>
            <sz val="9"/>
            <rFont val="Tahoma"/>
          </rPr>
          <t>Metric=BA01002711
Data Type=Percentage 19,9</t>
        </r>
      </text>
    </comment>
    <comment ref="F227" authorId="0" shapeId="0" xr:uid="{00000000-0006-0000-0B00-00006A060000}">
      <text>
        <r>
          <rPr>
            <b/>
            <sz val="9"/>
            <rFont val="Tahoma"/>
          </rPr>
          <t>Metric=BA01002720
Data Type=Monetary1000</t>
        </r>
      </text>
    </comment>
    <comment ref="G227" authorId="0" shapeId="0" xr:uid="{00000000-0006-0000-0B00-00006B060000}">
      <text>
        <r>
          <rPr>
            <b/>
            <sz val="9"/>
            <rFont val="Tahoma"/>
          </rPr>
          <t>Metric=BA01002712
Data Type=Monetary1000</t>
        </r>
      </text>
    </comment>
    <comment ref="H227" authorId="0" shapeId="0" xr:uid="{00000000-0006-0000-0B00-00006C060000}">
      <text>
        <r>
          <rPr>
            <b/>
            <sz val="9"/>
            <rFont val="Tahoma"/>
          </rPr>
          <t>Metric=BA12003470
Data Type=Monetary1000</t>
        </r>
      </text>
    </comment>
    <comment ref="I227" authorId="0" shapeId="0" xr:uid="{00000000-0006-0000-0B00-00006D060000}">
      <text>
        <r>
          <rPr>
            <b/>
            <sz val="9"/>
            <rFont val="Tahoma"/>
          </rPr>
          <t>Metric=BA01002714
Data Type=Monetary1000</t>
        </r>
      </text>
    </comment>
    <comment ref="J227" authorId="0" shapeId="0" xr:uid="{00000000-0006-0000-0B00-00006E060000}">
      <text>
        <r>
          <rPr>
            <b/>
            <sz val="9"/>
            <rFont val="Tahoma"/>
          </rPr>
          <t>Metric=BA01002713
Data Type=Monetary1000</t>
        </r>
      </text>
    </comment>
    <comment ref="K227" authorId="0" shapeId="0" xr:uid="{00000000-0006-0000-0B00-00006F060000}">
      <text>
        <r>
          <rPr>
            <b/>
            <sz val="9"/>
            <rFont val="Tahoma"/>
          </rPr>
          <t>Metric=BA01002715
Data Type=Monetary1000</t>
        </r>
      </text>
    </comment>
    <comment ref="L227" authorId="0" shapeId="0" xr:uid="{00000000-0006-0000-0B00-000070060000}">
      <text>
        <r>
          <rPr>
            <b/>
            <sz val="9"/>
            <rFont val="Tahoma"/>
          </rPr>
          <t>Metric=BA01002716
Data Type=Monetary1000</t>
        </r>
      </text>
    </comment>
    <comment ref="M227" authorId="0" shapeId="0" xr:uid="{00000000-0006-0000-0B00-000071060000}">
      <text>
        <r>
          <rPr>
            <b/>
            <sz val="9"/>
            <rFont val="Tahoma"/>
          </rPr>
          <t>Metric=BA01002717
Data Type=Monetary1000</t>
        </r>
      </text>
    </comment>
    <comment ref="N227" authorId="0" shapeId="0" xr:uid="{00000000-0006-0000-0B00-000072060000}">
      <text>
        <r>
          <rPr>
            <b/>
            <sz val="9"/>
            <rFont val="Tahoma"/>
          </rPr>
          <t>Metric=BA01002718
Data Type=Monetary1000</t>
        </r>
      </text>
    </comment>
    <comment ref="O227" authorId="0" shapeId="0" xr:uid="{00000000-0006-0000-0B00-000073060000}">
      <text>
        <r>
          <rPr>
            <b/>
            <sz val="9"/>
            <rFont val="Tahoma"/>
          </rPr>
          <t>Metric=BA01002719
Data Type=Monetary1000</t>
        </r>
      </text>
    </comment>
    <comment ref="P227" authorId="0" shapeId="0" xr:uid="{00000000-0006-0000-0B00-000074060000}">
      <text>
        <r>
          <rPr>
            <b/>
            <sz val="9"/>
            <rFont val="Tahoma"/>
          </rPr>
          <t>Metric=BA01002721
Data Type=Monetary1000</t>
        </r>
      </text>
    </comment>
    <comment ref="Q227" authorId="0" shapeId="0" xr:uid="{00000000-0006-0000-0B00-000075060000}">
      <text>
        <r>
          <rPr>
            <b/>
            <sz val="9"/>
            <rFont val="Tahoma"/>
          </rPr>
          <t>Metric=BA01002722
Data Type=Monetary1000</t>
        </r>
      </text>
    </comment>
    <comment ref="R227" authorId="0" shapeId="0" xr:uid="{00000000-0006-0000-0B00-000076060000}">
      <text>
        <r>
          <rPr>
            <b/>
            <sz val="9"/>
            <rFont val="Tahoma"/>
          </rPr>
          <t>Metric=BA01002723
Data Type=Monetary1000</t>
        </r>
      </text>
    </comment>
    <comment ref="S227" authorId="0" shapeId="0" xr:uid="{00000000-0006-0000-0B00-000077060000}">
      <text>
        <r>
          <rPr>
            <b/>
            <sz val="9"/>
            <rFont val="Tahoma"/>
          </rPr>
          <t>Metric=BA01002724
Data Type=Monetary1000</t>
        </r>
      </text>
    </comment>
    <comment ref="T227" authorId="0" shapeId="0" xr:uid="{00000000-0006-0000-0B00-000078060000}">
      <text>
        <r>
          <rPr>
            <b/>
            <sz val="9"/>
            <rFont val="Tahoma"/>
          </rPr>
          <t>Metric=BA01002725
Data Type=Monetary1000</t>
        </r>
      </text>
    </comment>
    <comment ref="U227" authorId="0" shapeId="0" xr:uid="{00000000-0006-0000-0B00-000079060000}">
      <text>
        <r>
          <rPr>
            <b/>
            <sz val="9"/>
            <rFont val="Tahoma"/>
          </rPr>
          <t>Metric=BA01002726
Data Type=Monetary1000</t>
        </r>
      </text>
    </comment>
    <comment ref="V227" authorId="0" shapeId="0" xr:uid="{00000000-0006-0000-0B00-00007A060000}">
      <text>
        <r>
          <rPr>
            <b/>
            <sz val="9"/>
            <rFont val="Tahoma"/>
          </rPr>
          <t>Metric=BA01002727
Data Type=Monetary1000</t>
        </r>
      </text>
    </comment>
    <comment ref="W227" authorId="0" shapeId="0" xr:uid="{00000000-0006-0000-0B00-00007B060000}">
      <text>
        <r>
          <rPr>
            <b/>
            <sz val="9"/>
            <rFont val="Tahoma"/>
          </rPr>
          <t>Metric=BA01002728
Data Type=Monetary1000</t>
        </r>
      </text>
    </comment>
    <comment ref="X227" authorId="0" shapeId="0" xr:uid="{00000000-0006-0000-0B00-00007C060000}">
      <text>
        <r>
          <rPr>
            <b/>
            <sz val="9"/>
            <rFont val="Tahoma"/>
          </rPr>
          <t>Metric=BA01073449
Data Type=Monetary1000</t>
        </r>
      </text>
    </comment>
    <comment ref="Y227" authorId="0" shapeId="0" xr:uid="{00000000-0006-0000-0B00-00007D060000}">
      <text>
        <r>
          <rPr>
            <b/>
            <sz val="9"/>
            <rFont val="Tahoma"/>
          </rPr>
          <t>Metric=BA01002730
Data Type=Monetary1000</t>
        </r>
      </text>
    </comment>
    <comment ref="Z227" authorId="0" shapeId="0" xr:uid="{00000000-0006-0000-0B00-00007E060000}">
      <text>
        <r>
          <rPr>
            <b/>
            <sz val="9"/>
            <rFont val="Tahoma"/>
          </rPr>
          <t>Metric=BA01073451
Data Type=Monetary1000</t>
        </r>
      </text>
    </comment>
    <comment ref="AA227" authorId="0" shapeId="0" xr:uid="{00000000-0006-0000-0B00-00007F060000}">
      <text>
        <r>
          <rPr>
            <b/>
            <sz val="9"/>
            <rFont val="Tahoma"/>
          </rPr>
          <t>Metric=BA01073452
Data Type=Monetary1000</t>
        </r>
      </text>
    </comment>
    <comment ref="AB227" authorId="0" shapeId="0" xr:uid="{00000000-0006-0000-0B00-000080060000}">
      <text>
        <r>
          <rPr>
            <b/>
            <sz val="9"/>
            <rFont val="Tahoma"/>
          </rPr>
          <t>Metric=BA01002729
Data Type=Monetary1000</t>
        </r>
      </text>
    </comment>
    <comment ref="AC227" authorId="0" shapeId="0" xr:uid="{00000000-0006-0000-0B00-000081060000}">
      <text>
        <r>
          <rPr>
            <b/>
            <sz val="9"/>
            <rFont val="Tahoma"/>
          </rPr>
          <t>Metric=BA01073454
Data Type=Monetary1000</t>
        </r>
      </text>
    </comment>
    <comment ref="AD227" authorId="0" shapeId="0" xr:uid="{00000000-0006-0000-0B00-000082060000}">
      <text>
        <r>
          <rPr>
            <b/>
            <sz val="9"/>
            <rFont val="Tahoma"/>
          </rPr>
          <t>Metric=BA12003471
Data Type=Monetary1000</t>
        </r>
      </text>
    </comment>
    <comment ref="AE227" authorId="0" shapeId="0" xr:uid="{00000000-0006-0000-0B00-000083060000}">
      <text>
        <r>
          <rPr>
            <b/>
            <sz val="9"/>
            <rFont val="Tahoma"/>
          </rPr>
          <t>Metric=BA01002731
Data Type=Monetary1000</t>
        </r>
      </text>
    </comment>
    <comment ref="AF227" authorId="0" shapeId="0" xr:uid="{00000000-0006-0000-0B00-000084060000}">
      <text>
        <r>
          <rPr>
            <b/>
            <sz val="9"/>
            <rFont val="Tahoma"/>
          </rPr>
          <t>Metric=BA01002733
Data Type=Monetary1000</t>
        </r>
      </text>
    </comment>
    <comment ref="E228" authorId="0" shapeId="0" xr:uid="{00000000-0006-0000-0B00-000085060000}">
      <text>
        <r>
          <rPr>
            <b/>
            <sz val="9"/>
            <rFont val="Tahoma"/>
          </rPr>
          <t>Metric=BA01002736
Data Type=Percentage 19,9</t>
        </r>
      </text>
    </comment>
    <comment ref="F228" authorId="0" shapeId="0" xr:uid="{00000000-0006-0000-0B00-000086060000}">
      <text>
        <r>
          <rPr>
            <b/>
            <sz val="9"/>
            <rFont val="Tahoma"/>
          </rPr>
          <t>Metric=BA01002745
Data Type=Monetary1000</t>
        </r>
      </text>
    </comment>
    <comment ref="G228" authorId="0" shapeId="0" xr:uid="{00000000-0006-0000-0B00-000087060000}">
      <text>
        <r>
          <rPr>
            <b/>
            <sz val="9"/>
            <rFont val="Tahoma"/>
          </rPr>
          <t>Metric=BA01002737
Data Type=Monetary1000</t>
        </r>
      </text>
    </comment>
    <comment ref="H228" authorId="0" shapeId="0" xr:uid="{00000000-0006-0000-0B00-000088060000}">
      <text>
        <r>
          <rPr>
            <b/>
            <sz val="9"/>
            <rFont val="Tahoma"/>
          </rPr>
          <t>Metric=BA12003472
Data Type=Monetary1000</t>
        </r>
      </text>
    </comment>
    <comment ref="I228" authorId="0" shapeId="0" xr:uid="{00000000-0006-0000-0B00-000089060000}">
      <text>
        <r>
          <rPr>
            <b/>
            <sz val="9"/>
            <rFont val="Tahoma"/>
          </rPr>
          <t>Metric=BA01002739
Data Type=Monetary1000</t>
        </r>
      </text>
    </comment>
    <comment ref="J228" authorId="0" shapeId="0" xr:uid="{00000000-0006-0000-0B00-00008A060000}">
      <text>
        <r>
          <rPr>
            <b/>
            <sz val="9"/>
            <rFont val="Tahoma"/>
          </rPr>
          <t>Metric=BA01002738
Data Type=Monetary1000</t>
        </r>
      </text>
    </comment>
    <comment ref="K228" authorId="0" shapeId="0" xr:uid="{00000000-0006-0000-0B00-00008B060000}">
      <text>
        <r>
          <rPr>
            <b/>
            <sz val="9"/>
            <rFont val="Tahoma"/>
          </rPr>
          <t>Metric=BA01002740
Data Type=Monetary1000</t>
        </r>
      </text>
    </comment>
    <comment ref="L228" authorId="0" shapeId="0" xr:uid="{00000000-0006-0000-0B00-00008C060000}">
      <text>
        <r>
          <rPr>
            <b/>
            <sz val="9"/>
            <rFont val="Tahoma"/>
          </rPr>
          <t>Metric=BA01002741
Data Type=Monetary1000</t>
        </r>
      </text>
    </comment>
    <comment ref="M228" authorId="0" shapeId="0" xr:uid="{00000000-0006-0000-0B00-00008D060000}">
      <text>
        <r>
          <rPr>
            <b/>
            <sz val="9"/>
            <rFont val="Tahoma"/>
          </rPr>
          <t>Metric=BA01002742
Data Type=Monetary1000</t>
        </r>
      </text>
    </comment>
    <comment ref="N228" authorId="0" shapeId="0" xr:uid="{00000000-0006-0000-0B00-00008E060000}">
      <text>
        <r>
          <rPr>
            <b/>
            <sz val="9"/>
            <rFont val="Tahoma"/>
          </rPr>
          <t>Metric=BA01002743
Data Type=Monetary1000</t>
        </r>
      </text>
    </comment>
    <comment ref="O228" authorId="0" shapeId="0" xr:uid="{00000000-0006-0000-0B00-00008F060000}">
      <text>
        <r>
          <rPr>
            <b/>
            <sz val="9"/>
            <rFont val="Tahoma"/>
          </rPr>
          <t>Metric=BA01002744
Data Type=Monetary1000</t>
        </r>
      </text>
    </comment>
    <comment ref="P228" authorId="0" shapeId="0" xr:uid="{00000000-0006-0000-0B00-000090060000}">
      <text>
        <r>
          <rPr>
            <b/>
            <sz val="9"/>
            <rFont val="Tahoma"/>
          </rPr>
          <t>Metric=BA01002746
Data Type=Monetary1000</t>
        </r>
      </text>
    </comment>
    <comment ref="Q228" authorId="0" shapeId="0" xr:uid="{00000000-0006-0000-0B00-000091060000}">
      <text>
        <r>
          <rPr>
            <b/>
            <sz val="9"/>
            <rFont val="Tahoma"/>
          </rPr>
          <t>Metric=BA01002747
Data Type=Monetary1000</t>
        </r>
      </text>
    </comment>
    <comment ref="R228" authorId="0" shapeId="0" xr:uid="{00000000-0006-0000-0B00-000092060000}">
      <text>
        <r>
          <rPr>
            <b/>
            <sz val="9"/>
            <rFont val="Tahoma"/>
          </rPr>
          <t>Metric=BA01002748
Data Type=Monetary1000</t>
        </r>
      </text>
    </comment>
    <comment ref="S228" authorId="0" shapeId="0" xr:uid="{00000000-0006-0000-0B00-000093060000}">
      <text>
        <r>
          <rPr>
            <b/>
            <sz val="9"/>
            <rFont val="Tahoma"/>
          </rPr>
          <t>Metric=BA01002749
Data Type=Monetary1000</t>
        </r>
      </text>
    </comment>
    <comment ref="T228" authorId="0" shapeId="0" xr:uid="{00000000-0006-0000-0B00-000094060000}">
      <text>
        <r>
          <rPr>
            <b/>
            <sz val="9"/>
            <rFont val="Tahoma"/>
          </rPr>
          <t>Metric=BA01002750
Data Type=Monetary1000</t>
        </r>
      </text>
    </comment>
    <comment ref="U228" authorId="0" shapeId="0" xr:uid="{00000000-0006-0000-0B00-000095060000}">
      <text>
        <r>
          <rPr>
            <b/>
            <sz val="9"/>
            <rFont val="Tahoma"/>
          </rPr>
          <t>Metric=BA01002751
Data Type=Monetary1000</t>
        </r>
      </text>
    </comment>
    <comment ref="V228" authorId="0" shapeId="0" xr:uid="{00000000-0006-0000-0B00-000096060000}">
      <text>
        <r>
          <rPr>
            <b/>
            <sz val="9"/>
            <rFont val="Tahoma"/>
          </rPr>
          <t>Metric=BA01002752
Data Type=Monetary1000</t>
        </r>
      </text>
    </comment>
    <comment ref="W228" authorId="0" shapeId="0" xr:uid="{00000000-0006-0000-0B00-000097060000}">
      <text>
        <r>
          <rPr>
            <b/>
            <sz val="9"/>
            <rFont val="Tahoma"/>
          </rPr>
          <t>Metric=BA01002753
Data Type=Monetary1000</t>
        </r>
      </text>
    </comment>
    <comment ref="X228" authorId="0" shapeId="0" xr:uid="{00000000-0006-0000-0B00-000098060000}">
      <text>
        <r>
          <rPr>
            <b/>
            <sz val="9"/>
            <rFont val="Tahoma"/>
          </rPr>
          <t>Metric=BA01073461
Data Type=Monetary1000</t>
        </r>
      </text>
    </comment>
    <comment ref="Y228" authorId="0" shapeId="0" xr:uid="{00000000-0006-0000-0B00-000099060000}">
      <text>
        <r>
          <rPr>
            <b/>
            <sz val="9"/>
            <rFont val="Tahoma"/>
          </rPr>
          <t>Metric=BA01002755
Data Type=Monetary1000</t>
        </r>
      </text>
    </comment>
    <comment ref="Z228" authorId="0" shapeId="0" xr:uid="{00000000-0006-0000-0B00-00009A060000}">
      <text>
        <r>
          <rPr>
            <b/>
            <sz val="9"/>
            <rFont val="Tahoma"/>
          </rPr>
          <t>Metric=BA01073463
Data Type=Monetary1000</t>
        </r>
      </text>
    </comment>
    <comment ref="AA228" authorId="0" shapeId="0" xr:uid="{00000000-0006-0000-0B00-00009B060000}">
      <text>
        <r>
          <rPr>
            <b/>
            <sz val="9"/>
            <rFont val="Tahoma"/>
          </rPr>
          <t>Metric=BA01073464
Data Type=Monetary1000</t>
        </r>
      </text>
    </comment>
    <comment ref="AB228" authorId="0" shapeId="0" xr:uid="{00000000-0006-0000-0B00-00009C060000}">
      <text>
        <r>
          <rPr>
            <b/>
            <sz val="9"/>
            <rFont val="Tahoma"/>
          </rPr>
          <t>Metric=BA01002754
Data Type=Monetary1000</t>
        </r>
      </text>
    </comment>
    <comment ref="AC228" authorId="0" shapeId="0" xr:uid="{00000000-0006-0000-0B00-00009D060000}">
      <text>
        <r>
          <rPr>
            <b/>
            <sz val="9"/>
            <rFont val="Tahoma"/>
          </rPr>
          <t>Metric=BA01073466
Data Type=Monetary1000</t>
        </r>
      </text>
    </comment>
    <comment ref="AD228" authorId="0" shapeId="0" xr:uid="{00000000-0006-0000-0B00-00009E060000}">
      <text>
        <r>
          <rPr>
            <b/>
            <sz val="9"/>
            <rFont val="Tahoma"/>
          </rPr>
          <t>Metric=BA12003473
Data Type=Monetary1000</t>
        </r>
      </text>
    </comment>
    <comment ref="AE228" authorId="0" shapeId="0" xr:uid="{00000000-0006-0000-0B00-00009F060000}">
      <text>
        <r>
          <rPr>
            <b/>
            <sz val="9"/>
            <rFont val="Tahoma"/>
          </rPr>
          <t>Metric=BA01002756
Data Type=Monetary1000</t>
        </r>
      </text>
    </comment>
    <comment ref="AF228" authorId="0" shapeId="0" xr:uid="{00000000-0006-0000-0B00-0000A0060000}">
      <text>
        <r>
          <rPr>
            <b/>
            <sz val="9"/>
            <rFont val="Tahoma"/>
          </rPr>
          <t>Metric=BA01002758
Data Type=Monetary1000</t>
        </r>
      </text>
    </comment>
    <comment ref="E229" authorId="0" shapeId="0" xr:uid="{00000000-0006-0000-0B00-0000A1060000}">
      <text>
        <r>
          <rPr>
            <b/>
            <sz val="9"/>
            <rFont val="Tahoma"/>
          </rPr>
          <t>Metric=BA01002761
Data Type=Percentage 19,9</t>
        </r>
      </text>
    </comment>
    <comment ref="F229" authorId="0" shapeId="0" xr:uid="{00000000-0006-0000-0B00-0000A2060000}">
      <text>
        <r>
          <rPr>
            <b/>
            <sz val="9"/>
            <rFont val="Tahoma"/>
          </rPr>
          <t>Metric=BA01002770
Data Type=Monetary1000</t>
        </r>
      </text>
    </comment>
    <comment ref="G229" authorId="0" shapeId="0" xr:uid="{00000000-0006-0000-0B00-0000A3060000}">
      <text>
        <r>
          <rPr>
            <b/>
            <sz val="9"/>
            <rFont val="Tahoma"/>
          </rPr>
          <t>Metric=BA01002762
Data Type=Monetary1000</t>
        </r>
      </text>
    </comment>
    <comment ref="H229" authorId="0" shapeId="0" xr:uid="{00000000-0006-0000-0B00-0000A4060000}">
      <text>
        <r>
          <rPr>
            <b/>
            <sz val="9"/>
            <rFont val="Tahoma"/>
          </rPr>
          <t>Metric=BA12003474
Data Type=Monetary1000</t>
        </r>
      </text>
    </comment>
    <comment ref="I229" authorId="0" shapeId="0" xr:uid="{00000000-0006-0000-0B00-0000A5060000}">
      <text>
        <r>
          <rPr>
            <b/>
            <sz val="9"/>
            <rFont val="Tahoma"/>
          </rPr>
          <t>Metric=BA01002764
Data Type=Monetary1000</t>
        </r>
      </text>
    </comment>
    <comment ref="J229" authorId="0" shapeId="0" xr:uid="{00000000-0006-0000-0B00-0000A6060000}">
      <text>
        <r>
          <rPr>
            <b/>
            <sz val="9"/>
            <rFont val="Tahoma"/>
          </rPr>
          <t>Metric=BA01002763
Data Type=Monetary1000</t>
        </r>
      </text>
    </comment>
    <comment ref="K229" authorId="0" shapeId="0" xr:uid="{00000000-0006-0000-0B00-0000A7060000}">
      <text>
        <r>
          <rPr>
            <b/>
            <sz val="9"/>
            <rFont val="Tahoma"/>
          </rPr>
          <t>Metric=BA01002765
Data Type=Monetary1000</t>
        </r>
      </text>
    </comment>
    <comment ref="L229" authorId="0" shapeId="0" xr:uid="{00000000-0006-0000-0B00-0000A8060000}">
      <text>
        <r>
          <rPr>
            <b/>
            <sz val="9"/>
            <rFont val="Tahoma"/>
          </rPr>
          <t>Metric=BA01002766
Data Type=Monetary1000</t>
        </r>
      </text>
    </comment>
    <comment ref="M229" authorId="0" shapeId="0" xr:uid="{00000000-0006-0000-0B00-0000A9060000}">
      <text>
        <r>
          <rPr>
            <b/>
            <sz val="9"/>
            <rFont val="Tahoma"/>
          </rPr>
          <t>Metric=BA01002767
Data Type=Monetary1000</t>
        </r>
      </text>
    </comment>
    <comment ref="N229" authorId="0" shapeId="0" xr:uid="{00000000-0006-0000-0B00-0000AA060000}">
      <text>
        <r>
          <rPr>
            <b/>
            <sz val="9"/>
            <rFont val="Tahoma"/>
          </rPr>
          <t>Metric=BA01002768
Data Type=Monetary1000</t>
        </r>
      </text>
    </comment>
    <comment ref="O229" authorId="0" shapeId="0" xr:uid="{00000000-0006-0000-0B00-0000AB060000}">
      <text>
        <r>
          <rPr>
            <b/>
            <sz val="9"/>
            <rFont val="Tahoma"/>
          </rPr>
          <t>Metric=BA01002769
Data Type=Monetary1000</t>
        </r>
      </text>
    </comment>
    <comment ref="P229" authorId="0" shapeId="0" xr:uid="{00000000-0006-0000-0B00-0000AC060000}">
      <text>
        <r>
          <rPr>
            <b/>
            <sz val="9"/>
            <rFont val="Tahoma"/>
          </rPr>
          <t>Metric=BA01002771
Data Type=Monetary1000</t>
        </r>
      </text>
    </comment>
    <comment ref="Q229" authorId="0" shapeId="0" xr:uid="{00000000-0006-0000-0B00-0000AD060000}">
      <text>
        <r>
          <rPr>
            <b/>
            <sz val="9"/>
            <rFont val="Tahoma"/>
          </rPr>
          <t>Metric=BA01002772
Data Type=Monetary1000</t>
        </r>
      </text>
    </comment>
    <comment ref="R229" authorId="0" shapeId="0" xr:uid="{00000000-0006-0000-0B00-0000AE060000}">
      <text>
        <r>
          <rPr>
            <b/>
            <sz val="9"/>
            <rFont val="Tahoma"/>
          </rPr>
          <t>Metric=BA01002773
Data Type=Monetary1000</t>
        </r>
      </text>
    </comment>
    <comment ref="S229" authorId="0" shapeId="0" xr:uid="{00000000-0006-0000-0B00-0000AF060000}">
      <text>
        <r>
          <rPr>
            <b/>
            <sz val="9"/>
            <rFont val="Tahoma"/>
          </rPr>
          <t>Metric=BA01002774
Data Type=Monetary1000</t>
        </r>
      </text>
    </comment>
    <comment ref="T229" authorId="0" shapeId="0" xr:uid="{00000000-0006-0000-0B00-0000B0060000}">
      <text>
        <r>
          <rPr>
            <b/>
            <sz val="9"/>
            <rFont val="Tahoma"/>
          </rPr>
          <t>Metric=BA01002775
Data Type=Monetary1000</t>
        </r>
      </text>
    </comment>
    <comment ref="U229" authorId="0" shapeId="0" xr:uid="{00000000-0006-0000-0B00-0000B1060000}">
      <text>
        <r>
          <rPr>
            <b/>
            <sz val="9"/>
            <rFont val="Tahoma"/>
          </rPr>
          <t>Metric=BA01002776
Data Type=Monetary1000</t>
        </r>
      </text>
    </comment>
    <comment ref="V229" authorId="0" shapeId="0" xr:uid="{00000000-0006-0000-0B00-0000B2060000}">
      <text>
        <r>
          <rPr>
            <b/>
            <sz val="9"/>
            <rFont val="Tahoma"/>
          </rPr>
          <t>Metric=BA01002777
Data Type=Monetary1000</t>
        </r>
      </text>
    </comment>
    <comment ref="W229" authorId="0" shapeId="0" xr:uid="{00000000-0006-0000-0B00-0000B3060000}">
      <text>
        <r>
          <rPr>
            <b/>
            <sz val="9"/>
            <rFont val="Tahoma"/>
          </rPr>
          <t>Metric=BA01002778
Data Type=Monetary1000</t>
        </r>
      </text>
    </comment>
    <comment ref="X229" authorId="0" shapeId="0" xr:uid="{00000000-0006-0000-0B00-0000B4060000}">
      <text>
        <r>
          <rPr>
            <b/>
            <sz val="9"/>
            <rFont val="Tahoma"/>
          </rPr>
          <t>Metric=BA01073473
Data Type=Monetary1000</t>
        </r>
      </text>
    </comment>
    <comment ref="Y229" authorId="0" shapeId="0" xr:uid="{00000000-0006-0000-0B00-0000B5060000}">
      <text>
        <r>
          <rPr>
            <b/>
            <sz val="9"/>
            <rFont val="Tahoma"/>
          </rPr>
          <t>Metric=BA01002780
Data Type=Monetary1000</t>
        </r>
      </text>
    </comment>
    <comment ref="Z229" authorId="0" shapeId="0" xr:uid="{00000000-0006-0000-0B00-0000B6060000}">
      <text>
        <r>
          <rPr>
            <b/>
            <sz val="9"/>
            <rFont val="Tahoma"/>
          </rPr>
          <t>Metric=BA01073475
Data Type=Monetary1000</t>
        </r>
      </text>
    </comment>
    <comment ref="AA229" authorId="0" shapeId="0" xr:uid="{00000000-0006-0000-0B00-0000B7060000}">
      <text>
        <r>
          <rPr>
            <b/>
            <sz val="9"/>
            <rFont val="Tahoma"/>
          </rPr>
          <t>Metric=BA01073476
Data Type=Monetary1000</t>
        </r>
      </text>
    </comment>
    <comment ref="AB229" authorId="0" shapeId="0" xr:uid="{00000000-0006-0000-0B00-0000B8060000}">
      <text>
        <r>
          <rPr>
            <b/>
            <sz val="9"/>
            <rFont val="Tahoma"/>
          </rPr>
          <t>Metric=BA01002779
Data Type=Monetary1000</t>
        </r>
      </text>
    </comment>
    <comment ref="AC229" authorId="0" shapeId="0" xr:uid="{00000000-0006-0000-0B00-0000B9060000}">
      <text>
        <r>
          <rPr>
            <b/>
            <sz val="9"/>
            <rFont val="Tahoma"/>
          </rPr>
          <t>Metric=BA01073478
Data Type=Monetary1000</t>
        </r>
      </text>
    </comment>
    <comment ref="AD229" authorId="0" shapeId="0" xr:uid="{00000000-0006-0000-0B00-0000BA060000}">
      <text>
        <r>
          <rPr>
            <b/>
            <sz val="9"/>
            <rFont val="Tahoma"/>
          </rPr>
          <t>Metric=BA12003475
Data Type=Monetary1000</t>
        </r>
      </text>
    </comment>
    <comment ref="AE229" authorId="0" shapeId="0" xr:uid="{00000000-0006-0000-0B00-0000BB060000}">
      <text>
        <r>
          <rPr>
            <b/>
            <sz val="9"/>
            <rFont val="Tahoma"/>
          </rPr>
          <t>Metric=BA01002781
Data Type=Monetary1000</t>
        </r>
      </text>
    </comment>
    <comment ref="AF229" authorId="0" shapeId="0" xr:uid="{00000000-0006-0000-0B00-0000BC060000}">
      <text>
        <r>
          <rPr>
            <b/>
            <sz val="9"/>
            <rFont val="Tahoma"/>
          </rPr>
          <t>Metric=BA01002783
Data Type=Monetary1000</t>
        </r>
      </text>
    </comment>
    <comment ref="E230" authorId="0" shapeId="0" xr:uid="{00000000-0006-0000-0B00-0000BD060000}">
      <text>
        <r>
          <rPr>
            <b/>
            <sz val="9"/>
            <rFont val="Tahoma"/>
          </rPr>
          <t>Metric=BA01002786
Data Type=Percentage 19,9</t>
        </r>
      </text>
    </comment>
    <comment ref="F230" authorId="0" shapeId="0" xr:uid="{00000000-0006-0000-0B00-0000BE060000}">
      <text>
        <r>
          <rPr>
            <b/>
            <sz val="9"/>
            <rFont val="Tahoma"/>
          </rPr>
          <t>Metric=BA01002795
Data Type=Monetary1000</t>
        </r>
      </text>
    </comment>
    <comment ref="G230" authorId="0" shapeId="0" xr:uid="{00000000-0006-0000-0B00-0000BF060000}">
      <text>
        <r>
          <rPr>
            <b/>
            <sz val="9"/>
            <rFont val="Tahoma"/>
          </rPr>
          <t>Metric=BA01002787
Data Type=Monetary1000</t>
        </r>
      </text>
    </comment>
    <comment ref="H230" authorId="0" shapeId="0" xr:uid="{00000000-0006-0000-0B00-0000C0060000}">
      <text>
        <r>
          <rPr>
            <b/>
            <sz val="9"/>
            <rFont val="Tahoma"/>
          </rPr>
          <t>Metric=BA12003476
Data Type=Monetary1000</t>
        </r>
      </text>
    </comment>
    <comment ref="I230" authorId="0" shapeId="0" xr:uid="{00000000-0006-0000-0B00-0000C1060000}">
      <text>
        <r>
          <rPr>
            <b/>
            <sz val="9"/>
            <rFont val="Tahoma"/>
          </rPr>
          <t>Metric=BA01002789
Data Type=Monetary1000</t>
        </r>
      </text>
    </comment>
    <comment ref="J230" authorId="0" shapeId="0" xr:uid="{00000000-0006-0000-0B00-0000C2060000}">
      <text>
        <r>
          <rPr>
            <b/>
            <sz val="9"/>
            <rFont val="Tahoma"/>
          </rPr>
          <t>Metric=BA01002788
Data Type=Monetary1000</t>
        </r>
      </text>
    </comment>
    <comment ref="K230" authorId="0" shapeId="0" xr:uid="{00000000-0006-0000-0B00-0000C3060000}">
      <text>
        <r>
          <rPr>
            <b/>
            <sz val="9"/>
            <rFont val="Tahoma"/>
          </rPr>
          <t>Metric=BA01002790
Data Type=Monetary1000</t>
        </r>
      </text>
    </comment>
    <comment ref="L230" authorId="0" shapeId="0" xr:uid="{00000000-0006-0000-0B00-0000C4060000}">
      <text>
        <r>
          <rPr>
            <b/>
            <sz val="9"/>
            <rFont val="Tahoma"/>
          </rPr>
          <t>Metric=BA01002791
Data Type=Monetary1000</t>
        </r>
      </text>
    </comment>
    <comment ref="M230" authorId="0" shapeId="0" xr:uid="{00000000-0006-0000-0B00-0000C5060000}">
      <text>
        <r>
          <rPr>
            <b/>
            <sz val="9"/>
            <rFont val="Tahoma"/>
          </rPr>
          <t>Metric=BA01002792
Data Type=Monetary1000</t>
        </r>
      </text>
    </comment>
    <comment ref="N230" authorId="0" shapeId="0" xr:uid="{00000000-0006-0000-0B00-0000C6060000}">
      <text>
        <r>
          <rPr>
            <b/>
            <sz val="9"/>
            <rFont val="Tahoma"/>
          </rPr>
          <t>Metric=BA01002793
Data Type=Monetary1000</t>
        </r>
      </text>
    </comment>
    <comment ref="O230" authorId="0" shapeId="0" xr:uid="{00000000-0006-0000-0B00-0000C7060000}">
      <text>
        <r>
          <rPr>
            <b/>
            <sz val="9"/>
            <rFont val="Tahoma"/>
          </rPr>
          <t>Metric=BA01002794
Data Type=Monetary1000</t>
        </r>
      </text>
    </comment>
    <comment ref="P230" authorId="0" shapeId="0" xr:uid="{00000000-0006-0000-0B00-0000C8060000}">
      <text>
        <r>
          <rPr>
            <b/>
            <sz val="9"/>
            <rFont val="Tahoma"/>
          </rPr>
          <t>Metric=BA01002796
Data Type=Monetary1000</t>
        </r>
      </text>
    </comment>
    <comment ref="Q230" authorId="0" shapeId="0" xr:uid="{00000000-0006-0000-0B00-0000C9060000}">
      <text>
        <r>
          <rPr>
            <b/>
            <sz val="9"/>
            <rFont val="Tahoma"/>
          </rPr>
          <t>Metric=BA01002797
Data Type=Monetary1000</t>
        </r>
      </text>
    </comment>
    <comment ref="R230" authorId="0" shapeId="0" xr:uid="{00000000-0006-0000-0B00-0000CA060000}">
      <text>
        <r>
          <rPr>
            <b/>
            <sz val="9"/>
            <rFont val="Tahoma"/>
          </rPr>
          <t>Metric=BA01002798
Data Type=Monetary1000</t>
        </r>
      </text>
    </comment>
    <comment ref="S230" authorId="0" shapeId="0" xr:uid="{00000000-0006-0000-0B00-0000CB060000}">
      <text>
        <r>
          <rPr>
            <b/>
            <sz val="9"/>
            <rFont val="Tahoma"/>
          </rPr>
          <t>Metric=BA01002799
Data Type=Monetary1000</t>
        </r>
      </text>
    </comment>
    <comment ref="T230" authorId="0" shapeId="0" xr:uid="{00000000-0006-0000-0B00-0000CC060000}">
      <text>
        <r>
          <rPr>
            <b/>
            <sz val="9"/>
            <rFont val="Tahoma"/>
          </rPr>
          <t>Metric=BA01002800
Data Type=Monetary1000</t>
        </r>
      </text>
    </comment>
    <comment ref="U230" authorId="0" shapeId="0" xr:uid="{00000000-0006-0000-0B00-0000CD060000}">
      <text>
        <r>
          <rPr>
            <b/>
            <sz val="9"/>
            <rFont val="Tahoma"/>
          </rPr>
          <t>Metric=BA01002801
Data Type=Monetary1000</t>
        </r>
      </text>
    </comment>
    <comment ref="V230" authorId="0" shapeId="0" xr:uid="{00000000-0006-0000-0B00-0000CE060000}">
      <text>
        <r>
          <rPr>
            <b/>
            <sz val="9"/>
            <rFont val="Tahoma"/>
          </rPr>
          <t>Metric=BA01002802
Data Type=Monetary1000</t>
        </r>
      </text>
    </comment>
    <comment ref="W230" authorId="0" shapeId="0" xr:uid="{00000000-0006-0000-0B00-0000CF060000}">
      <text>
        <r>
          <rPr>
            <b/>
            <sz val="9"/>
            <rFont val="Tahoma"/>
          </rPr>
          <t>Metric=BA01002803
Data Type=Monetary1000</t>
        </r>
      </text>
    </comment>
    <comment ref="X230" authorId="0" shapeId="0" xr:uid="{00000000-0006-0000-0B00-0000D0060000}">
      <text>
        <r>
          <rPr>
            <b/>
            <sz val="9"/>
            <rFont val="Tahoma"/>
          </rPr>
          <t>Metric=BA01073485
Data Type=Monetary1000</t>
        </r>
      </text>
    </comment>
    <comment ref="Y230" authorId="0" shapeId="0" xr:uid="{00000000-0006-0000-0B00-0000D1060000}">
      <text>
        <r>
          <rPr>
            <b/>
            <sz val="9"/>
            <rFont val="Tahoma"/>
          </rPr>
          <t>Metric=BA01002805
Data Type=Monetary1000</t>
        </r>
      </text>
    </comment>
    <comment ref="Z230" authorId="0" shapeId="0" xr:uid="{00000000-0006-0000-0B00-0000D2060000}">
      <text>
        <r>
          <rPr>
            <b/>
            <sz val="9"/>
            <rFont val="Tahoma"/>
          </rPr>
          <t>Metric=BA01073487
Data Type=Monetary1000</t>
        </r>
      </text>
    </comment>
    <comment ref="AA230" authorId="0" shapeId="0" xr:uid="{00000000-0006-0000-0B00-0000D3060000}">
      <text>
        <r>
          <rPr>
            <b/>
            <sz val="9"/>
            <rFont val="Tahoma"/>
          </rPr>
          <t>Metric=BA01073488
Data Type=Monetary1000</t>
        </r>
      </text>
    </comment>
    <comment ref="AB230" authorId="0" shapeId="0" xr:uid="{00000000-0006-0000-0B00-0000D4060000}">
      <text>
        <r>
          <rPr>
            <b/>
            <sz val="9"/>
            <rFont val="Tahoma"/>
          </rPr>
          <t>Metric=BA01002804
Data Type=Monetary1000</t>
        </r>
      </text>
    </comment>
    <comment ref="AC230" authorId="0" shapeId="0" xr:uid="{00000000-0006-0000-0B00-0000D5060000}">
      <text>
        <r>
          <rPr>
            <b/>
            <sz val="9"/>
            <rFont val="Tahoma"/>
          </rPr>
          <t>Metric=BA01073490
Data Type=Monetary1000</t>
        </r>
      </text>
    </comment>
    <comment ref="AD230" authorId="0" shapeId="0" xr:uid="{00000000-0006-0000-0B00-0000D6060000}">
      <text>
        <r>
          <rPr>
            <b/>
            <sz val="9"/>
            <rFont val="Tahoma"/>
          </rPr>
          <t>Metric=BA12003477
Data Type=Monetary1000</t>
        </r>
      </text>
    </comment>
    <comment ref="AE230" authorId="0" shapeId="0" xr:uid="{00000000-0006-0000-0B00-0000D7060000}">
      <text>
        <r>
          <rPr>
            <b/>
            <sz val="9"/>
            <rFont val="Tahoma"/>
          </rPr>
          <t>Metric=BA01002806
Data Type=Monetary1000</t>
        </r>
      </text>
    </comment>
    <comment ref="AF230" authorId="0" shapeId="0" xr:uid="{00000000-0006-0000-0B00-0000D8060000}">
      <text>
        <r>
          <rPr>
            <b/>
            <sz val="9"/>
            <rFont val="Tahoma"/>
          </rPr>
          <t>Metric=BA01002808
Data Type=Monetary1000</t>
        </r>
      </text>
    </comment>
    <comment ref="E231" authorId="0" shapeId="0" xr:uid="{00000000-0006-0000-0B00-0000D9060000}">
      <text>
        <r>
          <rPr>
            <b/>
            <sz val="9"/>
            <rFont val="Tahoma"/>
          </rPr>
          <t>Metric=BA01002811
Data Type=Percentage 19,9</t>
        </r>
      </text>
    </comment>
    <comment ref="F231" authorId="0" shapeId="0" xr:uid="{00000000-0006-0000-0B00-0000DA060000}">
      <text>
        <r>
          <rPr>
            <b/>
            <sz val="9"/>
            <rFont val="Tahoma"/>
          </rPr>
          <t>Metric=BA01002820
Data Type=Monetary1000</t>
        </r>
      </text>
    </comment>
    <comment ref="G231" authorId="0" shapeId="0" xr:uid="{00000000-0006-0000-0B00-0000DB060000}">
      <text>
        <r>
          <rPr>
            <b/>
            <sz val="9"/>
            <rFont val="Tahoma"/>
          </rPr>
          <t>Metric=BA01002812
Data Type=Monetary1000</t>
        </r>
      </text>
    </comment>
    <comment ref="H231" authorId="0" shapeId="0" xr:uid="{00000000-0006-0000-0B00-0000DC060000}">
      <text>
        <r>
          <rPr>
            <b/>
            <sz val="9"/>
            <rFont val="Tahoma"/>
          </rPr>
          <t>Metric=BA12003478
Data Type=Monetary1000</t>
        </r>
      </text>
    </comment>
    <comment ref="I231" authorId="0" shapeId="0" xr:uid="{00000000-0006-0000-0B00-0000DD060000}">
      <text>
        <r>
          <rPr>
            <b/>
            <sz val="9"/>
            <rFont val="Tahoma"/>
          </rPr>
          <t>Metric=BA01002814
Data Type=Monetary1000</t>
        </r>
      </text>
    </comment>
    <comment ref="J231" authorId="0" shapeId="0" xr:uid="{00000000-0006-0000-0B00-0000DE060000}">
      <text>
        <r>
          <rPr>
            <b/>
            <sz val="9"/>
            <rFont val="Tahoma"/>
          </rPr>
          <t>Metric=BA01002813
Data Type=Monetary1000</t>
        </r>
      </text>
    </comment>
    <comment ref="K231" authorId="0" shapeId="0" xr:uid="{00000000-0006-0000-0B00-0000DF060000}">
      <text>
        <r>
          <rPr>
            <b/>
            <sz val="9"/>
            <rFont val="Tahoma"/>
          </rPr>
          <t>Metric=BA01002815
Data Type=Monetary1000</t>
        </r>
      </text>
    </comment>
    <comment ref="L231" authorId="0" shapeId="0" xr:uid="{00000000-0006-0000-0B00-0000E0060000}">
      <text>
        <r>
          <rPr>
            <b/>
            <sz val="9"/>
            <rFont val="Tahoma"/>
          </rPr>
          <t>Metric=BA01002816
Data Type=Monetary1000</t>
        </r>
      </text>
    </comment>
    <comment ref="M231" authorId="0" shapeId="0" xr:uid="{00000000-0006-0000-0B00-0000E1060000}">
      <text>
        <r>
          <rPr>
            <b/>
            <sz val="9"/>
            <rFont val="Tahoma"/>
          </rPr>
          <t>Metric=BA01002817
Data Type=Monetary1000</t>
        </r>
      </text>
    </comment>
    <comment ref="N231" authorId="0" shapeId="0" xr:uid="{00000000-0006-0000-0B00-0000E2060000}">
      <text>
        <r>
          <rPr>
            <b/>
            <sz val="9"/>
            <rFont val="Tahoma"/>
          </rPr>
          <t>Metric=BA01002818
Data Type=Monetary1000</t>
        </r>
      </text>
    </comment>
    <comment ref="O231" authorId="0" shapeId="0" xr:uid="{00000000-0006-0000-0B00-0000E3060000}">
      <text>
        <r>
          <rPr>
            <b/>
            <sz val="9"/>
            <rFont val="Tahoma"/>
          </rPr>
          <t>Metric=BA01002819
Data Type=Monetary1000</t>
        </r>
      </text>
    </comment>
    <comment ref="P231" authorId="0" shapeId="0" xr:uid="{00000000-0006-0000-0B00-0000E4060000}">
      <text>
        <r>
          <rPr>
            <b/>
            <sz val="9"/>
            <rFont val="Tahoma"/>
          </rPr>
          <t>Metric=BA01002821
Data Type=Monetary1000</t>
        </r>
      </text>
    </comment>
    <comment ref="Q231" authorId="0" shapeId="0" xr:uid="{00000000-0006-0000-0B00-0000E5060000}">
      <text>
        <r>
          <rPr>
            <b/>
            <sz val="9"/>
            <rFont val="Tahoma"/>
          </rPr>
          <t>Metric=BA01002822
Data Type=Monetary1000</t>
        </r>
      </text>
    </comment>
    <comment ref="R231" authorId="0" shapeId="0" xr:uid="{00000000-0006-0000-0B00-0000E6060000}">
      <text>
        <r>
          <rPr>
            <b/>
            <sz val="9"/>
            <rFont val="Tahoma"/>
          </rPr>
          <t>Metric=BA01002823
Data Type=Monetary1000</t>
        </r>
      </text>
    </comment>
    <comment ref="S231" authorId="0" shapeId="0" xr:uid="{00000000-0006-0000-0B00-0000E7060000}">
      <text>
        <r>
          <rPr>
            <b/>
            <sz val="9"/>
            <rFont val="Tahoma"/>
          </rPr>
          <t>Metric=BA01002824
Data Type=Monetary1000</t>
        </r>
      </text>
    </comment>
    <comment ref="T231" authorId="0" shapeId="0" xr:uid="{00000000-0006-0000-0B00-0000E8060000}">
      <text>
        <r>
          <rPr>
            <b/>
            <sz val="9"/>
            <rFont val="Tahoma"/>
          </rPr>
          <t>Metric=BA01002825
Data Type=Monetary1000</t>
        </r>
      </text>
    </comment>
    <comment ref="U231" authorId="0" shapeId="0" xr:uid="{00000000-0006-0000-0B00-0000E9060000}">
      <text>
        <r>
          <rPr>
            <b/>
            <sz val="9"/>
            <rFont val="Tahoma"/>
          </rPr>
          <t>Metric=BA01002826
Data Type=Monetary1000</t>
        </r>
      </text>
    </comment>
    <comment ref="V231" authorId="0" shapeId="0" xr:uid="{00000000-0006-0000-0B00-0000EA060000}">
      <text>
        <r>
          <rPr>
            <b/>
            <sz val="9"/>
            <rFont val="Tahoma"/>
          </rPr>
          <t>Metric=BA01002827
Data Type=Monetary1000</t>
        </r>
      </text>
    </comment>
    <comment ref="W231" authorId="0" shapeId="0" xr:uid="{00000000-0006-0000-0B00-0000EB060000}">
      <text>
        <r>
          <rPr>
            <b/>
            <sz val="9"/>
            <rFont val="Tahoma"/>
          </rPr>
          <t>Metric=BA01002828
Data Type=Monetary1000</t>
        </r>
      </text>
    </comment>
    <comment ref="X231" authorId="0" shapeId="0" xr:uid="{00000000-0006-0000-0B00-0000EC060000}">
      <text>
        <r>
          <rPr>
            <b/>
            <sz val="9"/>
            <rFont val="Tahoma"/>
          </rPr>
          <t>Metric=BA01073497
Data Type=Monetary1000</t>
        </r>
      </text>
    </comment>
    <comment ref="Y231" authorId="0" shapeId="0" xr:uid="{00000000-0006-0000-0B00-0000ED060000}">
      <text>
        <r>
          <rPr>
            <b/>
            <sz val="9"/>
            <rFont val="Tahoma"/>
          </rPr>
          <t>Metric=BA01002830
Data Type=Monetary1000</t>
        </r>
      </text>
    </comment>
    <comment ref="Z231" authorId="0" shapeId="0" xr:uid="{00000000-0006-0000-0B00-0000EE060000}">
      <text>
        <r>
          <rPr>
            <b/>
            <sz val="9"/>
            <rFont val="Tahoma"/>
          </rPr>
          <t>Metric=BA01073499
Data Type=Monetary1000</t>
        </r>
      </text>
    </comment>
    <comment ref="AA231" authorId="0" shapeId="0" xr:uid="{00000000-0006-0000-0B00-0000EF060000}">
      <text>
        <r>
          <rPr>
            <b/>
            <sz val="9"/>
            <rFont val="Tahoma"/>
          </rPr>
          <t>Metric=BA01073500
Data Type=Monetary1000</t>
        </r>
      </text>
    </comment>
    <comment ref="AB231" authorId="0" shapeId="0" xr:uid="{00000000-0006-0000-0B00-0000F0060000}">
      <text>
        <r>
          <rPr>
            <b/>
            <sz val="9"/>
            <rFont val="Tahoma"/>
          </rPr>
          <t>Metric=BA01002829
Data Type=Monetary1000</t>
        </r>
      </text>
    </comment>
    <comment ref="AC231" authorId="0" shapeId="0" xr:uid="{00000000-0006-0000-0B00-0000F1060000}">
      <text>
        <r>
          <rPr>
            <b/>
            <sz val="9"/>
            <rFont val="Tahoma"/>
          </rPr>
          <t>Metric=BA01073502
Data Type=Monetary1000</t>
        </r>
      </text>
    </comment>
    <comment ref="AD231" authorId="0" shapeId="0" xr:uid="{00000000-0006-0000-0B00-0000F2060000}">
      <text>
        <r>
          <rPr>
            <b/>
            <sz val="9"/>
            <rFont val="Tahoma"/>
          </rPr>
          <t>Metric=BA12003479
Data Type=Monetary1000</t>
        </r>
      </text>
    </comment>
    <comment ref="AE231" authorId="0" shapeId="0" xr:uid="{00000000-0006-0000-0B00-0000F3060000}">
      <text>
        <r>
          <rPr>
            <b/>
            <sz val="9"/>
            <rFont val="Tahoma"/>
          </rPr>
          <t>Metric=BA01002831
Data Type=Monetary1000</t>
        </r>
      </text>
    </comment>
    <comment ref="AF231" authorId="0" shapeId="0" xr:uid="{00000000-0006-0000-0B00-0000F4060000}">
      <text>
        <r>
          <rPr>
            <b/>
            <sz val="9"/>
            <rFont val="Tahoma"/>
          </rPr>
          <t>Metric=BA01002833
Data Type=Monetary1000</t>
        </r>
      </text>
    </comment>
    <comment ref="E232" authorId="0" shapeId="0" xr:uid="{00000000-0006-0000-0B00-0000F5060000}">
      <text>
        <r>
          <rPr>
            <b/>
            <sz val="9"/>
            <rFont val="Tahoma"/>
          </rPr>
          <t>Metric=BA01002836
Data Type=Percentage 19,9</t>
        </r>
      </text>
    </comment>
    <comment ref="F232" authorId="0" shapeId="0" xr:uid="{00000000-0006-0000-0B00-0000F6060000}">
      <text>
        <r>
          <rPr>
            <b/>
            <sz val="9"/>
            <rFont val="Tahoma"/>
          </rPr>
          <t>Metric=BA01002845
Data Type=Monetary1000</t>
        </r>
      </text>
    </comment>
    <comment ref="G232" authorId="0" shapeId="0" xr:uid="{00000000-0006-0000-0B00-0000F7060000}">
      <text>
        <r>
          <rPr>
            <b/>
            <sz val="9"/>
            <rFont val="Tahoma"/>
          </rPr>
          <t>Metric=BA01002837
Data Type=Monetary1000</t>
        </r>
      </text>
    </comment>
    <comment ref="H232" authorId="0" shapeId="0" xr:uid="{00000000-0006-0000-0B00-0000F8060000}">
      <text>
        <r>
          <rPr>
            <b/>
            <sz val="9"/>
            <rFont val="Tahoma"/>
          </rPr>
          <t>Metric=BA12003480
Data Type=Monetary1000</t>
        </r>
      </text>
    </comment>
    <comment ref="I232" authorId="0" shapeId="0" xr:uid="{00000000-0006-0000-0B00-0000F9060000}">
      <text>
        <r>
          <rPr>
            <b/>
            <sz val="9"/>
            <rFont val="Tahoma"/>
          </rPr>
          <t>Metric=BA01002839
Data Type=Monetary1000</t>
        </r>
      </text>
    </comment>
    <comment ref="J232" authorId="0" shapeId="0" xr:uid="{00000000-0006-0000-0B00-0000FA060000}">
      <text>
        <r>
          <rPr>
            <b/>
            <sz val="9"/>
            <rFont val="Tahoma"/>
          </rPr>
          <t>Metric=BA01002838
Data Type=Monetary1000</t>
        </r>
      </text>
    </comment>
    <comment ref="K232" authorId="0" shapeId="0" xr:uid="{00000000-0006-0000-0B00-0000FB060000}">
      <text>
        <r>
          <rPr>
            <b/>
            <sz val="9"/>
            <rFont val="Tahoma"/>
          </rPr>
          <t>Metric=BA01002840
Data Type=Monetary1000</t>
        </r>
      </text>
    </comment>
    <comment ref="L232" authorId="0" shapeId="0" xr:uid="{00000000-0006-0000-0B00-0000FC060000}">
      <text>
        <r>
          <rPr>
            <b/>
            <sz val="9"/>
            <rFont val="Tahoma"/>
          </rPr>
          <t>Metric=BA01002841
Data Type=Monetary1000</t>
        </r>
      </text>
    </comment>
    <comment ref="M232" authorId="0" shapeId="0" xr:uid="{00000000-0006-0000-0B00-0000FD060000}">
      <text>
        <r>
          <rPr>
            <b/>
            <sz val="9"/>
            <rFont val="Tahoma"/>
          </rPr>
          <t>Metric=BA01002842
Data Type=Monetary1000</t>
        </r>
      </text>
    </comment>
    <comment ref="N232" authorId="0" shapeId="0" xr:uid="{00000000-0006-0000-0B00-0000FE060000}">
      <text>
        <r>
          <rPr>
            <b/>
            <sz val="9"/>
            <rFont val="Tahoma"/>
          </rPr>
          <t>Metric=BA01002843
Data Type=Monetary1000</t>
        </r>
      </text>
    </comment>
    <comment ref="O232" authorId="0" shapeId="0" xr:uid="{00000000-0006-0000-0B00-0000FF060000}">
      <text>
        <r>
          <rPr>
            <b/>
            <sz val="9"/>
            <rFont val="Tahoma"/>
          </rPr>
          <t>Metric=BA01002844
Data Type=Monetary1000</t>
        </r>
      </text>
    </comment>
    <comment ref="P232" authorId="0" shapeId="0" xr:uid="{00000000-0006-0000-0B00-000000070000}">
      <text>
        <r>
          <rPr>
            <b/>
            <sz val="9"/>
            <rFont val="Tahoma"/>
          </rPr>
          <t>Metric=BA01002846
Data Type=Monetary1000</t>
        </r>
      </text>
    </comment>
    <comment ref="Q232" authorId="0" shapeId="0" xr:uid="{00000000-0006-0000-0B00-000001070000}">
      <text>
        <r>
          <rPr>
            <b/>
            <sz val="9"/>
            <rFont val="Tahoma"/>
          </rPr>
          <t>Metric=BA01002847
Data Type=Monetary1000</t>
        </r>
      </text>
    </comment>
    <comment ref="R232" authorId="0" shapeId="0" xr:uid="{00000000-0006-0000-0B00-000002070000}">
      <text>
        <r>
          <rPr>
            <b/>
            <sz val="9"/>
            <rFont val="Tahoma"/>
          </rPr>
          <t>Metric=BA01002848
Data Type=Monetary1000</t>
        </r>
      </text>
    </comment>
    <comment ref="S232" authorId="0" shapeId="0" xr:uid="{00000000-0006-0000-0B00-000003070000}">
      <text>
        <r>
          <rPr>
            <b/>
            <sz val="9"/>
            <rFont val="Tahoma"/>
          </rPr>
          <t>Metric=BA01002849
Data Type=Monetary1000</t>
        </r>
      </text>
    </comment>
    <comment ref="T232" authorId="0" shapeId="0" xr:uid="{00000000-0006-0000-0B00-000004070000}">
      <text>
        <r>
          <rPr>
            <b/>
            <sz val="9"/>
            <rFont val="Tahoma"/>
          </rPr>
          <t>Metric=BA01002850
Data Type=Monetary1000</t>
        </r>
      </text>
    </comment>
    <comment ref="U232" authorId="0" shapeId="0" xr:uid="{00000000-0006-0000-0B00-000005070000}">
      <text>
        <r>
          <rPr>
            <b/>
            <sz val="9"/>
            <rFont val="Tahoma"/>
          </rPr>
          <t>Metric=BA01002851
Data Type=Monetary1000</t>
        </r>
      </text>
    </comment>
    <comment ref="V232" authorId="0" shapeId="0" xr:uid="{00000000-0006-0000-0B00-000006070000}">
      <text>
        <r>
          <rPr>
            <b/>
            <sz val="9"/>
            <rFont val="Tahoma"/>
          </rPr>
          <t>Metric=BA01002852
Data Type=Monetary1000</t>
        </r>
      </text>
    </comment>
    <comment ref="W232" authorId="0" shapeId="0" xr:uid="{00000000-0006-0000-0B00-000007070000}">
      <text>
        <r>
          <rPr>
            <b/>
            <sz val="9"/>
            <rFont val="Tahoma"/>
          </rPr>
          <t>Metric=BA01002853
Data Type=Monetary1000</t>
        </r>
      </text>
    </comment>
    <comment ref="X232" authorId="0" shapeId="0" xr:uid="{00000000-0006-0000-0B00-000008070000}">
      <text>
        <r>
          <rPr>
            <b/>
            <sz val="9"/>
            <rFont val="Tahoma"/>
          </rPr>
          <t>Metric=BA01073509
Data Type=Monetary1000</t>
        </r>
      </text>
    </comment>
    <comment ref="Y232" authorId="0" shapeId="0" xr:uid="{00000000-0006-0000-0B00-000009070000}">
      <text>
        <r>
          <rPr>
            <b/>
            <sz val="9"/>
            <rFont val="Tahoma"/>
          </rPr>
          <t>Metric=BA01002855
Data Type=Monetary1000</t>
        </r>
      </text>
    </comment>
    <comment ref="Z232" authorId="0" shapeId="0" xr:uid="{00000000-0006-0000-0B00-00000A070000}">
      <text>
        <r>
          <rPr>
            <b/>
            <sz val="9"/>
            <rFont val="Tahoma"/>
          </rPr>
          <t>Metric=BA01073511
Data Type=Monetary1000</t>
        </r>
      </text>
    </comment>
    <comment ref="AA232" authorId="0" shapeId="0" xr:uid="{00000000-0006-0000-0B00-00000B070000}">
      <text>
        <r>
          <rPr>
            <b/>
            <sz val="9"/>
            <rFont val="Tahoma"/>
          </rPr>
          <t>Metric=BA01073512
Data Type=Monetary1000</t>
        </r>
      </text>
    </comment>
    <comment ref="AB232" authorId="0" shapeId="0" xr:uid="{00000000-0006-0000-0B00-00000C070000}">
      <text>
        <r>
          <rPr>
            <b/>
            <sz val="9"/>
            <rFont val="Tahoma"/>
          </rPr>
          <t>Metric=BA01002854
Data Type=Monetary1000</t>
        </r>
      </text>
    </comment>
    <comment ref="AC232" authorId="0" shapeId="0" xr:uid="{00000000-0006-0000-0B00-00000D070000}">
      <text>
        <r>
          <rPr>
            <b/>
            <sz val="9"/>
            <rFont val="Tahoma"/>
          </rPr>
          <t>Metric=BA01073514
Data Type=Monetary1000</t>
        </r>
      </text>
    </comment>
    <comment ref="AD232" authorId="0" shapeId="0" xr:uid="{00000000-0006-0000-0B00-00000E070000}">
      <text>
        <r>
          <rPr>
            <b/>
            <sz val="9"/>
            <rFont val="Tahoma"/>
          </rPr>
          <t>Metric=BA12003481
Data Type=Monetary1000</t>
        </r>
      </text>
    </comment>
    <comment ref="AE232" authorId="0" shapeId="0" xr:uid="{00000000-0006-0000-0B00-00000F070000}">
      <text>
        <r>
          <rPr>
            <b/>
            <sz val="9"/>
            <rFont val="Tahoma"/>
          </rPr>
          <t>Metric=BA01002856
Data Type=Monetary1000</t>
        </r>
      </text>
    </comment>
    <comment ref="AF232" authorId="0" shapeId="0" xr:uid="{00000000-0006-0000-0B00-000010070000}">
      <text>
        <r>
          <rPr>
            <b/>
            <sz val="9"/>
            <rFont val="Tahoma"/>
          </rPr>
          <t>Metric=BA01002858
Data Type=Monetary1000</t>
        </r>
      </text>
    </comment>
    <comment ref="E233" authorId="0" shapeId="0" xr:uid="{00000000-0006-0000-0B00-000011070000}">
      <text>
        <r>
          <rPr>
            <b/>
            <sz val="9"/>
            <rFont val="Tahoma"/>
          </rPr>
          <t>Metric=BA01002861
Data Type=Percentage 19,9</t>
        </r>
      </text>
    </comment>
    <comment ref="F233" authorId="0" shapeId="0" xr:uid="{00000000-0006-0000-0B00-000012070000}">
      <text>
        <r>
          <rPr>
            <b/>
            <sz val="9"/>
            <rFont val="Tahoma"/>
          </rPr>
          <t>Metric=BA01002870
Data Type=Monetary1000</t>
        </r>
      </text>
    </comment>
    <comment ref="G233" authorId="0" shapeId="0" xr:uid="{00000000-0006-0000-0B00-000013070000}">
      <text>
        <r>
          <rPr>
            <b/>
            <sz val="9"/>
            <rFont val="Tahoma"/>
          </rPr>
          <t>Metric=BA01002862
Data Type=Monetary1000</t>
        </r>
      </text>
    </comment>
    <comment ref="H233" authorId="0" shapeId="0" xr:uid="{00000000-0006-0000-0B00-000014070000}">
      <text>
        <r>
          <rPr>
            <b/>
            <sz val="9"/>
            <rFont val="Tahoma"/>
          </rPr>
          <t>Metric=BA12003482
Data Type=Monetary1000</t>
        </r>
      </text>
    </comment>
    <comment ref="I233" authorId="0" shapeId="0" xr:uid="{00000000-0006-0000-0B00-000015070000}">
      <text>
        <r>
          <rPr>
            <b/>
            <sz val="9"/>
            <rFont val="Tahoma"/>
          </rPr>
          <t>Metric=BA01002864
Data Type=Monetary1000</t>
        </r>
      </text>
    </comment>
    <comment ref="J233" authorId="0" shapeId="0" xr:uid="{00000000-0006-0000-0B00-000016070000}">
      <text>
        <r>
          <rPr>
            <b/>
            <sz val="9"/>
            <rFont val="Tahoma"/>
          </rPr>
          <t>Metric=BA01002863
Data Type=Monetary1000</t>
        </r>
      </text>
    </comment>
    <comment ref="K233" authorId="0" shapeId="0" xr:uid="{00000000-0006-0000-0B00-000017070000}">
      <text>
        <r>
          <rPr>
            <b/>
            <sz val="9"/>
            <rFont val="Tahoma"/>
          </rPr>
          <t>Metric=BA01002865
Data Type=Monetary1000</t>
        </r>
      </text>
    </comment>
    <comment ref="L233" authorId="0" shapeId="0" xr:uid="{00000000-0006-0000-0B00-000018070000}">
      <text>
        <r>
          <rPr>
            <b/>
            <sz val="9"/>
            <rFont val="Tahoma"/>
          </rPr>
          <t>Metric=BA01002866
Data Type=Monetary1000</t>
        </r>
      </text>
    </comment>
    <comment ref="M233" authorId="0" shapeId="0" xr:uid="{00000000-0006-0000-0B00-000019070000}">
      <text>
        <r>
          <rPr>
            <b/>
            <sz val="9"/>
            <rFont val="Tahoma"/>
          </rPr>
          <t>Metric=BA01002867
Data Type=Monetary1000</t>
        </r>
      </text>
    </comment>
    <comment ref="N233" authorId="0" shapeId="0" xr:uid="{00000000-0006-0000-0B00-00001A070000}">
      <text>
        <r>
          <rPr>
            <b/>
            <sz val="9"/>
            <rFont val="Tahoma"/>
          </rPr>
          <t>Metric=BA01002868
Data Type=Monetary1000</t>
        </r>
      </text>
    </comment>
    <comment ref="O233" authorId="0" shapeId="0" xr:uid="{00000000-0006-0000-0B00-00001B070000}">
      <text>
        <r>
          <rPr>
            <b/>
            <sz val="9"/>
            <rFont val="Tahoma"/>
          </rPr>
          <t>Metric=BA01002869
Data Type=Monetary1000</t>
        </r>
      </text>
    </comment>
    <comment ref="P233" authorId="0" shapeId="0" xr:uid="{00000000-0006-0000-0B00-00001C070000}">
      <text>
        <r>
          <rPr>
            <b/>
            <sz val="9"/>
            <rFont val="Tahoma"/>
          </rPr>
          <t>Metric=BA01002871
Data Type=Monetary1000</t>
        </r>
      </text>
    </comment>
    <comment ref="Q233" authorId="0" shapeId="0" xr:uid="{00000000-0006-0000-0B00-00001D070000}">
      <text>
        <r>
          <rPr>
            <b/>
            <sz val="9"/>
            <rFont val="Tahoma"/>
          </rPr>
          <t>Metric=BA01002872
Data Type=Monetary1000</t>
        </r>
      </text>
    </comment>
    <comment ref="R233" authorId="0" shapeId="0" xr:uid="{00000000-0006-0000-0B00-00001E070000}">
      <text>
        <r>
          <rPr>
            <b/>
            <sz val="9"/>
            <rFont val="Tahoma"/>
          </rPr>
          <t>Metric=BA01002873
Data Type=Monetary1000</t>
        </r>
      </text>
    </comment>
    <comment ref="S233" authorId="0" shapeId="0" xr:uid="{00000000-0006-0000-0B00-00001F070000}">
      <text>
        <r>
          <rPr>
            <b/>
            <sz val="9"/>
            <rFont val="Tahoma"/>
          </rPr>
          <t>Metric=BA01002874
Data Type=Monetary1000</t>
        </r>
      </text>
    </comment>
    <comment ref="T233" authorId="0" shapeId="0" xr:uid="{00000000-0006-0000-0B00-000020070000}">
      <text>
        <r>
          <rPr>
            <b/>
            <sz val="9"/>
            <rFont val="Tahoma"/>
          </rPr>
          <t>Metric=BA01002875
Data Type=Monetary1000</t>
        </r>
      </text>
    </comment>
    <comment ref="U233" authorId="0" shapeId="0" xr:uid="{00000000-0006-0000-0B00-000021070000}">
      <text>
        <r>
          <rPr>
            <b/>
            <sz val="9"/>
            <rFont val="Tahoma"/>
          </rPr>
          <t>Metric=BA01002876
Data Type=Monetary1000</t>
        </r>
      </text>
    </comment>
    <comment ref="V233" authorId="0" shapeId="0" xr:uid="{00000000-0006-0000-0B00-000022070000}">
      <text>
        <r>
          <rPr>
            <b/>
            <sz val="9"/>
            <rFont val="Tahoma"/>
          </rPr>
          <t>Metric=BA01002877
Data Type=Monetary1000</t>
        </r>
      </text>
    </comment>
    <comment ref="W233" authorId="0" shapeId="0" xr:uid="{00000000-0006-0000-0B00-000023070000}">
      <text>
        <r>
          <rPr>
            <b/>
            <sz val="9"/>
            <rFont val="Tahoma"/>
          </rPr>
          <t>Metric=BA01002878
Data Type=Monetary1000</t>
        </r>
      </text>
    </comment>
    <comment ref="X233" authorId="0" shapeId="0" xr:uid="{00000000-0006-0000-0B00-000024070000}">
      <text>
        <r>
          <rPr>
            <b/>
            <sz val="9"/>
            <rFont val="Tahoma"/>
          </rPr>
          <t>Metric=BA01073521
Data Type=Monetary1000</t>
        </r>
      </text>
    </comment>
    <comment ref="Y233" authorId="0" shapeId="0" xr:uid="{00000000-0006-0000-0B00-000025070000}">
      <text>
        <r>
          <rPr>
            <b/>
            <sz val="9"/>
            <rFont val="Tahoma"/>
          </rPr>
          <t>Metric=BA01002880
Data Type=Monetary1000</t>
        </r>
      </text>
    </comment>
    <comment ref="Z233" authorId="0" shapeId="0" xr:uid="{00000000-0006-0000-0B00-000026070000}">
      <text>
        <r>
          <rPr>
            <b/>
            <sz val="9"/>
            <rFont val="Tahoma"/>
          </rPr>
          <t>Metric=BA01073523
Data Type=Monetary1000</t>
        </r>
      </text>
    </comment>
    <comment ref="AA233" authorId="0" shapeId="0" xr:uid="{00000000-0006-0000-0B00-000027070000}">
      <text>
        <r>
          <rPr>
            <b/>
            <sz val="9"/>
            <rFont val="Tahoma"/>
          </rPr>
          <t>Metric=BA01073524
Data Type=Monetary1000</t>
        </r>
      </text>
    </comment>
    <comment ref="AB233" authorId="0" shapeId="0" xr:uid="{00000000-0006-0000-0B00-000028070000}">
      <text>
        <r>
          <rPr>
            <b/>
            <sz val="9"/>
            <rFont val="Tahoma"/>
          </rPr>
          <t>Metric=BA01002879
Data Type=Monetary1000</t>
        </r>
      </text>
    </comment>
    <comment ref="AC233" authorId="0" shapeId="0" xr:uid="{00000000-0006-0000-0B00-000029070000}">
      <text>
        <r>
          <rPr>
            <b/>
            <sz val="9"/>
            <rFont val="Tahoma"/>
          </rPr>
          <t>Metric=BA01073526
Data Type=Monetary1000</t>
        </r>
      </text>
    </comment>
    <comment ref="AD233" authorId="0" shapeId="0" xr:uid="{00000000-0006-0000-0B00-00002A070000}">
      <text>
        <r>
          <rPr>
            <b/>
            <sz val="9"/>
            <rFont val="Tahoma"/>
          </rPr>
          <t>Metric=BA12003483
Data Type=Monetary1000</t>
        </r>
      </text>
    </comment>
    <comment ref="AE233" authorId="0" shapeId="0" xr:uid="{00000000-0006-0000-0B00-00002B070000}">
      <text>
        <r>
          <rPr>
            <b/>
            <sz val="9"/>
            <rFont val="Tahoma"/>
          </rPr>
          <t>Metric=BA01002881
Data Type=Monetary1000</t>
        </r>
      </text>
    </comment>
    <comment ref="AF233" authorId="0" shapeId="0" xr:uid="{00000000-0006-0000-0B00-00002C070000}">
      <text>
        <r>
          <rPr>
            <b/>
            <sz val="9"/>
            <rFont val="Tahoma"/>
          </rPr>
          <t>Metric=BA01002883
Data Type=Monetary1000</t>
        </r>
      </text>
    </comment>
    <comment ref="E234" authorId="0" shapeId="0" xr:uid="{00000000-0006-0000-0B00-00002D070000}">
      <text>
        <r>
          <rPr>
            <b/>
            <sz val="9"/>
            <rFont val="Tahoma"/>
          </rPr>
          <t>Metric=BA01002886
Data Type=Percentage 19,9</t>
        </r>
      </text>
    </comment>
    <comment ref="F234" authorId="0" shapeId="0" xr:uid="{00000000-0006-0000-0B00-00002E070000}">
      <text>
        <r>
          <rPr>
            <b/>
            <sz val="9"/>
            <rFont val="Tahoma"/>
          </rPr>
          <t>Metric=BA01002895
Data Type=Monetary1000</t>
        </r>
      </text>
    </comment>
    <comment ref="G234" authorId="0" shapeId="0" xr:uid="{00000000-0006-0000-0B00-00002F070000}">
      <text>
        <r>
          <rPr>
            <b/>
            <sz val="9"/>
            <rFont val="Tahoma"/>
          </rPr>
          <t>Metric=BA01002887
Data Type=Monetary1000</t>
        </r>
      </text>
    </comment>
    <comment ref="H234" authorId="0" shapeId="0" xr:uid="{00000000-0006-0000-0B00-000030070000}">
      <text>
        <r>
          <rPr>
            <b/>
            <sz val="9"/>
            <rFont val="Tahoma"/>
          </rPr>
          <t>Metric=BA12003484
Data Type=Monetary1000</t>
        </r>
      </text>
    </comment>
    <comment ref="I234" authorId="0" shapeId="0" xr:uid="{00000000-0006-0000-0B00-000031070000}">
      <text>
        <r>
          <rPr>
            <b/>
            <sz val="9"/>
            <rFont val="Tahoma"/>
          </rPr>
          <t>Metric=BA01002889
Data Type=Monetary1000</t>
        </r>
      </text>
    </comment>
    <comment ref="J234" authorId="0" shapeId="0" xr:uid="{00000000-0006-0000-0B00-000032070000}">
      <text>
        <r>
          <rPr>
            <b/>
            <sz val="9"/>
            <rFont val="Tahoma"/>
          </rPr>
          <t>Metric=BA01002888
Data Type=Monetary1000</t>
        </r>
      </text>
    </comment>
    <comment ref="K234" authorId="0" shapeId="0" xr:uid="{00000000-0006-0000-0B00-000033070000}">
      <text>
        <r>
          <rPr>
            <b/>
            <sz val="9"/>
            <rFont val="Tahoma"/>
          </rPr>
          <t>Metric=BA01002890
Data Type=Monetary1000</t>
        </r>
      </text>
    </comment>
    <comment ref="L234" authorId="0" shapeId="0" xr:uid="{00000000-0006-0000-0B00-000034070000}">
      <text>
        <r>
          <rPr>
            <b/>
            <sz val="9"/>
            <rFont val="Tahoma"/>
          </rPr>
          <t>Metric=BA01002891
Data Type=Monetary1000</t>
        </r>
      </text>
    </comment>
    <comment ref="M234" authorId="0" shapeId="0" xr:uid="{00000000-0006-0000-0B00-000035070000}">
      <text>
        <r>
          <rPr>
            <b/>
            <sz val="9"/>
            <rFont val="Tahoma"/>
          </rPr>
          <t>Metric=BA01002892
Data Type=Monetary1000</t>
        </r>
      </text>
    </comment>
    <comment ref="N234" authorId="0" shapeId="0" xr:uid="{00000000-0006-0000-0B00-000036070000}">
      <text>
        <r>
          <rPr>
            <b/>
            <sz val="9"/>
            <rFont val="Tahoma"/>
          </rPr>
          <t>Metric=BA01002893
Data Type=Monetary1000</t>
        </r>
      </text>
    </comment>
    <comment ref="O234" authorId="0" shapeId="0" xr:uid="{00000000-0006-0000-0B00-000037070000}">
      <text>
        <r>
          <rPr>
            <b/>
            <sz val="9"/>
            <rFont val="Tahoma"/>
          </rPr>
          <t>Metric=BA01002894
Data Type=Monetary1000</t>
        </r>
      </text>
    </comment>
    <comment ref="P234" authorId="0" shapeId="0" xr:uid="{00000000-0006-0000-0B00-000038070000}">
      <text>
        <r>
          <rPr>
            <b/>
            <sz val="9"/>
            <rFont val="Tahoma"/>
          </rPr>
          <t>Metric=BA01002896
Data Type=Monetary1000</t>
        </r>
      </text>
    </comment>
    <comment ref="Q234" authorId="0" shapeId="0" xr:uid="{00000000-0006-0000-0B00-000039070000}">
      <text>
        <r>
          <rPr>
            <b/>
            <sz val="9"/>
            <rFont val="Tahoma"/>
          </rPr>
          <t>Metric=BA01002897
Data Type=Monetary1000</t>
        </r>
      </text>
    </comment>
    <comment ref="R234" authorId="0" shapeId="0" xr:uid="{00000000-0006-0000-0B00-00003A070000}">
      <text>
        <r>
          <rPr>
            <b/>
            <sz val="9"/>
            <rFont val="Tahoma"/>
          </rPr>
          <t>Metric=BA01002898
Data Type=Monetary1000</t>
        </r>
      </text>
    </comment>
    <comment ref="S234" authorId="0" shapeId="0" xr:uid="{00000000-0006-0000-0B00-00003B070000}">
      <text>
        <r>
          <rPr>
            <b/>
            <sz val="9"/>
            <rFont val="Tahoma"/>
          </rPr>
          <t>Metric=BA01002899
Data Type=Monetary1000</t>
        </r>
      </text>
    </comment>
    <comment ref="T234" authorId="0" shapeId="0" xr:uid="{00000000-0006-0000-0B00-00003C070000}">
      <text>
        <r>
          <rPr>
            <b/>
            <sz val="9"/>
            <rFont val="Tahoma"/>
          </rPr>
          <t>Metric=BA01002900
Data Type=Monetary1000</t>
        </r>
      </text>
    </comment>
    <comment ref="U234" authorId="0" shapeId="0" xr:uid="{00000000-0006-0000-0B00-00003D070000}">
      <text>
        <r>
          <rPr>
            <b/>
            <sz val="9"/>
            <rFont val="Tahoma"/>
          </rPr>
          <t>Metric=BA01002901
Data Type=Monetary1000</t>
        </r>
      </text>
    </comment>
    <comment ref="V234" authorId="0" shapeId="0" xr:uid="{00000000-0006-0000-0B00-00003E070000}">
      <text>
        <r>
          <rPr>
            <b/>
            <sz val="9"/>
            <rFont val="Tahoma"/>
          </rPr>
          <t>Metric=BA01002902
Data Type=Monetary1000</t>
        </r>
      </text>
    </comment>
    <comment ref="W234" authorId="0" shapeId="0" xr:uid="{00000000-0006-0000-0B00-00003F070000}">
      <text>
        <r>
          <rPr>
            <b/>
            <sz val="9"/>
            <rFont val="Tahoma"/>
          </rPr>
          <t>Metric=BA01002903
Data Type=Monetary1000</t>
        </r>
      </text>
    </comment>
    <comment ref="X234" authorId="0" shapeId="0" xr:uid="{00000000-0006-0000-0B00-000040070000}">
      <text>
        <r>
          <rPr>
            <b/>
            <sz val="9"/>
            <rFont val="Tahoma"/>
          </rPr>
          <t>Metric=BA01073533
Data Type=Monetary1000</t>
        </r>
      </text>
    </comment>
    <comment ref="Y234" authorId="0" shapeId="0" xr:uid="{00000000-0006-0000-0B00-000041070000}">
      <text>
        <r>
          <rPr>
            <b/>
            <sz val="9"/>
            <rFont val="Tahoma"/>
          </rPr>
          <t>Metric=BA01002905
Data Type=Monetary1000</t>
        </r>
      </text>
    </comment>
    <comment ref="Z234" authorId="0" shapeId="0" xr:uid="{00000000-0006-0000-0B00-000042070000}">
      <text>
        <r>
          <rPr>
            <b/>
            <sz val="9"/>
            <rFont val="Tahoma"/>
          </rPr>
          <t>Metric=BA01073535
Data Type=Monetary1000</t>
        </r>
      </text>
    </comment>
    <comment ref="AA234" authorId="0" shapeId="0" xr:uid="{00000000-0006-0000-0B00-000043070000}">
      <text>
        <r>
          <rPr>
            <b/>
            <sz val="9"/>
            <rFont val="Tahoma"/>
          </rPr>
          <t>Metric=BA01073536
Data Type=Monetary1000</t>
        </r>
      </text>
    </comment>
    <comment ref="AB234" authorId="0" shapeId="0" xr:uid="{00000000-0006-0000-0B00-000044070000}">
      <text>
        <r>
          <rPr>
            <b/>
            <sz val="9"/>
            <rFont val="Tahoma"/>
          </rPr>
          <t>Metric=BA01002904
Data Type=Monetary1000</t>
        </r>
      </text>
    </comment>
    <comment ref="AC234" authorId="0" shapeId="0" xr:uid="{00000000-0006-0000-0B00-000045070000}">
      <text>
        <r>
          <rPr>
            <b/>
            <sz val="9"/>
            <rFont val="Tahoma"/>
          </rPr>
          <t>Metric=BA01073538
Data Type=Monetary1000</t>
        </r>
      </text>
    </comment>
    <comment ref="AD234" authorId="0" shapeId="0" xr:uid="{00000000-0006-0000-0B00-000046070000}">
      <text>
        <r>
          <rPr>
            <b/>
            <sz val="9"/>
            <rFont val="Tahoma"/>
          </rPr>
          <t>Metric=BA12003485
Data Type=Monetary1000</t>
        </r>
      </text>
    </comment>
    <comment ref="AE234" authorId="0" shapeId="0" xr:uid="{00000000-0006-0000-0B00-000047070000}">
      <text>
        <r>
          <rPr>
            <b/>
            <sz val="9"/>
            <rFont val="Tahoma"/>
          </rPr>
          <t>Metric=BA01002906
Data Type=Monetary1000</t>
        </r>
      </text>
    </comment>
    <comment ref="AF234" authorId="0" shapeId="0" xr:uid="{00000000-0006-0000-0B00-000048070000}">
      <text>
        <r>
          <rPr>
            <b/>
            <sz val="9"/>
            <rFont val="Tahoma"/>
          </rPr>
          <t>Metric=BA01002908
Data Type=Monetary1000</t>
        </r>
      </text>
    </comment>
    <comment ref="E235" authorId="0" shapeId="0" xr:uid="{00000000-0006-0000-0B00-000049070000}">
      <text>
        <r>
          <rPr>
            <b/>
            <sz val="9"/>
            <rFont val="Tahoma"/>
          </rPr>
          <t>Metric=BA01002911
Data Type=Percentage 19,9</t>
        </r>
      </text>
    </comment>
    <comment ref="F235" authorId="0" shapeId="0" xr:uid="{00000000-0006-0000-0B00-00004A070000}">
      <text>
        <r>
          <rPr>
            <b/>
            <sz val="9"/>
            <rFont val="Tahoma"/>
          </rPr>
          <t>Metric=BA01002920
Data Type=Monetary1000</t>
        </r>
      </text>
    </comment>
    <comment ref="G235" authorId="0" shapeId="0" xr:uid="{00000000-0006-0000-0B00-00004B070000}">
      <text>
        <r>
          <rPr>
            <b/>
            <sz val="9"/>
            <rFont val="Tahoma"/>
          </rPr>
          <t>Metric=BA01002912
Data Type=Monetary1000</t>
        </r>
      </text>
    </comment>
    <comment ref="H235" authorId="0" shapeId="0" xr:uid="{00000000-0006-0000-0B00-00004C070000}">
      <text>
        <r>
          <rPr>
            <b/>
            <sz val="9"/>
            <rFont val="Tahoma"/>
          </rPr>
          <t>Metric=BA12003486
Data Type=Monetary1000</t>
        </r>
      </text>
    </comment>
    <comment ref="I235" authorId="0" shapeId="0" xr:uid="{00000000-0006-0000-0B00-00004D070000}">
      <text>
        <r>
          <rPr>
            <b/>
            <sz val="9"/>
            <rFont val="Tahoma"/>
          </rPr>
          <t>Metric=BA01002914
Data Type=Monetary1000</t>
        </r>
      </text>
    </comment>
    <comment ref="J235" authorId="0" shapeId="0" xr:uid="{00000000-0006-0000-0B00-00004E070000}">
      <text>
        <r>
          <rPr>
            <b/>
            <sz val="9"/>
            <rFont val="Tahoma"/>
          </rPr>
          <t>Metric=BA01002913
Data Type=Monetary1000</t>
        </r>
      </text>
    </comment>
    <comment ref="K235" authorId="0" shapeId="0" xr:uid="{00000000-0006-0000-0B00-00004F070000}">
      <text>
        <r>
          <rPr>
            <b/>
            <sz val="9"/>
            <rFont val="Tahoma"/>
          </rPr>
          <t>Metric=BA01002915
Data Type=Monetary1000</t>
        </r>
      </text>
    </comment>
    <comment ref="L235" authorId="0" shapeId="0" xr:uid="{00000000-0006-0000-0B00-000050070000}">
      <text>
        <r>
          <rPr>
            <b/>
            <sz val="9"/>
            <rFont val="Tahoma"/>
          </rPr>
          <t>Metric=BA01002916
Data Type=Monetary1000</t>
        </r>
      </text>
    </comment>
    <comment ref="M235" authorId="0" shapeId="0" xr:uid="{00000000-0006-0000-0B00-000051070000}">
      <text>
        <r>
          <rPr>
            <b/>
            <sz val="9"/>
            <rFont val="Tahoma"/>
          </rPr>
          <t>Metric=BA01002917
Data Type=Monetary1000</t>
        </r>
      </text>
    </comment>
    <comment ref="N235" authorId="0" shapeId="0" xr:uid="{00000000-0006-0000-0B00-000052070000}">
      <text>
        <r>
          <rPr>
            <b/>
            <sz val="9"/>
            <rFont val="Tahoma"/>
          </rPr>
          <t>Metric=BA01002918
Data Type=Monetary1000</t>
        </r>
      </text>
    </comment>
    <comment ref="O235" authorId="0" shapeId="0" xr:uid="{00000000-0006-0000-0B00-000053070000}">
      <text>
        <r>
          <rPr>
            <b/>
            <sz val="9"/>
            <rFont val="Tahoma"/>
          </rPr>
          <t>Metric=BA01002919
Data Type=Monetary1000</t>
        </r>
      </text>
    </comment>
    <comment ref="P235" authorId="0" shapeId="0" xr:uid="{00000000-0006-0000-0B00-000054070000}">
      <text>
        <r>
          <rPr>
            <b/>
            <sz val="9"/>
            <rFont val="Tahoma"/>
          </rPr>
          <t>Metric=BA01002921
Data Type=Monetary1000</t>
        </r>
      </text>
    </comment>
    <comment ref="Q235" authorId="0" shapeId="0" xr:uid="{00000000-0006-0000-0B00-000055070000}">
      <text>
        <r>
          <rPr>
            <b/>
            <sz val="9"/>
            <rFont val="Tahoma"/>
          </rPr>
          <t>Metric=BA01002922
Data Type=Monetary1000</t>
        </r>
      </text>
    </comment>
    <comment ref="R235" authorId="0" shapeId="0" xr:uid="{00000000-0006-0000-0B00-000056070000}">
      <text>
        <r>
          <rPr>
            <b/>
            <sz val="9"/>
            <rFont val="Tahoma"/>
          </rPr>
          <t>Metric=BA01002923
Data Type=Monetary1000</t>
        </r>
      </text>
    </comment>
    <comment ref="S235" authorId="0" shapeId="0" xr:uid="{00000000-0006-0000-0B00-000057070000}">
      <text>
        <r>
          <rPr>
            <b/>
            <sz val="9"/>
            <rFont val="Tahoma"/>
          </rPr>
          <t>Metric=BA01002924
Data Type=Monetary1000</t>
        </r>
      </text>
    </comment>
    <comment ref="T235" authorId="0" shapeId="0" xr:uid="{00000000-0006-0000-0B00-000058070000}">
      <text>
        <r>
          <rPr>
            <b/>
            <sz val="9"/>
            <rFont val="Tahoma"/>
          </rPr>
          <t>Metric=BA01002925
Data Type=Monetary1000</t>
        </r>
      </text>
    </comment>
    <comment ref="U235" authorId="0" shapeId="0" xr:uid="{00000000-0006-0000-0B00-000059070000}">
      <text>
        <r>
          <rPr>
            <b/>
            <sz val="9"/>
            <rFont val="Tahoma"/>
          </rPr>
          <t>Metric=BA01002926
Data Type=Monetary1000</t>
        </r>
      </text>
    </comment>
    <comment ref="V235" authorId="0" shapeId="0" xr:uid="{00000000-0006-0000-0B00-00005A070000}">
      <text>
        <r>
          <rPr>
            <b/>
            <sz val="9"/>
            <rFont val="Tahoma"/>
          </rPr>
          <t>Metric=BA01002927
Data Type=Monetary1000</t>
        </r>
      </text>
    </comment>
    <comment ref="W235" authorId="0" shapeId="0" xr:uid="{00000000-0006-0000-0B00-00005B070000}">
      <text>
        <r>
          <rPr>
            <b/>
            <sz val="9"/>
            <rFont val="Tahoma"/>
          </rPr>
          <t>Metric=BA01002928
Data Type=Monetary1000</t>
        </r>
      </text>
    </comment>
    <comment ref="X235" authorId="0" shapeId="0" xr:uid="{00000000-0006-0000-0B00-00005C070000}">
      <text>
        <r>
          <rPr>
            <b/>
            <sz val="9"/>
            <rFont val="Tahoma"/>
          </rPr>
          <t>Metric=BA01073545
Data Type=Monetary1000</t>
        </r>
      </text>
    </comment>
    <comment ref="Y235" authorId="0" shapeId="0" xr:uid="{00000000-0006-0000-0B00-00005D070000}">
      <text>
        <r>
          <rPr>
            <b/>
            <sz val="9"/>
            <rFont val="Tahoma"/>
          </rPr>
          <t>Metric=BA01002930
Data Type=Monetary1000</t>
        </r>
      </text>
    </comment>
    <comment ref="Z235" authorId="0" shapeId="0" xr:uid="{00000000-0006-0000-0B00-00005E070000}">
      <text>
        <r>
          <rPr>
            <b/>
            <sz val="9"/>
            <rFont val="Tahoma"/>
          </rPr>
          <t>Metric=BA01073547
Data Type=Monetary1000</t>
        </r>
      </text>
    </comment>
    <comment ref="AA235" authorId="0" shapeId="0" xr:uid="{00000000-0006-0000-0B00-00005F070000}">
      <text>
        <r>
          <rPr>
            <b/>
            <sz val="9"/>
            <rFont val="Tahoma"/>
          </rPr>
          <t>Metric=BA01073548
Data Type=Monetary1000</t>
        </r>
      </text>
    </comment>
    <comment ref="AB235" authorId="0" shapeId="0" xr:uid="{00000000-0006-0000-0B00-000060070000}">
      <text>
        <r>
          <rPr>
            <b/>
            <sz val="9"/>
            <rFont val="Tahoma"/>
          </rPr>
          <t>Metric=BA01002929
Data Type=Monetary1000</t>
        </r>
      </text>
    </comment>
    <comment ref="AC235" authorId="0" shapeId="0" xr:uid="{00000000-0006-0000-0B00-000061070000}">
      <text>
        <r>
          <rPr>
            <b/>
            <sz val="9"/>
            <rFont val="Tahoma"/>
          </rPr>
          <t>Metric=BA01073550
Data Type=Monetary1000</t>
        </r>
      </text>
    </comment>
    <comment ref="AD235" authorId="0" shapeId="0" xr:uid="{00000000-0006-0000-0B00-000062070000}">
      <text>
        <r>
          <rPr>
            <b/>
            <sz val="9"/>
            <rFont val="Tahoma"/>
          </rPr>
          <t>Metric=BA12003487
Data Type=Monetary1000</t>
        </r>
      </text>
    </comment>
    <comment ref="AE235" authorId="0" shapeId="0" xr:uid="{00000000-0006-0000-0B00-000063070000}">
      <text>
        <r>
          <rPr>
            <b/>
            <sz val="9"/>
            <rFont val="Tahoma"/>
          </rPr>
          <t>Metric=BA01002931
Data Type=Monetary1000</t>
        </r>
      </text>
    </comment>
    <comment ref="AF235" authorId="0" shapeId="0" xr:uid="{00000000-0006-0000-0B00-000064070000}">
      <text>
        <r>
          <rPr>
            <b/>
            <sz val="9"/>
            <rFont val="Tahoma"/>
          </rPr>
          <t>Metric=BA01002933
Data Type=Monetary1000</t>
        </r>
      </text>
    </comment>
    <comment ref="E236" authorId="0" shapeId="0" xr:uid="{00000000-0006-0000-0B00-000065070000}">
      <text>
        <r>
          <rPr>
            <b/>
            <sz val="9"/>
            <rFont val="Tahoma"/>
          </rPr>
          <t>Metric=BA01002936
Data Type=Percentage 19,9</t>
        </r>
      </text>
    </comment>
    <comment ref="F236" authorId="0" shapeId="0" xr:uid="{00000000-0006-0000-0B00-000066070000}">
      <text>
        <r>
          <rPr>
            <b/>
            <sz val="9"/>
            <rFont val="Tahoma"/>
          </rPr>
          <t>Metric=BA01002945
Data Type=Monetary1000</t>
        </r>
      </text>
    </comment>
    <comment ref="G236" authorId="0" shapeId="0" xr:uid="{00000000-0006-0000-0B00-000067070000}">
      <text>
        <r>
          <rPr>
            <b/>
            <sz val="9"/>
            <rFont val="Tahoma"/>
          </rPr>
          <t>Metric=BA01002937
Data Type=Monetary1000</t>
        </r>
      </text>
    </comment>
    <comment ref="H236" authorId="0" shapeId="0" xr:uid="{00000000-0006-0000-0B00-000068070000}">
      <text>
        <r>
          <rPr>
            <b/>
            <sz val="9"/>
            <rFont val="Tahoma"/>
          </rPr>
          <t>Metric=BA12003488
Data Type=Monetary1000</t>
        </r>
      </text>
    </comment>
    <comment ref="I236" authorId="0" shapeId="0" xr:uid="{00000000-0006-0000-0B00-000069070000}">
      <text>
        <r>
          <rPr>
            <b/>
            <sz val="9"/>
            <rFont val="Tahoma"/>
          </rPr>
          <t>Metric=BA01002939
Data Type=Monetary1000</t>
        </r>
      </text>
    </comment>
    <comment ref="J236" authorId="0" shapeId="0" xr:uid="{00000000-0006-0000-0B00-00006A070000}">
      <text>
        <r>
          <rPr>
            <b/>
            <sz val="9"/>
            <rFont val="Tahoma"/>
          </rPr>
          <t>Metric=BA01002938
Data Type=Monetary1000</t>
        </r>
      </text>
    </comment>
    <comment ref="K236" authorId="0" shapeId="0" xr:uid="{00000000-0006-0000-0B00-00006B070000}">
      <text>
        <r>
          <rPr>
            <b/>
            <sz val="9"/>
            <rFont val="Tahoma"/>
          </rPr>
          <t>Metric=BA01002940
Data Type=Monetary1000</t>
        </r>
      </text>
    </comment>
    <comment ref="L236" authorId="0" shapeId="0" xr:uid="{00000000-0006-0000-0B00-00006C070000}">
      <text>
        <r>
          <rPr>
            <b/>
            <sz val="9"/>
            <rFont val="Tahoma"/>
          </rPr>
          <t>Metric=BA01002941
Data Type=Monetary1000</t>
        </r>
      </text>
    </comment>
    <comment ref="M236" authorId="0" shapeId="0" xr:uid="{00000000-0006-0000-0B00-00006D070000}">
      <text>
        <r>
          <rPr>
            <b/>
            <sz val="9"/>
            <rFont val="Tahoma"/>
          </rPr>
          <t>Metric=BA01002942
Data Type=Monetary1000</t>
        </r>
      </text>
    </comment>
    <comment ref="N236" authorId="0" shapeId="0" xr:uid="{00000000-0006-0000-0B00-00006E070000}">
      <text>
        <r>
          <rPr>
            <b/>
            <sz val="9"/>
            <rFont val="Tahoma"/>
          </rPr>
          <t>Metric=BA01002943
Data Type=Monetary1000</t>
        </r>
      </text>
    </comment>
    <comment ref="O236" authorId="0" shapeId="0" xr:uid="{00000000-0006-0000-0B00-00006F070000}">
      <text>
        <r>
          <rPr>
            <b/>
            <sz val="9"/>
            <rFont val="Tahoma"/>
          </rPr>
          <t>Metric=BA01002944
Data Type=Monetary1000</t>
        </r>
      </text>
    </comment>
    <comment ref="P236" authorId="0" shapeId="0" xr:uid="{00000000-0006-0000-0B00-000070070000}">
      <text>
        <r>
          <rPr>
            <b/>
            <sz val="9"/>
            <rFont val="Tahoma"/>
          </rPr>
          <t>Metric=BA01002946
Data Type=Monetary1000</t>
        </r>
      </text>
    </comment>
    <comment ref="Q236" authorId="0" shapeId="0" xr:uid="{00000000-0006-0000-0B00-000071070000}">
      <text>
        <r>
          <rPr>
            <b/>
            <sz val="9"/>
            <rFont val="Tahoma"/>
          </rPr>
          <t>Metric=BA01002947
Data Type=Monetary1000</t>
        </r>
      </text>
    </comment>
    <comment ref="R236" authorId="0" shapeId="0" xr:uid="{00000000-0006-0000-0B00-000072070000}">
      <text>
        <r>
          <rPr>
            <b/>
            <sz val="9"/>
            <rFont val="Tahoma"/>
          </rPr>
          <t>Metric=BA01002948
Data Type=Monetary1000</t>
        </r>
      </text>
    </comment>
    <comment ref="S236" authorId="0" shapeId="0" xr:uid="{00000000-0006-0000-0B00-000073070000}">
      <text>
        <r>
          <rPr>
            <b/>
            <sz val="9"/>
            <rFont val="Tahoma"/>
          </rPr>
          <t>Metric=BA01002949
Data Type=Monetary1000</t>
        </r>
      </text>
    </comment>
    <comment ref="T236" authorId="0" shapeId="0" xr:uid="{00000000-0006-0000-0B00-000074070000}">
      <text>
        <r>
          <rPr>
            <b/>
            <sz val="9"/>
            <rFont val="Tahoma"/>
          </rPr>
          <t>Metric=BA01002950
Data Type=Monetary1000</t>
        </r>
      </text>
    </comment>
    <comment ref="U236" authorId="0" shapeId="0" xr:uid="{00000000-0006-0000-0B00-000075070000}">
      <text>
        <r>
          <rPr>
            <b/>
            <sz val="9"/>
            <rFont val="Tahoma"/>
          </rPr>
          <t>Metric=BA01002951
Data Type=Monetary1000</t>
        </r>
      </text>
    </comment>
    <comment ref="V236" authorId="0" shapeId="0" xr:uid="{00000000-0006-0000-0B00-000076070000}">
      <text>
        <r>
          <rPr>
            <b/>
            <sz val="9"/>
            <rFont val="Tahoma"/>
          </rPr>
          <t>Metric=BA01002952
Data Type=Monetary1000</t>
        </r>
      </text>
    </comment>
    <comment ref="W236" authorId="0" shapeId="0" xr:uid="{00000000-0006-0000-0B00-000077070000}">
      <text>
        <r>
          <rPr>
            <b/>
            <sz val="9"/>
            <rFont val="Tahoma"/>
          </rPr>
          <t>Metric=BA01002953
Data Type=Monetary1000</t>
        </r>
      </text>
    </comment>
    <comment ref="X236" authorId="0" shapeId="0" xr:uid="{00000000-0006-0000-0B00-000078070000}">
      <text>
        <r>
          <rPr>
            <b/>
            <sz val="9"/>
            <rFont val="Tahoma"/>
          </rPr>
          <t>Metric=BA01073557
Data Type=Monetary1000</t>
        </r>
      </text>
    </comment>
    <comment ref="Y236" authorId="0" shapeId="0" xr:uid="{00000000-0006-0000-0B00-000079070000}">
      <text>
        <r>
          <rPr>
            <b/>
            <sz val="9"/>
            <rFont val="Tahoma"/>
          </rPr>
          <t>Metric=BA01002955
Data Type=Monetary1000</t>
        </r>
      </text>
    </comment>
    <comment ref="Z236" authorId="0" shapeId="0" xr:uid="{00000000-0006-0000-0B00-00007A070000}">
      <text>
        <r>
          <rPr>
            <b/>
            <sz val="9"/>
            <rFont val="Tahoma"/>
          </rPr>
          <t>Metric=BA01073559
Data Type=Monetary1000</t>
        </r>
      </text>
    </comment>
    <comment ref="AA236" authorId="0" shapeId="0" xr:uid="{00000000-0006-0000-0B00-00007B070000}">
      <text>
        <r>
          <rPr>
            <b/>
            <sz val="9"/>
            <rFont val="Tahoma"/>
          </rPr>
          <t>Metric=BA01073560
Data Type=Monetary1000</t>
        </r>
      </text>
    </comment>
    <comment ref="AB236" authorId="0" shapeId="0" xr:uid="{00000000-0006-0000-0B00-00007C070000}">
      <text>
        <r>
          <rPr>
            <b/>
            <sz val="9"/>
            <rFont val="Tahoma"/>
          </rPr>
          <t>Metric=BA01002954
Data Type=Monetary1000</t>
        </r>
      </text>
    </comment>
    <comment ref="AC236" authorId="0" shapeId="0" xr:uid="{00000000-0006-0000-0B00-00007D070000}">
      <text>
        <r>
          <rPr>
            <b/>
            <sz val="9"/>
            <rFont val="Tahoma"/>
          </rPr>
          <t>Metric=BA01073562
Data Type=Monetary1000</t>
        </r>
      </text>
    </comment>
    <comment ref="AD236" authorId="0" shapeId="0" xr:uid="{00000000-0006-0000-0B00-00007E070000}">
      <text>
        <r>
          <rPr>
            <b/>
            <sz val="9"/>
            <rFont val="Tahoma"/>
          </rPr>
          <t>Metric=BA12003489
Data Type=Monetary1000</t>
        </r>
      </text>
    </comment>
    <comment ref="AE236" authorId="0" shapeId="0" xr:uid="{00000000-0006-0000-0B00-00007F070000}">
      <text>
        <r>
          <rPr>
            <b/>
            <sz val="9"/>
            <rFont val="Tahoma"/>
          </rPr>
          <t>Metric=BA01002956
Data Type=Monetary1000</t>
        </r>
      </text>
    </comment>
    <comment ref="AF236" authorId="0" shapeId="0" xr:uid="{00000000-0006-0000-0B00-000080070000}">
      <text>
        <r>
          <rPr>
            <b/>
            <sz val="9"/>
            <rFont val="Tahoma"/>
          </rPr>
          <t>Metric=BA01002958
Data Type=Monetary1000</t>
        </r>
      </text>
    </comment>
    <comment ref="E237" authorId="0" shapeId="0" xr:uid="{00000000-0006-0000-0B00-000081070000}">
      <text>
        <r>
          <rPr>
            <b/>
            <sz val="9"/>
            <rFont val="Tahoma"/>
          </rPr>
          <t>Metric=BA01002961
Data Type=Percentage 19,9</t>
        </r>
      </text>
    </comment>
    <comment ref="F237" authorId="0" shapeId="0" xr:uid="{00000000-0006-0000-0B00-000082070000}">
      <text>
        <r>
          <rPr>
            <b/>
            <sz val="9"/>
            <rFont val="Tahoma"/>
          </rPr>
          <t>Metric=BA01002970
Data Type=Monetary1000</t>
        </r>
      </text>
    </comment>
    <comment ref="G237" authorId="0" shapeId="0" xr:uid="{00000000-0006-0000-0B00-000083070000}">
      <text>
        <r>
          <rPr>
            <b/>
            <sz val="9"/>
            <rFont val="Tahoma"/>
          </rPr>
          <t>Metric=BA01002962
Data Type=Monetary1000</t>
        </r>
      </text>
    </comment>
    <comment ref="H237" authorId="0" shapeId="0" xr:uid="{00000000-0006-0000-0B00-000084070000}">
      <text>
        <r>
          <rPr>
            <b/>
            <sz val="9"/>
            <rFont val="Tahoma"/>
          </rPr>
          <t>Metric=BA12003490
Data Type=Monetary1000</t>
        </r>
      </text>
    </comment>
    <comment ref="I237" authorId="0" shapeId="0" xr:uid="{00000000-0006-0000-0B00-000085070000}">
      <text>
        <r>
          <rPr>
            <b/>
            <sz val="9"/>
            <rFont val="Tahoma"/>
          </rPr>
          <t>Metric=BA01002964
Data Type=Monetary1000</t>
        </r>
      </text>
    </comment>
    <comment ref="J237" authorId="0" shapeId="0" xr:uid="{00000000-0006-0000-0B00-000086070000}">
      <text>
        <r>
          <rPr>
            <b/>
            <sz val="9"/>
            <rFont val="Tahoma"/>
          </rPr>
          <t>Metric=BA01002963
Data Type=Monetary1000</t>
        </r>
      </text>
    </comment>
    <comment ref="K237" authorId="0" shapeId="0" xr:uid="{00000000-0006-0000-0B00-000087070000}">
      <text>
        <r>
          <rPr>
            <b/>
            <sz val="9"/>
            <rFont val="Tahoma"/>
          </rPr>
          <t>Metric=BA01002965
Data Type=Monetary1000</t>
        </r>
      </text>
    </comment>
    <comment ref="L237" authorId="0" shapeId="0" xr:uid="{00000000-0006-0000-0B00-000088070000}">
      <text>
        <r>
          <rPr>
            <b/>
            <sz val="9"/>
            <rFont val="Tahoma"/>
          </rPr>
          <t>Metric=BA01002966
Data Type=Monetary1000</t>
        </r>
      </text>
    </comment>
    <comment ref="M237" authorId="0" shapeId="0" xr:uid="{00000000-0006-0000-0B00-000089070000}">
      <text>
        <r>
          <rPr>
            <b/>
            <sz val="9"/>
            <rFont val="Tahoma"/>
          </rPr>
          <t>Metric=BA01002967
Data Type=Monetary1000</t>
        </r>
      </text>
    </comment>
    <comment ref="N237" authorId="0" shapeId="0" xr:uid="{00000000-0006-0000-0B00-00008A070000}">
      <text>
        <r>
          <rPr>
            <b/>
            <sz val="9"/>
            <rFont val="Tahoma"/>
          </rPr>
          <t>Metric=BA01002968
Data Type=Monetary1000</t>
        </r>
      </text>
    </comment>
    <comment ref="O237" authorId="0" shapeId="0" xr:uid="{00000000-0006-0000-0B00-00008B070000}">
      <text>
        <r>
          <rPr>
            <b/>
            <sz val="9"/>
            <rFont val="Tahoma"/>
          </rPr>
          <t>Metric=BA01002969
Data Type=Monetary1000</t>
        </r>
      </text>
    </comment>
    <comment ref="P237" authorId="0" shapeId="0" xr:uid="{00000000-0006-0000-0B00-00008C070000}">
      <text>
        <r>
          <rPr>
            <b/>
            <sz val="9"/>
            <rFont val="Tahoma"/>
          </rPr>
          <t>Metric=BA01002971
Data Type=Monetary1000</t>
        </r>
      </text>
    </comment>
    <comment ref="Q237" authorId="0" shapeId="0" xr:uid="{00000000-0006-0000-0B00-00008D070000}">
      <text>
        <r>
          <rPr>
            <b/>
            <sz val="9"/>
            <rFont val="Tahoma"/>
          </rPr>
          <t>Metric=BA01002972
Data Type=Monetary1000</t>
        </r>
      </text>
    </comment>
    <comment ref="R237" authorId="0" shapeId="0" xr:uid="{00000000-0006-0000-0B00-00008E070000}">
      <text>
        <r>
          <rPr>
            <b/>
            <sz val="9"/>
            <rFont val="Tahoma"/>
          </rPr>
          <t>Metric=BA01002973
Data Type=Monetary1000</t>
        </r>
      </text>
    </comment>
    <comment ref="S237" authorId="0" shapeId="0" xr:uid="{00000000-0006-0000-0B00-00008F070000}">
      <text>
        <r>
          <rPr>
            <b/>
            <sz val="9"/>
            <rFont val="Tahoma"/>
          </rPr>
          <t>Metric=BA01002974
Data Type=Monetary1000</t>
        </r>
      </text>
    </comment>
    <comment ref="T237" authorId="0" shapeId="0" xr:uid="{00000000-0006-0000-0B00-000090070000}">
      <text>
        <r>
          <rPr>
            <b/>
            <sz val="9"/>
            <rFont val="Tahoma"/>
          </rPr>
          <t>Metric=BA01002975
Data Type=Monetary1000</t>
        </r>
      </text>
    </comment>
    <comment ref="U237" authorId="0" shapeId="0" xr:uid="{00000000-0006-0000-0B00-000091070000}">
      <text>
        <r>
          <rPr>
            <b/>
            <sz val="9"/>
            <rFont val="Tahoma"/>
          </rPr>
          <t>Metric=BA01002976
Data Type=Monetary1000</t>
        </r>
      </text>
    </comment>
    <comment ref="V237" authorId="0" shapeId="0" xr:uid="{00000000-0006-0000-0B00-000092070000}">
      <text>
        <r>
          <rPr>
            <b/>
            <sz val="9"/>
            <rFont val="Tahoma"/>
          </rPr>
          <t>Metric=BA01002977
Data Type=Monetary1000</t>
        </r>
      </text>
    </comment>
    <comment ref="W237" authorId="0" shapeId="0" xr:uid="{00000000-0006-0000-0B00-000093070000}">
      <text>
        <r>
          <rPr>
            <b/>
            <sz val="9"/>
            <rFont val="Tahoma"/>
          </rPr>
          <t>Metric=BA01002978
Data Type=Monetary1000</t>
        </r>
      </text>
    </comment>
    <comment ref="X237" authorId="0" shapeId="0" xr:uid="{00000000-0006-0000-0B00-000094070000}">
      <text>
        <r>
          <rPr>
            <b/>
            <sz val="9"/>
            <rFont val="Tahoma"/>
          </rPr>
          <t>Metric=BA01073569
Data Type=Monetary1000</t>
        </r>
      </text>
    </comment>
    <comment ref="Y237" authorId="0" shapeId="0" xr:uid="{00000000-0006-0000-0B00-000095070000}">
      <text>
        <r>
          <rPr>
            <b/>
            <sz val="9"/>
            <rFont val="Tahoma"/>
          </rPr>
          <t>Metric=BA01002980
Data Type=Monetary1000</t>
        </r>
      </text>
    </comment>
    <comment ref="Z237" authorId="0" shapeId="0" xr:uid="{00000000-0006-0000-0B00-000096070000}">
      <text>
        <r>
          <rPr>
            <b/>
            <sz val="9"/>
            <rFont val="Tahoma"/>
          </rPr>
          <t>Metric=BA01073571
Data Type=Monetary1000</t>
        </r>
      </text>
    </comment>
    <comment ref="AA237" authorId="0" shapeId="0" xr:uid="{00000000-0006-0000-0B00-000097070000}">
      <text>
        <r>
          <rPr>
            <b/>
            <sz val="9"/>
            <rFont val="Tahoma"/>
          </rPr>
          <t>Metric=BA01073572
Data Type=Monetary1000</t>
        </r>
      </text>
    </comment>
    <comment ref="AB237" authorId="0" shapeId="0" xr:uid="{00000000-0006-0000-0B00-000098070000}">
      <text>
        <r>
          <rPr>
            <b/>
            <sz val="9"/>
            <rFont val="Tahoma"/>
          </rPr>
          <t>Metric=BA01002979
Data Type=Monetary1000</t>
        </r>
      </text>
    </comment>
    <comment ref="AC237" authorId="0" shapeId="0" xr:uid="{00000000-0006-0000-0B00-000099070000}">
      <text>
        <r>
          <rPr>
            <b/>
            <sz val="9"/>
            <rFont val="Tahoma"/>
          </rPr>
          <t>Metric=BA01073574
Data Type=Monetary1000</t>
        </r>
      </text>
    </comment>
    <comment ref="AD237" authorId="0" shapeId="0" xr:uid="{00000000-0006-0000-0B00-00009A070000}">
      <text>
        <r>
          <rPr>
            <b/>
            <sz val="9"/>
            <rFont val="Tahoma"/>
          </rPr>
          <t>Metric=BA12003491
Data Type=Monetary1000</t>
        </r>
      </text>
    </comment>
    <comment ref="AE237" authorId="0" shapeId="0" xr:uid="{00000000-0006-0000-0B00-00009B070000}">
      <text>
        <r>
          <rPr>
            <b/>
            <sz val="9"/>
            <rFont val="Tahoma"/>
          </rPr>
          <t>Metric=BA01002981
Data Type=Monetary1000</t>
        </r>
      </text>
    </comment>
    <comment ref="AF237" authorId="0" shapeId="0" xr:uid="{00000000-0006-0000-0B00-00009C070000}">
      <text>
        <r>
          <rPr>
            <b/>
            <sz val="9"/>
            <rFont val="Tahoma"/>
          </rPr>
          <t>Metric=BA01002983
Data Type=Monetary1000</t>
        </r>
      </text>
    </comment>
    <comment ref="E238" authorId="0" shapeId="0" xr:uid="{00000000-0006-0000-0B00-00009D070000}">
      <text>
        <r>
          <rPr>
            <b/>
            <sz val="9"/>
            <rFont val="Tahoma"/>
          </rPr>
          <t>Metric=BA01002986
Data Type=Percentage 19,9</t>
        </r>
      </text>
    </comment>
    <comment ref="F238" authorId="0" shapeId="0" xr:uid="{00000000-0006-0000-0B00-00009E070000}">
      <text>
        <r>
          <rPr>
            <b/>
            <sz val="9"/>
            <rFont val="Tahoma"/>
          </rPr>
          <t>Metric=BA01002995
Data Type=Monetary1000</t>
        </r>
      </text>
    </comment>
    <comment ref="G238" authorId="0" shapeId="0" xr:uid="{00000000-0006-0000-0B00-00009F070000}">
      <text>
        <r>
          <rPr>
            <b/>
            <sz val="9"/>
            <rFont val="Tahoma"/>
          </rPr>
          <t>Metric=BA01002987
Data Type=Monetary1000</t>
        </r>
      </text>
    </comment>
    <comment ref="H238" authorId="0" shapeId="0" xr:uid="{00000000-0006-0000-0B00-0000A0070000}">
      <text>
        <r>
          <rPr>
            <b/>
            <sz val="9"/>
            <rFont val="Tahoma"/>
          </rPr>
          <t>Metric=BA12003492
Data Type=Monetary1000</t>
        </r>
      </text>
    </comment>
    <comment ref="I238" authorId="0" shapeId="0" xr:uid="{00000000-0006-0000-0B00-0000A1070000}">
      <text>
        <r>
          <rPr>
            <b/>
            <sz val="9"/>
            <rFont val="Tahoma"/>
          </rPr>
          <t>Metric=BA01002989
Data Type=Monetary1000</t>
        </r>
      </text>
    </comment>
    <comment ref="J238" authorId="0" shapeId="0" xr:uid="{00000000-0006-0000-0B00-0000A2070000}">
      <text>
        <r>
          <rPr>
            <b/>
            <sz val="9"/>
            <rFont val="Tahoma"/>
          </rPr>
          <t>Metric=BA01002988
Data Type=Monetary1000</t>
        </r>
      </text>
    </comment>
    <comment ref="K238" authorId="0" shapeId="0" xr:uid="{00000000-0006-0000-0B00-0000A3070000}">
      <text>
        <r>
          <rPr>
            <b/>
            <sz val="9"/>
            <rFont val="Tahoma"/>
          </rPr>
          <t>Metric=BA01002990
Data Type=Monetary1000</t>
        </r>
      </text>
    </comment>
    <comment ref="L238" authorId="0" shapeId="0" xr:uid="{00000000-0006-0000-0B00-0000A4070000}">
      <text>
        <r>
          <rPr>
            <b/>
            <sz val="9"/>
            <rFont val="Tahoma"/>
          </rPr>
          <t>Metric=BA01002991
Data Type=Monetary1000</t>
        </r>
      </text>
    </comment>
    <comment ref="M238" authorId="0" shapeId="0" xr:uid="{00000000-0006-0000-0B00-0000A5070000}">
      <text>
        <r>
          <rPr>
            <b/>
            <sz val="9"/>
            <rFont val="Tahoma"/>
          </rPr>
          <t>Metric=BA01002992
Data Type=Monetary1000</t>
        </r>
      </text>
    </comment>
    <comment ref="N238" authorId="0" shapeId="0" xr:uid="{00000000-0006-0000-0B00-0000A6070000}">
      <text>
        <r>
          <rPr>
            <b/>
            <sz val="9"/>
            <rFont val="Tahoma"/>
          </rPr>
          <t>Metric=BA01002993
Data Type=Monetary1000</t>
        </r>
      </text>
    </comment>
    <comment ref="O238" authorId="0" shapeId="0" xr:uid="{00000000-0006-0000-0B00-0000A7070000}">
      <text>
        <r>
          <rPr>
            <b/>
            <sz val="9"/>
            <rFont val="Tahoma"/>
          </rPr>
          <t>Metric=BA01002994
Data Type=Monetary1000</t>
        </r>
      </text>
    </comment>
    <comment ref="P238" authorId="0" shapeId="0" xr:uid="{00000000-0006-0000-0B00-0000A8070000}">
      <text>
        <r>
          <rPr>
            <b/>
            <sz val="9"/>
            <rFont val="Tahoma"/>
          </rPr>
          <t>Metric=BA01002996
Data Type=Monetary1000</t>
        </r>
      </text>
    </comment>
    <comment ref="Q238" authorId="0" shapeId="0" xr:uid="{00000000-0006-0000-0B00-0000A9070000}">
      <text>
        <r>
          <rPr>
            <b/>
            <sz val="9"/>
            <rFont val="Tahoma"/>
          </rPr>
          <t>Metric=BA01002997
Data Type=Monetary1000</t>
        </r>
      </text>
    </comment>
    <comment ref="R238" authorId="0" shapeId="0" xr:uid="{00000000-0006-0000-0B00-0000AA070000}">
      <text>
        <r>
          <rPr>
            <b/>
            <sz val="9"/>
            <rFont val="Tahoma"/>
          </rPr>
          <t>Metric=BA01002998
Data Type=Monetary1000</t>
        </r>
      </text>
    </comment>
    <comment ref="S238" authorId="0" shapeId="0" xr:uid="{00000000-0006-0000-0B00-0000AB070000}">
      <text>
        <r>
          <rPr>
            <b/>
            <sz val="9"/>
            <rFont val="Tahoma"/>
          </rPr>
          <t>Metric=BA01002999
Data Type=Monetary1000</t>
        </r>
      </text>
    </comment>
    <comment ref="T238" authorId="0" shapeId="0" xr:uid="{00000000-0006-0000-0B00-0000AC070000}">
      <text>
        <r>
          <rPr>
            <b/>
            <sz val="9"/>
            <rFont val="Tahoma"/>
          </rPr>
          <t>Metric=BA01003000
Data Type=Monetary1000</t>
        </r>
      </text>
    </comment>
    <comment ref="U238" authorId="0" shapeId="0" xr:uid="{00000000-0006-0000-0B00-0000AD070000}">
      <text>
        <r>
          <rPr>
            <b/>
            <sz val="9"/>
            <rFont val="Tahoma"/>
          </rPr>
          <t>Metric=BA01003001
Data Type=Monetary1000</t>
        </r>
      </text>
    </comment>
    <comment ref="V238" authorId="0" shapeId="0" xr:uid="{00000000-0006-0000-0B00-0000AE070000}">
      <text>
        <r>
          <rPr>
            <b/>
            <sz val="9"/>
            <rFont val="Tahoma"/>
          </rPr>
          <t>Metric=BA01003002
Data Type=Monetary1000</t>
        </r>
      </text>
    </comment>
    <comment ref="W238" authorId="0" shapeId="0" xr:uid="{00000000-0006-0000-0B00-0000AF070000}">
      <text>
        <r>
          <rPr>
            <b/>
            <sz val="9"/>
            <rFont val="Tahoma"/>
          </rPr>
          <t>Metric=BA01003003
Data Type=Monetary1000</t>
        </r>
      </text>
    </comment>
    <comment ref="X238" authorId="0" shapeId="0" xr:uid="{00000000-0006-0000-0B00-0000B0070000}">
      <text>
        <r>
          <rPr>
            <b/>
            <sz val="9"/>
            <rFont val="Tahoma"/>
          </rPr>
          <t>Metric=BA01073581
Data Type=Monetary1000</t>
        </r>
      </text>
    </comment>
    <comment ref="Y238" authorId="0" shapeId="0" xr:uid="{00000000-0006-0000-0B00-0000B1070000}">
      <text>
        <r>
          <rPr>
            <b/>
            <sz val="9"/>
            <rFont val="Tahoma"/>
          </rPr>
          <t>Metric=BA01003005
Data Type=Monetary1000</t>
        </r>
      </text>
    </comment>
    <comment ref="Z238" authorId="0" shapeId="0" xr:uid="{00000000-0006-0000-0B00-0000B2070000}">
      <text>
        <r>
          <rPr>
            <b/>
            <sz val="9"/>
            <rFont val="Tahoma"/>
          </rPr>
          <t>Metric=BA01073583
Data Type=Monetary1000</t>
        </r>
      </text>
    </comment>
    <comment ref="AA238" authorId="0" shapeId="0" xr:uid="{00000000-0006-0000-0B00-0000B3070000}">
      <text>
        <r>
          <rPr>
            <b/>
            <sz val="9"/>
            <rFont val="Tahoma"/>
          </rPr>
          <t>Metric=BA01073584
Data Type=Monetary1000</t>
        </r>
      </text>
    </comment>
    <comment ref="AB238" authorId="0" shapeId="0" xr:uid="{00000000-0006-0000-0B00-0000B4070000}">
      <text>
        <r>
          <rPr>
            <b/>
            <sz val="9"/>
            <rFont val="Tahoma"/>
          </rPr>
          <t>Metric=BA01003004
Data Type=Monetary1000</t>
        </r>
      </text>
    </comment>
    <comment ref="AC238" authorId="0" shapeId="0" xr:uid="{00000000-0006-0000-0B00-0000B5070000}">
      <text>
        <r>
          <rPr>
            <b/>
            <sz val="9"/>
            <rFont val="Tahoma"/>
          </rPr>
          <t>Metric=BA01073586
Data Type=Monetary1000</t>
        </r>
      </text>
    </comment>
    <comment ref="AD238" authorId="0" shapeId="0" xr:uid="{00000000-0006-0000-0B00-0000B6070000}">
      <text>
        <r>
          <rPr>
            <b/>
            <sz val="9"/>
            <rFont val="Tahoma"/>
          </rPr>
          <t>Metric=BA12003493
Data Type=Monetary1000</t>
        </r>
      </text>
    </comment>
    <comment ref="AE238" authorId="0" shapeId="0" xr:uid="{00000000-0006-0000-0B00-0000B7070000}">
      <text>
        <r>
          <rPr>
            <b/>
            <sz val="9"/>
            <rFont val="Tahoma"/>
          </rPr>
          <t>Metric=BA01003006
Data Type=Monetary1000</t>
        </r>
      </text>
    </comment>
    <comment ref="AF238" authorId="0" shapeId="0" xr:uid="{00000000-0006-0000-0B00-0000B8070000}">
      <text>
        <r>
          <rPr>
            <b/>
            <sz val="9"/>
            <rFont val="Tahoma"/>
          </rPr>
          <t>Metric=BA01003008
Data Type=Monetary1000</t>
        </r>
      </text>
    </comment>
    <comment ref="E239" authorId="0" shapeId="0" xr:uid="{00000000-0006-0000-0B00-0000B9070000}">
      <text>
        <r>
          <rPr>
            <b/>
            <sz val="9"/>
            <rFont val="Tahoma"/>
          </rPr>
          <t>Metric=BA01003011
Data Type=Percentage 19,9</t>
        </r>
      </text>
    </comment>
    <comment ref="F239" authorId="0" shapeId="0" xr:uid="{00000000-0006-0000-0B00-0000BA070000}">
      <text>
        <r>
          <rPr>
            <b/>
            <sz val="9"/>
            <rFont val="Tahoma"/>
          </rPr>
          <t>Metric=BA01003020
Data Type=Monetary1000</t>
        </r>
      </text>
    </comment>
    <comment ref="G239" authorId="0" shapeId="0" xr:uid="{00000000-0006-0000-0B00-0000BB070000}">
      <text>
        <r>
          <rPr>
            <b/>
            <sz val="9"/>
            <rFont val="Tahoma"/>
          </rPr>
          <t>Metric=BA01003012
Data Type=Monetary1000</t>
        </r>
      </text>
    </comment>
    <comment ref="H239" authorId="0" shapeId="0" xr:uid="{00000000-0006-0000-0B00-0000BC070000}">
      <text>
        <r>
          <rPr>
            <b/>
            <sz val="9"/>
            <rFont val="Tahoma"/>
          </rPr>
          <t>Metric=BA12003494
Data Type=Monetary1000</t>
        </r>
      </text>
    </comment>
    <comment ref="I239" authorId="0" shapeId="0" xr:uid="{00000000-0006-0000-0B00-0000BD070000}">
      <text>
        <r>
          <rPr>
            <b/>
            <sz val="9"/>
            <rFont val="Tahoma"/>
          </rPr>
          <t>Metric=BA01003014
Data Type=Monetary1000</t>
        </r>
      </text>
    </comment>
    <comment ref="J239" authorId="0" shapeId="0" xr:uid="{00000000-0006-0000-0B00-0000BE070000}">
      <text>
        <r>
          <rPr>
            <b/>
            <sz val="9"/>
            <rFont val="Tahoma"/>
          </rPr>
          <t>Metric=BA01003013
Data Type=Monetary1000</t>
        </r>
      </text>
    </comment>
    <comment ref="K239" authorId="0" shapeId="0" xr:uid="{00000000-0006-0000-0B00-0000BF070000}">
      <text>
        <r>
          <rPr>
            <b/>
            <sz val="9"/>
            <rFont val="Tahoma"/>
          </rPr>
          <t>Metric=BA01003015
Data Type=Monetary1000</t>
        </r>
      </text>
    </comment>
    <comment ref="L239" authorId="0" shapeId="0" xr:uid="{00000000-0006-0000-0B00-0000C0070000}">
      <text>
        <r>
          <rPr>
            <b/>
            <sz val="9"/>
            <rFont val="Tahoma"/>
          </rPr>
          <t>Metric=BA01003016
Data Type=Monetary1000</t>
        </r>
      </text>
    </comment>
    <comment ref="M239" authorId="0" shapeId="0" xr:uid="{00000000-0006-0000-0B00-0000C1070000}">
      <text>
        <r>
          <rPr>
            <b/>
            <sz val="9"/>
            <rFont val="Tahoma"/>
          </rPr>
          <t>Metric=BA01003017
Data Type=Monetary1000</t>
        </r>
      </text>
    </comment>
    <comment ref="N239" authorId="0" shapeId="0" xr:uid="{00000000-0006-0000-0B00-0000C2070000}">
      <text>
        <r>
          <rPr>
            <b/>
            <sz val="9"/>
            <rFont val="Tahoma"/>
          </rPr>
          <t>Metric=BA01003018
Data Type=Monetary1000</t>
        </r>
      </text>
    </comment>
    <comment ref="O239" authorId="0" shapeId="0" xr:uid="{00000000-0006-0000-0B00-0000C3070000}">
      <text>
        <r>
          <rPr>
            <b/>
            <sz val="9"/>
            <rFont val="Tahoma"/>
          </rPr>
          <t>Metric=BA01003019
Data Type=Monetary1000</t>
        </r>
      </text>
    </comment>
    <comment ref="P239" authorId="0" shapeId="0" xr:uid="{00000000-0006-0000-0B00-0000C4070000}">
      <text>
        <r>
          <rPr>
            <b/>
            <sz val="9"/>
            <rFont val="Tahoma"/>
          </rPr>
          <t>Metric=BA01003021
Data Type=Monetary1000</t>
        </r>
      </text>
    </comment>
    <comment ref="Q239" authorId="0" shapeId="0" xr:uid="{00000000-0006-0000-0B00-0000C5070000}">
      <text>
        <r>
          <rPr>
            <b/>
            <sz val="9"/>
            <rFont val="Tahoma"/>
          </rPr>
          <t>Metric=BA01003022
Data Type=Monetary1000</t>
        </r>
      </text>
    </comment>
    <comment ref="R239" authorId="0" shapeId="0" xr:uid="{00000000-0006-0000-0B00-0000C6070000}">
      <text>
        <r>
          <rPr>
            <b/>
            <sz val="9"/>
            <rFont val="Tahoma"/>
          </rPr>
          <t>Metric=BA01003023
Data Type=Monetary1000</t>
        </r>
      </text>
    </comment>
    <comment ref="S239" authorId="0" shapeId="0" xr:uid="{00000000-0006-0000-0B00-0000C7070000}">
      <text>
        <r>
          <rPr>
            <b/>
            <sz val="9"/>
            <rFont val="Tahoma"/>
          </rPr>
          <t>Metric=BA01003024
Data Type=Monetary1000</t>
        </r>
      </text>
    </comment>
    <comment ref="T239" authorId="0" shapeId="0" xr:uid="{00000000-0006-0000-0B00-0000C8070000}">
      <text>
        <r>
          <rPr>
            <b/>
            <sz val="9"/>
            <rFont val="Tahoma"/>
          </rPr>
          <t>Metric=BA01003025
Data Type=Monetary1000</t>
        </r>
      </text>
    </comment>
    <comment ref="U239" authorId="0" shapeId="0" xr:uid="{00000000-0006-0000-0B00-0000C9070000}">
      <text>
        <r>
          <rPr>
            <b/>
            <sz val="9"/>
            <rFont val="Tahoma"/>
          </rPr>
          <t>Metric=BA01003026
Data Type=Monetary1000</t>
        </r>
      </text>
    </comment>
    <comment ref="V239" authorId="0" shapeId="0" xr:uid="{00000000-0006-0000-0B00-0000CA070000}">
      <text>
        <r>
          <rPr>
            <b/>
            <sz val="9"/>
            <rFont val="Tahoma"/>
          </rPr>
          <t>Metric=BA01003027
Data Type=Monetary1000</t>
        </r>
      </text>
    </comment>
    <comment ref="W239" authorId="0" shapeId="0" xr:uid="{00000000-0006-0000-0B00-0000CB070000}">
      <text>
        <r>
          <rPr>
            <b/>
            <sz val="9"/>
            <rFont val="Tahoma"/>
          </rPr>
          <t>Metric=BA01003028
Data Type=Monetary1000</t>
        </r>
      </text>
    </comment>
    <comment ref="X239" authorId="0" shapeId="0" xr:uid="{00000000-0006-0000-0B00-0000CC070000}">
      <text>
        <r>
          <rPr>
            <b/>
            <sz val="9"/>
            <rFont val="Tahoma"/>
          </rPr>
          <t>Metric=BA01073593
Data Type=Monetary1000</t>
        </r>
      </text>
    </comment>
    <comment ref="Y239" authorId="0" shapeId="0" xr:uid="{00000000-0006-0000-0B00-0000CD070000}">
      <text>
        <r>
          <rPr>
            <b/>
            <sz val="9"/>
            <rFont val="Tahoma"/>
          </rPr>
          <t>Metric=BA01003030
Data Type=Monetary1000</t>
        </r>
      </text>
    </comment>
    <comment ref="Z239" authorId="0" shapeId="0" xr:uid="{00000000-0006-0000-0B00-0000CE070000}">
      <text>
        <r>
          <rPr>
            <b/>
            <sz val="9"/>
            <rFont val="Tahoma"/>
          </rPr>
          <t>Metric=BA01073595
Data Type=Monetary1000</t>
        </r>
      </text>
    </comment>
    <comment ref="AA239" authorId="0" shapeId="0" xr:uid="{00000000-0006-0000-0B00-0000CF070000}">
      <text>
        <r>
          <rPr>
            <b/>
            <sz val="9"/>
            <rFont val="Tahoma"/>
          </rPr>
          <t>Metric=BA01073596
Data Type=Monetary1000</t>
        </r>
      </text>
    </comment>
    <comment ref="AB239" authorId="0" shapeId="0" xr:uid="{00000000-0006-0000-0B00-0000D0070000}">
      <text>
        <r>
          <rPr>
            <b/>
            <sz val="9"/>
            <rFont val="Tahoma"/>
          </rPr>
          <t>Metric=BA01003029
Data Type=Monetary1000</t>
        </r>
      </text>
    </comment>
    <comment ref="AC239" authorId="0" shapeId="0" xr:uid="{00000000-0006-0000-0B00-0000D1070000}">
      <text>
        <r>
          <rPr>
            <b/>
            <sz val="9"/>
            <rFont val="Tahoma"/>
          </rPr>
          <t>Metric=BA01073598
Data Type=Monetary1000</t>
        </r>
      </text>
    </comment>
    <comment ref="AD239" authorId="0" shapeId="0" xr:uid="{00000000-0006-0000-0B00-0000D2070000}">
      <text>
        <r>
          <rPr>
            <b/>
            <sz val="9"/>
            <rFont val="Tahoma"/>
          </rPr>
          <t>Metric=BA12003495
Data Type=Monetary1000</t>
        </r>
      </text>
    </comment>
    <comment ref="AE239" authorId="0" shapeId="0" xr:uid="{00000000-0006-0000-0B00-0000D3070000}">
      <text>
        <r>
          <rPr>
            <b/>
            <sz val="9"/>
            <rFont val="Tahoma"/>
          </rPr>
          <t>Metric=BA01003031
Data Type=Monetary1000</t>
        </r>
      </text>
    </comment>
    <comment ref="AF239" authorId="0" shapeId="0" xr:uid="{00000000-0006-0000-0B00-0000D4070000}">
      <text>
        <r>
          <rPr>
            <b/>
            <sz val="9"/>
            <rFont val="Tahoma"/>
          </rPr>
          <t>Metric=BA01003033
Data Type=Monetary1000</t>
        </r>
      </text>
    </comment>
    <comment ref="E240" authorId="0" shapeId="0" xr:uid="{00000000-0006-0000-0B00-0000D5070000}">
      <text>
        <r>
          <rPr>
            <b/>
            <sz val="9"/>
            <rFont val="Tahoma"/>
          </rPr>
          <t>Metric=BA01003036
Data Type=Percentage 19,9</t>
        </r>
      </text>
    </comment>
    <comment ref="F240" authorId="0" shapeId="0" xr:uid="{00000000-0006-0000-0B00-0000D6070000}">
      <text>
        <r>
          <rPr>
            <b/>
            <sz val="9"/>
            <rFont val="Tahoma"/>
          </rPr>
          <t>Metric=BA01003045
Data Type=Monetary1000</t>
        </r>
      </text>
    </comment>
    <comment ref="G240" authorId="0" shapeId="0" xr:uid="{00000000-0006-0000-0B00-0000D7070000}">
      <text>
        <r>
          <rPr>
            <b/>
            <sz val="9"/>
            <rFont val="Tahoma"/>
          </rPr>
          <t>Metric=BA01003037
Data Type=Monetary1000</t>
        </r>
      </text>
    </comment>
    <comment ref="H240" authorId="0" shapeId="0" xr:uid="{00000000-0006-0000-0B00-0000D8070000}">
      <text>
        <r>
          <rPr>
            <b/>
            <sz val="9"/>
            <rFont val="Tahoma"/>
          </rPr>
          <t>Metric=BA12003496
Data Type=Monetary1000</t>
        </r>
      </text>
    </comment>
    <comment ref="I240" authorId="0" shapeId="0" xr:uid="{00000000-0006-0000-0B00-0000D9070000}">
      <text>
        <r>
          <rPr>
            <b/>
            <sz val="9"/>
            <rFont val="Tahoma"/>
          </rPr>
          <t>Metric=BA01003039
Data Type=Monetary1000</t>
        </r>
      </text>
    </comment>
    <comment ref="J240" authorId="0" shapeId="0" xr:uid="{00000000-0006-0000-0B00-0000DA070000}">
      <text>
        <r>
          <rPr>
            <b/>
            <sz val="9"/>
            <rFont val="Tahoma"/>
          </rPr>
          <t>Metric=BA01003038
Data Type=Monetary1000</t>
        </r>
      </text>
    </comment>
    <comment ref="K240" authorId="0" shapeId="0" xr:uid="{00000000-0006-0000-0B00-0000DB070000}">
      <text>
        <r>
          <rPr>
            <b/>
            <sz val="9"/>
            <rFont val="Tahoma"/>
          </rPr>
          <t>Metric=BA01003040
Data Type=Monetary1000</t>
        </r>
      </text>
    </comment>
    <comment ref="L240" authorId="0" shapeId="0" xr:uid="{00000000-0006-0000-0B00-0000DC070000}">
      <text>
        <r>
          <rPr>
            <b/>
            <sz val="9"/>
            <rFont val="Tahoma"/>
          </rPr>
          <t>Metric=BA01003041
Data Type=Monetary1000</t>
        </r>
      </text>
    </comment>
    <comment ref="M240" authorId="0" shapeId="0" xr:uid="{00000000-0006-0000-0B00-0000DD070000}">
      <text>
        <r>
          <rPr>
            <b/>
            <sz val="9"/>
            <rFont val="Tahoma"/>
          </rPr>
          <t>Metric=BA01003042
Data Type=Monetary1000</t>
        </r>
      </text>
    </comment>
    <comment ref="N240" authorId="0" shapeId="0" xr:uid="{00000000-0006-0000-0B00-0000DE070000}">
      <text>
        <r>
          <rPr>
            <b/>
            <sz val="9"/>
            <rFont val="Tahoma"/>
          </rPr>
          <t>Metric=BA01003043
Data Type=Monetary1000</t>
        </r>
      </text>
    </comment>
    <comment ref="O240" authorId="0" shapeId="0" xr:uid="{00000000-0006-0000-0B00-0000DF070000}">
      <text>
        <r>
          <rPr>
            <b/>
            <sz val="9"/>
            <rFont val="Tahoma"/>
          </rPr>
          <t>Metric=BA01003044
Data Type=Monetary1000</t>
        </r>
      </text>
    </comment>
    <comment ref="P240" authorId="0" shapeId="0" xr:uid="{00000000-0006-0000-0B00-0000E0070000}">
      <text>
        <r>
          <rPr>
            <b/>
            <sz val="9"/>
            <rFont val="Tahoma"/>
          </rPr>
          <t>Metric=BA01003046
Data Type=Monetary1000</t>
        </r>
      </text>
    </comment>
    <comment ref="Q240" authorId="0" shapeId="0" xr:uid="{00000000-0006-0000-0B00-0000E1070000}">
      <text>
        <r>
          <rPr>
            <b/>
            <sz val="9"/>
            <rFont val="Tahoma"/>
          </rPr>
          <t>Metric=BA01003047
Data Type=Monetary1000</t>
        </r>
      </text>
    </comment>
    <comment ref="R240" authorId="0" shapeId="0" xr:uid="{00000000-0006-0000-0B00-0000E2070000}">
      <text>
        <r>
          <rPr>
            <b/>
            <sz val="9"/>
            <rFont val="Tahoma"/>
          </rPr>
          <t>Metric=BA01003048
Data Type=Monetary1000</t>
        </r>
      </text>
    </comment>
    <comment ref="S240" authorId="0" shapeId="0" xr:uid="{00000000-0006-0000-0B00-0000E3070000}">
      <text>
        <r>
          <rPr>
            <b/>
            <sz val="9"/>
            <rFont val="Tahoma"/>
          </rPr>
          <t>Metric=BA01003049
Data Type=Monetary1000</t>
        </r>
      </text>
    </comment>
    <comment ref="T240" authorId="0" shapeId="0" xr:uid="{00000000-0006-0000-0B00-0000E4070000}">
      <text>
        <r>
          <rPr>
            <b/>
            <sz val="9"/>
            <rFont val="Tahoma"/>
          </rPr>
          <t>Metric=BA01003050
Data Type=Monetary1000</t>
        </r>
      </text>
    </comment>
    <comment ref="U240" authorId="0" shapeId="0" xr:uid="{00000000-0006-0000-0B00-0000E5070000}">
      <text>
        <r>
          <rPr>
            <b/>
            <sz val="9"/>
            <rFont val="Tahoma"/>
          </rPr>
          <t>Metric=BA01003051
Data Type=Monetary1000</t>
        </r>
      </text>
    </comment>
    <comment ref="V240" authorId="0" shapeId="0" xr:uid="{00000000-0006-0000-0B00-0000E6070000}">
      <text>
        <r>
          <rPr>
            <b/>
            <sz val="9"/>
            <rFont val="Tahoma"/>
          </rPr>
          <t>Metric=BA01003052
Data Type=Monetary1000</t>
        </r>
      </text>
    </comment>
    <comment ref="W240" authorId="0" shapeId="0" xr:uid="{00000000-0006-0000-0B00-0000E7070000}">
      <text>
        <r>
          <rPr>
            <b/>
            <sz val="9"/>
            <rFont val="Tahoma"/>
          </rPr>
          <t>Metric=BA01003053
Data Type=Monetary1000</t>
        </r>
      </text>
    </comment>
    <comment ref="X240" authorId="0" shapeId="0" xr:uid="{00000000-0006-0000-0B00-0000E8070000}">
      <text>
        <r>
          <rPr>
            <b/>
            <sz val="9"/>
            <rFont val="Tahoma"/>
          </rPr>
          <t>Metric=BA01073605
Data Type=Monetary1000</t>
        </r>
      </text>
    </comment>
    <comment ref="Y240" authorId="0" shapeId="0" xr:uid="{00000000-0006-0000-0B00-0000E9070000}">
      <text>
        <r>
          <rPr>
            <b/>
            <sz val="9"/>
            <rFont val="Tahoma"/>
          </rPr>
          <t>Metric=BA01003055
Data Type=Monetary1000</t>
        </r>
      </text>
    </comment>
    <comment ref="Z240" authorId="0" shapeId="0" xr:uid="{00000000-0006-0000-0B00-0000EA070000}">
      <text>
        <r>
          <rPr>
            <b/>
            <sz val="9"/>
            <rFont val="Tahoma"/>
          </rPr>
          <t>Metric=BA01073607
Data Type=Monetary1000</t>
        </r>
      </text>
    </comment>
    <comment ref="AA240" authorId="0" shapeId="0" xr:uid="{00000000-0006-0000-0B00-0000EB070000}">
      <text>
        <r>
          <rPr>
            <b/>
            <sz val="9"/>
            <rFont val="Tahoma"/>
          </rPr>
          <t>Metric=BA01073608
Data Type=Monetary1000</t>
        </r>
      </text>
    </comment>
    <comment ref="AB240" authorId="0" shapeId="0" xr:uid="{00000000-0006-0000-0B00-0000EC070000}">
      <text>
        <r>
          <rPr>
            <b/>
            <sz val="9"/>
            <rFont val="Tahoma"/>
          </rPr>
          <t>Metric=BA01003054
Data Type=Monetary1000</t>
        </r>
      </text>
    </comment>
    <comment ref="AC240" authorId="0" shapeId="0" xr:uid="{00000000-0006-0000-0B00-0000ED070000}">
      <text>
        <r>
          <rPr>
            <b/>
            <sz val="9"/>
            <rFont val="Tahoma"/>
          </rPr>
          <t>Metric=BA01073610
Data Type=Monetary1000</t>
        </r>
      </text>
    </comment>
    <comment ref="AD240" authorId="0" shapeId="0" xr:uid="{00000000-0006-0000-0B00-0000EE070000}">
      <text>
        <r>
          <rPr>
            <b/>
            <sz val="9"/>
            <rFont val="Tahoma"/>
          </rPr>
          <t>Metric=BA12003497
Data Type=Monetary1000</t>
        </r>
      </text>
    </comment>
    <comment ref="AE240" authorId="0" shapeId="0" xr:uid="{00000000-0006-0000-0B00-0000EF070000}">
      <text>
        <r>
          <rPr>
            <b/>
            <sz val="9"/>
            <rFont val="Tahoma"/>
          </rPr>
          <t>Metric=BA01003056
Data Type=Monetary1000</t>
        </r>
      </text>
    </comment>
    <comment ref="AF240" authorId="0" shapeId="0" xr:uid="{00000000-0006-0000-0B00-0000F0070000}">
      <text>
        <r>
          <rPr>
            <b/>
            <sz val="9"/>
            <rFont val="Tahoma"/>
          </rPr>
          <t>Metric=BA01003058
Data Type=Monetary1000</t>
        </r>
      </text>
    </comment>
    <comment ref="E241" authorId="0" shapeId="0" xr:uid="{00000000-0006-0000-0B00-0000F1070000}">
      <text>
        <r>
          <rPr>
            <b/>
            <sz val="9"/>
            <rFont val="Tahoma"/>
          </rPr>
          <t>Metric=BA01003061
Data Type=Percentage 19,9</t>
        </r>
      </text>
    </comment>
    <comment ref="F241" authorId="0" shapeId="0" xr:uid="{00000000-0006-0000-0B00-0000F2070000}">
      <text>
        <r>
          <rPr>
            <b/>
            <sz val="9"/>
            <rFont val="Tahoma"/>
          </rPr>
          <t>Metric=BA01003070
Data Type=Monetary1000</t>
        </r>
      </text>
    </comment>
    <comment ref="G241" authorId="0" shapeId="0" xr:uid="{00000000-0006-0000-0B00-0000F3070000}">
      <text>
        <r>
          <rPr>
            <b/>
            <sz val="9"/>
            <rFont val="Tahoma"/>
          </rPr>
          <t>Metric=BA01003062
Data Type=Monetary1000</t>
        </r>
      </text>
    </comment>
    <comment ref="H241" authorId="0" shapeId="0" xr:uid="{00000000-0006-0000-0B00-0000F4070000}">
      <text>
        <r>
          <rPr>
            <b/>
            <sz val="9"/>
            <rFont val="Tahoma"/>
          </rPr>
          <t>Metric=BA12003498
Data Type=Monetary1000</t>
        </r>
      </text>
    </comment>
    <comment ref="I241" authorId="0" shapeId="0" xr:uid="{00000000-0006-0000-0B00-0000F5070000}">
      <text>
        <r>
          <rPr>
            <b/>
            <sz val="9"/>
            <rFont val="Tahoma"/>
          </rPr>
          <t>Metric=BA01003064
Data Type=Monetary1000</t>
        </r>
      </text>
    </comment>
    <comment ref="J241" authorId="0" shapeId="0" xr:uid="{00000000-0006-0000-0B00-0000F6070000}">
      <text>
        <r>
          <rPr>
            <b/>
            <sz val="9"/>
            <rFont val="Tahoma"/>
          </rPr>
          <t>Metric=BA01003063
Data Type=Monetary1000</t>
        </r>
      </text>
    </comment>
    <comment ref="K241" authorId="0" shapeId="0" xr:uid="{00000000-0006-0000-0B00-0000F7070000}">
      <text>
        <r>
          <rPr>
            <b/>
            <sz val="9"/>
            <rFont val="Tahoma"/>
          </rPr>
          <t>Metric=BA01003065
Data Type=Monetary1000</t>
        </r>
      </text>
    </comment>
    <comment ref="L241" authorId="0" shapeId="0" xr:uid="{00000000-0006-0000-0B00-0000F8070000}">
      <text>
        <r>
          <rPr>
            <b/>
            <sz val="9"/>
            <rFont val="Tahoma"/>
          </rPr>
          <t>Metric=BA01003066
Data Type=Monetary1000</t>
        </r>
      </text>
    </comment>
    <comment ref="M241" authorId="0" shapeId="0" xr:uid="{00000000-0006-0000-0B00-0000F9070000}">
      <text>
        <r>
          <rPr>
            <b/>
            <sz val="9"/>
            <rFont val="Tahoma"/>
          </rPr>
          <t>Metric=BA01003067
Data Type=Monetary1000</t>
        </r>
      </text>
    </comment>
    <comment ref="N241" authorId="0" shapeId="0" xr:uid="{00000000-0006-0000-0B00-0000FA070000}">
      <text>
        <r>
          <rPr>
            <b/>
            <sz val="9"/>
            <rFont val="Tahoma"/>
          </rPr>
          <t>Metric=BA01003068
Data Type=Monetary1000</t>
        </r>
      </text>
    </comment>
    <comment ref="O241" authorId="0" shapeId="0" xr:uid="{00000000-0006-0000-0B00-0000FB070000}">
      <text>
        <r>
          <rPr>
            <b/>
            <sz val="9"/>
            <rFont val="Tahoma"/>
          </rPr>
          <t>Metric=BA01003069
Data Type=Monetary1000</t>
        </r>
      </text>
    </comment>
    <comment ref="P241" authorId="0" shapeId="0" xr:uid="{00000000-0006-0000-0B00-0000FC070000}">
      <text>
        <r>
          <rPr>
            <b/>
            <sz val="9"/>
            <rFont val="Tahoma"/>
          </rPr>
          <t>Metric=BA01003071
Data Type=Monetary1000</t>
        </r>
      </text>
    </comment>
    <comment ref="Q241" authorId="0" shapeId="0" xr:uid="{00000000-0006-0000-0B00-0000FD070000}">
      <text>
        <r>
          <rPr>
            <b/>
            <sz val="9"/>
            <rFont val="Tahoma"/>
          </rPr>
          <t>Metric=BA01003072
Data Type=Monetary1000</t>
        </r>
      </text>
    </comment>
    <comment ref="R241" authorId="0" shapeId="0" xr:uid="{00000000-0006-0000-0B00-0000FE070000}">
      <text>
        <r>
          <rPr>
            <b/>
            <sz val="9"/>
            <rFont val="Tahoma"/>
          </rPr>
          <t>Metric=BA01003073
Data Type=Monetary1000</t>
        </r>
      </text>
    </comment>
    <comment ref="S241" authorId="0" shapeId="0" xr:uid="{00000000-0006-0000-0B00-0000FF070000}">
      <text>
        <r>
          <rPr>
            <b/>
            <sz val="9"/>
            <rFont val="Tahoma"/>
          </rPr>
          <t>Metric=BA01003074
Data Type=Monetary1000</t>
        </r>
      </text>
    </comment>
    <comment ref="T241" authorId="0" shapeId="0" xr:uid="{00000000-0006-0000-0B00-000000080000}">
      <text>
        <r>
          <rPr>
            <b/>
            <sz val="9"/>
            <rFont val="Tahoma"/>
          </rPr>
          <t>Metric=BA01003075
Data Type=Monetary1000</t>
        </r>
      </text>
    </comment>
    <comment ref="U241" authorId="0" shapeId="0" xr:uid="{00000000-0006-0000-0B00-000001080000}">
      <text>
        <r>
          <rPr>
            <b/>
            <sz val="9"/>
            <rFont val="Tahoma"/>
          </rPr>
          <t>Metric=BA01003076
Data Type=Monetary1000</t>
        </r>
      </text>
    </comment>
    <comment ref="V241" authorId="0" shapeId="0" xr:uid="{00000000-0006-0000-0B00-000002080000}">
      <text>
        <r>
          <rPr>
            <b/>
            <sz val="9"/>
            <rFont val="Tahoma"/>
          </rPr>
          <t>Metric=BA01003077
Data Type=Monetary1000</t>
        </r>
      </text>
    </comment>
    <comment ref="W241" authorId="0" shapeId="0" xr:uid="{00000000-0006-0000-0B00-000003080000}">
      <text>
        <r>
          <rPr>
            <b/>
            <sz val="9"/>
            <rFont val="Tahoma"/>
          </rPr>
          <t>Metric=BA01003078
Data Type=Monetary1000</t>
        </r>
      </text>
    </comment>
    <comment ref="X241" authorId="0" shapeId="0" xr:uid="{00000000-0006-0000-0B00-000004080000}">
      <text>
        <r>
          <rPr>
            <b/>
            <sz val="9"/>
            <rFont val="Tahoma"/>
          </rPr>
          <t>Metric=BA01073617
Data Type=Monetary1000</t>
        </r>
      </text>
    </comment>
    <comment ref="Y241" authorId="0" shapeId="0" xr:uid="{00000000-0006-0000-0B00-000005080000}">
      <text>
        <r>
          <rPr>
            <b/>
            <sz val="9"/>
            <rFont val="Tahoma"/>
          </rPr>
          <t>Metric=BA01003080
Data Type=Monetary1000</t>
        </r>
      </text>
    </comment>
    <comment ref="Z241" authorId="0" shapeId="0" xr:uid="{00000000-0006-0000-0B00-000006080000}">
      <text>
        <r>
          <rPr>
            <b/>
            <sz val="9"/>
            <rFont val="Tahoma"/>
          </rPr>
          <t>Metric=BA01073619
Data Type=Monetary1000</t>
        </r>
      </text>
    </comment>
    <comment ref="AA241" authorId="0" shapeId="0" xr:uid="{00000000-0006-0000-0B00-000007080000}">
      <text>
        <r>
          <rPr>
            <b/>
            <sz val="9"/>
            <rFont val="Tahoma"/>
          </rPr>
          <t>Metric=BA01073620
Data Type=Monetary1000</t>
        </r>
      </text>
    </comment>
    <comment ref="AB241" authorId="0" shapeId="0" xr:uid="{00000000-0006-0000-0B00-000008080000}">
      <text>
        <r>
          <rPr>
            <b/>
            <sz val="9"/>
            <rFont val="Tahoma"/>
          </rPr>
          <t>Metric=BA01003079
Data Type=Monetary1000</t>
        </r>
      </text>
    </comment>
    <comment ref="AC241" authorId="0" shapeId="0" xr:uid="{00000000-0006-0000-0B00-000009080000}">
      <text>
        <r>
          <rPr>
            <b/>
            <sz val="9"/>
            <rFont val="Tahoma"/>
          </rPr>
          <t>Metric=BA01073622
Data Type=Monetary1000</t>
        </r>
      </text>
    </comment>
    <comment ref="AD241" authorId="0" shapeId="0" xr:uid="{00000000-0006-0000-0B00-00000A080000}">
      <text>
        <r>
          <rPr>
            <b/>
            <sz val="9"/>
            <rFont val="Tahoma"/>
          </rPr>
          <t>Metric=BA12003499
Data Type=Monetary1000</t>
        </r>
      </text>
    </comment>
    <comment ref="AE241" authorId="0" shapeId="0" xr:uid="{00000000-0006-0000-0B00-00000B080000}">
      <text>
        <r>
          <rPr>
            <b/>
            <sz val="9"/>
            <rFont val="Tahoma"/>
          </rPr>
          <t>Metric=BA01003081
Data Type=Monetary1000</t>
        </r>
      </text>
    </comment>
    <comment ref="AF241" authorId="0" shapeId="0" xr:uid="{00000000-0006-0000-0B00-00000C080000}">
      <text>
        <r>
          <rPr>
            <b/>
            <sz val="9"/>
            <rFont val="Tahoma"/>
          </rPr>
          <t>Metric=BA01003083
Data Type=Monetary1000</t>
        </r>
      </text>
    </comment>
    <comment ref="E242" authorId="0" shapeId="0" xr:uid="{00000000-0006-0000-0B00-00000D080000}">
      <text>
        <r>
          <rPr>
            <b/>
            <sz val="9"/>
            <rFont val="Tahoma"/>
          </rPr>
          <t>Metric=BA01003086
Data Type=Percentage 19,9</t>
        </r>
      </text>
    </comment>
    <comment ref="F242" authorId="0" shapeId="0" xr:uid="{00000000-0006-0000-0B00-00000E080000}">
      <text>
        <r>
          <rPr>
            <b/>
            <sz val="9"/>
            <rFont val="Tahoma"/>
          </rPr>
          <t>Metric=BA01003095
Data Type=Monetary1000</t>
        </r>
      </text>
    </comment>
    <comment ref="G242" authorId="0" shapeId="0" xr:uid="{00000000-0006-0000-0B00-00000F080000}">
      <text>
        <r>
          <rPr>
            <b/>
            <sz val="9"/>
            <rFont val="Tahoma"/>
          </rPr>
          <t>Metric=BA01003087
Data Type=Monetary1000</t>
        </r>
      </text>
    </comment>
    <comment ref="H242" authorId="0" shapeId="0" xr:uid="{00000000-0006-0000-0B00-000010080000}">
      <text>
        <r>
          <rPr>
            <b/>
            <sz val="9"/>
            <rFont val="Tahoma"/>
          </rPr>
          <t>Metric=BA12003500
Data Type=Monetary1000</t>
        </r>
      </text>
    </comment>
    <comment ref="I242" authorId="0" shapeId="0" xr:uid="{00000000-0006-0000-0B00-000011080000}">
      <text>
        <r>
          <rPr>
            <b/>
            <sz val="9"/>
            <rFont val="Tahoma"/>
          </rPr>
          <t>Metric=BA01003089
Data Type=Monetary1000</t>
        </r>
      </text>
    </comment>
    <comment ref="J242" authorId="0" shapeId="0" xr:uid="{00000000-0006-0000-0B00-000012080000}">
      <text>
        <r>
          <rPr>
            <b/>
            <sz val="9"/>
            <rFont val="Tahoma"/>
          </rPr>
          <t>Metric=BA01003088
Data Type=Monetary1000</t>
        </r>
      </text>
    </comment>
    <comment ref="K242" authorId="0" shapeId="0" xr:uid="{00000000-0006-0000-0B00-000013080000}">
      <text>
        <r>
          <rPr>
            <b/>
            <sz val="9"/>
            <rFont val="Tahoma"/>
          </rPr>
          <t>Metric=BA01003090
Data Type=Monetary1000</t>
        </r>
      </text>
    </comment>
    <comment ref="L242" authorId="0" shapeId="0" xr:uid="{00000000-0006-0000-0B00-000014080000}">
      <text>
        <r>
          <rPr>
            <b/>
            <sz val="9"/>
            <rFont val="Tahoma"/>
          </rPr>
          <t>Metric=BA01003091
Data Type=Monetary1000</t>
        </r>
      </text>
    </comment>
    <comment ref="M242" authorId="0" shapeId="0" xr:uid="{00000000-0006-0000-0B00-000015080000}">
      <text>
        <r>
          <rPr>
            <b/>
            <sz val="9"/>
            <rFont val="Tahoma"/>
          </rPr>
          <t>Metric=BA01003092
Data Type=Monetary1000</t>
        </r>
      </text>
    </comment>
    <comment ref="N242" authorId="0" shapeId="0" xr:uid="{00000000-0006-0000-0B00-000016080000}">
      <text>
        <r>
          <rPr>
            <b/>
            <sz val="9"/>
            <rFont val="Tahoma"/>
          </rPr>
          <t>Metric=BA01003093
Data Type=Monetary1000</t>
        </r>
      </text>
    </comment>
    <comment ref="O242" authorId="0" shapeId="0" xr:uid="{00000000-0006-0000-0B00-000017080000}">
      <text>
        <r>
          <rPr>
            <b/>
            <sz val="9"/>
            <rFont val="Tahoma"/>
          </rPr>
          <t>Metric=BA01003094
Data Type=Monetary1000</t>
        </r>
      </text>
    </comment>
    <comment ref="P242" authorId="0" shapeId="0" xr:uid="{00000000-0006-0000-0B00-000018080000}">
      <text>
        <r>
          <rPr>
            <b/>
            <sz val="9"/>
            <rFont val="Tahoma"/>
          </rPr>
          <t>Metric=BA01003096
Data Type=Monetary1000</t>
        </r>
      </text>
    </comment>
    <comment ref="Q242" authorId="0" shapeId="0" xr:uid="{00000000-0006-0000-0B00-000019080000}">
      <text>
        <r>
          <rPr>
            <b/>
            <sz val="9"/>
            <rFont val="Tahoma"/>
          </rPr>
          <t>Metric=BA01003097
Data Type=Monetary1000</t>
        </r>
      </text>
    </comment>
    <comment ref="R242" authorId="0" shapeId="0" xr:uid="{00000000-0006-0000-0B00-00001A080000}">
      <text>
        <r>
          <rPr>
            <b/>
            <sz val="9"/>
            <rFont val="Tahoma"/>
          </rPr>
          <t>Metric=BA01003098
Data Type=Monetary1000</t>
        </r>
      </text>
    </comment>
    <comment ref="S242" authorId="0" shapeId="0" xr:uid="{00000000-0006-0000-0B00-00001B080000}">
      <text>
        <r>
          <rPr>
            <b/>
            <sz val="9"/>
            <rFont val="Tahoma"/>
          </rPr>
          <t>Metric=BA01003099
Data Type=Monetary1000</t>
        </r>
      </text>
    </comment>
    <comment ref="T242" authorId="0" shapeId="0" xr:uid="{00000000-0006-0000-0B00-00001C080000}">
      <text>
        <r>
          <rPr>
            <b/>
            <sz val="9"/>
            <rFont val="Tahoma"/>
          </rPr>
          <t>Metric=BA01003100
Data Type=Monetary1000</t>
        </r>
      </text>
    </comment>
    <comment ref="U242" authorId="0" shapeId="0" xr:uid="{00000000-0006-0000-0B00-00001D080000}">
      <text>
        <r>
          <rPr>
            <b/>
            <sz val="9"/>
            <rFont val="Tahoma"/>
          </rPr>
          <t>Metric=BA01003101
Data Type=Monetary1000</t>
        </r>
      </text>
    </comment>
    <comment ref="V242" authorId="0" shapeId="0" xr:uid="{00000000-0006-0000-0B00-00001E080000}">
      <text>
        <r>
          <rPr>
            <b/>
            <sz val="9"/>
            <rFont val="Tahoma"/>
          </rPr>
          <t>Metric=BA01003102
Data Type=Monetary1000</t>
        </r>
      </text>
    </comment>
    <comment ref="W242" authorId="0" shapeId="0" xr:uid="{00000000-0006-0000-0B00-00001F080000}">
      <text>
        <r>
          <rPr>
            <b/>
            <sz val="9"/>
            <rFont val="Tahoma"/>
          </rPr>
          <t>Metric=BA01003103
Data Type=Monetary1000</t>
        </r>
      </text>
    </comment>
    <comment ref="X242" authorId="0" shapeId="0" xr:uid="{00000000-0006-0000-0B00-000020080000}">
      <text>
        <r>
          <rPr>
            <b/>
            <sz val="9"/>
            <rFont val="Tahoma"/>
          </rPr>
          <t>Metric=BA01073629
Data Type=Monetary1000</t>
        </r>
      </text>
    </comment>
    <comment ref="Y242" authorId="0" shapeId="0" xr:uid="{00000000-0006-0000-0B00-000021080000}">
      <text>
        <r>
          <rPr>
            <b/>
            <sz val="9"/>
            <rFont val="Tahoma"/>
          </rPr>
          <t>Metric=BA01003105
Data Type=Monetary1000</t>
        </r>
      </text>
    </comment>
    <comment ref="Z242" authorId="0" shapeId="0" xr:uid="{00000000-0006-0000-0B00-000022080000}">
      <text>
        <r>
          <rPr>
            <b/>
            <sz val="9"/>
            <rFont val="Tahoma"/>
          </rPr>
          <t>Metric=BA01073631
Data Type=Monetary1000</t>
        </r>
      </text>
    </comment>
    <comment ref="AA242" authorId="0" shapeId="0" xr:uid="{00000000-0006-0000-0B00-000023080000}">
      <text>
        <r>
          <rPr>
            <b/>
            <sz val="9"/>
            <rFont val="Tahoma"/>
          </rPr>
          <t>Metric=BA01073632
Data Type=Monetary1000</t>
        </r>
      </text>
    </comment>
    <comment ref="AB242" authorId="0" shapeId="0" xr:uid="{00000000-0006-0000-0B00-000024080000}">
      <text>
        <r>
          <rPr>
            <b/>
            <sz val="9"/>
            <rFont val="Tahoma"/>
          </rPr>
          <t>Metric=BA01003104
Data Type=Monetary1000</t>
        </r>
      </text>
    </comment>
    <comment ref="AC242" authorId="0" shapeId="0" xr:uid="{00000000-0006-0000-0B00-000025080000}">
      <text>
        <r>
          <rPr>
            <b/>
            <sz val="9"/>
            <rFont val="Tahoma"/>
          </rPr>
          <t>Metric=BA01073634
Data Type=Monetary1000</t>
        </r>
      </text>
    </comment>
    <comment ref="AD242" authorId="0" shapeId="0" xr:uid="{00000000-0006-0000-0B00-000026080000}">
      <text>
        <r>
          <rPr>
            <b/>
            <sz val="9"/>
            <rFont val="Tahoma"/>
          </rPr>
          <t>Metric=BA12003501
Data Type=Monetary1000</t>
        </r>
      </text>
    </comment>
    <comment ref="AE242" authorId="0" shapeId="0" xr:uid="{00000000-0006-0000-0B00-000027080000}">
      <text>
        <r>
          <rPr>
            <b/>
            <sz val="9"/>
            <rFont val="Tahoma"/>
          </rPr>
          <t>Metric=BA01003106
Data Type=Monetary1000</t>
        </r>
      </text>
    </comment>
    <comment ref="AF242" authorId="0" shapeId="0" xr:uid="{00000000-0006-0000-0B00-000028080000}">
      <text>
        <r>
          <rPr>
            <b/>
            <sz val="9"/>
            <rFont val="Tahoma"/>
          </rPr>
          <t>Metric=BA01003108
Data Type=Monetary1000</t>
        </r>
      </text>
    </comment>
    <comment ref="E243" authorId="0" shapeId="0" xr:uid="{00000000-0006-0000-0B00-000029080000}">
      <text>
        <r>
          <rPr>
            <b/>
            <sz val="9"/>
            <rFont val="Tahoma"/>
          </rPr>
          <t>Metric=BA01003111
Data Type=Percentage 19,9</t>
        </r>
      </text>
    </comment>
    <comment ref="F243" authorId="0" shapeId="0" xr:uid="{00000000-0006-0000-0B00-00002A080000}">
      <text>
        <r>
          <rPr>
            <b/>
            <sz val="9"/>
            <rFont val="Tahoma"/>
          </rPr>
          <t>Metric=BA01003120
Data Type=Monetary1000</t>
        </r>
      </text>
    </comment>
    <comment ref="G243" authorId="0" shapeId="0" xr:uid="{00000000-0006-0000-0B00-00002B080000}">
      <text>
        <r>
          <rPr>
            <b/>
            <sz val="9"/>
            <rFont val="Tahoma"/>
          </rPr>
          <t>Metric=BA01003112
Data Type=Monetary1000</t>
        </r>
      </text>
    </comment>
    <comment ref="H243" authorId="0" shapeId="0" xr:uid="{00000000-0006-0000-0B00-00002C080000}">
      <text>
        <r>
          <rPr>
            <b/>
            <sz val="9"/>
            <rFont val="Tahoma"/>
          </rPr>
          <t>Metric=BA12003502
Data Type=Monetary1000</t>
        </r>
      </text>
    </comment>
    <comment ref="I243" authorId="0" shapeId="0" xr:uid="{00000000-0006-0000-0B00-00002D080000}">
      <text>
        <r>
          <rPr>
            <b/>
            <sz val="9"/>
            <rFont val="Tahoma"/>
          </rPr>
          <t>Metric=BA01003114
Data Type=Monetary1000</t>
        </r>
      </text>
    </comment>
    <comment ref="J243" authorId="0" shapeId="0" xr:uid="{00000000-0006-0000-0B00-00002E080000}">
      <text>
        <r>
          <rPr>
            <b/>
            <sz val="9"/>
            <rFont val="Tahoma"/>
          </rPr>
          <t>Metric=BA01003113
Data Type=Monetary1000</t>
        </r>
      </text>
    </comment>
    <comment ref="K243" authorId="0" shapeId="0" xr:uid="{00000000-0006-0000-0B00-00002F080000}">
      <text>
        <r>
          <rPr>
            <b/>
            <sz val="9"/>
            <rFont val="Tahoma"/>
          </rPr>
          <t>Metric=BA01003115
Data Type=Monetary1000</t>
        </r>
      </text>
    </comment>
    <comment ref="L243" authorId="0" shapeId="0" xr:uid="{00000000-0006-0000-0B00-000030080000}">
      <text>
        <r>
          <rPr>
            <b/>
            <sz val="9"/>
            <rFont val="Tahoma"/>
          </rPr>
          <t>Metric=BA01003116
Data Type=Monetary1000</t>
        </r>
      </text>
    </comment>
    <comment ref="M243" authorId="0" shapeId="0" xr:uid="{00000000-0006-0000-0B00-000031080000}">
      <text>
        <r>
          <rPr>
            <b/>
            <sz val="9"/>
            <rFont val="Tahoma"/>
          </rPr>
          <t>Metric=BA01003117
Data Type=Monetary1000</t>
        </r>
      </text>
    </comment>
    <comment ref="N243" authorId="0" shapeId="0" xr:uid="{00000000-0006-0000-0B00-000032080000}">
      <text>
        <r>
          <rPr>
            <b/>
            <sz val="9"/>
            <rFont val="Tahoma"/>
          </rPr>
          <t>Metric=BA01003118
Data Type=Monetary1000</t>
        </r>
      </text>
    </comment>
    <comment ref="O243" authorId="0" shapeId="0" xr:uid="{00000000-0006-0000-0B00-000033080000}">
      <text>
        <r>
          <rPr>
            <b/>
            <sz val="9"/>
            <rFont val="Tahoma"/>
          </rPr>
          <t>Metric=BA01003119
Data Type=Monetary1000</t>
        </r>
      </text>
    </comment>
    <comment ref="P243" authorId="0" shapeId="0" xr:uid="{00000000-0006-0000-0B00-000034080000}">
      <text>
        <r>
          <rPr>
            <b/>
            <sz val="9"/>
            <rFont val="Tahoma"/>
          </rPr>
          <t>Metric=BA01003121
Data Type=Monetary1000</t>
        </r>
      </text>
    </comment>
    <comment ref="Q243" authorId="0" shapeId="0" xr:uid="{00000000-0006-0000-0B00-000035080000}">
      <text>
        <r>
          <rPr>
            <b/>
            <sz val="9"/>
            <rFont val="Tahoma"/>
          </rPr>
          <t>Metric=BA01003122
Data Type=Monetary1000</t>
        </r>
      </text>
    </comment>
    <comment ref="R243" authorId="0" shapeId="0" xr:uid="{00000000-0006-0000-0B00-000036080000}">
      <text>
        <r>
          <rPr>
            <b/>
            <sz val="9"/>
            <rFont val="Tahoma"/>
          </rPr>
          <t>Metric=BA01003123
Data Type=Monetary1000</t>
        </r>
      </text>
    </comment>
    <comment ref="S243" authorId="0" shapeId="0" xr:uid="{00000000-0006-0000-0B00-000037080000}">
      <text>
        <r>
          <rPr>
            <b/>
            <sz val="9"/>
            <rFont val="Tahoma"/>
          </rPr>
          <t>Metric=BA01003124
Data Type=Monetary1000</t>
        </r>
      </text>
    </comment>
    <comment ref="T243" authorId="0" shapeId="0" xr:uid="{00000000-0006-0000-0B00-000038080000}">
      <text>
        <r>
          <rPr>
            <b/>
            <sz val="9"/>
            <rFont val="Tahoma"/>
          </rPr>
          <t>Metric=BA01003125
Data Type=Monetary1000</t>
        </r>
      </text>
    </comment>
    <comment ref="U243" authorId="0" shapeId="0" xr:uid="{00000000-0006-0000-0B00-000039080000}">
      <text>
        <r>
          <rPr>
            <b/>
            <sz val="9"/>
            <rFont val="Tahoma"/>
          </rPr>
          <t>Metric=BA01003126
Data Type=Monetary1000</t>
        </r>
      </text>
    </comment>
    <comment ref="V243" authorId="0" shapeId="0" xr:uid="{00000000-0006-0000-0B00-00003A080000}">
      <text>
        <r>
          <rPr>
            <b/>
            <sz val="9"/>
            <rFont val="Tahoma"/>
          </rPr>
          <t>Metric=BA01003127
Data Type=Monetary1000</t>
        </r>
      </text>
    </comment>
    <comment ref="W243" authorId="0" shapeId="0" xr:uid="{00000000-0006-0000-0B00-00003B080000}">
      <text>
        <r>
          <rPr>
            <b/>
            <sz val="9"/>
            <rFont val="Tahoma"/>
          </rPr>
          <t>Metric=BA01003128
Data Type=Monetary1000</t>
        </r>
      </text>
    </comment>
    <comment ref="X243" authorId="0" shapeId="0" xr:uid="{00000000-0006-0000-0B00-00003C080000}">
      <text>
        <r>
          <rPr>
            <b/>
            <sz val="9"/>
            <rFont val="Tahoma"/>
          </rPr>
          <t>Metric=BA01073641
Data Type=Monetary1000</t>
        </r>
      </text>
    </comment>
    <comment ref="Y243" authorId="0" shapeId="0" xr:uid="{00000000-0006-0000-0B00-00003D080000}">
      <text>
        <r>
          <rPr>
            <b/>
            <sz val="9"/>
            <rFont val="Tahoma"/>
          </rPr>
          <t>Metric=BA01003130
Data Type=Monetary1000</t>
        </r>
      </text>
    </comment>
    <comment ref="Z243" authorId="0" shapeId="0" xr:uid="{00000000-0006-0000-0B00-00003E080000}">
      <text>
        <r>
          <rPr>
            <b/>
            <sz val="9"/>
            <rFont val="Tahoma"/>
          </rPr>
          <t>Metric=BA01073643
Data Type=Monetary1000</t>
        </r>
      </text>
    </comment>
    <comment ref="AA243" authorId="0" shapeId="0" xr:uid="{00000000-0006-0000-0B00-00003F080000}">
      <text>
        <r>
          <rPr>
            <b/>
            <sz val="9"/>
            <rFont val="Tahoma"/>
          </rPr>
          <t>Metric=BA01073644
Data Type=Monetary1000</t>
        </r>
      </text>
    </comment>
    <comment ref="AB243" authorId="0" shapeId="0" xr:uid="{00000000-0006-0000-0B00-000040080000}">
      <text>
        <r>
          <rPr>
            <b/>
            <sz val="9"/>
            <rFont val="Tahoma"/>
          </rPr>
          <t>Metric=BA01003129
Data Type=Monetary1000</t>
        </r>
      </text>
    </comment>
    <comment ref="AC243" authorId="0" shapeId="0" xr:uid="{00000000-0006-0000-0B00-000041080000}">
      <text>
        <r>
          <rPr>
            <b/>
            <sz val="9"/>
            <rFont val="Tahoma"/>
          </rPr>
          <t>Metric=BA01073646
Data Type=Monetary1000</t>
        </r>
      </text>
    </comment>
    <comment ref="AD243" authorId="0" shapeId="0" xr:uid="{00000000-0006-0000-0B00-000042080000}">
      <text>
        <r>
          <rPr>
            <b/>
            <sz val="9"/>
            <rFont val="Tahoma"/>
          </rPr>
          <t>Metric=BA12003503
Data Type=Monetary1000</t>
        </r>
      </text>
    </comment>
    <comment ref="AE243" authorId="0" shapeId="0" xr:uid="{00000000-0006-0000-0B00-000043080000}">
      <text>
        <r>
          <rPr>
            <b/>
            <sz val="9"/>
            <rFont val="Tahoma"/>
          </rPr>
          <t>Metric=BA01003131
Data Type=Monetary1000</t>
        </r>
      </text>
    </comment>
    <comment ref="AF243" authorId="0" shapeId="0" xr:uid="{00000000-0006-0000-0B00-000044080000}">
      <text>
        <r>
          <rPr>
            <b/>
            <sz val="9"/>
            <rFont val="Tahoma"/>
          </rPr>
          <t>Metric=BA01003133
Data Type=Monetary1000</t>
        </r>
      </text>
    </comment>
    <comment ref="E244" authorId="0" shapeId="0" xr:uid="{00000000-0006-0000-0B00-000045080000}">
      <text>
        <r>
          <rPr>
            <b/>
            <sz val="9"/>
            <rFont val="Tahoma"/>
          </rPr>
          <t>Metric=BA01003136
Data Type=Percentage 19,9</t>
        </r>
      </text>
    </comment>
    <comment ref="F244" authorId="0" shapeId="0" xr:uid="{00000000-0006-0000-0B00-000046080000}">
      <text>
        <r>
          <rPr>
            <b/>
            <sz val="9"/>
            <rFont val="Tahoma"/>
          </rPr>
          <t>Metric=BA01003145
Data Type=Monetary1000</t>
        </r>
      </text>
    </comment>
    <comment ref="G244" authorId="0" shapeId="0" xr:uid="{00000000-0006-0000-0B00-000047080000}">
      <text>
        <r>
          <rPr>
            <b/>
            <sz val="9"/>
            <rFont val="Tahoma"/>
          </rPr>
          <t>Metric=BA01003137
Data Type=Monetary1000</t>
        </r>
      </text>
    </comment>
    <comment ref="H244" authorId="0" shapeId="0" xr:uid="{00000000-0006-0000-0B00-000048080000}">
      <text>
        <r>
          <rPr>
            <b/>
            <sz val="9"/>
            <rFont val="Tahoma"/>
          </rPr>
          <t>Metric=BA12003504
Data Type=Monetary1000</t>
        </r>
      </text>
    </comment>
    <comment ref="I244" authorId="0" shapeId="0" xr:uid="{00000000-0006-0000-0B00-000049080000}">
      <text>
        <r>
          <rPr>
            <b/>
            <sz val="9"/>
            <rFont val="Tahoma"/>
          </rPr>
          <t>Metric=BA01003139
Data Type=Monetary1000</t>
        </r>
      </text>
    </comment>
    <comment ref="J244" authorId="0" shapeId="0" xr:uid="{00000000-0006-0000-0B00-00004A080000}">
      <text>
        <r>
          <rPr>
            <b/>
            <sz val="9"/>
            <rFont val="Tahoma"/>
          </rPr>
          <t>Metric=BA01003138
Data Type=Monetary1000</t>
        </r>
      </text>
    </comment>
    <comment ref="K244" authorId="0" shapeId="0" xr:uid="{00000000-0006-0000-0B00-00004B080000}">
      <text>
        <r>
          <rPr>
            <b/>
            <sz val="9"/>
            <rFont val="Tahoma"/>
          </rPr>
          <t>Metric=BA01003140
Data Type=Monetary1000</t>
        </r>
      </text>
    </comment>
    <comment ref="L244" authorId="0" shapeId="0" xr:uid="{00000000-0006-0000-0B00-00004C080000}">
      <text>
        <r>
          <rPr>
            <b/>
            <sz val="9"/>
            <rFont val="Tahoma"/>
          </rPr>
          <t>Metric=BA01003141
Data Type=Monetary1000</t>
        </r>
      </text>
    </comment>
    <comment ref="M244" authorId="0" shapeId="0" xr:uid="{00000000-0006-0000-0B00-00004D080000}">
      <text>
        <r>
          <rPr>
            <b/>
            <sz val="9"/>
            <rFont val="Tahoma"/>
          </rPr>
          <t>Metric=BA01003142
Data Type=Monetary1000</t>
        </r>
      </text>
    </comment>
    <comment ref="N244" authorId="0" shapeId="0" xr:uid="{00000000-0006-0000-0B00-00004E080000}">
      <text>
        <r>
          <rPr>
            <b/>
            <sz val="9"/>
            <rFont val="Tahoma"/>
          </rPr>
          <t>Metric=BA01003143
Data Type=Monetary1000</t>
        </r>
      </text>
    </comment>
    <comment ref="O244" authorId="0" shapeId="0" xr:uid="{00000000-0006-0000-0B00-00004F080000}">
      <text>
        <r>
          <rPr>
            <b/>
            <sz val="9"/>
            <rFont val="Tahoma"/>
          </rPr>
          <t>Metric=BA01003144
Data Type=Monetary1000</t>
        </r>
      </text>
    </comment>
    <comment ref="P244" authorId="0" shapeId="0" xr:uid="{00000000-0006-0000-0B00-000050080000}">
      <text>
        <r>
          <rPr>
            <b/>
            <sz val="9"/>
            <rFont val="Tahoma"/>
          </rPr>
          <t>Metric=BA01003146
Data Type=Monetary1000</t>
        </r>
      </text>
    </comment>
    <comment ref="Q244" authorId="0" shapeId="0" xr:uid="{00000000-0006-0000-0B00-000051080000}">
      <text>
        <r>
          <rPr>
            <b/>
            <sz val="9"/>
            <rFont val="Tahoma"/>
          </rPr>
          <t>Metric=BA01003147
Data Type=Monetary1000</t>
        </r>
      </text>
    </comment>
    <comment ref="R244" authorId="0" shapeId="0" xr:uid="{00000000-0006-0000-0B00-000052080000}">
      <text>
        <r>
          <rPr>
            <b/>
            <sz val="9"/>
            <rFont val="Tahoma"/>
          </rPr>
          <t>Metric=BA01003148
Data Type=Monetary1000</t>
        </r>
      </text>
    </comment>
    <comment ref="S244" authorId="0" shapeId="0" xr:uid="{00000000-0006-0000-0B00-000053080000}">
      <text>
        <r>
          <rPr>
            <b/>
            <sz val="9"/>
            <rFont val="Tahoma"/>
          </rPr>
          <t>Metric=BA01003149
Data Type=Monetary1000</t>
        </r>
      </text>
    </comment>
    <comment ref="T244" authorId="0" shapeId="0" xr:uid="{00000000-0006-0000-0B00-000054080000}">
      <text>
        <r>
          <rPr>
            <b/>
            <sz val="9"/>
            <rFont val="Tahoma"/>
          </rPr>
          <t>Metric=BA01003150
Data Type=Monetary1000</t>
        </r>
      </text>
    </comment>
    <comment ref="U244" authorId="0" shapeId="0" xr:uid="{00000000-0006-0000-0B00-000055080000}">
      <text>
        <r>
          <rPr>
            <b/>
            <sz val="9"/>
            <rFont val="Tahoma"/>
          </rPr>
          <t>Metric=BA01003151
Data Type=Monetary1000</t>
        </r>
      </text>
    </comment>
    <comment ref="V244" authorId="0" shapeId="0" xr:uid="{00000000-0006-0000-0B00-000056080000}">
      <text>
        <r>
          <rPr>
            <b/>
            <sz val="9"/>
            <rFont val="Tahoma"/>
          </rPr>
          <t>Metric=BA01003152
Data Type=Monetary1000</t>
        </r>
      </text>
    </comment>
    <comment ref="W244" authorId="0" shapeId="0" xr:uid="{00000000-0006-0000-0B00-000057080000}">
      <text>
        <r>
          <rPr>
            <b/>
            <sz val="9"/>
            <rFont val="Tahoma"/>
          </rPr>
          <t>Metric=BA01003153
Data Type=Monetary1000</t>
        </r>
      </text>
    </comment>
    <comment ref="X244" authorId="0" shapeId="0" xr:uid="{00000000-0006-0000-0B00-000058080000}">
      <text>
        <r>
          <rPr>
            <b/>
            <sz val="9"/>
            <rFont val="Tahoma"/>
          </rPr>
          <t>Metric=BA01073653
Data Type=Monetary1000</t>
        </r>
      </text>
    </comment>
    <comment ref="Y244" authorId="0" shapeId="0" xr:uid="{00000000-0006-0000-0B00-000059080000}">
      <text>
        <r>
          <rPr>
            <b/>
            <sz val="9"/>
            <rFont val="Tahoma"/>
          </rPr>
          <t>Metric=BA01003155
Data Type=Monetary1000</t>
        </r>
      </text>
    </comment>
    <comment ref="Z244" authorId="0" shapeId="0" xr:uid="{00000000-0006-0000-0B00-00005A080000}">
      <text>
        <r>
          <rPr>
            <b/>
            <sz val="9"/>
            <rFont val="Tahoma"/>
          </rPr>
          <t>Metric=BA01073655
Data Type=Monetary1000</t>
        </r>
      </text>
    </comment>
    <comment ref="AA244" authorId="0" shapeId="0" xr:uid="{00000000-0006-0000-0B00-00005B080000}">
      <text>
        <r>
          <rPr>
            <b/>
            <sz val="9"/>
            <rFont val="Tahoma"/>
          </rPr>
          <t>Metric=BA01073656
Data Type=Monetary1000</t>
        </r>
      </text>
    </comment>
    <comment ref="AB244" authorId="0" shapeId="0" xr:uid="{00000000-0006-0000-0B00-00005C080000}">
      <text>
        <r>
          <rPr>
            <b/>
            <sz val="9"/>
            <rFont val="Tahoma"/>
          </rPr>
          <t>Metric=BA01003154
Data Type=Monetary1000</t>
        </r>
      </text>
    </comment>
    <comment ref="AC244" authorId="0" shapeId="0" xr:uid="{00000000-0006-0000-0B00-00005D080000}">
      <text>
        <r>
          <rPr>
            <b/>
            <sz val="9"/>
            <rFont val="Tahoma"/>
          </rPr>
          <t>Metric=BA01073658
Data Type=Monetary1000</t>
        </r>
      </text>
    </comment>
    <comment ref="AD244" authorId="0" shapeId="0" xr:uid="{00000000-0006-0000-0B00-00005E080000}">
      <text>
        <r>
          <rPr>
            <b/>
            <sz val="9"/>
            <rFont val="Tahoma"/>
          </rPr>
          <t>Metric=BA12003505
Data Type=Monetary1000</t>
        </r>
      </text>
    </comment>
    <comment ref="AE244" authorId="0" shapeId="0" xr:uid="{00000000-0006-0000-0B00-00005F080000}">
      <text>
        <r>
          <rPr>
            <b/>
            <sz val="9"/>
            <rFont val="Tahoma"/>
          </rPr>
          <t>Metric=BA01003156
Data Type=Monetary1000</t>
        </r>
      </text>
    </comment>
    <comment ref="AF244" authorId="0" shapeId="0" xr:uid="{00000000-0006-0000-0B00-000060080000}">
      <text>
        <r>
          <rPr>
            <b/>
            <sz val="9"/>
            <rFont val="Tahoma"/>
          </rPr>
          <t>Metric=BA01003158
Data Type=Monetary1000</t>
        </r>
      </text>
    </comment>
    <comment ref="AG246" authorId="0" shapeId="0" xr:uid="{00000000-0006-0000-0B00-000061080000}">
      <text>
        <r>
          <rPr>
            <b/>
            <sz val="9"/>
            <rFont val="Tahoma"/>
          </rPr>
          <t>Metric=BA12004984
Data Type=Numeric</t>
        </r>
      </text>
    </comment>
    <comment ref="C258" authorId="0" shapeId="0" xr:uid="{00000000-0006-0000-0B00-000062080000}">
      <text>
        <r>
          <rPr>
            <b/>
            <sz val="9"/>
            <rFont val="Tahoma"/>
          </rPr>
          <t>Metric=BA01003170
Data Type=Percentage 19,9</t>
        </r>
      </text>
    </comment>
    <comment ref="D258" authorId="0" shapeId="0" xr:uid="{00000000-0006-0000-0B00-000063080000}">
      <text>
        <r>
          <rPr>
            <b/>
            <sz val="9"/>
            <rFont val="Tahoma"/>
          </rPr>
          <t>Metric=BA01003162
Data Type=Percentage 19,9</t>
        </r>
      </text>
    </comment>
    <comment ref="E258" authorId="0" shapeId="0" xr:uid="{00000000-0006-0000-0B00-000064080000}">
      <text>
        <r>
          <rPr>
            <b/>
            <sz val="9"/>
            <rFont val="Tahoma"/>
          </rPr>
          <t>Metric=BA12003506
Data Type=Percentage 19,9</t>
        </r>
      </text>
    </comment>
    <comment ref="F258" authorId="0" shapeId="0" xr:uid="{00000000-0006-0000-0B00-000065080000}">
      <text>
        <r>
          <rPr>
            <b/>
            <sz val="9"/>
            <rFont val="Tahoma"/>
          </rPr>
          <t>Metric=BA01003164
Data Type=Percentage 19,9</t>
        </r>
      </text>
    </comment>
    <comment ref="G258" authorId="0" shapeId="0" xr:uid="{00000000-0006-0000-0B00-000066080000}">
      <text>
        <r>
          <rPr>
            <b/>
            <sz val="9"/>
            <rFont val="Tahoma"/>
          </rPr>
          <t>Metric=BA01003163
Data Type=Percentage 19,9</t>
        </r>
      </text>
    </comment>
    <comment ref="H258" authorId="0" shapeId="0" xr:uid="{00000000-0006-0000-0B00-000067080000}">
      <text>
        <r>
          <rPr>
            <b/>
            <sz val="9"/>
            <rFont val="Tahoma"/>
          </rPr>
          <t>Metric=BA01003165
Data Type=Percentage 19,9</t>
        </r>
      </text>
    </comment>
    <comment ref="I258" authorId="0" shapeId="0" xr:uid="{00000000-0006-0000-0B00-000068080000}">
      <text>
        <r>
          <rPr>
            <b/>
            <sz val="9"/>
            <rFont val="Tahoma"/>
          </rPr>
          <t>Metric=BA01003166
Data Type=Percentage 19,9</t>
        </r>
      </text>
    </comment>
    <comment ref="J258" authorId="0" shapeId="0" xr:uid="{00000000-0006-0000-0B00-000069080000}">
      <text>
        <r>
          <rPr>
            <b/>
            <sz val="9"/>
            <rFont val="Tahoma"/>
          </rPr>
          <t>Metric=BA01003167
Data Type=Percentage 19,9</t>
        </r>
      </text>
    </comment>
    <comment ref="K258" authorId="0" shapeId="0" xr:uid="{00000000-0006-0000-0B00-00006A080000}">
      <text>
        <r>
          <rPr>
            <b/>
            <sz val="9"/>
            <rFont val="Tahoma"/>
          </rPr>
          <t>Metric=BA01003168
Data Type=Percentage 19,9</t>
        </r>
      </text>
    </comment>
    <comment ref="L258" authorId="0" shapeId="0" xr:uid="{00000000-0006-0000-0B00-00006B080000}">
      <text>
        <r>
          <rPr>
            <b/>
            <sz val="9"/>
            <rFont val="Tahoma"/>
          </rPr>
          <t>Metric=BA01003169
Data Type=Percentage 19,9</t>
        </r>
      </text>
    </comment>
    <comment ref="M258" authorId="0" shapeId="0" xr:uid="{00000000-0006-0000-0B00-00006C080000}">
      <text>
        <r>
          <rPr>
            <b/>
            <sz val="9"/>
            <rFont val="Tahoma"/>
          </rPr>
          <t>Metric=BA01003171
Data Type=Percentage 19,9</t>
        </r>
      </text>
    </comment>
    <comment ref="N258" authorId="0" shapeId="0" xr:uid="{00000000-0006-0000-0B00-00006D080000}">
      <text>
        <r>
          <rPr>
            <b/>
            <sz val="9"/>
            <rFont val="Tahoma"/>
          </rPr>
          <t>Metric=BA01003172
Data Type=Percentage 19,9</t>
        </r>
      </text>
    </comment>
    <comment ref="O258" authorId="0" shapeId="0" xr:uid="{00000000-0006-0000-0B00-00006E080000}">
      <text>
        <r>
          <rPr>
            <b/>
            <sz val="9"/>
            <rFont val="Tahoma"/>
          </rPr>
          <t>Metric=BA01003173
Data Type=Percentage 19,9</t>
        </r>
      </text>
    </comment>
    <comment ref="P258" authorId="0" shapeId="0" xr:uid="{00000000-0006-0000-0B00-00006F080000}">
      <text>
        <r>
          <rPr>
            <b/>
            <sz val="9"/>
            <rFont val="Tahoma"/>
          </rPr>
          <t>Metric=BA01003174
Data Type=Percentage 19,9</t>
        </r>
      </text>
    </comment>
    <comment ref="Q258" authorId="0" shapeId="0" xr:uid="{00000000-0006-0000-0B00-000070080000}">
      <text>
        <r>
          <rPr>
            <b/>
            <sz val="9"/>
            <rFont val="Tahoma"/>
          </rPr>
          <t>Metric=BA01003175
Data Type=Percentage 19,9</t>
        </r>
      </text>
    </comment>
    <comment ref="R258" authorId="0" shapeId="0" xr:uid="{00000000-0006-0000-0B00-000071080000}">
      <text>
        <r>
          <rPr>
            <b/>
            <sz val="9"/>
            <rFont val="Tahoma"/>
          </rPr>
          <t>Metric=BA01003176
Data Type=Percentage 19,9</t>
        </r>
      </text>
    </comment>
    <comment ref="S258" authorId="0" shapeId="0" xr:uid="{00000000-0006-0000-0B00-000072080000}">
      <text>
        <r>
          <rPr>
            <b/>
            <sz val="9"/>
            <rFont val="Tahoma"/>
          </rPr>
          <t>Metric=BA01003177
Data Type=Percentage 19,9</t>
        </r>
      </text>
    </comment>
    <comment ref="T258" authorId="0" shapeId="0" xr:uid="{00000000-0006-0000-0B00-000073080000}">
      <text>
        <r>
          <rPr>
            <b/>
            <sz val="9"/>
            <rFont val="Tahoma"/>
          </rPr>
          <t>Metric=BA01003178
Data Type=Percentage 19,9</t>
        </r>
      </text>
    </comment>
    <comment ref="U258" authorId="0" shapeId="0" xr:uid="{00000000-0006-0000-0B00-000074080000}">
      <text>
        <r>
          <rPr>
            <b/>
            <sz val="9"/>
            <rFont val="Tahoma"/>
          </rPr>
          <t>Metric=BA01073692
Data Type=Percentage 19,9</t>
        </r>
      </text>
    </comment>
    <comment ref="V258" authorId="0" shapeId="0" xr:uid="{00000000-0006-0000-0B00-000075080000}">
      <text>
        <r>
          <rPr>
            <b/>
            <sz val="9"/>
            <rFont val="Tahoma"/>
          </rPr>
          <t>Metric=BA01003180
Data Type=Percentage 19,9</t>
        </r>
      </text>
    </comment>
    <comment ref="W258" authorId="0" shapeId="0" xr:uid="{00000000-0006-0000-0B00-000076080000}">
      <text>
        <r>
          <rPr>
            <b/>
            <sz val="9"/>
            <rFont val="Tahoma"/>
          </rPr>
          <t>Metric=BA01073693
Data Type=Percentage 19,9</t>
        </r>
      </text>
    </comment>
    <comment ref="X258" authorId="0" shapeId="0" xr:uid="{00000000-0006-0000-0B00-000077080000}">
      <text>
        <r>
          <rPr>
            <b/>
            <sz val="9"/>
            <rFont val="Tahoma"/>
          </rPr>
          <t>Metric=BA01073694
Data Type=Percentage 19,9</t>
        </r>
      </text>
    </comment>
    <comment ref="Y258" authorId="0" shapeId="0" xr:uid="{00000000-0006-0000-0B00-000078080000}">
      <text>
        <r>
          <rPr>
            <b/>
            <sz val="9"/>
            <rFont val="Tahoma"/>
          </rPr>
          <t>Metric=BA01003179
Data Type=Percentage 19,9</t>
        </r>
      </text>
    </comment>
    <comment ref="Z258" authorId="0" shapeId="0" xr:uid="{00000000-0006-0000-0B00-000079080000}">
      <text>
        <r>
          <rPr>
            <b/>
            <sz val="9"/>
            <rFont val="Tahoma"/>
          </rPr>
          <t>Metric=BA01073695
Data Type=Percentage 19,9</t>
        </r>
      </text>
    </comment>
    <comment ref="AA258" authorId="0" shapeId="0" xr:uid="{00000000-0006-0000-0B00-00007A080000}">
      <text>
        <r>
          <rPr>
            <b/>
            <sz val="9"/>
            <rFont val="Tahoma"/>
          </rPr>
          <t>Metric=BA12003507
Data Type=Percentage 19,9</t>
        </r>
      </text>
    </comment>
    <comment ref="AB258" authorId="0" shapeId="0" xr:uid="{00000000-0006-0000-0B00-00007B080000}">
      <text>
        <r>
          <rPr>
            <b/>
            <sz val="9"/>
            <rFont val="Tahoma"/>
          </rPr>
          <t>Metric=BA01003181
Data Type=Percentage 19,9</t>
        </r>
      </text>
    </comment>
    <comment ref="AC258" authorId="0" shapeId="0" xr:uid="{00000000-0006-0000-0B00-00007C080000}">
      <text>
        <r>
          <rPr>
            <b/>
            <sz val="9"/>
            <rFont val="Tahoma"/>
          </rPr>
          <t>Metric=BA01003183
Data Type=Percentage 19,9</t>
        </r>
      </text>
    </comment>
    <comment ref="C259" authorId="0" shapeId="0" xr:uid="{00000000-0006-0000-0B00-00007D080000}">
      <text>
        <r>
          <rPr>
            <b/>
            <sz val="9"/>
            <rFont val="Tahoma"/>
          </rPr>
          <t>Metric=BA01003845
Data Type=Percentage 19,9</t>
        </r>
      </text>
    </comment>
    <comment ref="D259" authorId="0" shapeId="0" xr:uid="{00000000-0006-0000-0B00-00007E080000}">
      <text>
        <r>
          <rPr>
            <b/>
            <sz val="9"/>
            <rFont val="Tahoma"/>
          </rPr>
          <t>Metric=BA01003837
Data Type=Percentage 19,9</t>
        </r>
      </text>
    </comment>
    <comment ref="E259" authorId="0" shapeId="0" xr:uid="{00000000-0006-0000-0B00-00007F080000}">
      <text>
        <r>
          <rPr>
            <b/>
            <sz val="9"/>
            <rFont val="Tahoma"/>
          </rPr>
          <t>Metric=BA12003508
Data Type=Percentage 19,9</t>
        </r>
      </text>
    </comment>
    <comment ref="F259" authorId="0" shapeId="0" xr:uid="{00000000-0006-0000-0B00-000080080000}">
      <text>
        <r>
          <rPr>
            <b/>
            <sz val="9"/>
            <rFont val="Tahoma"/>
          </rPr>
          <t>Metric=BA01003839
Data Type=Percentage 19,9</t>
        </r>
      </text>
    </comment>
    <comment ref="G259" authorId="0" shapeId="0" xr:uid="{00000000-0006-0000-0B00-000081080000}">
      <text>
        <r>
          <rPr>
            <b/>
            <sz val="9"/>
            <rFont val="Tahoma"/>
          </rPr>
          <t>Metric=BA01003838
Data Type=Percentage 19,9</t>
        </r>
      </text>
    </comment>
    <comment ref="H259" authorId="0" shapeId="0" xr:uid="{00000000-0006-0000-0B00-000082080000}">
      <text>
        <r>
          <rPr>
            <b/>
            <sz val="9"/>
            <rFont val="Tahoma"/>
          </rPr>
          <t>Metric=BA01003840
Data Type=Percentage 19,9</t>
        </r>
      </text>
    </comment>
    <comment ref="I259" authorId="0" shapeId="0" xr:uid="{00000000-0006-0000-0B00-000083080000}">
      <text>
        <r>
          <rPr>
            <b/>
            <sz val="9"/>
            <rFont val="Tahoma"/>
          </rPr>
          <t>Metric=BA01003841
Data Type=Percentage 19,9</t>
        </r>
      </text>
    </comment>
    <comment ref="J259" authorId="0" shapeId="0" xr:uid="{00000000-0006-0000-0B00-000084080000}">
      <text>
        <r>
          <rPr>
            <b/>
            <sz val="9"/>
            <rFont val="Tahoma"/>
          </rPr>
          <t>Metric=BA01003842
Data Type=Percentage 19,9</t>
        </r>
      </text>
    </comment>
    <comment ref="K259" authorId="0" shapeId="0" xr:uid="{00000000-0006-0000-0B00-000085080000}">
      <text>
        <r>
          <rPr>
            <b/>
            <sz val="9"/>
            <rFont val="Tahoma"/>
          </rPr>
          <t>Metric=BA01003843
Data Type=Percentage 19,9</t>
        </r>
      </text>
    </comment>
    <comment ref="L259" authorId="0" shapeId="0" xr:uid="{00000000-0006-0000-0B00-000086080000}">
      <text>
        <r>
          <rPr>
            <b/>
            <sz val="9"/>
            <rFont val="Tahoma"/>
          </rPr>
          <t>Metric=BA01003844
Data Type=Percentage 19,9</t>
        </r>
      </text>
    </comment>
    <comment ref="M259" authorId="0" shapeId="0" xr:uid="{00000000-0006-0000-0B00-000087080000}">
      <text>
        <r>
          <rPr>
            <b/>
            <sz val="9"/>
            <rFont val="Tahoma"/>
          </rPr>
          <t>Metric=BA01003846
Data Type=Percentage 19,9</t>
        </r>
      </text>
    </comment>
    <comment ref="N259" authorId="0" shapeId="0" xr:uid="{00000000-0006-0000-0B00-000088080000}">
      <text>
        <r>
          <rPr>
            <b/>
            <sz val="9"/>
            <rFont val="Tahoma"/>
          </rPr>
          <t>Metric=BA01003847
Data Type=Percentage 19,9</t>
        </r>
      </text>
    </comment>
    <comment ref="O259" authorId="0" shapeId="0" xr:uid="{00000000-0006-0000-0B00-000089080000}">
      <text>
        <r>
          <rPr>
            <b/>
            <sz val="9"/>
            <rFont val="Tahoma"/>
          </rPr>
          <t>Metric=BA01003848
Data Type=Percentage 19,9</t>
        </r>
      </text>
    </comment>
    <comment ref="P259" authorId="0" shapeId="0" xr:uid="{00000000-0006-0000-0B00-00008A080000}">
      <text>
        <r>
          <rPr>
            <b/>
            <sz val="9"/>
            <rFont val="Tahoma"/>
          </rPr>
          <t>Metric=BA01003849
Data Type=Percentage 19,9</t>
        </r>
      </text>
    </comment>
    <comment ref="Q259" authorId="0" shapeId="0" xr:uid="{00000000-0006-0000-0B00-00008B080000}">
      <text>
        <r>
          <rPr>
            <b/>
            <sz val="9"/>
            <rFont val="Tahoma"/>
          </rPr>
          <t>Metric=BA01003850
Data Type=Percentage 19,9</t>
        </r>
      </text>
    </comment>
    <comment ref="R259" authorId="0" shapeId="0" xr:uid="{00000000-0006-0000-0B00-00008C080000}">
      <text>
        <r>
          <rPr>
            <b/>
            <sz val="9"/>
            <rFont val="Tahoma"/>
          </rPr>
          <t>Metric=BA01003851
Data Type=Percentage 19,9</t>
        </r>
      </text>
    </comment>
    <comment ref="S259" authorId="0" shapeId="0" xr:uid="{00000000-0006-0000-0B00-00008D080000}">
      <text>
        <r>
          <rPr>
            <b/>
            <sz val="9"/>
            <rFont val="Tahoma"/>
          </rPr>
          <t>Metric=BA01003852
Data Type=Percentage 19,9</t>
        </r>
      </text>
    </comment>
    <comment ref="T259" authorId="0" shapeId="0" xr:uid="{00000000-0006-0000-0B00-00008E080000}">
      <text>
        <r>
          <rPr>
            <b/>
            <sz val="9"/>
            <rFont val="Tahoma"/>
          </rPr>
          <t>Metric=BA01003853
Data Type=Percentage 19,9</t>
        </r>
      </text>
    </comment>
    <comment ref="U259" authorId="0" shapeId="0" xr:uid="{00000000-0006-0000-0B00-00008F080000}">
      <text>
        <r>
          <rPr>
            <b/>
            <sz val="9"/>
            <rFont val="Tahoma"/>
          </rPr>
          <t>Metric=BA01073827
Data Type=Percentage 19,9</t>
        </r>
      </text>
    </comment>
    <comment ref="V259" authorId="0" shapeId="0" xr:uid="{00000000-0006-0000-0B00-000090080000}">
      <text>
        <r>
          <rPr>
            <b/>
            <sz val="9"/>
            <rFont val="Tahoma"/>
          </rPr>
          <t>Metric=BA01003855
Data Type=Percentage 19,9</t>
        </r>
      </text>
    </comment>
    <comment ref="W259" authorId="0" shapeId="0" xr:uid="{00000000-0006-0000-0B00-000091080000}">
      <text>
        <r>
          <rPr>
            <b/>
            <sz val="9"/>
            <rFont val="Tahoma"/>
          </rPr>
          <t>Metric=BA01073828
Data Type=Percentage 19,9</t>
        </r>
      </text>
    </comment>
    <comment ref="X259" authorId="0" shapeId="0" xr:uid="{00000000-0006-0000-0B00-000092080000}">
      <text>
        <r>
          <rPr>
            <b/>
            <sz val="9"/>
            <rFont val="Tahoma"/>
          </rPr>
          <t>Metric=BA01073829
Data Type=Percentage 19,9</t>
        </r>
      </text>
    </comment>
    <comment ref="Y259" authorId="0" shapeId="0" xr:uid="{00000000-0006-0000-0B00-000093080000}">
      <text>
        <r>
          <rPr>
            <b/>
            <sz val="9"/>
            <rFont val="Tahoma"/>
          </rPr>
          <t>Metric=BA01003854
Data Type=Percentage 19,9</t>
        </r>
      </text>
    </comment>
    <comment ref="Z259" authorId="0" shapeId="0" xr:uid="{00000000-0006-0000-0B00-000094080000}">
      <text>
        <r>
          <rPr>
            <b/>
            <sz val="9"/>
            <rFont val="Tahoma"/>
          </rPr>
          <t>Metric=BA01073830
Data Type=Percentage 19,9</t>
        </r>
      </text>
    </comment>
    <comment ref="AA259" authorId="0" shapeId="0" xr:uid="{00000000-0006-0000-0B00-000095080000}">
      <text>
        <r>
          <rPr>
            <b/>
            <sz val="9"/>
            <rFont val="Tahoma"/>
          </rPr>
          <t>Metric=BA12003509
Data Type=Percentage 19,9</t>
        </r>
      </text>
    </comment>
    <comment ref="AB259" authorId="0" shapeId="0" xr:uid="{00000000-0006-0000-0B00-000096080000}">
      <text>
        <r>
          <rPr>
            <b/>
            <sz val="9"/>
            <rFont val="Tahoma"/>
          </rPr>
          <t>Metric=BA01003856
Data Type=Percentage 19,9</t>
        </r>
      </text>
    </comment>
    <comment ref="AC259" authorId="0" shapeId="0" xr:uid="{00000000-0006-0000-0B00-000097080000}">
      <text>
        <r>
          <rPr>
            <b/>
            <sz val="9"/>
            <rFont val="Tahoma"/>
          </rPr>
          <t>Metric=BA01003858
Data Type=Percentage 19,9</t>
        </r>
      </text>
    </comment>
    <comment ref="C260" authorId="0" shapeId="0" xr:uid="{00000000-0006-0000-0B00-000098080000}">
      <text>
        <r>
          <rPr>
            <b/>
            <sz val="9"/>
            <rFont val="Tahoma"/>
          </rPr>
          <t>Metric=BA01003870
Data Type=Percentage 19,9</t>
        </r>
      </text>
    </comment>
    <comment ref="D260" authorId="0" shapeId="0" xr:uid="{00000000-0006-0000-0B00-000099080000}">
      <text>
        <r>
          <rPr>
            <b/>
            <sz val="9"/>
            <rFont val="Tahoma"/>
          </rPr>
          <t>Metric=BA01003862
Data Type=Percentage 19,9</t>
        </r>
      </text>
    </comment>
    <comment ref="E260" authorId="0" shapeId="0" xr:uid="{00000000-0006-0000-0B00-00009A080000}">
      <text>
        <r>
          <rPr>
            <b/>
            <sz val="9"/>
            <rFont val="Tahoma"/>
          </rPr>
          <t>Metric=BA12003510
Data Type=Percentage 19,9</t>
        </r>
      </text>
    </comment>
    <comment ref="F260" authorId="0" shapeId="0" xr:uid="{00000000-0006-0000-0B00-00009B080000}">
      <text>
        <r>
          <rPr>
            <b/>
            <sz val="9"/>
            <rFont val="Tahoma"/>
          </rPr>
          <t>Metric=BA01003864
Data Type=Percentage 19,9</t>
        </r>
      </text>
    </comment>
    <comment ref="G260" authorId="0" shapeId="0" xr:uid="{00000000-0006-0000-0B00-00009C080000}">
      <text>
        <r>
          <rPr>
            <b/>
            <sz val="9"/>
            <rFont val="Tahoma"/>
          </rPr>
          <t>Metric=BA01003863
Data Type=Percentage 19,9</t>
        </r>
      </text>
    </comment>
    <comment ref="H260" authorId="0" shapeId="0" xr:uid="{00000000-0006-0000-0B00-00009D080000}">
      <text>
        <r>
          <rPr>
            <b/>
            <sz val="9"/>
            <rFont val="Tahoma"/>
          </rPr>
          <t>Metric=BA01003865
Data Type=Percentage 19,9</t>
        </r>
      </text>
    </comment>
    <comment ref="I260" authorId="0" shapeId="0" xr:uid="{00000000-0006-0000-0B00-00009E080000}">
      <text>
        <r>
          <rPr>
            <b/>
            <sz val="9"/>
            <rFont val="Tahoma"/>
          </rPr>
          <t>Metric=BA01003866
Data Type=Percentage 19,9</t>
        </r>
      </text>
    </comment>
    <comment ref="J260" authorId="0" shapeId="0" xr:uid="{00000000-0006-0000-0B00-00009F080000}">
      <text>
        <r>
          <rPr>
            <b/>
            <sz val="9"/>
            <rFont val="Tahoma"/>
          </rPr>
          <t>Metric=BA01003867
Data Type=Percentage 19,9</t>
        </r>
      </text>
    </comment>
    <comment ref="K260" authorId="0" shapeId="0" xr:uid="{00000000-0006-0000-0B00-0000A0080000}">
      <text>
        <r>
          <rPr>
            <b/>
            <sz val="9"/>
            <rFont val="Tahoma"/>
          </rPr>
          <t>Metric=BA01003868
Data Type=Percentage 19,9</t>
        </r>
      </text>
    </comment>
    <comment ref="L260" authorId="0" shapeId="0" xr:uid="{00000000-0006-0000-0B00-0000A1080000}">
      <text>
        <r>
          <rPr>
            <b/>
            <sz val="9"/>
            <rFont val="Tahoma"/>
          </rPr>
          <t>Metric=BA01003869
Data Type=Percentage 19,9</t>
        </r>
      </text>
    </comment>
    <comment ref="M260" authorId="0" shapeId="0" xr:uid="{00000000-0006-0000-0B00-0000A2080000}">
      <text>
        <r>
          <rPr>
            <b/>
            <sz val="9"/>
            <rFont val="Tahoma"/>
          </rPr>
          <t>Metric=BA01003871
Data Type=Percentage 19,9</t>
        </r>
      </text>
    </comment>
    <comment ref="N260" authorId="0" shapeId="0" xr:uid="{00000000-0006-0000-0B00-0000A3080000}">
      <text>
        <r>
          <rPr>
            <b/>
            <sz val="9"/>
            <rFont val="Tahoma"/>
          </rPr>
          <t>Metric=BA01003872
Data Type=Percentage 19,9</t>
        </r>
      </text>
    </comment>
    <comment ref="O260" authorId="0" shapeId="0" xr:uid="{00000000-0006-0000-0B00-0000A4080000}">
      <text>
        <r>
          <rPr>
            <b/>
            <sz val="9"/>
            <rFont val="Tahoma"/>
          </rPr>
          <t>Metric=BA01003873
Data Type=Percentage 19,9</t>
        </r>
      </text>
    </comment>
    <comment ref="P260" authorId="0" shapeId="0" xr:uid="{00000000-0006-0000-0B00-0000A5080000}">
      <text>
        <r>
          <rPr>
            <b/>
            <sz val="9"/>
            <rFont val="Tahoma"/>
          </rPr>
          <t>Metric=BA01003874
Data Type=Percentage 19,9</t>
        </r>
      </text>
    </comment>
    <comment ref="Q260" authorId="0" shapeId="0" xr:uid="{00000000-0006-0000-0B00-0000A6080000}">
      <text>
        <r>
          <rPr>
            <b/>
            <sz val="9"/>
            <rFont val="Tahoma"/>
          </rPr>
          <t>Metric=BA01003875
Data Type=Percentage 19,9</t>
        </r>
      </text>
    </comment>
    <comment ref="R260" authorId="0" shapeId="0" xr:uid="{00000000-0006-0000-0B00-0000A7080000}">
      <text>
        <r>
          <rPr>
            <b/>
            <sz val="9"/>
            <rFont val="Tahoma"/>
          </rPr>
          <t>Metric=BA01003876
Data Type=Percentage 19,9</t>
        </r>
      </text>
    </comment>
    <comment ref="S260" authorId="0" shapeId="0" xr:uid="{00000000-0006-0000-0B00-0000A8080000}">
      <text>
        <r>
          <rPr>
            <b/>
            <sz val="9"/>
            <rFont val="Tahoma"/>
          </rPr>
          <t>Metric=BA01003877
Data Type=Percentage 19,9</t>
        </r>
      </text>
    </comment>
    <comment ref="T260" authorId="0" shapeId="0" xr:uid="{00000000-0006-0000-0B00-0000A9080000}">
      <text>
        <r>
          <rPr>
            <b/>
            <sz val="9"/>
            <rFont val="Tahoma"/>
          </rPr>
          <t>Metric=BA01003878
Data Type=Percentage 19,9</t>
        </r>
      </text>
    </comment>
    <comment ref="U260" authorId="0" shapeId="0" xr:uid="{00000000-0006-0000-0B00-0000AA080000}">
      <text>
        <r>
          <rPr>
            <b/>
            <sz val="9"/>
            <rFont val="Tahoma"/>
          </rPr>
          <t>Metric=BA01073832
Data Type=Percentage 19,9</t>
        </r>
      </text>
    </comment>
    <comment ref="V260" authorId="0" shapeId="0" xr:uid="{00000000-0006-0000-0B00-0000AB080000}">
      <text>
        <r>
          <rPr>
            <b/>
            <sz val="9"/>
            <rFont val="Tahoma"/>
          </rPr>
          <t>Metric=BA01003880
Data Type=Percentage 19,9</t>
        </r>
      </text>
    </comment>
    <comment ref="W260" authorId="0" shapeId="0" xr:uid="{00000000-0006-0000-0B00-0000AC080000}">
      <text>
        <r>
          <rPr>
            <b/>
            <sz val="9"/>
            <rFont val="Tahoma"/>
          </rPr>
          <t>Metric=BA01073833
Data Type=Percentage 19,9</t>
        </r>
      </text>
    </comment>
    <comment ref="X260" authorId="0" shapeId="0" xr:uid="{00000000-0006-0000-0B00-0000AD080000}">
      <text>
        <r>
          <rPr>
            <b/>
            <sz val="9"/>
            <rFont val="Tahoma"/>
          </rPr>
          <t>Metric=BA01073834
Data Type=Percentage 19,9</t>
        </r>
      </text>
    </comment>
    <comment ref="Y260" authorId="0" shapeId="0" xr:uid="{00000000-0006-0000-0B00-0000AE080000}">
      <text>
        <r>
          <rPr>
            <b/>
            <sz val="9"/>
            <rFont val="Tahoma"/>
          </rPr>
          <t>Metric=BA01003879
Data Type=Percentage 19,9</t>
        </r>
      </text>
    </comment>
    <comment ref="Z260" authorId="0" shapeId="0" xr:uid="{00000000-0006-0000-0B00-0000AF080000}">
      <text>
        <r>
          <rPr>
            <b/>
            <sz val="9"/>
            <rFont val="Tahoma"/>
          </rPr>
          <t>Metric=BA01073835
Data Type=Percentage 19,9</t>
        </r>
      </text>
    </comment>
    <comment ref="AA260" authorId="0" shapeId="0" xr:uid="{00000000-0006-0000-0B00-0000B0080000}">
      <text>
        <r>
          <rPr>
            <b/>
            <sz val="9"/>
            <rFont val="Tahoma"/>
          </rPr>
          <t>Metric=BA12003511
Data Type=Percentage 19,9</t>
        </r>
      </text>
    </comment>
    <comment ref="AB260" authorId="0" shapeId="0" xr:uid="{00000000-0006-0000-0B00-0000B1080000}">
      <text>
        <r>
          <rPr>
            <b/>
            <sz val="9"/>
            <rFont val="Tahoma"/>
          </rPr>
          <t>Metric=BA01003881
Data Type=Percentage 19,9</t>
        </r>
      </text>
    </comment>
    <comment ref="AC260" authorId="0" shapeId="0" xr:uid="{00000000-0006-0000-0B00-0000B2080000}">
      <text>
        <r>
          <rPr>
            <b/>
            <sz val="9"/>
            <rFont val="Tahoma"/>
          </rPr>
          <t>Metric=BA01003883
Data Type=Percentage 19,9</t>
        </r>
      </text>
    </comment>
    <comment ref="C271" authorId="0" shapeId="0" xr:uid="{00000000-0006-0000-0B00-0000B3080000}">
      <text>
        <r>
          <rPr>
            <b/>
            <sz val="9"/>
            <rFont val="Tahoma"/>
          </rPr>
          <t>Metric=BA01003895
Data Type=Monetary1000</t>
        </r>
      </text>
    </comment>
    <comment ref="D271" authorId="0" shapeId="0" xr:uid="{00000000-0006-0000-0B00-0000B4080000}">
      <text>
        <r>
          <rPr>
            <b/>
            <sz val="9"/>
            <rFont val="Tahoma"/>
          </rPr>
          <t>Metric=BA01003887
Data Type=Monetary1000</t>
        </r>
      </text>
    </comment>
    <comment ref="E271" authorId="0" shapeId="0" xr:uid="{00000000-0006-0000-0B00-0000B5080000}">
      <text>
        <r>
          <rPr>
            <b/>
            <sz val="9"/>
            <rFont val="Tahoma"/>
          </rPr>
          <t>Metric=BA12003512
Data Type=Monetary1000</t>
        </r>
      </text>
    </comment>
    <comment ref="F271" authorId="0" shapeId="0" xr:uid="{00000000-0006-0000-0B00-0000B6080000}">
      <text>
        <r>
          <rPr>
            <b/>
            <sz val="9"/>
            <rFont val="Tahoma"/>
          </rPr>
          <t>Metric=BA01003889
Data Type=Monetary1000</t>
        </r>
      </text>
    </comment>
    <comment ref="G271" authorId="0" shapeId="0" xr:uid="{00000000-0006-0000-0B00-0000B7080000}">
      <text>
        <r>
          <rPr>
            <b/>
            <sz val="9"/>
            <rFont val="Tahoma"/>
          </rPr>
          <t>Metric=BA01003888
Data Type=Monetary1000</t>
        </r>
      </text>
    </comment>
    <comment ref="H271" authorId="0" shapeId="0" xr:uid="{00000000-0006-0000-0B00-0000B8080000}">
      <text>
        <r>
          <rPr>
            <b/>
            <sz val="9"/>
            <rFont val="Tahoma"/>
          </rPr>
          <t>Metric=BA01003890
Data Type=Monetary1000</t>
        </r>
      </text>
    </comment>
    <comment ref="I271" authorId="0" shapeId="0" xr:uid="{00000000-0006-0000-0B00-0000B9080000}">
      <text>
        <r>
          <rPr>
            <b/>
            <sz val="9"/>
            <rFont val="Tahoma"/>
          </rPr>
          <t>Metric=BA01003891
Data Type=Monetary1000</t>
        </r>
      </text>
    </comment>
    <comment ref="J271" authorId="0" shapeId="0" xr:uid="{00000000-0006-0000-0B00-0000BA080000}">
      <text>
        <r>
          <rPr>
            <b/>
            <sz val="9"/>
            <rFont val="Tahoma"/>
          </rPr>
          <t>Metric=BA01003892
Data Type=Monetary1000</t>
        </r>
      </text>
    </comment>
    <comment ref="K271" authorId="0" shapeId="0" xr:uid="{00000000-0006-0000-0B00-0000BB080000}">
      <text>
        <r>
          <rPr>
            <b/>
            <sz val="9"/>
            <rFont val="Tahoma"/>
          </rPr>
          <t>Metric=BA01003893
Data Type=Monetary1000</t>
        </r>
      </text>
    </comment>
    <comment ref="L271" authorId="0" shapeId="0" xr:uid="{00000000-0006-0000-0B00-0000BC080000}">
      <text>
        <r>
          <rPr>
            <b/>
            <sz val="9"/>
            <rFont val="Tahoma"/>
          </rPr>
          <t>Metric=BA01003894
Data Type=Monetary1000</t>
        </r>
      </text>
    </comment>
    <comment ref="M271" authorId="0" shapeId="0" xr:uid="{00000000-0006-0000-0B00-0000BD080000}">
      <text>
        <r>
          <rPr>
            <b/>
            <sz val="9"/>
            <rFont val="Tahoma"/>
          </rPr>
          <t>Metric=BA01003896
Data Type=Monetary1000</t>
        </r>
      </text>
    </comment>
    <comment ref="N271" authorId="0" shapeId="0" xr:uid="{00000000-0006-0000-0B00-0000BE080000}">
      <text>
        <r>
          <rPr>
            <b/>
            <sz val="9"/>
            <rFont val="Tahoma"/>
          </rPr>
          <t>Metric=BA01003897
Data Type=Monetary1000</t>
        </r>
      </text>
    </comment>
    <comment ref="O271" authorId="0" shapeId="0" xr:uid="{00000000-0006-0000-0B00-0000BF080000}">
      <text>
        <r>
          <rPr>
            <b/>
            <sz val="9"/>
            <rFont val="Tahoma"/>
          </rPr>
          <t>Metric=BA01003898
Data Type=Monetary1000</t>
        </r>
      </text>
    </comment>
    <comment ref="P271" authorId="0" shapeId="0" xr:uid="{00000000-0006-0000-0B00-0000C0080000}">
      <text>
        <r>
          <rPr>
            <b/>
            <sz val="9"/>
            <rFont val="Tahoma"/>
          </rPr>
          <t>Metric=BA01003899
Data Type=Monetary1000</t>
        </r>
      </text>
    </comment>
    <comment ref="Q271" authorId="0" shapeId="0" xr:uid="{00000000-0006-0000-0B00-0000C1080000}">
      <text>
        <r>
          <rPr>
            <b/>
            <sz val="9"/>
            <rFont val="Tahoma"/>
          </rPr>
          <t>Metric=BA01003900
Data Type=Monetary1000</t>
        </r>
      </text>
    </comment>
    <comment ref="R271" authorId="0" shapeId="0" xr:uid="{00000000-0006-0000-0B00-0000C2080000}">
      <text>
        <r>
          <rPr>
            <b/>
            <sz val="9"/>
            <rFont val="Tahoma"/>
          </rPr>
          <t>Metric=BA01003901
Data Type=Monetary1000</t>
        </r>
      </text>
    </comment>
    <comment ref="S271" authorId="0" shapeId="0" xr:uid="{00000000-0006-0000-0B00-0000C3080000}">
      <text>
        <r>
          <rPr>
            <b/>
            <sz val="9"/>
            <rFont val="Tahoma"/>
          </rPr>
          <t>Metric=BA01003902
Data Type=Monetary1000</t>
        </r>
      </text>
    </comment>
    <comment ref="T271" authorId="0" shapeId="0" xr:uid="{00000000-0006-0000-0B00-0000C4080000}">
      <text>
        <r>
          <rPr>
            <b/>
            <sz val="9"/>
            <rFont val="Tahoma"/>
          </rPr>
          <t>Metric=BA01003903
Data Type=Monetary1000</t>
        </r>
      </text>
    </comment>
    <comment ref="U271" authorId="0" shapeId="0" xr:uid="{00000000-0006-0000-0B00-0000C5080000}">
      <text>
        <r>
          <rPr>
            <b/>
            <sz val="9"/>
            <rFont val="Tahoma"/>
          </rPr>
          <t>Metric=BA01073837
Data Type=Monetary1000</t>
        </r>
      </text>
    </comment>
    <comment ref="V271" authorId="0" shapeId="0" xr:uid="{00000000-0006-0000-0B00-0000C6080000}">
      <text>
        <r>
          <rPr>
            <b/>
            <sz val="9"/>
            <rFont val="Tahoma"/>
          </rPr>
          <t>Metric=BA01003905
Data Type=Monetary1000</t>
        </r>
      </text>
    </comment>
    <comment ref="W271" authorId="0" shapeId="0" xr:uid="{00000000-0006-0000-0B00-0000C7080000}">
      <text>
        <r>
          <rPr>
            <b/>
            <sz val="9"/>
            <rFont val="Tahoma"/>
          </rPr>
          <t>Metric=BA01073838
Data Type=Monetary1000</t>
        </r>
      </text>
    </comment>
    <comment ref="X271" authorId="0" shapeId="0" xr:uid="{00000000-0006-0000-0B00-0000C8080000}">
      <text>
        <r>
          <rPr>
            <b/>
            <sz val="9"/>
            <rFont val="Tahoma"/>
          </rPr>
          <t>Metric=BA01073839
Data Type=Monetary1000</t>
        </r>
      </text>
    </comment>
    <comment ref="Y271" authorId="0" shapeId="0" xr:uid="{00000000-0006-0000-0B00-0000C9080000}">
      <text>
        <r>
          <rPr>
            <b/>
            <sz val="9"/>
            <rFont val="Tahoma"/>
          </rPr>
          <t>Metric=BA01003904
Data Type=Monetary1000</t>
        </r>
      </text>
    </comment>
    <comment ref="Z271" authorId="0" shapeId="0" xr:uid="{00000000-0006-0000-0B00-0000CA080000}">
      <text>
        <r>
          <rPr>
            <b/>
            <sz val="9"/>
            <rFont val="Tahoma"/>
          </rPr>
          <t>Metric=BA01073844
Data Type=Monetary1000</t>
        </r>
      </text>
    </comment>
    <comment ref="AA271" authorId="0" shapeId="0" xr:uid="{00000000-0006-0000-0B00-0000CB080000}">
      <text>
        <r>
          <rPr>
            <b/>
            <sz val="9"/>
            <rFont val="Tahoma"/>
          </rPr>
          <t>Metric=BA12003513
Data Type=Monetary1000</t>
        </r>
      </text>
    </comment>
    <comment ref="AB271" authorId="0" shapeId="0" xr:uid="{00000000-0006-0000-0B00-0000CC080000}">
      <text>
        <r>
          <rPr>
            <b/>
            <sz val="9"/>
            <rFont val="Tahoma"/>
          </rPr>
          <t>Metric=BA01003906
Data Type=Monetary1000</t>
        </r>
      </text>
    </comment>
    <comment ref="AC271" authorId="0" shapeId="0" xr:uid="{00000000-0006-0000-0B00-0000CD080000}">
      <text>
        <r>
          <rPr>
            <b/>
            <sz val="9"/>
            <rFont val="Tahoma"/>
          </rPr>
          <t>Metric=BA01003908
Data Type=Monetary1000</t>
        </r>
      </text>
    </comment>
    <comment ref="C272" authorId="0" shapeId="0" xr:uid="{00000000-0006-0000-0B00-0000CE080000}">
      <text>
        <r>
          <rPr>
            <b/>
            <sz val="9"/>
            <rFont val="Tahoma"/>
          </rPr>
          <t>Metric=BA01004570
Data Type=Monetary1000</t>
        </r>
      </text>
    </comment>
    <comment ref="D272" authorId="0" shapeId="0" xr:uid="{00000000-0006-0000-0B00-0000CF080000}">
      <text>
        <r>
          <rPr>
            <b/>
            <sz val="9"/>
            <rFont val="Tahoma"/>
          </rPr>
          <t>Metric=BA01004562
Data Type=Monetary1000</t>
        </r>
      </text>
    </comment>
    <comment ref="E272" authorId="0" shapeId="0" xr:uid="{00000000-0006-0000-0B00-0000D0080000}">
      <text>
        <r>
          <rPr>
            <b/>
            <sz val="9"/>
            <rFont val="Tahoma"/>
          </rPr>
          <t>Metric=BA12003514
Data Type=Monetary1000</t>
        </r>
      </text>
    </comment>
    <comment ref="F272" authorId="0" shapeId="0" xr:uid="{00000000-0006-0000-0B00-0000D1080000}">
      <text>
        <r>
          <rPr>
            <b/>
            <sz val="9"/>
            <rFont val="Tahoma"/>
          </rPr>
          <t>Metric=BA01004564
Data Type=Monetary1000</t>
        </r>
      </text>
    </comment>
    <comment ref="G272" authorId="0" shapeId="0" xr:uid="{00000000-0006-0000-0B00-0000D2080000}">
      <text>
        <r>
          <rPr>
            <b/>
            <sz val="9"/>
            <rFont val="Tahoma"/>
          </rPr>
          <t>Metric=BA01004563
Data Type=Monetary1000</t>
        </r>
      </text>
    </comment>
    <comment ref="H272" authorId="0" shapeId="0" xr:uid="{00000000-0006-0000-0B00-0000D3080000}">
      <text>
        <r>
          <rPr>
            <b/>
            <sz val="9"/>
            <rFont val="Tahoma"/>
          </rPr>
          <t>Metric=BA01004565
Data Type=Monetary1000</t>
        </r>
      </text>
    </comment>
    <comment ref="I272" authorId="0" shapeId="0" xr:uid="{00000000-0006-0000-0B00-0000D4080000}">
      <text>
        <r>
          <rPr>
            <b/>
            <sz val="9"/>
            <rFont val="Tahoma"/>
          </rPr>
          <t>Metric=BA01004566
Data Type=Monetary1000</t>
        </r>
      </text>
    </comment>
    <comment ref="J272" authorId="0" shapeId="0" xr:uid="{00000000-0006-0000-0B00-0000D5080000}">
      <text>
        <r>
          <rPr>
            <b/>
            <sz val="9"/>
            <rFont val="Tahoma"/>
          </rPr>
          <t>Metric=BA01004567
Data Type=Monetary1000</t>
        </r>
      </text>
    </comment>
    <comment ref="K272" authorId="0" shapeId="0" xr:uid="{00000000-0006-0000-0B00-0000D6080000}">
      <text>
        <r>
          <rPr>
            <b/>
            <sz val="9"/>
            <rFont val="Tahoma"/>
          </rPr>
          <t>Metric=BA01004568
Data Type=Monetary1000</t>
        </r>
      </text>
    </comment>
    <comment ref="L272" authorId="0" shapeId="0" xr:uid="{00000000-0006-0000-0B00-0000D7080000}">
      <text>
        <r>
          <rPr>
            <b/>
            <sz val="9"/>
            <rFont val="Tahoma"/>
          </rPr>
          <t>Metric=BA01004569
Data Type=Monetary1000</t>
        </r>
      </text>
    </comment>
    <comment ref="M272" authorId="0" shapeId="0" xr:uid="{00000000-0006-0000-0B00-0000D8080000}">
      <text>
        <r>
          <rPr>
            <b/>
            <sz val="9"/>
            <rFont val="Tahoma"/>
          </rPr>
          <t>Metric=BA01004571
Data Type=Monetary1000</t>
        </r>
      </text>
    </comment>
    <comment ref="N272" authorId="0" shapeId="0" xr:uid="{00000000-0006-0000-0B00-0000D9080000}">
      <text>
        <r>
          <rPr>
            <b/>
            <sz val="9"/>
            <rFont val="Tahoma"/>
          </rPr>
          <t>Metric=BA01004572
Data Type=Monetary1000</t>
        </r>
      </text>
    </comment>
    <comment ref="O272" authorId="0" shapeId="0" xr:uid="{00000000-0006-0000-0B00-0000DA080000}">
      <text>
        <r>
          <rPr>
            <b/>
            <sz val="9"/>
            <rFont val="Tahoma"/>
          </rPr>
          <t>Metric=BA01004573
Data Type=Monetary1000</t>
        </r>
      </text>
    </comment>
    <comment ref="P272" authorId="0" shapeId="0" xr:uid="{00000000-0006-0000-0B00-0000DB080000}">
      <text>
        <r>
          <rPr>
            <b/>
            <sz val="9"/>
            <rFont val="Tahoma"/>
          </rPr>
          <t>Metric=BA01004574
Data Type=Monetary1000</t>
        </r>
      </text>
    </comment>
    <comment ref="Q272" authorId="0" shapeId="0" xr:uid="{00000000-0006-0000-0B00-0000DC080000}">
      <text>
        <r>
          <rPr>
            <b/>
            <sz val="9"/>
            <rFont val="Tahoma"/>
          </rPr>
          <t>Metric=BA01004575
Data Type=Monetary1000</t>
        </r>
      </text>
    </comment>
    <comment ref="R272" authorId="0" shapeId="0" xr:uid="{00000000-0006-0000-0B00-0000DD080000}">
      <text>
        <r>
          <rPr>
            <b/>
            <sz val="9"/>
            <rFont val="Tahoma"/>
          </rPr>
          <t>Metric=BA01004576
Data Type=Monetary1000</t>
        </r>
      </text>
    </comment>
    <comment ref="S272" authorId="0" shapeId="0" xr:uid="{00000000-0006-0000-0B00-0000DE080000}">
      <text>
        <r>
          <rPr>
            <b/>
            <sz val="9"/>
            <rFont val="Tahoma"/>
          </rPr>
          <t>Metric=BA01004577
Data Type=Monetary1000</t>
        </r>
      </text>
    </comment>
    <comment ref="T272" authorId="0" shapeId="0" xr:uid="{00000000-0006-0000-0B00-0000DF080000}">
      <text>
        <r>
          <rPr>
            <b/>
            <sz val="9"/>
            <rFont val="Tahoma"/>
          </rPr>
          <t>Metric=BA01004578
Data Type=Monetary1000</t>
        </r>
      </text>
    </comment>
    <comment ref="U272" authorId="0" shapeId="0" xr:uid="{00000000-0006-0000-0B00-0000E0080000}">
      <text>
        <r>
          <rPr>
            <b/>
            <sz val="9"/>
            <rFont val="Tahoma"/>
          </rPr>
          <t>Metric=BA01074080
Data Type=Monetary1000</t>
        </r>
      </text>
    </comment>
    <comment ref="V272" authorId="0" shapeId="0" xr:uid="{00000000-0006-0000-0B00-0000E1080000}">
      <text>
        <r>
          <rPr>
            <b/>
            <sz val="9"/>
            <rFont val="Tahoma"/>
          </rPr>
          <t>Metric=BA01004580
Data Type=Monetary1000</t>
        </r>
      </text>
    </comment>
    <comment ref="W272" authorId="0" shapeId="0" xr:uid="{00000000-0006-0000-0B00-0000E2080000}">
      <text>
        <r>
          <rPr>
            <b/>
            <sz val="9"/>
            <rFont val="Tahoma"/>
          </rPr>
          <t>Metric=BA01074081
Data Type=Monetary1000</t>
        </r>
      </text>
    </comment>
    <comment ref="X272" authorId="0" shapeId="0" xr:uid="{00000000-0006-0000-0B00-0000E3080000}">
      <text>
        <r>
          <rPr>
            <b/>
            <sz val="9"/>
            <rFont val="Tahoma"/>
          </rPr>
          <t>Metric=BA01074082
Data Type=Monetary1000</t>
        </r>
      </text>
    </comment>
    <comment ref="Y272" authorId="0" shapeId="0" xr:uid="{00000000-0006-0000-0B00-0000E4080000}">
      <text>
        <r>
          <rPr>
            <b/>
            <sz val="9"/>
            <rFont val="Tahoma"/>
          </rPr>
          <t>Metric=BA01004579
Data Type=Monetary1000</t>
        </r>
      </text>
    </comment>
    <comment ref="Z272" authorId="0" shapeId="0" xr:uid="{00000000-0006-0000-0B00-0000E5080000}">
      <text>
        <r>
          <rPr>
            <b/>
            <sz val="9"/>
            <rFont val="Tahoma"/>
          </rPr>
          <t>Metric=BA01074087
Data Type=Monetary1000</t>
        </r>
      </text>
    </comment>
    <comment ref="AA272" authorId="0" shapeId="0" xr:uid="{00000000-0006-0000-0B00-0000E6080000}">
      <text>
        <r>
          <rPr>
            <b/>
            <sz val="9"/>
            <rFont val="Tahoma"/>
          </rPr>
          <t>Metric=BA12003515
Data Type=Monetary1000</t>
        </r>
      </text>
    </comment>
    <comment ref="AB272" authorId="0" shapeId="0" xr:uid="{00000000-0006-0000-0B00-0000E7080000}">
      <text>
        <r>
          <rPr>
            <b/>
            <sz val="9"/>
            <rFont val="Tahoma"/>
          </rPr>
          <t>Metric=BA01004581
Data Type=Monetary1000</t>
        </r>
      </text>
    </comment>
    <comment ref="AC272" authorId="0" shapeId="0" xr:uid="{00000000-0006-0000-0B00-0000E8080000}">
      <text>
        <r>
          <rPr>
            <b/>
            <sz val="9"/>
            <rFont val="Tahoma"/>
          </rPr>
          <t>Metric=BA01004583
Data Type=Monetary1000</t>
        </r>
      </text>
    </comment>
    <comment ref="C273" authorId="0" shapeId="0" xr:uid="{00000000-0006-0000-0B00-0000E9080000}">
      <text>
        <r>
          <rPr>
            <b/>
            <sz val="9"/>
            <rFont val="Tahoma"/>
          </rPr>
          <t>Metric=BA01004595
Data Type=Monetary1000</t>
        </r>
      </text>
    </comment>
    <comment ref="D273" authorId="0" shapeId="0" xr:uid="{00000000-0006-0000-0B00-0000EA080000}">
      <text>
        <r>
          <rPr>
            <b/>
            <sz val="9"/>
            <rFont val="Tahoma"/>
          </rPr>
          <t>Metric=BA01004587
Data Type=Monetary1000</t>
        </r>
      </text>
    </comment>
    <comment ref="E273" authorId="0" shapeId="0" xr:uid="{00000000-0006-0000-0B00-0000EB080000}">
      <text>
        <r>
          <rPr>
            <b/>
            <sz val="9"/>
            <rFont val="Tahoma"/>
          </rPr>
          <t>Metric=BA12003516
Data Type=Monetary1000</t>
        </r>
      </text>
    </comment>
    <comment ref="F273" authorId="0" shapeId="0" xr:uid="{00000000-0006-0000-0B00-0000EC080000}">
      <text>
        <r>
          <rPr>
            <b/>
            <sz val="9"/>
            <rFont val="Tahoma"/>
          </rPr>
          <t>Metric=BA01004589
Data Type=Monetary1000</t>
        </r>
      </text>
    </comment>
    <comment ref="G273" authorId="0" shapeId="0" xr:uid="{00000000-0006-0000-0B00-0000ED080000}">
      <text>
        <r>
          <rPr>
            <b/>
            <sz val="9"/>
            <rFont val="Tahoma"/>
          </rPr>
          <t>Metric=BA01004588
Data Type=Monetary1000</t>
        </r>
      </text>
    </comment>
    <comment ref="H273" authorId="0" shapeId="0" xr:uid="{00000000-0006-0000-0B00-0000EE080000}">
      <text>
        <r>
          <rPr>
            <b/>
            <sz val="9"/>
            <rFont val="Tahoma"/>
          </rPr>
          <t>Metric=BA01004590
Data Type=Monetary1000</t>
        </r>
      </text>
    </comment>
    <comment ref="I273" authorId="0" shapeId="0" xr:uid="{00000000-0006-0000-0B00-0000EF080000}">
      <text>
        <r>
          <rPr>
            <b/>
            <sz val="9"/>
            <rFont val="Tahoma"/>
          </rPr>
          <t>Metric=BA01004591
Data Type=Monetary1000</t>
        </r>
      </text>
    </comment>
    <comment ref="J273" authorId="0" shapeId="0" xr:uid="{00000000-0006-0000-0B00-0000F0080000}">
      <text>
        <r>
          <rPr>
            <b/>
            <sz val="9"/>
            <rFont val="Tahoma"/>
          </rPr>
          <t>Metric=BA01004592
Data Type=Monetary1000</t>
        </r>
      </text>
    </comment>
    <comment ref="K273" authorId="0" shapeId="0" xr:uid="{00000000-0006-0000-0B00-0000F1080000}">
      <text>
        <r>
          <rPr>
            <b/>
            <sz val="9"/>
            <rFont val="Tahoma"/>
          </rPr>
          <t>Metric=BA01004593
Data Type=Monetary1000</t>
        </r>
      </text>
    </comment>
    <comment ref="L273" authorId="0" shapeId="0" xr:uid="{00000000-0006-0000-0B00-0000F2080000}">
      <text>
        <r>
          <rPr>
            <b/>
            <sz val="9"/>
            <rFont val="Tahoma"/>
          </rPr>
          <t>Metric=BA01004594
Data Type=Monetary1000</t>
        </r>
      </text>
    </comment>
    <comment ref="M273" authorId="0" shapeId="0" xr:uid="{00000000-0006-0000-0B00-0000F3080000}">
      <text>
        <r>
          <rPr>
            <b/>
            <sz val="9"/>
            <rFont val="Tahoma"/>
          </rPr>
          <t>Metric=BA01004596
Data Type=Monetary1000</t>
        </r>
      </text>
    </comment>
    <comment ref="N273" authorId="0" shapeId="0" xr:uid="{00000000-0006-0000-0B00-0000F4080000}">
      <text>
        <r>
          <rPr>
            <b/>
            <sz val="9"/>
            <rFont val="Tahoma"/>
          </rPr>
          <t>Metric=BA01004597
Data Type=Monetary1000</t>
        </r>
      </text>
    </comment>
    <comment ref="O273" authorId="0" shapeId="0" xr:uid="{00000000-0006-0000-0B00-0000F5080000}">
      <text>
        <r>
          <rPr>
            <b/>
            <sz val="9"/>
            <rFont val="Tahoma"/>
          </rPr>
          <t>Metric=BA01004598
Data Type=Monetary1000</t>
        </r>
      </text>
    </comment>
    <comment ref="P273" authorId="0" shapeId="0" xr:uid="{00000000-0006-0000-0B00-0000F6080000}">
      <text>
        <r>
          <rPr>
            <b/>
            <sz val="9"/>
            <rFont val="Tahoma"/>
          </rPr>
          <t>Metric=BA01004599
Data Type=Monetary1000</t>
        </r>
      </text>
    </comment>
    <comment ref="Q273" authorId="0" shapeId="0" xr:uid="{00000000-0006-0000-0B00-0000F7080000}">
      <text>
        <r>
          <rPr>
            <b/>
            <sz val="9"/>
            <rFont val="Tahoma"/>
          </rPr>
          <t>Metric=BA01004600
Data Type=Monetary1000</t>
        </r>
      </text>
    </comment>
    <comment ref="R273" authorId="0" shapeId="0" xr:uid="{00000000-0006-0000-0B00-0000F8080000}">
      <text>
        <r>
          <rPr>
            <b/>
            <sz val="9"/>
            <rFont val="Tahoma"/>
          </rPr>
          <t>Metric=BA01004601
Data Type=Monetary1000</t>
        </r>
      </text>
    </comment>
    <comment ref="S273" authorId="0" shapeId="0" xr:uid="{00000000-0006-0000-0B00-0000F9080000}">
      <text>
        <r>
          <rPr>
            <b/>
            <sz val="9"/>
            <rFont val="Tahoma"/>
          </rPr>
          <t>Metric=BA01004602
Data Type=Monetary1000</t>
        </r>
      </text>
    </comment>
    <comment ref="T273" authorId="0" shapeId="0" xr:uid="{00000000-0006-0000-0B00-0000FA080000}">
      <text>
        <r>
          <rPr>
            <b/>
            <sz val="9"/>
            <rFont val="Tahoma"/>
          </rPr>
          <t>Metric=BA01004603
Data Type=Monetary1000</t>
        </r>
      </text>
    </comment>
    <comment ref="U273" authorId="0" shapeId="0" xr:uid="{00000000-0006-0000-0B00-0000FB080000}">
      <text>
        <r>
          <rPr>
            <b/>
            <sz val="9"/>
            <rFont val="Tahoma"/>
          </rPr>
          <t>Metric=BA01074089
Data Type=Monetary1000</t>
        </r>
      </text>
    </comment>
    <comment ref="V273" authorId="0" shapeId="0" xr:uid="{00000000-0006-0000-0B00-0000FC080000}">
      <text>
        <r>
          <rPr>
            <b/>
            <sz val="9"/>
            <rFont val="Tahoma"/>
          </rPr>
          <t>Metric=BA01004605
Data Type=Monetary1000</t>
        </r>
      </text>
    </comment>
    <comment ref="W273" authorId="0" shapeId="0" xr:uid="{00000000-0006-0000-0B00-0000FD080000}">
      <text>
        <r>
          <rPr>
            <b/>
            <sz val="9"/>
            <rFont val="Tahoma"/>
          </rPr>
          <t>Metric=BA01074090
Data Type=Monetary1000</t>
        </r>
      </text>
    </comment>
    <comment ref="X273" authorId="0" shapeId="0" xr:uid="{00000000-0006-0000-0B00-0000FE080000}">
      <text>
        <r>
          <rPr>
            <b/>
            <sz val="9"/>
            <rFont val="Tahoma"/>
          </rPr>
          <t>Metric=BA01074091
Data Type=Monetary1000</t>
        </r>
      </text>
    </comment>
    <comment ref="Y273" authorId="0" shapeId="0" xr:uid="{00000000-0006-0000-0B00-0000FF080000}">
      <text>
        <r>
          <rPr>
            <b/>
            <sz val="9"/>
            <rFont val="Tahoma"/>
          </rPr>
          <t>Metric=BA01004604
Data Type=Monetary1000</t>
        </r>
      </text>
    </comment>
    <comment ref="Z273" authorId="0" shapeId="0" xr:uid="{00000000-0006-0000-0B00-000000090000}">
      <text>
        <r>
          <rPr>
            <b/>
            <sz val="9"/>
            <rFont val="Tahoma"/>
          </rPr>
          <t>Metric=BA01074096
Data Type=Monetary1000</t>
        </r>
      </text>
    </comment>
    <comment ref="AA273" authorId="0" shapeId="0" xr:uid="{00000000-0006-0000-0B00-000001090000}">
      <text>
        <r>
          <rPr>
            <b/>
            <sz val="9"/>
            <rFont val="Tahoma"/>
          </rPr>
          <t>Metric=BA12003517
Data Type=Monetary1000</t>
        </r>
      </text>
    </comment>
    <comment ref="AB273" authorId="0" shapeId="0" xr:uid="{00000000-0006-0000-0B00-000002090000}">
      <text>
        <r>
          <rPr>
            <b/>
            <sz val="9"/>
            <rFont val="Tahoma"/>
          </rPr>
          <t>Metric=BA01004606
Data Type=Monetary1000</t>
        </r>
      </text>
    </comment>
    <comment ref="AC273" authorId="0" shapeId="0" xr:uid="{00000000-0006-0000-0B00-000003090000}">
      <text>
        <r>
          <rPr>
            <b/>
            <sz val="9"/>
            <rFont val="Tahoma"/>
          </rPr>
          <t>Metric=BA01004608
Data Type=Monetary1000</t>
        </r>
      </text>
    </comment>
    <comment ref="C285" authorId="0" shapeId="0" xr:uid="{00000000-0006-0000-0B00-000004090000}">
      <text>
        <r>
          <rPr>
            <b/>
            <sz val="9"/>
            <rFont val="Tahoma"/>
          </rPr>
          <t>Metric=BA01075382
Data Type=Percentage 19,9</t>
        </r>
      </text>
    </comment>
    <comment ref="D285" authorId="0" shapeId="0" xr:uid="{00000000-0006-0000-0B00-000005090000}">
      <text>
        <r>
          <rPr>
            <b/>
            <sz val="9"/>
            <rFont val="Tahoma"/>
          </rPr>
          <t>Metric=BA01075374
Data Type=Percentage 19,9</t>
        </r>
      </text>
    </comment>
    <comment ref="E285" authorId="0" shapeId="0" xr:uid="{00000000-0006-0000-0B00-000006090000}">
      <text>
        <r>
          <rPr>
            <b/>
            <sz val="9"/>
            <rFont val="Tahoma"/>
          </rPr>
          <t>Metric=BA12003518
Data Type=Percentage 19,9</t>
        </r>
      </text>
    </comment>
    <comment ref="F285" authorId="0" shapeId="0" xr:uid="{00000000-0006-0000-0B00-000007090000}">
      <text>
        <r>
          <rPr>
            <b/>
            <sz val="9"/>
            <rFont val="Tahoma"/>
          </rPr>
          <t>Metric=BA01075376
Data Type=Percentage 19,9</t>
        </r>
      </text>
    </comment>
    <comment ref="G285" authorId="0" shapeId="0" xr:uid="{00000000-0006-0000-0B00-000008090000}">
      <text>
        <r>
          <rPr>
            <b/>
            <sz val="9"/>
            <rFont val="Tahoma"/>
          </rPr>
          <t>Metric=BA01075375
Data Type=Percentage 19,9</t>
        </r>
      </text>
    </comment>
    <comment ref="H285" authorId="0" shapeId="0" xr:uid="{00000000-0006-0000-0B00-000009090000}">
      <text>
        <r>
          <rPr>
            <b/>
            <sz val="9"/>
            <rFont val="Tahoma"/>
          </rPr>
          <t>Metric=BA01075377
Data Type=Percentage 19,9</t>
        </r>
      </text>
    </comment>
    <comment ref="I285" authorId="0" shapeId="0" xr:uid="{00000000-0006-0000-0B00-00000A090000}">
      <text>
        <r>
          <rPr>
            <b/>
            <sz val="9"/>
            <rFont val="Tahoma"/>
          </rPr>
          <t>Metric=BA01075378
Data Type=Percentage 19,9</t>
        </r>
      </text>
    </comment>
    <comment ref="J285" authorId="0" shapeId="0" xr:uid="{00000000-0006-0000-0B00-00000B090000}">
      <text>
        <r>
          <rPr>
            <b/>
            <sz val="9"/>
            <rFont val="Tahoma"/>
          </rPr>
          <t>Metric=BA01075379
Data Type=Percentage 19,9</t>
        </r>
      </text>
    </comment>
    <comment ref="K285" authorId="0" shapeId="0" xr:uid="{00000000-0006-0000-0B00-00000C090000}">
      <text>
        <r>
          <rPr>
            <b/>
            <sz val="9"/>
            <rFont val="Tahoma"/>
          </rPr>
          <t>Metric=BA01075380
Data Type=Percentage 19,9</t>
        </r>
      </text>
    </comment>
    <comment ref="L285" authorId="0" shapeId="0" xr:uid="{00000000-0006-0000-0B00-00000D090000}">
      <text>
        <r>
          <rPr>
            <b/>
            <sz val="9"/>
            <rFont val="Tahoma"/>
          </rPr>
          <t>Metric=BA01075381
Data Type=Percentage 19,9</t>
        </r>
      </text>
    </comment>
    <comment ref="M285" authorId="0" shapeId="0" xr:uid="{00000000-0006-0000-0B00-00000E090000}">
      <text>
        <r>
          <rPr>
            <b/>
            <sz val="9"/>
            <rFont val="Tahoma"/>
          </rPr>
          <t>Metric=BA01075383
Data Type=Percentage 19,9</t>
        </r>
      </text>
    </comment>
    <comment ref="N285" authorId="0" shapeId="0" xr:uid="{00000000-0006-0000-0B00-00000F090000}">
      <text>
        <r>
          <rPr>
            <b/>
            <sz val="9"/>
            <rFont val="Tahoma"/>
          </rPr>
          <t>Metric=BA01075384
Data Type=Percentage 19,9</t>
        </r>
      </text>
    </comment>
    <comment ref="O285" authorId="0" shapeId="0" xr:uid="{00000000-0006-0000-0B00-000010090000}">
      <text>
        <r>
          <rPr>
            <b/>
            <sz val="9"/>
            <rFont val="Tahoma"/>
          </rPr>
          <t>Metric=BA01075385
Data Type=Percentage 19,9</t>
        </r>
      </text>
    </comment>
    <comment ref="P285" authorId="0" shapeId="0" xr:uid="{00000000-0006-0000-0B00-000011090000}">
      <text>
        <r>
          <rPr>
            <b/>
            <sz val="9"/>
            <rFont val="Tahoma"/>
          </rPr>
          <t>Metric=BA01075386
Data Type=Percentage 19,9</t>
        </r>
      </text>
    </comment>
    <comment ref="Q285" authorId="0" shapeId="0" xr:uid="{00000000-0006-0000-0B00-000012090000}">
      <text>
        <r>
          <rPr>
            <b/>
            <sz val="9"/>
            <rFont val="Tahoma"/>
          </rPr>
          <t>Metric=BA01075387
Data Type=Percentage 19,9</t>
        </r>
      </text>
    </comment>
    <comment ref="R285" authorId="0" shapeId="0" xr:uid="{00000000-0006-0000-0B00-000013090000}">
      <text>
        <r>
          <rPr>
            <b/>
            <sz val="9"/>
            <rFont val="Tahoma"/>
          </rPr>
          <t>Metric=BA01075388
Data Type=Percentage 19,9</t>
        </r>
      </text>
    </comment>
    <comment ref="S285" authorId="0" shapeId="0" xr:uid="{00000000-0006-0000-0B00-000014090000}">
      <text>
        <r>
          <rPr>
            <b/>
            <sz val="9"/>
            <rFont val="Tahoma"/>
          </rPr>
          <t>Metric=BA01075389
Data Type=Percentage 19,9</t>
        </r>
      </text>
    </comment>
    <comment ref="T285" authorId="0" shapeId="0" xr:uid="{00000000-0006-0000-0B00-000015090000}">
      <text>
        <r>
          <rPr>
            <b/>
            <sz val="9"/>
            <rFont val="Tahoma"/>
          </rPr>
          <t>Metric=BA01075390
Data Type=Percentage 19,9</t>
        </r>
      </text>
    </comment>
    <comment ref="U285" authorId="0" shapeId="0" xr:uid="{00000000-0006-0000-0B00-000016090000}">
      <text>
        <r>
          <rPr>
            <b/>
            <sz val="9"/>
            <rFont val="Tahoma"/>
          </rPr>
          <t>Metric=BA01075391
Data Type=Percentage 19,9</t>
        </r>
      </text>
    </comment>
    <comment ref="V285" authorId="0" shapeId="0" xr:uid="{00000000-0006-0000-0B00-000017090000}">
      <text>
        <r>
          <rPr>
            <b/>
            <sz val="9"/>
            <rFont val="Tahoma"/>
          </rPr>
          <t>Metric=BA01075392
Data Type=Percentage 19,9</t>
        </r>
      </text>
    </comment>
    <comment ref="W285" authorId="0" shapeId="0" xr:uid="{00000000-0006-0000-0B00-000018090000}">
      <text>
        <r>
          <rPr>
            <b/>
            <sz val="9"/>
            <rFont val="Tahoma"/>
          </rPr>
          <t>Metric=BA01075393
Data Type=Percentage 19,9</t>
        </r>
      </text>
    </comment>
    <comment ref="X285" authorId="0" shapeId="0" xr:uid="{00000000-0006-0000-0B00-000019090000}">
      <text>
        <r>
          <rPr>
            <b/>
            <sz val="9"/>
            <rFont val="Tahoma"/>
          </rPr>
          <t>Metric=BA01075394
Data Type=Percentage 19,9</t>
        </r>
      </text>
    </comment>
    <comment ref="Y285" authorId="0" shapeId="0" xr:uid="{00000000-0006-0000-0B00-00001A090000}">
      <text>
        <r>
          <rPr>
            <b/>
            <sz val="9"/>
            <rFont val="Tahoma"/>
          </rPr>
          <t>Metric=BA01075395
Data Type=Percentage 19,9</t>
        </r>
      </text>
    </comment>
    <comment ref="Z285" authorId="0" shapeId="0" xr:uid="{00000000-0006-0000-0B00-00001B090000}">
      <text>
        <r>
          <rPr>
            <b/>
            <sz val="9"/>
            <rFont val="Tahoma"/>
          </rPr>
          <t>Metric=BA01075396
Data Type=Percentage 19,9</t>
        </r>
      </text>
    </comment>
    <comment ref="AA285" authorId="0" shapeId="0" xr:uid="{00000000-0006-0000-0B00-00001C090000}">
      <text>
        <r>
          <rPr>
            <b/>
            <sz val="9"/>
            <rFont val="Tahoma"/>
          </rPr>
          <t>Metric=BA12003519
Data Type=Percentage 19,9</t>
        </r>
      </text>
    </comment>
    <comment ref="AB285" authorId="0" shapeId="0" xr:uid="{00000000-0006-0000-0B00-00001D090000}">
      <text>
        <r>
          <rPr>
            <b/>
            <sz val="9"/>
            <rFont val="Tahoma"/>
          </rPr>
          <t>Metric=BA01075399
Data Type=Percentage 19,9</t>
        </r>
      </text>
    </comment>
    <comment ref="AC285" authorId="0" shapeId="0" xr:uid="{00000000-0006-0000-0B00-00001E090000}">
      <text>
        <r>
          <rPr>
            <b/>
            <sz val="9"/>
            <rFont val="Tahoma"/>
          </rPr>
          <t>Metric=BA01075400
Data Type=Percentage 19,9</t>
        </r>
      </text>
    </comment>
    <comment ref="C286" authorId="0" shapeId="0" xr:uid="{00000000-0006-0000-0B00-00001F090000}">
      <text>
        <r>
          <rPr>
            <b/>
            <sz val="9"/>
            <rFont val="Tahoma"/>
          </rPr>
          <t>Metric=BA01080585
Data Type=Percentage 19,9</t>
        </r>
      </text>
    </comment>
    <comment ref="D286" authorId="0" shapeId="0" xr:uid="{00000000-0006-0000-0B00-000020090000}">
      <text>
        <r>
          <rPr>
            <b/>
            <sz val="9"/>
            <rFont val="Tahoma"/>
          </rPr>
          <t>Metric=BA01080577
Data Type=Percentage 19,9</t>
        </r>
      </text>
    </comment>
    <comment ref="E286" authorId="0" shapeId="0" xr:uid="{00000000-0006-0000-0B00-000021090000}">
      <text>
        <r>
          <rPr>
            <b/>
            <sz val="9"/>
            <rFont val="Tahoma"/>
          </rPr>
          <t>Metric=BA12003520
Data Type=Percentage 19,9</t>
        </r>
      </text>
    </comment>
    <comment ref="F286" authorId="0" shapeId="0" xr:uid="{00000000-0006-0000-0B00-000022090000}">
      <text>
        <r>
          <rPr>
            <b/>
            <sz val="9"/>
            <rFont val="Tahoma"/>
          </rPr>
          <t>Metric=BA01080579
Data Type=Percentage 19,9</t>
        </r>
      </text>
    </comment>
    <comment ref="G286" authorId="0" shapeId="0" xr:uid="{00000000-0006-0000-0B00-000023090000}">
      <text>
        <r>
          <rPr>
            <b/>
            <sz val="9"/>
            <rFont val="Tahoma"/>
          </rPr>
          <t>Metric=BA01080578
Data Type=Percentage 19,9</t>
        </r>
      </text>
    </comment>
    <comment ref="H286" authorId="0" shapeId="0" xr:uid="{00000000-0006-0000-0B00-000024090000}">
      <text>
        <r>
          <rPr>
            <b/>
            <sz val="9"/>
            <rFont val="Tahoma"/>
          </rPr>
          <t>Metric=BA01080580
Data Type=Percentage 19,9</t>
        </r>
      </text>
    </comment>
    <comment ref="I286" authorId="0" shapeId="0" xr:uid="{00000000-0006-0000-0B00-000025090000}">
      <text>
        <r>
          <rPr>
            <b/>
            <sz val="9"/>
            <rFont val="Tahoma"/>
          </rPr>
          <t>Metric=BA01080581
Data Type=Percentage 19,9</t>
        </r>
      </text>
    </comment>
    <comment ref="J286" authorId="0" shapeId="0" xr:uid="{00000000-0006-0000-0B00-000026090000}">
      <text>
        <r>
          <rPr>
            <b/>
            <sz val="9"/>
            <rFont val="Tahoma"/>
          </rPr>
          <t>Metric=BA01080582
Data Type=Percentage 19,9</t>
        </r>
      </text>
    </comment>
    <comment ref="K286" authorId="0" shapeId="0" xr:uid="{00000000-0006-0000-0B00-000027090000}">
      <text>
        <r>
          <rPr>
            <b/>
            <sz val="9"/>
            <rFont val="Tahoma"/>
          </rPr>
          <t>Metric=BA01080583
Data Type=Percentage 19,9</t>
        </r>
      </text>
    </comment>
    <comment ref="L286" authorId="0" shapeId="0" xr:uid="{00000000-0006-0000-0B00-000028090000}">
      <text>
        <r>
          <rPr>
            <b/>
            <sz val="9"/>
            <rFont val="Tahoma"/>
          </rPr>
          <t>Metric=BA01080584
Data Type=Percentage 19,9</t>
        </r>
      </text>
    </comment>
    <comment ref="M286" authorId="0" shapeId="0" xr:uid="{00000000-0006-0000-0B00-000029090000}">
      <text>
        <r>
          <rPr>
            <b/>
            <sz val="9"/>
            <rFont val="Tahoma"/>
          </rPr>
          <t>Metric=BA01080586
Data Type=Percentage 19,9</t>
        </r>
      </text>
    </comment>
    <comment ref="N286" authorId="0" shapeId="0" xr:uid="{00000000-0006-0000-0B00-00002A090000}">
      <text>
        <r>
          <rPr>
            <b/>
            <sz val="9"/>
            <rFont val="Tahoma"/>
          </rPr>
          <t>Metric=BA01080587
Data Type=Percentage 19,9</t>
        </r>
      </text>
    </comment>
    <comment ref="O286" authorId="0" shapeId="0" xr:uid="{00000000-0006-0000-0B00-00002B090000}">
      <text>
        <r>
          <rPr>
            <b/>
            <sz val="9"/>
            <rFont val="Tahoma"/>
          </rPr>
          <t>Metric=BA01080588
Data Type=Percentage 19,9</t>
        </r>
      </text>
    </comment>
    <comment ref="P286" authorId="0" shapeId="0" xr:uid="{00000000-0006-0000-0B00-00002C090000}">
      <text>
        <r>
          <rPr>
            <b/>
            <sz val="9"/>
            <rFont val="Tahoma"/>
          </rPr>
          <t>Metric=BA01080589
Data Type=Percentage 19,9</t>
        </r>
      </text>
    </comment>
    <comment ref="Q286" authorId="0" shapeId="0" xr:uid="{00000000-0006-0000-0B00-00002D090000}">
      <text>
        <r>
          <rPr>
            <b/>
            <sz val="9"/>
            <rFont val="Tahoma"/>
          </rPr>
          <t>Metric=BA01080590
Data Type=Percentage 19,9</t>
        </r>
      </text>
    </comment>
    <comment ref="R286" authorId="0" shapeId="0" xr:uid="{00000000-0006-0000-0B00-00002E090000}">
      <text>
        <r>
          <rPr>
            <b/>
            <sz val="9"/>
            <rFont val="Tahoma"/>
          </rPr>
          <t>Metric=BA01080591
Data Type=Percentage 19,9</t>
        </r>
      </text>
    </comment>
    <comment ref="S286" authorId="0" shapeId="0" xr:uid="{00000000-0006-0000-0B00-00002F090000}">
      <text>
        <r>
          <rPr>
            <b/>
            <sz val="9"/>
            <rFont val="Tahoma"/>
          </rPr>
          <t>Metric=BA01080592
Data Type=Percentage 19,9</t>
        </r>
      </text>
    </comment>
    <comment ref="T286" authorId="0" shapeId="0" xr:uid="{00000000-0006-0000-0B00-000030090000}">
      <text>
        <r>
          <rPr>
            <b/>
            <sz val="9"/>
            <rFont val="Tahoma"/>
          </rPr>
          <t>Metric=BA01080593
Data Type=Percentage 19,9</t>
        </r>
      </text>
    </comment>
    <comment ref="U286" authorId="0" shapeId="0" xr:uid="{00000000-0006-0000-0B00-000031090000}">
      <text>
        <r>
          <rPr>
            <b/>
            <sz val="9"/>
            <rFont val="Tahoma"/>
          </rPr>
          <t>Metric=BA01075418
Data Type=Percentage 19,9</t>
        </r>
      </text>
    </comment>
    <comment ref="V286" authorId="0" shapeId="0" xr:uid="{00000000-0006-0000-0B00-000032090000}">
      <text>
        <r>
          <rPr>
            <b/>
            <sz val="9"/>
            <rFont val="Tahoma"/>
          </rPr>
          <t>Metric=BA01080594
Data Type=Percentage 19,9</t>
        </r>
      </text>
    </comment>
    <comment ref="W286" authorId="0" shapeId="0" xr:uid="{00000000-0006-0000-0B00-000033090000}">
      <text>
        <r>
          <rPr>
            <b/>
            <sz val="9"/>
            <rFont val="Tahoma"/>
          </rPr>
          <t>Metric=BA01075420
Data Type=Percentage 19,9</t>
        </r>
      </text>
    </comment>
    <comment ref="X286" authorId="0" shapeId="0" xr:uid="{00000000-0006-0000-0B00-000034090000}">
      <text>
        <r>
          <rPr>
            <b/>
            <sz val="9"/>
            <rFont val="Tahoma"/>
          </rPr>
          <t>Metric=BA01075421
Data Type=Percentage 19,9</t>
        </r>
      </text>
    </comment>
    <comment ref="Y286" authorId="0" shapeId="0" xr:uid="{00000000-0006-0000-0B00-000035090000}">
      <text>
        <r>
          <rPr>
            <b/>
            <sz val="9"/>
            <rFont val="Tahoma"/>
          </rPr>
          <t>Metric=BA01080595
Data Type=Percentage 19,9</t>
        </r>
      </text>
    </comment>
    <comment ref="Z286" authorId="0" shapeId="0" xr:uid="{00000000-0006-0000-0B00-000036090000}">
      <text>
        <r>
          <rPr>
            <b/>
            <sz val="9"/>
            <rFont val="Tahoma"/>
          </rPr>
          <t>Metric=BA01075423
Data Type=Percentage 19,9</t>
        </r>
      </text>
    </comment>
    <comment ref="AA286" authorId="0" shapeId="0" xr:uid="{00000000-0006-0000-0B00-000037090000}">
      <text>
        <r>
          <rPr>
            <b/>
            <sz val="9"/>
            <rFont val="Tahoma"/>
          </rPr>
          <t>Metric=BA12003521
Data Type=Percentage 19,9</t>
        </r>
      </text>
    </comment>
    <comment ref="AB286" authorId="0" shapeId="0" xr:uid="{00000000-0006-0000-0B00-000038090000}">
      <text>
        <r>
          <rPr>
            <b/>
            <sz val="9"/>
            <rFont val="Tahoma"/>
          </rPr>
          <t>Metric=BA01080596
Data Type=Percentage 19,9</t>
        </r>
      </text>
    </comment>
    <comment ref="AC286" authorId="0" shapeId="0" xr:uid="{00000000-0006-0000-0B00-000039090000}">
      <text>
        <r>
          <rPr>
            <b/>
            <sz val="9"/>
            <rFont val="Tahoma"/>
          </rPr>
          <t>Metric=BA01080597
Data Type=Percentage 19,9</t>
        </r>
      </text>
    </comment>
    <comment ref="C287" authorId="0" shapeId="0" xr:uid="{00000000-0006-0000-0B00-00003A090000}">
      <text>
        <r>
          <rPr>
            <b/>
            <sz val="9"/>
            <rFont val="Tahoma"/>
          </rPr>
          <t>Metric=BA01075436
Data Type=Percentage 19,9</t>
        </r>
      </text>
    </comment>
    <comment ref="D287" authorId="0" shapeId="0" xr:uid="{00000000-0006-0000-0B00-00003B090000}">
      <text>
        <r>
          <rPr>
            <b/>
            <sz val="9"/>
            <rFont val="Tahoma"/>
          </rPr>
          <t>Metric=BA01075428
Data Type=Percentage 19,9</t>
        </r>
      </text>
    </comment>
    <comment ref="E287" authorId="0" shapeId="0" xr:uid="{00000000-0006-0000-0B00-00003C090000}">
      <text>
        <r>
          <rPr>
            <b/>
            <sz val="9"/>
            <rFont val="Tahoma"/>
          </rPr>
          <t>Metric=BA12003522
Data Type=Percentage 19,9</t>
        </r>
      </text>
    </comment>
    <comment ref="F287" authorId="0" shapeId="0" xr:uid="{00000000-0006-0000-0B00-00003D090000}">
      <text>
        <r>
          <rPr>
            <b/>
            <sz val="9"/>
            <rFont val="Tahoma"/>
          </rPr>
          <t>Metric=BA01075430
Data Type=Percentage 19,9</t>
        </r>
      </text>
    </comment>
    <comment ref="G287" authorId="0" shapeId="0" xr:uid="{00000000-0006-0000-0B00-00003E090000}">
      <text>
        <r>
          <rPr>
            <b/>
            <sz val="9"/>
            <rFont val="Tahoma"/>
          </rPr>
          <t>Metric=BA01075429
Data Type=Percentage 19,9</t>
        </r>
      </text>
    </comment>
    <comment ref="H287" authorId="0" shapeId="0" xr:uid="{00000000-0006-0000-0B00-00003F090000}">
      <text>
        <r>
          <rPr>
            <b/>
            <sz val="9"/>
            <rFont val="Tahoma"/>
          </rPr>
          <t>Metric=BA01075431
Data Type=Percentage 19,9</t>
        </r>
      </text>
    </comment>
    <comment ref="I287" authorId="0" shapeId="0" xr:uid="{00000000-0006-0000-0B00-000040090000}">
      <text>
        <r>
          <rPr>
            <b/>
            <sz val="9"/>
            <rFont val="Tahoma"/>
          </rPr>
          <t>Metric=BA01075432
Data Type=Percentage 19,9</t>
        </r>
      </text>
    </comment>
    <comment ref="J287" authorId="0" shapeId="0" xr:uid="{00000000-0006-0000-0B00-000041090000}">
      <text>
        <r>
          <rPr>
            <b/>
            <sz val="9"/>
            <rFont val="Tahoma"/>
          </rPr>
          <t>Metric=BA01075433
Data Type=Percentage 19,9</t>
        </r>
      </text>
    </comment>
    <comment ref="K287" authorId="0" shapeId="0" xr:uid="{00000000-0006-0000-0B00-000042090000}">
      <text>
        <r>
          <rPr>
            <b/>
            <sz val="9"/>
            <rFont val="Tahoma"/>
          </rPr>
          <t>Metric=BA01075434
Data Type=Percentage 19,9</t>
        </r>
      </text>
    </comment>
    <comment ref="L287" authorId="0" shapeId="0" xr:uid="{00000000-0006-0000-0B00-000043090000}">
      <text>
        <r>
          <rPr>
            <b/>
            <sz val="9"/>
            <rFont val="Tahoma"/>
          </rPr>
          <t>Metric=BA01075435
Data Type=Percentage 19,9</t>
        </r>
      </text>
    </comment>
    <comment ref="M287" authorId="0" shapeId="0" xr:uid="{00000000-0006-0000-0B00-000044090000}">
      <text>
        <r>
          <rPr>
            <b/>
            <sz val="9"/>
            <rFont val="Tahoma"/>
          </rPr>
          <t>Metric=BA01075437
Data Type=Percentage 19,9</t>
        </r>
      </text>
    </comment>
    <comment ref="N287" authorId="0" shapeId="0" xr:uid="{00000000-0006-0000-0B00-000045090000}">
      <text>
        <r>
          <rPr>
            <b/>
            <sz val="9"/>
            <rFont val="Tahoma"/>
          </rPr>
          <t>Metric=BA01075438
Data Type=Percentage 19,9</t>
        </r>
      </text>
    </comment>
    <comment ref="O287" authorId="0" shapeId="0" xr:uid="{00000000-0006-0000-0B00-000046090000}">
      <text>
        <r>
          <rPr>
            <b/>
            <sz val="9"/>
            <rFont val="Tahoma"/>
          </rPr>
          <t>Metric=BA01075439
Data Type=Percentage 19,9</t>
        </r>
      </text>
    </comment>
    <comment ref="P287" authorId="0" shapeId="0" xr:uid="{00000000-0006-0000-0B00-000047090000}">
      <text>
        <r>
          <rPr>
            <b/>
            <sz val="9"/>
            <rFont val="Tahoma"/>
          </rPr>
          <t>Metric=BA01075440
Data Type=Percentage 19,9</t>
        </r>
      </text>
    </comment>
    <comment ref="Q287" authorId="0" shapeId="0" xr:uid="{00000000-0006-0000-0B00-000048090000}">
      <text>
        <r>
          <rPr>
            <b/>
            <sz val="9"/>
            <rFont val="Tahoma"/>
          </rPr>
          <t>Metric=BA01075441
Data Type=Percentage 19,9</t>
        </r>
      </text>
    </comment>
    <comment ref="R287" authorId="0" shapeId="0" xr:uid="{00000000-0006-0000-0B00-000049090000}">
      <text>
        <r>
          <rPr>
            <b/>
            <sz val="9"/>
            <rFont val="Tahoma"/>
          </rPr>
          <t>Metric=BA01075442
Data Type=Percentage 19,9</t>
        </r>
      </text>
    </comment>
    <comment ref="S287" authorId="0" shapeId="0" xr:uid="{00000000-0006-0000-0B00-00004A090000}">
      <text>
        <r>
          <rPr>
            <b/>
            <sz val="9"/>
            <rFont val="Tahoma"/>
          </rPr>
          <t>Metric=BA01075443
Data Type=Percentage 19,9</t>
        </r>
      </text>
    </comment>
    <comment ref="T287" authorId="0" shapeId="0" xr:uid="{00000000-0006-0000-0B00-00004B090000}">
      <text>
        <r>
          <rPr>
            <b/>
            <sz val="9"/>
            <rFont val="Tahoma"/>
          </rPr>
          <t>Metric=BA01075444
Data Type=Percentage 19,9</t>
        </r>
      </text>
    </comment>
    <comment ref="U287" authorId="0" shapeId="0" xr:uid="{00000000-0006-0000-0B00-00004C090000}">
      <text>
        <r>
          <rPr>
            <b/>
            <sz val="9"/>
            <rFont val="Tahoma"/>
          </rPr>
          <t>Metric=BA01075445
Data Type=Percentage 19,9</t>
        </r>
      </text>
    </comment>
    <comment ref="V287" authorId="0" shapeId="0" xr:uid="{00000000-0006-0000-0B00-00004D090000}">
      <text>
        <r>
          <rPr>
            <b/>
            <sz val="9"/>
            <rFont val="Tahoma"/>
          </rPr>
          <t>Metric=BA01075446
Data Type=Percentage 19,9</t>
        </r>
      </text>
    </comment>
    <comment ref="W287" authorId="0" shapeId="0" xr:uid="{00000000-0006-0000-0B00-00004E090000}">
      <text>
        <r>
          <rPr>
            <b/>
            <sz val="9"/>
            <rFont val="Tahoma"/>
          </rPr>
          <t>Metric=BA01075447
Data Type=Percentage 19,9</t>
        </r>
      </text>
    </comment>
    <comment ref="X287" authorId="0" shapeId="0" xr:uid="{00000000-0006-0000-0B00-00004F090000}">
      <text>
        <r>
          <rPr>
            <b/>
            <sz val="9"/>
            <rFont val="Tahoma"/>
          </rPr>
          <t>Metric=BA01075448
Data Type=Percentage 19,9</t>
        </r>
      </text>
    </comment>
    <comment ref="Y287" authorId="0" shapeId="0" xr:uid="{00000000-0006-0000-0B00-000050090000}">
      <text>
        <r>
          <rPr>
            <b/>
            <sz val="9"/>
            <rFont val="Tahoma"/>
          </rPr>
          <t>Metric=BA01075449
Data Type=Percentage 19,9</t>
        </r>
      </text>
    </comment>
    <comment ref="Z287" authorId="0" shapeId="0" xr:uid="{00000000-0006-0000-0B00-000051090000}">
      <text>
        <r>
          <rPr>
            <b/>
            <sz val="9"/>
            <rFont val="Tahoma"/>
          </rPr>
          <t>Metric=BA01075450
Data Type=Percentage 19,9</t>
        </r>
      </text>
    </comment>
    <comment ref="AA287" authorId="0" shapeId="0" xr:uid="{00000000-0006-0000-0B00-000052090000}">
      <text>
        <r>
          <rPr>
            <b/>
            <sz val="9"/>
            <rFont val="Tahoma"/>
          </rPr>
          <t>Metric=BA12003523
Data Type=Percentage 19,9</t>
        </r>
      </text>
    </comment>
    <comment ref="AB287" authorId="0" shapeId="0" xr:uid="{00000000-0006-0000-0B00-000053090000}">
      <text>
        <r>
          <rPr>
            <b/>
            <sz val="9"/>
            <rFont val="Tahoma"/>
          </rPr>
          <t>Metric=BA01075453
Data Type=Percentage 19,9</t>
        </r>
      </text>
    </comment>
    <comment ref="AC287" authorId="0" shapeId="0" xr:uid="{00000000-0006-0000-0B00-000054090000}">
      <text>
        <r>
          <rPr>
            <b/>
            <sz val="9"/>
            <rFont val="Tahoma"/>
          </rPr>
          <t>Metric=BA01075454
Data Type=Percentage 19,9</t>
        </r>
      </text>
    </comment>
    <comment ref="C288" authorId="0" shapeId="0" xr:uid="{00000000-0006-0000-0B00-000055090000}">
      <text>
        <r>
          <rPr>
            <b/>
            <sz val="9"/>
            <rFont val="Tahoma"/>
          </rPr>
          <t>Metric=BA01075463
Data Type=Percentage 19,9</t>
        </r>
      </text>
    </comment>
    <comment ref="D288" authorId="0" shapeId="0" xr:uid="{00000000-0006-0000-0B00-000056090000}">
      <text>
        <r>
          <rPr>
            <b/>
            <sz val="9"/>
            <rFont val="Tahoma"/>
          </rPr>
          <t>Metric=BA01075455
Data Type=Percentage 19,9</t>
        </r>
      </text>
    </comment>
    <comment ref="E288" authorId="0" shapeId="0" xr:uid="{00000000-0006-0000-0B00-000057090000}">
      <text>
        <r>
          <rPr>
            <b/>
            <sz val="9"/>
            <rFont val="Tahoma"/>
          </rPr>
          <t>Metric=BA12003524
Data Type=Percentage 19,9</t>
        </r>
      </text>
    </comment>
    <comment ref="F288" authorId="0" shapeId="0" xr:uid="{00000000-0006-0000-0B00-000058090000}">
      <text>
        <r>
          <rPr>
            <b/>
            <sz val="9"/>
            <rFont val="Tahoma"/>
          </rPr>
          <t>Metric=BA01075457
Data Type=Percentage 19,9</t>
        </r>
      </text>
    </comment>
    <comment ref="G288" authorId="0" shapeId="0" xr:uid="{00000000-0006-0000-0B00-000059090000}">
      <text>
        <r>
          <rPr>
            <b/>
            <sz val="9"/>
            <rFont val="Tahoma"/>
          </rPr>
          <t>Metric=BA01075456
Data Type=Percentage 19,9</t>
        </r>
      </text>
    </comment>
    <comment ref="H288" authorId="0" shapeId="0" xr:uid="{00000000-0006-0000-0B00-00005A090000}">
      <text>
        <r>
          <rPr>
            <b/>
            <sz val="9"/>
            <rFont val="Tahoma"/>
          </rPr>
          <t>Metric=BA01075458
Data Type=Percentage 19,9</t>
        </r>
      </text>
    </comment>
    <comment ref="I288" authorId="0" shapeId="0" xr:uid="{00000000-0006-0000-0B00-00005B090000}">
      <text>
        <r>
          <rPr>
            <b/>
            <sz val="9"/>
            <rFont val="Tahoma"/>
          </rPr>
          <t>Metric=BA01075459
Data Type=Percentage 19,9</t>
        </r>
      </text>
    </comment>
    <comment ref="J288" authorId="0" shapeId="0" xr:uid="{00000000-0006-0000-0B00-00005C090000}">
      <text>
        <r>
          <rPr>
            <b/>
            <sz val="9"/>
            <rFont val="Tahoma"/>
          </rPr>
          <t>Metric=BA01075460
Data Type=Percentage 19,9</t>
        </r>
      </text>
    </comment>
    <comment ref="K288" authorId="0" shapeId="0" xr:uid="{00000000-0006-0000-0B00-00005D090000}">
      <text>
        <r>
          <rPr>
            <b/>
            <sz val="9"/>
            <rFont val="Tahoma"/>
          </rPr>
          <t>Metric=BA01075461
Data Type=Percentage 19,9</t>
        </r>
      </text>
    </comment>
    <comment ref="L288" authorId="0" shapeId="0" xr:uid="{00000000-0006-0000-0B00-00005E090000}">
      <text>
        <r>
          <rPr>
            <b/>
            <sz val="9"/>
            <rFont val="Tahoma"/>
          </rPr>
          <t>Metric=BA01075462
Data Type=Percentage 19,9</t>
        </r>
      </text>
    </comment>
    <comment ref="M288" authorId="0" shapeId="0" xr:uid="{00000000-0006-0000-0B00-00005F090000}">
      <text>
        <r>
          <rPr>
            <b/>
            <sz val="9"/>
            <rFont val="Tahoma"/>
          </rPr>
          <t>Metric=BA01075464
Data Type=Percentage 19,9</t>
        </r>
      </text>
    </comment>
    <comment ref="N288" authorId="0" shapeId="0" xr:uid="{00000000-0006-0000-0B00-000060090000}">
      <text>
        <r>
          <rPr>
            <b/>
            <sz val="9"/>
            <rFont val="Tahoma"/>
          </rPr>
          <t>Metric=BA01075465
Data Type=Percentage 19,9</t>
        </r>
      </text>
    </comment>
    <comment ref="O288" authorId="0" shapeId="0" xr:uid="{00000000-0006-0000-0B00-000061090000}">
      <text>
        <r>
          <rPr>
            <b/>
            <sz val="9"/>
            <rFont val="Tahoma"/>
          </rPr>
          <t>Metric=BA01075466
Data Type=Percentage 19,9</t>
        </r>
      </text>
    </comment>
    <comment ref="P288" authorId="0" shapeId="0" xr:uid="{00000000-0006-0000-0B00-000062090000}">
      <text>
        <r>
          <rPr>
            <b/>
            <sz val="9"/>
            <rFont val="Tahoma"/>
          </rPr>
          <t>Metric=BA01075467
Data Type=Percentage 19,9</t>
        </r>
      </text>
    </comment>
    <comment ref="Q288" authorId="0" shapeId="0" xr:uid="{00000000-0006-0000-0B00-000063090000}">
      <text>
        <r>
          <rPr>
            <b/>
            <sz val="9"/>
            <rFont val="Tahoma"/>
          </rPr>
          <t>Metric=BA01075468
Data Type=Percentage 19,9</t>
        </r>
      </text>
    </comment>
    <comment ref="R288" authorId="0" shapeId="0" xr:uid="{00000000-0006-0000-0B00-000064090000}">
      <text>
        <r>
          <rPr>
            <b/>
            <sz val="9"/>
            <rFont val="Tahoma"/>
          </rPr>
          <t>Metric=BA01075469
Data Type=Percentage 19,9</t>
        </r>
      </text>
    </comment>
    <comment ref="S288" authorId="0" shapeId="0" xr:uid="{00000000-0006-0000-0B00-000065090000}">
      <text>
        <r>
          <rPr>
            <b/>
            <sz val="9"/>
            <rFont val="Tahoma"/>
          </rPr>
          <t>Metric=BA01075470
Data Type=Percentage 19,9</t>
        </r>
      </text>
    </comment>
    <comment ref="T288" authorId="0" shapeId="0" xr:uid="{00000000-0006-0000-0B00-000066090000}">
      <text>
        <r>
          <rPr>
            <b/>
            <sz val="9"/>
            <rFont val="Tahoma"/>
          </rPr>
          <t>Metric=BA01075471
Data Type=Percentage 19,9</t>
        </r>
      </text>
    </comment>
    <comment ref="U288" authorId="0" shapeId="0" xr:uid="{00000000-0006-0000-0B00-000067090000}">
      <text>
        <r>
          <rPr>
            <b/>
            <sz val="9"/>
            <rFont val="Tahoma"/>
          </rPr>
          <t>Metric=BA01075472
Data Type=Percentage 19,9</t>
        </r>
      </text>
    </comment>
    <comment ref="V288" authorId="0" shapeId="0" xr:uid="{00000000-0006-0000-0B00-000068090000}">
      <text>
        <r>
          <rPr>
            <b/>
            <sz val="9"/>
            <rFont val="Tahoma"/>
          </rPr>
          <t>Metric=BA01075473
Data Type=Percentage 19,9</t>
        </r>
      </text>
    </comment>
    <comment ref="W288" authorId="0" shapeId="0" xr:uid="{00000000-0006-0000-0B00-000069090000}">
      <text>
        <r>
          <rPr>
            <b/>
            <sz val="9"/>
            <rFont val="Tahoma"/>
          </rPr>
          <t>Metric=BA01075474
Data Type=Percentage 19,9</t>
        </r>
      </text>
    </comment>
    <comment ref="X288" authorId="0" shapeId="0" xr:uid="{00000000-0006-0000-0B00-00006A090000}">
      <text>
        <r>
          <rPr>
            <b/>
            <sz val="9"/>
            <rFont val="Tahoma"/>
          </rPr>
          <t>Metric=BA01075475
Data Type=Percentage 19,9</t>
        </r>
      </text>
    </comment>
    <comment ref="Y288" authorId="0" shapeId="0" xr:uid="{00000000-0006-0000-0B00-00006B090000}">
      <text>
        <r>
          <rPr>
            <b/>
            <sz val="9"/>
            <rFont val="Tahoma"/>
          </rPr>
          <t>Metric=BA01075476
Data Type=Percentage 19,9</t>
        </r>
      </text>
    </comment>
    <comment ref="Z288" authorId="0" shapeId="0" xr:uid="{00000000-0006-0000-0B00-00006C090000}">
      <text>
        <r>
          <rPr>
            <b/>
            <sz val="9"/>
            <rFont val="Tahoma"/>
          </rPr>
          <t>Metric=BA01075477
Data Type=Percentage 19,9</t>
        </r>
      </text>
    </comment>
    <comment ref="AA288" authorId="0" shapeId="0" xr:uid="{00000000-0006-0000-0B00-00006D090000}">
      <text>
        <r>
          <rPr>
            <b/>
            <sz val="9"/>
            <rFont val="Tahoma"/>
          </rPr>
          <t>Metric=BA12003525
Data Type=Percentage 19,9</t>
        </r>
      </text>
    </comment>
    <comment ref="AB288" authorId="0" shapeId="0" xr:uid="{00000000-0006-0000-0B00-00006E090000}">
      <text>
        <r>
          <rPr>
            <b/>
            <sz val="9"/>
            <rFont val="Tahoma"/>
          </rPr>
          <t>Metric=BA01075480
Data Type=Percentage 19,9</t>
        </r>
      </text>
    </comment>
    <comment ref="AC288" authorId="0" shapeId="0" xr:uid="{00000000-0006-0000-0B00-00006F090000}">
      <text>
        <r>
          <rPr>
            <b/>
            <sz val="9"/>
            <rFont val="Tahoma"/>
          </rPr>
          <t>Metric=BA01075481
Data Type=Percentage 19,9</t>
        </r>
      </text>
    </comment>
    <comment ref="C289" authorId="0" shapeId="0" xr:uid="{00000000-0006-0000-0B00-000070090000}">
      <text>
        <r>
          <rPr>
            <b/>
            <sz val="9"/>
            <rFont val="Tahoma"/>
          </rPr>
          <t>Metric=BA01075625
Data Type=Monetary1000</t>
        </r>
      </text>
    </comment>
    <comment ref="D289" authorId="0" shapeId="0" xr:uid="{00000000-0006-0000-0B00-000071090000}">
      <text>
        <r>
          <rPr>
            <b/>
            <sz val="9"/>
            <rFont val="Tahoma"/>
          </rPr>
          <t>Metric=BA01075617
Data Type=Monetary1000</t>
        </r>
      </text>
    </comment>
    <comment ref="E289" authorId="0" shapeId="0" xr:uid="{00000000-0006-0000-0B00-000072090000}">
      <text>
        <r>
          <rPr>
            <b/>
            <sz val="9"/>
            <rFont val="Tahoma"/>
          </rPr>
          <t>Metric=BA12003526
Data Type=Monetary1000</t>
        </r>
      </text>
    </comment>
    <comment ref="F289" authorId="0" shapeId="0" xr:uid="{00000000-0006-0000-0B00-000073090000}">
      <text>
        <r>
          <rPr>
            <b/>
            <sz val="9"/>
            <rFont val="Tahoma"/>
          </rPr>
          <t>Metric=BA01075619
Data Type=Monetary1000</t>
        </r>
      </text>
    </comment>
    <comment ref="G289" authorId="0" shapeId="0" xr:uid="{00000000-0006-0000-0B00-000074090000}">
      <text>
        <r>
          <rPr>
            <b/>
            <sz val="9"/>
            <rFont val="Tahoma"/>
          </rPr>
          <t>Metric=BA01075618
Data Type=Monetary1000</t>
        </r>
      </text>
    </comment>
    <comment ref="H289" authorId="0" shapeId="0" xr:uid="{00000000-0006-0000-0B00-000075090000}">
      <text>
        <r>
          <rPr>
            <b/>
            <sz val="9"/>
            <rFont val="Tahoma"/>
          </rPr>
          <t>Metric=BA01075620
Data Type=Monetary1000</t>
        </r>
      </text>
    </comment>
    <comment ref="I289" authorId="0" shapeId="0" xr:uid="{00000000-0006-0000-0B00-000076090000}">
      <text>
        <r>
          <rPr>
            <b/>
            <sz val="9"/>
            <rFont val="Tahoma"/>
          </rPr>
          <t>Metric=BA01075621
Data Type=Monetary1000</t>
        </r>
      </text>
    </comment>
    <comment ref="J289" authorId="0" shapeId="0" xr:uid="{00000000-0006-0000-0B00-000077090000}">
      <text>
        <r>
          <rPr>
            <b/>
            <sz val="9"/>
            <rFont val="Tahoma"/>
          </rPr>
          <t>Metric=BA01075622
Data Type=Monetary1000</t>
        </r>
      </text>
    </comment>
    <comment ref="K289" authorId="0" shapeId="0" xr:uid="{00000000-0006-0000-0B00-000078090000}">
      <text>
        <r>
          <rPr>
            <b/>
            <sz val="9"/>
            <rFont val="Tahoma"/>
          </rPr>
          <t>Metric=BA01075623
Data Type=Monetary1000</t>
        </r>
      </text>
    </comment>
    <comment ref="L289" authorId="0" shapeId="0" xr:uid="{00000000-0006-0000-0B00-000079090000}">
      <text>
        <r>
          <rPr>
            <b/>
            <sz val="9"/>
            <rFont val="Tahoma"/>
          </rPr>
          <t>Metric=BA01075624
Data Type=Monetary1000</t>
        </r>
      </text>
    </comment>
    <comment ref="M289" authorId="0" shapeId="0" xr:uid="{00000000-0006-0000-0B00-00007A090000}">
      <text>
        <r>
          <rPr>
            <b/>
            <sz val="9"/>
            <rFont val="Tahoma"/>
          </rPr>
          <t>Metric=BA01075626
Data Type=Monetary1000</t>
        </r>
      </text>
    </comment>
    <comment ref="N289" authorId="0" shapeId="0" xr:uid="{00000000-0006-0000-0B00-00007B090000}">
      <text>
        <r>
          <rPr>
            <b/>
            <sz val="9"/>
            <rFont val="Tahoma"/>
          </rPr>
          <t>Metric=BA01075627
Data Type=Monetary1000</t>
        </r>
      </text>
    </comment>
    <comment ref="O289" authorId="0" shapeId="0" xr:uid="{00000000-0006-0000-0B00-00007C090000}">
      <text>
        <r>
          <rPr>
            <b/>
            <sz val="9"/>
            <rFont val="Tahoma"/>
          </rPr>
          <t>Metric=BA01075628
Data Type=Monetary1000</t>
        </r>
      </text>
    </comment>
    <comment ref="P289" authorId="0" shapeId="0" xr:uid="{00000000-0006-0000-0B00-00007D090000}">
      <text>
        <r>
          <rPr>
            <b/>
            <sz val="9"/>
            <rFont val="Tahoma"/>
          </rPr>
          <t>Metric=BA01075629
Data Type=Monetary1000</t>
        </r>
      </text>
    </comment>
    <comment ref="Q289" authorId="0" shapeId="0" xr:uid="{00000000-0006-0000-0B00-00007E090000}">
      <text>
        <r>
          <rPr>
            <b/>
            <sz val="9"/>
            <rFont val="Tahoma"/>
          </rPr>
          <t>Metric=BA01075630
Data Type=Monetary1000</t>
        </r>
      </text>
    </comment>
    <comment ref="R289" authorId="0" shapeId="0" xr:uid="{00000000-0006-0000-0B00-00007F090000}">
      <text>
        <r>
          <rPr>
            <b/>
            <sz val="9"/>
            <rFont val="Tahoma"/>
          </rPr>
          <t>Metric=BA01075631
Data Type=Monetary1000</t>
        </r>
      </text>
    </comment>
    <comment ref="S289" authorId="0" shapeId="0" xr:uid="{00000000-0006-0000-0B00-000080090000}">
      <text>
        <r>
          <rPr>
            <b/>
            <sz val="9"/>
            <rFont val="Tahoma"/>
          </rPr>
          <t>Metric=BA01075632
Data Type=Monetary1000</t>
        </r>
      </text>
    </comment>
    <comment ref="T289" authorId="0" shapeId="0" xr:uid="{00000000-0006-0000-0B00-000081090000}">
      <text>
        <r>
          <rPr>
            <b/>
            <sz val="9"/>
            <rFont val="Tahoma"/>
          </rPr>
          <t>Metric=BA01075633
Data Type=Monetary1000</t>
        </r>
      </text>
    </comment>
    <comment ref="U289" authorId="0" shapeId="0" xr:uid="{00000000-0006-0000-0B00-000082090000}">
      <text>
        <r>
          <rPr>
            <b/>
            <sz val="9"/>
            <rFont val="Tahoma"/>
          </rPr>
          <t>Metric=BA01075634
Data Type=Monetary1000</t>
        </r>
      </text>
    </comment>
    <comment ref="V289" authorId="0" shapeId="0" xr:uid="{00000000-0006-0000-0B00-000083090000}">
      <text>
        <r>
          <rPr>
            <b/>
            <sz val="9"/>
            <rFont val="Tahoma"/>
          </rPr>
          <t>Metric=BA01075635
Data Type=Monetary1000</t>
        </r>
      </text>
    </comment>
    <comment ref="W289" authorId="0" shapeId="0" xr:uid="{00000000-0006-0000-0B00-000084090000}">
      <text>
        <r>
          <rPr>
            <b/>
            <sz val="9"/>
            <rFont val="Tahoma"/>
          </rPr>
          <t>Metric=BA01075636
Data Type=Monetary1000</t>
        </r>
      </text>
    </comment>
    <comment ref="X289" authorId="0" shapeId="0" xr:uid="{00000000-0006-0000-0B00-000085090000}">
      <text>
        <r>
          <rPr>
            <b/>
            <sz val="9"/>
            <rFont val="Tahoma"/>
          </rPr>
          <t>Metric=BA01075637
Data Type=Monetary1000</t>
        </r>
      </text>
    </comment>
    <comment ref="Y289" authorId="0" shapeId="0" xr:uid="{00000000-0006-0000-0B00-000086090000}">
      <text>
        <r>
          <rPr>
            <b/>
            <sz val="9"/>
            <rFont val="Tahoma"/>
          </rPr>
          <t>Metric=BA01075638
Data Type=Monetary1000</t>
        </r>
      </text>
    </comment>
    <comment ref="Z289" authorId="0" shapeId="0" xr:uid="{00000000-0006-0000-0B00-000087090000}">
      <text>
        <r>
          <rPr>
            <b/>
            <sz val="9"/>
            <rFont val="Tahoma"/>
          </rPr>
          <t>Metric=BA01075639
Data Type=Monetary1000</t>
        </r>
      </text>
    </comment>
    <comment ref="AA289" authorId="0" shapeId="0" xr:uid="{00000000-0006-0000-0B00-000088090000}">
      <text>
        <r>
          <rPr>
            <b/>
            <sz val="9"/>
            <rFont val="Tahoma"/>
          </rPr>
          <t>Metric=BA12003527
Data Type=Monetary1000</t>
        </r>
      </text>
    </comment>
    <comment ref="AB289" authorId="0" shapeId="0" xr:uid="{00000000-0006-0000-0B00-000089090000}">
      <text>
        <r>
          <rPr>
            <b/>
            <sz val="9"/>
            <rFont val="Tahoma"/>
          </rPr>
          <t>Metric=BA01075642
Data Type=Monetary1000</t>
        </r>
      </text>
    </comment>
    <comment ref="AC289" authorId="0" shapeId="0" xr:uid="{00000000-0006-0000-0B00-00008A090000}">
      <text>
        <r>
          <rPr>
            <b/>
            <sz val="9"/>
            <rFont val="Tahoma"/>
          </rPr>
          <t>Metric=BA01075643
Data Type=Monetary1000</t>
        </r>
      </text>
    </comment>
    <comment ref="C290" authorId="0" shapeId="0" xr:uid="{00000000-0006-0000-0B00-00008B090000}">
      <text>
        <r>
          <rPr>
            <b/>
            <sz val="9"/>
            <rFont val="Tahoma"/>
          </rPr>
          <t>Metric=BA01075652
Data Type=Integer</t>
        </r>
      </text>
    </comment>
    <comment ref="D290" authorId="0" shapeId="0" xr:uid="{00000000-0006-0000-0B00-00008C090000}">
      <text>
        <r>
          <rPr>
            <b/>
            <sz val="9"/>
            <rFont val="Tahoma"/>
          </rPr>
          <t>Metric=BA01075644
Data Type=Integer</t>
        </r>
      </text>
    </comment>
    <comment ref="E290" authorId="0" shapeId="0" xr:uid="{00000000-0006-0000-0B00-00008D090000}">
      <text>
        <r>
          <rPr>
            <b/>
            <sz val="9"/>
            <rFont val="Tahoma"/>
          </rPr>
          <t>Metric=BA12003528
Data Type=Integer</t>
        </r>
      </text>
    </comment>
    <comment ref="F290" authorId="0" shapeId="0" xr:uid="{00000000-0006-0000-0B00-00008E090000}">
      <text>
        <r>
          <rPr>
            <b/>
            <sz val="9"/>
            <rFont val="Tahoma"/>
          </rPr>
          <t>Metric=BA01075646
Data Type=Integer</t>
        </r>
      </text>
    </comment>
    <comment ref="G290" authorId="0" shapeId="0" xr:uid="{00000000-0006-0000-0B00-00008F090000}">
      <text>
        <r>
          <rPr>
            <b/>
            <sz val="9"/>
            <rFont val="Tahoma"/>
          </rPr>
          <t>Metric=BA01075645
Data Type=Integer</t>
        </r>
      </text>
    </comment>
    <comment ref="H290" authorId="0" shapeId="0" xr:uid="{00000000-0006-0000-0B00-000090090000}">
      <text>
        <r>
          <rPr>
            <b/>
            <sz val="9"/>
            <rFont val="Tahoma"/>
          </rPr>
          <t>Metric=BA01075647
Data Type=Integer</t>
        </r>
      </text>
    </comment>
    <comment ref="I290" authorId="0" shapeId="0" xr:uid="{00000000-0006-0000-0B00-000091090000}">
      <text>
        <r>
          <rPr>
            <b/>
            <sz val="9"/>
            <rFont val="Tahoma"/>
          </rPr>
          <t>Metric=BA01075648
Data Type=Integer</t>
        </r>
      </text>
    </comment>
    <comment ref="J290" authorId="0" shapeId="0" xr:uid="{00000000-0006-0000-0B00-000092090000}">
      <text>
        <r>
          <rPr>
            <b/>
            <sz val="9"/>
            <rFont val="Tahoma"/>
          </rPr>
          <t>Metric=BA01075649
Data Type=Integer</t>
        </r>
      </text>
    </comment>
    <comment ref="K290" authorId="0" shapeId="0" xr:uid="{00000000-0006-0000-0B00-000093090000}">
      <text>
        <r>
          <rPr>
            <b/>
            <sz val="9"/>
            <rFont val="Tahoma"/>
          </rPr>
          <t>Metric=BA01075650
Data Type=Integer</t>
        </r>
      </text>
    </comment>
    <comment ref="L290" authorId="0" shapeId="0" xr:uid="{00000000-0006-0000-0B00-000094090000}">
      <text>
        <r>
          <rPr>
            <b/>
            <sz val="9"/>
            <rFont val="Tahoma"/>
          </rPr>
          <t>Metric=BA01075651
Data Type=Integer</t>
        </r>
      </text>
    </comment>
    <comment ref="M290" authorId="0" shapeId="0" xr:uid="{00000000-0006-0000-0B00-000095090000}">
      <text>
        <r>
          <rPr>
            <b/>
            <sz val="9"/>
            <rFont val="Tahoma"/>
          </rPr>
          <t>Metric=BA01075653
Data Type=Integer</t>
        </r>
      </text>
    </comment>
    <comment ref="N290" authorId="0" shapeId="0" xr:uid="{00000000-0006-0000-0B00-000096090000}">
      <text>
        <r>
          <rPr>
            <b/>
            <sz val="9"/>
            <rFont val="Tahoma"/>
          </rPr>
          <t>Metric=BA01075654
Data Type=Integer</t>
        </r>
      </text>
    </comment>
    <comment ref="O290" authorId="0" shapeId="0" xr:uid="{00000000-0006-0000-0B00-000097090000}">
      <text>
        <r>
          <rPr>
            <b/>
            <sz val="9"/>
            <rFont val="Tahoma"/>
          </rPr>
          <t>Metric=BA01075655
Data Type=Integer</t>
        </r>
      </text>
    </comment>
    <comment ref="P290" authorId="0" shapeId="0" xr:uid="{00000000-0006-0000-0B00-000098090000}">
      <text>
        <r>
          <rPr>
            <b/>
            <sz val="9"/>
            <rFont val="Tahoma"/>
          </rPr>
          <t>Metric=BA01075656
Data Type=Integer</t>
        </r>
      </text>
    </comment>
    <comment ref="Q290" authorId="0" shapeId="0" xr:uid="{00000000-0006-0000-0B00-000099090000}">
      <text>
        <r>
          <rPr>
            <b/>
            <sz val="9"/>
            <rFont val="Tahoma"/>
          </rPr>
          <t>Metric=BA01075657
Data Type=Integer</t>
        </r>
      </text>
    </comment>
    <comment ref="R290" authorId="0" shapeId="0" xr:uid="{00000000-0006-0000-0B00-00009A090000}">
      <text>
        <r>
          <rPr>
            <b/>
            <sz val="9"/>
            <rFont val="Tahoma"/>
          </rPr>
          <t>Metric=BA01075658
Data Type=Integer</t>
        </r>
      </text>
    </comment>
    <comment ref="S290" authorId="0" shapeId="0" xr:uid="{00000000-0006-0000-0B00-00009B090000}">
      <text>
        <r>
          <rPr>
            <b/>
            <sz val="9"/>
            <rFont val="Tahoma"/>
          </rPr>
          <t>Metric=BA01075659
Data Type=Integer</t>
        </r>
      </text>
    </comment>
    <comment ref="T290" authorId="0" shapeId="0" xr:uid="{00000000-0006-0000-0B00-00009C090000}">
      <text>
        <r>
          <rPr>
            <b/>
            <sz val="9"/>
            <rFont val="Tahoma"/>
          </rPr>
          <t>Metric=BA01075660
Data Type=Integer</t>
        </r>
      </text>
    </comment>
    <comment ref="U290" authorId="0" shapeId="0" xr:uid="{00000000-0006-0000-0B00-00009D090000}">
      <text>
        <r>
          <rPr>
            <b/>
            <sz val="9"/>
            <rFont val="Tahoma"/>
          </rPr>
          <t>Metric=BA01075661
Data Type=Integer</t>
        </r>
      </text>
    </comment>
    <comment ref="V290" authorId="0" shapeId="0" xr:uid="{00000000-0006-0000-0B00-00009E090000}">
      <text>
        <r>
          <rPr>
            <b/>
            <sz val="9"/>
            <rFont val="Tahoma"/>
          </rPr>
          <t>Metric=BA01075662
Data Type=Integer</t>
        </r>
      </text>
    </comment>
    <comment ref="W290" authorId="0" shapeId="0" xr:uid="{00000000-0006-0000-0B00-00009F090000}">
      <text>
        <r>
          <rPr>
            <b/>
            <sz val="9"/>
            <rFont val="Tahoma"/>
          </rPr>
          <t>Metric=BA01075663
Data Type=Integer</t>
        </r>
      </text>
    </comment>
    <comment ref="X290" authorId="0" shapeId="0" xr:uid="{00000000-0006-0000-0B00-0000A0090000}">
      <text>
        <r>
          <rPr>
            <b/>
            <sz val="9"/>
            <rFont val="Tahoma"/>
          </rPr>
          <t>Metric=BA01075664
Data Type=Integer</t>
        </r>
      </text>
    </comment>
    <comment ref="Y290" authorId="0" shapeId="0" xr:uid="{00000000-0006-0000-0B00-0000A1090000}">
      <text>
        <r>
          <rPr>
            <b/>
            <sz val="9"/>
            <rFont val="Tahoma"/>
          </rPr>
          <t>Metric=BA01075665
Data Type=Integer</t>
        </r>
      </text>
    </comment>
    <comment ref="Z290" authorId="0" shapeId="0" xr:uid="{00000000-0006-0000-0B00-0000A2090000}">
      <text>
        <r>
          <rPr>
            <b/>
            <sz val="9"/>
            <rFont val="Tahoma"/>
          </rPr>
          <t>Metric=BA01075666
Data Type=Integer</t>
        </r>
      </text>
    </comment>
    <comment ref="AA290" authorId="0" shapeId="0" xr:uid="{00000000-0006-0000-0B00-0000A3090000}">
      <text>
        <r>
          <rPr>
            <b/>
            <sz val="9"/>
            <rFont val="Tahoma"/>
          </rPr>
          <t>Metric=BA12003529
Data Type=Integer</t>
        </r>
      </text>
    </comment>
    <comment ref="AB290" authorId="0" shapeId="0" xr:uid="{00000000-0006-0000-0B00-0000A4090000}">
      <text>
        <r>
          <rPr>
            <b/>
            <sz val="9"/>
            <rFont val="Tahoma"/>
          </rPr>
          <t>Metric=BA01075669
Data Type=Integer</t>
        </r>
      </text>
    </comment>
    <comment ref="AC290" authorId="0" shapeId="0" xr:uid="{00000000-0006-0000-0B00-0000A5090000}">
      <text>
        <r>
          <rPr>
            <b/>
            <sz val="9"/>
            <rFont val="Tahoma"/>
          </rPr>
          <t>Metric=BA01075670
Data Type=Integer</t>
        </r>
      </text>
    </comment>
    <comment ref="C301" authorId="0" shapeId="0" xr:uid="{00000000-0006-0000-0B00-0000A6090000}">
      <text>
        <r>
          <rPr>
            <b/>
            <sz val="9"/>
            <rFont val="Tahoma"/>
          </rPr>
          <t>Metric=BA01005013
Data Type=Monetary1000</t>
        </r>
      </text>
    </comment>
    <comment ref="D301" authorId="0" shapeId="0" xr:uid="{00000000-0006-0000-0B00-0000A7090000}">
      <text>
        <r>
          <rPr>
            <b/>
            <sz val="9"/>
            <rFont val="Tahoma"/>
          </rPr>
          <t>Metric=BA01005018
Data Type=Monetary1000</t>
        </r>
      </text>
    </comment>
    <comment ref="E301" authorId="0" shapeId="0" xr:uid="{00000000-0006-0000-0B00-0000A8090000}">
      <text>
        <r>
          <rPr>
            <b/>
            <sz val="9"/>
            <rFont val="Tahoma"/>
          </rPr>
          <t>Metric=BA10759854
Data Type=Monetary1000</t>
        </r>
      </text>
    </comment>
    <comment ref="F301" authorId="0" shapeId="0" xr:uid="{00000000-0006-0000-0B00-0000A9090000}">
      <text>
        <r>
          <rPr>
            <b/>
            <sz val="9"/>
            <rFont val="Tahoma"/>
          </rPr>
          <t>Metric=BA10759856
Data Type=Monetary1000</t>
        </r>
      </text>
    </comment>
    <comment ref="G301" authorId="0" shapeId="0" xr:uid="{00000000-0006-0000-0B00-0000AA090000}">
      <text>
        <r>
          <rPr>
            <b/>
            <sz val="9"/>
            <rFont val="Tahoma"/>
          </rPr>
          <t>Metric=BA10747103
Data Type=Monetary1000</t>
        </r>
      </text>
    </comment>
    <comment ref="H301" authorId="0" shapeId="0" xr:uid="{00000000-0006-0000-0B00-0000AB090000}">
      <text>
        <r>
          <rPr>
            <b/>
            <sz val="9"/>
            <rFont val="Tahoma"/>
          </rPr>
          <t>Metric=BA10747104
Data Type=Monetary1000</t>
        </r>
      </text>
    </comment>
    <comment ref="I301" authorId="0" shapeId="0" xr:uid="{00000000-0006-0000-0B00-0000AC090000}">
      <text>
        <r>
          <rPr>
            <b/>
            <sz val="9"/>
            <rFont val="Tahoma"/>
          </rPr>
          <t>Metric=BA10747105
Data Type=Monetary1000</t>
        </r>
      </text>
    </comment>
    <comment ref="J301" authorId="0" shapeId="0" xr:uid="{00000000-0006-0000-0B00-0000AD090000}">
      <text>
        <r>
          <rPr>
            <b/>
            <sz val="9"/>
            <rFont val="Tahoma"/>
          </rPr>
          <t>Metric=BA10747114
Data Type=Monetary1000</t>
        </r>
      </text>
    </comment>
    <comment ref="L301" authorId="0" shapeId="0" xr:uid="{00000000-0006-0000-0B00-0000AE090000}">
      <text>
        <r>
          <rPr>
            <b/>
            <sz val="9"/>
            <rFont val="Tahoma"/>
          </rPr>
          <t>Metric=BA10747115
Data Type=Monetary1000</t>
        </r>
      </text>
    </comment>
    <comment ref="N301" authorId="0" shapeId="0" xr:uid="{00000000-0006-0000-0B00-0000AF090000}">
      <text>
        <r>
          <rPr>
            <b/>
            <sz val="9"/>
            <rFont val="Tahoma"/>
          </rPr>
          <t>Metric=BA01005021
Data Type=Monetary1000</t>
        </r>
      </text>
    </comment>
    <comment ref="O301" authorId="0" shapeId="0" xr:uid="{00000000-0006-0000-0B00-0000B0090000}">
      <text>
        <r>
          <rPr>
            <b/>
            <sz val="9"/>
            <rFont val="Tahoma"/>
          </rPr>
          <t>Metric=BA10759857
Data Type=Monetary1000</t>
        </r>
      </text>
    </comment>
    <comment ref="P301" authorId="0" shapeId="0" xr:uid="{00000000-0006-0000-0B00-0000B1090000}">
      <text>
        <r>
          <rPr>
            <b/>
            <sz val="9"/>
            <rFont val="Tahoma"/>
          </rPr>
          <t>Metric=BA01005340
Data Type=Monetary1000</t>
        </r>
      </text>
    </comment>
    <comment ref="Q301" authorId="0" shapeId="0" xr:uid="{00000000-0006-0000-0B00-0000B2090000}">
      <text>
        <r>
          <rPr>
            <b/>
            <sz val="9"/>
            <rFont val="Tahoma"/>
          </rPr>
          <t>Metric=BA10747117
Data Type=Monetary1000</t>
        </r>
      </text>
    </comment>
    <comment ref="R301" authorId="0" shapeId="0" xr:uid="{00000000-0006-0000-0B00-0000B3090000}">
      <text>
        <r>
          <rPr>
            <b/>
            <sz val="9"/>
            <rFont val="Tahoma"/>
          </rPr>
          <t>Metric=BA10759858
Data Type=Monetary1000</t>
        </r>
      </text>
    </comment>
    <comment ref="S301" authorId="0" shapeId="0" xr:uid="{00000000-0006-0000-0B00-0000B4090000}">
      <text>
        <r>
          <rPr>
            <b/>
            <sz val="9"/>
            <rFont val="Tahoma"/>
          </rPr>
          <t>Metric=BA10747119
Data Type=Monetary1000</t>
        </r>
      </text>
    </comment>
    <comment ref="C302" authorId="0" shapeId="0" xr:uid="{00000000-0006-0000-0B00-0000B5090000}">
      <text>
        <r>
          <rPr>
            <b/>
            <sz val="9"/>
            <rFont val="Tahoma"/>
          </rPr>
          <t>Metric=BA01005024
Data Type=Monetary1000</t>
        </r>
      </text>
    </comment>
    <comment ref="D302" authorId="0" shapeId="0" xr:uid="{00000000-0006-0000-0B00-0000B6090000}">
      <text>
        <r>
          <rPr>
            <b/>
            <sz val="9"/>
            <rFont val="Tahoma"/>
          </rPr>
          <t>Metric=BA01005029
Data Type=Monetary1000</t>
        </r>
      </text>
    </comment>
    <comment ref="E302" authorId="0" shapeId="0" xr:uid="{00000000-0006-0000-0B00-0000B7090000}">
      <text>
        <r>
          <rPr>
            <b/>
            <sz val="9"/>
            <rFont val="Tahoma"/>
          </rPr>
          <t>Metric=BA10759859
Data Type=Monetary1000</t>
        </r>
      </text>
    </comment>
    <comment ref="F302" authorId="0" shapeId="0" xr:uid="{00000000-0006-0000-0B00-0000B8090000}">
      <text>
        <r>
          <rPr>
            <b/>
            <sz val="9"/>
            <rFont val="Tahoma"/>
          </rPr>
          <t>Metric=BA10759861
Data Type=Monetary1000</t>
        </r>
      </text>
    </comment>
    <comment ref="G302" authorId="0" shapeId="0" xr:uid="{00000000-0006-0000-0B00-0000B9090000}">
      <text>
        <r>
          <rPr>
            <b/>
            <sz val="9"/>
            <rFont val="Tahoma"/>
          </rPr>
          <t>Metric=BA10747125
Data Type=Monetary1000</t>
        </r>
      </text>
    </comment>
    <comment ref="H302" authorId="0" shapeId="0" xr:uid="{00000000-0006-0000-0B00-0000BA090000}">
      <text>
        <r>
          <rPr>
            <b/>
            <sz val="9"/>
            <rFont val="Tahoma"/>
          </rPr>
          <t>Metric=BA10747126
Data Type=Monetary1000</t>
        </r>
      </text>
    </comment>
    <comment ref="I302" authorId="0" shapeId="0" xr:uid="{00000000-0006-0000-0B00-0000BB090000}">
      <text>
        <r>
          <rPr>
            <b/>
            <sz val="9"/>
            <rFont val="Tahoma"/>
          </rPr>
          <t>Metric=BA10747127
Data Type=Monetary1000</t>
        </r>
      </text>
    </comment>
    <comment ref="J302" authorId="0" shapeId="0" xr:uid="{00000000-0006-0000-0B00-0000BC090000}">
      <text>
        <r>
          <rPr>
            <b/>
            <sz val="9"/>
            <rFont val="Tahoma"/>
          </rPr>
          <t>Metric=BA10747136
Data Type=Monetary1000</t>
        </r>
      </text>
    </comment>
    <comment ref="L302" authorId="0" shapeId="0" xr:uid="{00000000-0006-0000-0B00-0000BD090000}">
      <text>
        <r>
          <rPr>
            <b/>
            <sz val="9"/>
            <rFont val="Tahoma"/>
          </rPr>
          <t>Metric=BA10747137
Data Type=Monetary1000</t>
        </r>
      </text>
    </comment>
    <comment ref="N302" authorId="0" shapeId="0" xr:uid="{00000000-0006-0000-0B00-0000BE090000}">
      <text>
        <r>
          <rPr>
            <b/>
            <sz val="9"/>
            <rFont val="Tahoma"/>
          </rPr>
          <t>Metric=BA01005032
Data Type=Monetary1000</t>
        </r>
      </text>
    </comment>
    <comment ref="O302" authorId="0" shapeId="0" xr:uid="{00000000-0006-0000-0B00-0000BF090000}">
      <text>
        <r>
          <rPr>
            <b/>
            <sz val="9"/>
            <rFont val="Tahoma"/>
          </rPr>
          <t>Metric=BA10759862
Data Type=Monetary1000</t>
        </r>
      </text>
    </comment>
    <comment ref="P302" authorId="0" shapeId="0" xr:uid="{00000000-0006-0000-0B00-0000C0090000}">
      <text>
        <r>
          <rPr>
            <b/>
            <sz val="9"/>
            <rFont val="Tahoma"/>
          </rPr>
          <t>Metric=BA01005351
Data Type=Monetary1000</t>
        </r>
      </text>
    </comment>
    <comment ref="Q302" authorId="0" shapeId="0" xr:uid="{00000000-0006-0000-0B00-0000C1090000}">
      <text>
        <r>
          <rPr>
            <b/>
            <sz val="9"/>
            <rFont val="Tahoma"/>
          </rPr>
          <t>Metric=BA10747139
Data Type=Monetary1000</t>
        </r>
      </text>
    </comment>
    <comment ref="R302" authorId="0" shapeId="0" xr:uid="{00000000-0006-0000-0B00-0000C2090000}">
      <text>
        <r>
          <rPr>
            <b/>
            <sz val="9"/>
            <rFont val="Tahoma"/>
          </rPr>
          <t>Metric=BA10759863
Data Type=Monetary1000</t>
        </r>
      </text>
    </comment>
    <comment ref="S302" authorId="0" shapeId="0" xr:uid="{00000000-0006-0000-0B00-0000C3090000}">
      <text>
        <r>
          <rPr>
            <b/>
            <sz val="9"/>
            <rFont val="Tahoma"/>
          </rPr>
          <t>Metric=BA10747141
Data Type=Monetary1000</t>
        </r>
      </text>
    </comment>
    <comment ref="C303" authorId="0" shapeId="0" xr:uid="{00000000-0006-0000-0B00-0000C4090000}">
      <text>
        <r>
          <rPr>
            <b/>
            <sz val="9"/>
            <rFont val="Tahoma"/>
          </rPr>
          <t>Metric=BA01005035
Data Type=Monetary1000</t>
        </r>
      </text>
    </comment>
    <comment ref="D303" authorId="0" shapeId="0" xr:uid="{00000000-0006-0000-0B00-0000C5090000}">
      <text>
        <r>
          <rPr>
            <b/>
            <sz val="9"/>
            <rFont val="Tahoma"/>
          </rPr>
          <t>Metric=BA01005040
Data Type=Monetary1000</t>
        </r>
      </text>
    </comment>
    <comment ref="E303" authorId="0" shapeId="0" xr:uid="{00000000-0006-0000-0B00-0000C6090000}">
      <text>
        <r>
          <rPr>
            <b/>
            <sz val="9"/>
            <rFont val="Tahoma"/>
          </rPr>
          <t>Metric=BA10759864
Data Type=Monetary1000</t>
        </r>
      </text>
    </comment>
    <comment ref="F303" authorId="0" shapeId="0" xr:uid="{00000000-0006-0000-0B00-0000C7090000}">
      <text>
        <r>
          <rPr>
            <b/>
            <sz val="9"/>
            <rFont val="Tahoma"/>
          </rPr>
          <t>Metric=BA10759866
Data Type=Monetary1000</t>
        </r>
      </text>
    </comment>
    <comment ref="G303" authorId="0" shapeId="0" xr:uid="{00000000-0006-0000-0B00-0000C8090000}">
      <text>
        <r>
          <rPr>
            <b/>
            <sz val="9"/>
            <rFont val="Tahoma"/>
          </rPr>
          <t>Metric=BA10747147
Data Type=Monetary1000</t>
        </r>
      </text>
    </comment>
    <comment ref="H303" authorId="0" shapeId="0" xr:uid="{00000000-0006-0000-0B00-0000C9090000}">
      <text>
        <r>
          <rPr>
            <b/>
            <sz val="9"/>
            <rFont val="Tahoma"/>
          </rPr>
          <t>Metric=BA10747148
Data Type=Monetary1000</t>
        </r>
      </text>
    </comment>
    <comment ref="I303" authorId="0" shapeId="0" xr:uid="{00000000-0006-0000-0B00-0000CA090000}">
      <text>
        <r>
          <rPr>
            <b/>
            <sz val="9"/>
            <rFont val="Tahoma"/>
          </rPr>
          <t>Metric=BA10747149
Data Type=Monetary1000</t>
        </r>
      </text>
    </comment>
    <comment ref="J303" authorId="0" shapeId="0" xr:uid="{00000000-0006-0000-0B00-0000CB090000}">
      <text>
        <r>
          <rPr>
            <b/>
            <sz val="9"/>
            <rFont val="Tahoma"/>
          </rPr>
          <t>Metric=BA10747158
Data Type=Monetary1000</t>
        </r>
      </text>
    </comment>
    <comment ref="L303" authorId="0" shapeId="0" xr:uid="{00000000-0006-0000-0B00-0000CC090000}">
      <text>
        <r>
          <rPr>
            <b/>
            <sz val="9"/>
            <rFont val="Tahoma"/>
          </rPr>
          <t>Metric=BA10747159
Data Type=Monetary1000</t>
        </r>
      </text>
    </comment>
    <comment ref="N303" authorId="0" shapeId="0" xr:uid="{00000000-0006-0000-0B00-0000CD090000}">
      <text>
        <r>
          <rPr>
            <b/>
            <sz val="9"/>
            <rFont val="Tahoma"/>
          </rPr>
          <t>Metric=BA01005043
Data Type=Monetary1000</t>
        </r>
      </text>
    </comment>
    <comment ref="O303" authorId="0" shapeId="0" xr:uid="{00000000-0006-0000-0B00-0000CE090000}">
      <text>
        <r>
          <rPr>
            <b/>
            <sz val="9"/>
            <rFont val="Tahoma"/>
          </rPr>
          <t>Metric=BA10759867
Data Type=Monetary1000</t>
        </r>
      </text>
    </comment>
    <comment ref="P303" authorId="0" shapeId="0" xr:uid="{00000000-0006-0000-0B00-0000CF090000}">
      <text>
        <r>
          <rPr>
            <b/>
            <sz val="9"/>
            <rFont val="Tahoma"/>
          </rPr>
          <t>Metric=BA01005362
Data Type=Monetary1000</t>
        </r>
      </text>
    </comment>
    <comment ref="Q303" authorId="0" shapeId="0" xr:uid="{00000000-0006-0000-0B00-0000D0090000}">
      <text>
        <r>
          <rPr>
            <b/>
            <sz val="9"/>
            <rFont val="Tahoma"/>
          </rPr>
          <t>Metric=BA10747161
Data Type=Monetary1000</t>
        </r>
      </text>
    </comment>
    <comment ref="R303" authorId="0" shapeId="0" xr:uid="{00000000-0006-0000-0B00-0000D1090000}">
      <text>
        <r>
          <rPr>
            <b/>
            <sz val="9"/>
            <rFont val="Tahoma"/>
          </rPr>
          <t>Metric=BA10759868
Data Type=Monetary1000</t>
        </r>
      </text>
    </comment>
    <comment ref="S303" authorId="0" shapeId="0" xr:uid="{00000000-0006-0000-0B00-0000D2090000}">
      <text>
        <r>
          <rPr>
            <b/>
            <sz val="9"/>
            <rFont val="Tahoma"/>
          </rPr>
          <t>Metric=BA10747163
Data Type=Monetary1000</t>
        </r>
      </text>
    </comment>
    <comment ref="C304" authorId="0" shapeId="0" xr:uid="{00000000-0006-0000-0B00-0000D3090000}">
      <text>
        <r>
          <rPr>
            <b/>
            <sz val="9"/>
            <rFont val="Tahoma"/>
          </rPr>
          <t>Metric=BA01005046
Data Type=Monetary1000</t>
        </r>
      </text>
    </comment>
    <comment ref="D304" authorId="0" shapeId="0" xr:uid="{00000000-0006-0000-0B00-0000D4090000}">
      <text>
        <r>
          <rPr>
            <b/>
            <sz val="9"/>
            <rFont val="Tahoma"/>
          </rPr>
          <t>Metric=BA01005051
Data Type=Monetary1000</t>
        </r>
      </text>
    </comment>
    <comment ref="E304" authorId="0" shapeId="0" xr:uid="{00000000-0006-0000-0B00-0000D5090000}">
      <text>
        <r>
          <rPr>
            <b/>
            <sz val="9"/>
            <rFont val="Tahoma"/>
          </rPr>
          <t>Metric=BA10759869
Data Type=Monetary1000</t>
        </r>
      </text>
    </comment>
    <comment ref="F304" authorId="0" shapeId="0" xr:uid="{00000000-0006-0000-0B00-0000D6090000}">
      <text>
        <r>
          <rPr>
            <b/>
            <sz val="9"/>
            <rFont val="Tahoma"/>
          </rPr>
          <t>Metric=BA10759871
Data Type=Monetary1000</t>
        </r>
      </text>
    </comment>
    <comment ref="G304" authorId="0" shapeId="0" xr:uid="{00000000-0006-0000-0B00-0000D7090000}">
      <text>
        <r>
          <rPr>
            <b/>
            <sz val="9"/>
            <rFont val="Tahoma"/>
          </rPr>
          <t>Metric=BA10747169
Data Type=Monetary1000</t>
        </r>
      </text>
    </comment>
    <comment ref="H304" authorId="0" shapeId="0" xr:uid="{00000000-0006-0000-0B00-0000D8090000}">
      <text>
        <r>
          <rPr>
            <b/>
            <sz val="9"/>
            <rFont val="Tahoma"/>
          </rPr>
          <t>Metric=BA10747170
Data Type=Monetary1000</t>
        </r>
      </text>
    </comment>
    <comment ref="I304" authorId="0" shapeId="0" xr:uid="{00000000-0006-0000-0B00-0000D9090000}">
      <text>
        <r>
          <rPr>
            <b/>
            <sz val="9"/>
            <rFont val="Tahoma"/>
          </rPr>
          <t>Metric=BA10747171
Data Type=Monetary1000</t>
        </r>
      </text>
    </comment>
    <comment ref="J304" authorId="0" shapeId="0" xr:uid="{00000000-0006-0000-0B00-0000DA090000}">
      <text>
        <r>
          <rPr>
            <b/>
            <sz val="9"/>
            <rFont val="Tahoma"/>
          </rPr>
          <t>Metric=BA10747180
Data Type=Monetary1000</t>
        </r>
      </text>
    </comment>
    <comment ref="L304" authorId="0" shapeId="0" xr:uid="{00000000-0006-0000-0B00-0000DB090000}">
      <text>
        <r>
          <rPr>
            <b/>
            <sz val="9"/>
            <rFont val="Tahoma"/>
          </rPr>
          <t>Metric=BA10747181
Data Type=Monetary1000</t>
        </r>
      </text>
    </comment>
    <comment ref="N304" authorId="0" shapeId="0" xr:uid="{00000000-0006-0000-0B00-0000DC090000}">
      <text>
        <r>
          <rPr>
            <b/>
            <sz val="9"/>
            <rFont val="Tahoma"/>
          </rPr>
          <t>Metric=BA01005054
Data Type=Monetary1000</t>
        </r>
      </text>
    </comment>
    <comment ref="O304" authorId="0" shapeId="0" xr:uid="{00000000-0006-0000-0B00-0000DD090000}">
      <text>
        <r>
          <rPr>
            <b/>
            <sz val="9"/>
            <rFont val="Tahoma"/>
          </rPr>
          <t>Metric=BA10759872
Data Type=Monetary1000</t>
        </r>
      </text>
    </comment>
    <comment ref="P304" authorId="0" shapeId="0" xr:uid="{00000000-0006-0000-0B00-0000DE090000}">
      <text>
        <r>
          <rPr>
            <b/>
            <sz val="9"/>
            <rFont val="Tahoma"/>
          </rPr>
          <t>Metric=BA01005373
Data Type=Monetary1000</t>
        </r>
      </text>
    </comment>
    <comment ref="Q304" authorId="0" shapeId="0" xr:uid="{00000000-0006-0000-0B00-0000DF090000}">
      <text>
        <r>
          <rPr>
            <b/>
            <sz val="9"/>
            <rFont val="Tahoma"/>
          </rPr>
          <t>Metric=BA10747183
Data Type=Monetary1000</t>
        </r>
      </text>
    </comment>
    <comment ref="R304" authorId="0" shapeId="0" xr:uid="{00000000-0006-0000-0B00-0000E0090000}">
      <text>
        <r>
          <rPr>
            <b/>
            <sz val="9"/>
            <rFont val="Tahoma"/>
          </rPr>
          <t>Metric=BA10759873
Data Type=Monetary1000</t>
        </r>
      </text>
    </comment>
    <comment ref="S304" authorId="0" shapeId="0" xr:uid="{00000000-0006-0000-0B00-0000E1090000}">
      <text>
        <r>
          <rPr>
            <b/>
            <sz val="9"/>
            <rFont val="Tahoma"/>
          </rPr>
          <t>Metric=BA10747185
Data Type=Monetary1000</t>
        </r>
      </text>
    </comment>
    <comment ref="C305" authorId="0" shapeId="0" xr:uid="{00000000-0006-0000-0B00-0000E2090000}">
      <text>
        <r>
          <rPr>
            <b/>
            <sz val="9"/>
            <rFont val="Tahoma"/>
          </rPr>
          <t>Metric=BA01005057
Data Type=Monetary1000</t>
        </r>
      </text>
    </comment>
    <comment ref="D305" authorId="0" shapeId="0" xr:uid="{00000000-0006-0000-0B00-0000E3090000}">
      <text>
        <r>
          <rPr>
            <b/>
            <sz val="9"/>
            <rFont val="Tahoma"/>
          </rPr>
          <t>Metric=BA01005062
Data Type=Monetary1000</t>
        </r>
      </text>
    </comment>
    <comment ref="E305" authorId="0" shapeId="0" xr:uid="{00000000-0006-0000-0B00-0000E4090000}">
      <text>
        <r>
          <rPr>
            <b/>
            <sz val="9"/>
            <rFont val="Tahoma"/>
          </rPr>
          <t>Metric=BA10759874
Data Type=Monetary1000</t>
        </r>
      </text>
    </comment>
    <comment ref="F305" authorId="0" shapeId="0" xr:uid="{00000000-0006-0000-0B00-0000E5090000}">
      <text>
        <r>
          <rPr>
            <b/>
            <sz val="9"/>
            <rFont val="Tahoma"/>
          </rPr>
          <t>Metric=BA10759876
Data Type=Monetary1000</t>
        </r>
      </text>
    </comment>
    <comment ref="G305" authorId="0" shapeId="0" xr:uid="{00000000-0006-0000-0B00-0000E6090000}">
      <text>
        <r>
          <rPr>
            <b/>
            <sz val="9"/>
            <rFont val="Tahoma"/>
          </rPr>
          <t>Metric=BA10747191
Data Type=Monetary1000</t>
        </r>
      </text>
    </comment>
    <comment ref="H305" authorId="0" shapeId="0" xr:uid="{00000000-0006-0000-0B00-0000E7090000}">
      <text>
        <r>
          <rPr>
            <b/>
            <sz val="9"/>
            <rFont val="Tahoma"/>
          </rPr>
          <t>Metric=BA10747192
Data Type=Monetary1000</t>
        </r>
      </text>
    </comment>
    <comment ref="I305" authorId="0" shapeId="0" xr:uid="{00000000-0006-0000-0B00-0000E8090000}">
      <text>
        <r>
          <rPr>
            <b/>
            <sz val="9"/>
            <rFont val="Tahoma"/>
          </rPr>
          <t>Metric=BA10747193
Data Type=Monetary1000</t>
        </r>
      </text>
    </comment>
    <comment ref="J305" authorId="0" shapeId="0" xr:uid="{00000000-0006-0000-0B00-0000E9090000}">
      <text>
        <r>
          <rPr>
            <b/>
            <sz val="9"/>
            <rFont val="Tahoma"/>
          </rPr>
          <t>Metric=BA10747202
Data Type=Monetary1000</t>
        </r>
      </text>
    </comment>
    <comment ref="L305" authorId="0" shapeId="0" xr:uid="{00000000-0006-0000-0B00-0000EA090000}">
      <text>
        <r>
          <rPr>
            <b/>
            <sz val="9"/>
            <rFont val="Tahoma"/>
          </rPr>
          <t>Metric=BA10747203
Data Type=Monetary1000</t>
        </r>
      </text>
    </comment>
    <comment ref="N305" authorId="0" shapeId="0" xr:uid="{00000000-0006-0000-0B00-0000EB090000}">
      <text>
        <r>
          <rPr>
            <b/>
            <sz val="9"/>
            <rFont val="Tahoma"/>
          </rPr>
          <t>Metric=BA01005065
Data Type=Monetary1000</t>
        </r>
      </text>
    </comment>
    <comment ref="O305" authorId="0" shapeId="0" xr:uid="{00000000-0006-0000-0B00-0000EC090000}">
      <text>
        <r>
          <rPr>
            <b/>
            <sz val="9"/>
            <rFont val="Tahoma"/>
          </rPr>
          <t>Metric=BA10759877
Data Type=Monetary1000</t>
        </r>
      </text>
    </comment>
    <comment ref="P305" authorId="0" shapeId="0" xr:uid="{00000000-0006-0000-0B00-0000ED090000}">
      <text>
        <r>
          <rPr>
            <b/>
            <sz val="9"/>
            <rFont val="Tahoma"/>
          </rPr>
          <t>Metric=BA01005384
Data Type=Monetary1000</t>
        </r>
      </text>
    </comment>
    <comment ref="Q305" authorId="0" shapeId="0" xr:uid="{00000000-0006-0000-0B00-0000EE090000}">
      <text>
        <r>
          <rPr>
            <b/>
            <sz val="9"/>
            <rFont val="Tahoma"/>
          </rPr>
          <t>Metric=BA10747205
Data Type=Monetary1000</t>
        </r>
      </text>
    </comment>
    <comment ref="R305" authorId="0" shapeId="0" xr:uid="{00000000-0006-0000-0B00-0000EF090000}">
      <text>
        <r>
          <rPr>
            <b/>
            <sz val="9"/>
            <rFont val="Tahoma"/>
          </rPr>
          <t>Metric=BA10759878
Data Type=Monetary1000</t>
        </r>
      </text>
    </comment>
    <comment ref="S305" authorId="0" shapeId="0" xr:uid="{00000000-0006-0000-0B00-0000F0090000}">
      <text>
        <r>
          <rPr>
            <b/>
            <sz val="9"/>
            <rFont val="Tahoma"/>
          </rPr>
          <t>Metric=BA10747207
Data Type=Monetary1000</t>
        </r>
      </text>
    </comment>
    <comment ref="C306" authorId="0" shapeId="0" xr:uid="{00000000-0006-0000-0B00-0000F1090000}">
      <text>
        <r>
          <rPr>
            <b/>
            <sz val="9"/>
            <rFont val="Tahoma"/>
          </rPr>
          <t>Metric=BA01005068
Data Type=Monetary1000</t>
        </r>
      </text>
    </comment>
    <comment ref="D306" authorId="0" shapeId="0" xr:uid="{00000000-0006-0000-0B00-0000F2090000}">
      <text>
        <r>
          <rPr>
            <b/>
            <sz val="9"/>
            <rFont val="Tahoma"/>
          </rPr>
          <t>Metric=BA01005073
Data Type=Monetary1000</t>
        </r>
      </text>
    </comment>
    <comment ref="E306" authorId="0" shapeId="0" xr:uid="{00000000-0006-0000-0B00-0000F3090000}">
      <text>
        <r>
          <rPr>
            <b/>
            <sz val="9"/>
            <rFont val="Tahoma"/>
          </rPr>
          <t>Metric=BA10759879
Data Type=Monetary1000</t>
        </r>
      </text>
    </comment>
    <comment ref="F306" authorId="0" shapeId="0" xr:uid="{00000000-0006-0000-0B00-0000F4090000}">
      <text>
        <r>
          <rPr>
            <b/>
            <sz val="9"/>
            <rFont val="Tahoma"/>
          </rPr>
          <t>Metric=BA10759881
Data Type=Monetary1000</t>
        </r>
      </text>
    </comment>
    <comment ref="G306" authorId="0" shapeId="0" xr:uid="{00000000-0006-0000-0B00-0000F5090000}">
      <text>
        <r>
          <rPr>
            <b/>
            <sz val="9"/>
            <rFont val="Tahoma"/>
          </rPr>
          <t>Metric=BA10747213
Data Type=Monetary1000</t>
        </r>
      </text>
    </comment>
    <comment ref="H306" authorId="0" shapeId="0" xr:uid="{00000000-0006-0000-0B00-0000F6090000}">
      <text>
        <r>
          <rPr>
            <b/>
            <sz val="9"/>
            <rFont val="Tahoma"/>
          </rPr>
          <t>Metric=BA10747214
Data Type=Monetary1000</t>
        </r>
      </text>
    </comment>
    <comment ref="I306" authorId="0" shapeId="0" xr:uid="{00000000-0006-0000-0B00-0000F7090000}">
      <text>
        <r>
          <rPr>
            <b/>
            <sz val="9"/>
            <rFont val="Tahoma"/>
          </rPr>
          <t>Metric=BA10747215
Data Type=Monetary1000</t>
        </r>
      </text>
    </comment>
    <comment ref="J306" authorId="0" shapeId="0" xr:uid="{00000000-0006-0000-0B00-0000F8090000}">
      <text>
        <r>
          <rPr>
            <b/>
            <sz val="9"/>
            <rFont val="Tahoma"/>
          </rPr>
          <t>Metric=BA10747224
Data Type=Monetary1000</t>
        </r>
      </text>
    </comment>
    <comment ref="L306" authorId="0" shapeId="0" xr:uid="{00000000-0006-0000-0B00-0000F9090000}">
      <text>
        <r>
          <rPr>
            <b/>
            <sz val="9"/>
            <rFont val="Tahoma"/>
          </rPr>
          <t>Metric=BA10747225
Data Type=Monetary1000</t>
        </r>
      </text>
    </comment>
    <comment ref="N306" authorId="0" shapeId="0" xr:uid="{00000000-0006-0000-0B00-0000FA090000}">
      <text>
        <r>
          <rPr>
            <b/>
            <sz val="9"/>
            <rFont val="Tahoma"/>
          </rPr>
          <t>Metric=BA01005076
Data Type=Monetary1000</t>
        </r>
      </text>
    </comment>
    <comment ref="O306" authorId="0" shapeId="0" xr:uid="{00000000-0006-0000-0B00-0000FB090000}">
      <text>
        <r>
          <rPr>
            <b/>
            <sz val="9"/>
            <rFont val="Tahoma"/>
          </rPr>
          <t>Metric=BA10759882
Data Type=Monetary1000</t>
        </r>
      </text>
    </comment>
    <comment ref="P306" authorId="0" shapeId="0" xr:uid="{00000000-0006-0000-0B00-0000FC090000}">
      <text>
        <r>
          <rPr>
            <b/>
            <sz val="9"/>
            <rFont val="Tahoma"/>
          </rPr>
          <t>Metric=BA01005395
Data Type=Monetary1000</t>
        </r>
      </text>
    </comment>
    <comment ref="Q306" authorId="0" shapeId="0" xr:uid="{00000000-0006-0000-0B00-0000FD090000}">
      <text>
        <r>
          <rPr>
            <b/>
            <sz val="9"/>
            <rFont val="Tahoma"/>
          </rPr>
          <t>Metric=BA10747227
Data Type=Monetary1000</t>
        </r>
      </text>
    </comment>
    <comment ref="R306" authorId="0" shapeId="0" xr:uid="{00000000-0006-0000-0B00-0000FE090000}">
      <text>
        <r>
          <rPr>
            <b/>
            <sz val="9"/>
            <rFont val="Tahoma"/>
          </rPr>
          <t>Metric=BA10759883
Data Type=Monetary1000</t>
        </r>
      </text>
    </comment>
    <comment ref="S306" authorId="0" shapeId="0" xr:uid="{00000000-0006-0000-0B00-0000FF090000}">
      <text>
        <r>
          <rPr>
            <b/>
            <sz val="9"/>
            <rFont val="Tahoma"/>
          </rPr>
          <t>Metric=BA10747229
Data Type=Monetary1000</t>
        </r>
      </text>
    </comment>
    <comment ref="C307" authorId="0" shapeId="0" xr:uid="{00000000-0006-0000-0B00-0000000A0000}">
      <text>
        <r>
          <rPr>
            <b/>
            <sz val="9"/>
            <rFont val="Tahoma"/>
          </rPr>
          <t>Metric=BA01005079
Data Type=Monetary1000</t>
        </r>
      </text>
    </comment>
    <comment ref="D307" authorId="0" shapeId="0" xr:uid="{00000000-0006-0000-0B00-0000010A0000}">
      <text>
        <r>
          <rPr>
            <b/>
            <sz val="9"/>
            <rFont val="Tahoma"/>
          </rPr>
          <t>Metric=BA01005084
Data Type=Monetary1000</t>
        </r>
      </text>
    </comment>
    <comment ref="E307" authorId="0" shapeId="0" xr:uid="{00000000-0006-0000-0B00-0000020A0000}">
      <text>
        <r>
          <rPr>
            <b/>
            <sz val="9"/>
            <rFont val="Tahoma"/>
          </rPr>
          <t>Metric=BA10759884
Data Type=Monetary1000</t>
        </r>
      </text>
    </comment>
    <comment ref="F307" authorId="0" shapeId="0" xr:uid="{00000000-0006-0000-0B00-0000030A0000}">
      <text>
        <r>
          <rPr>
            <b/>
            <sz val="9"/>
            <rFont val="Tahoma"/>
          </rPr>
          <t>Metric=BA10759886
Data Type=Monetary1000</t>
        </r>
      </text>
    </comment>
    <comment ref="G307" authorId="0" shapeId="0" xr:uid="{00000000-0006-0000-0B00-0000040A0000}">
      <text>
        <r>
          <rPr>
            <b/>
            <sz val="9"/>
            <rFont val="Tahoma"/>
          </rPr>
          <t>Metric=BA10747235
Data Type=Monetary1000</t>
        </r>
      </text>
    </comment>
    <comment ref="H307" authorId="0" shapeId="0" xr:uid="{00000000-0006-0000-0B00-0000050A0000}">
      <text>
        <r>
          <rPr>
            <b/>
            <sz val="9"/>
            <rFont val="Tahoma"/>
          </rPr>
          <t>Metric=BA10747236
Data Type=Monetary1000</t>
        </r>
      </text>
    </comment>
    <comment ref="I307" authorId="0" shapeId="0" xr:uid="{00000000-0006-0000-0B00-0000060A0000}">
      <text>
        <r>
          <rPr>
            <b/>
            <sz val="9"/>
            <rFont val="Tahoma"/>
          </rPr>
          <t>Metric=BA10747237
Data Type=Monetary1000</t>
        </r>
      </text>
    </comment>
    <comment ref="J307" authorId="0" shapeId="0" xr:uid="{00000000-0006-0000-0B00-0000070A0000}">
      <text>
        <r>
          <rPr>
            <b/>
            <sz val="9"/>
            <rFont val="Tahoma"/>
          </rPr>
          <t>Metric=BA10747246
Data Type=Monetary1000</t>
        </r>
      </text>
    </comment>
    <comment ref="L307" authorId="0" shapeId="0" xr:uid="{00000000-0006-0000-0B00-0000080A0000}">
      <text>
        <r>
          <rPr>
            <b/>
            <sz val="9"/>
            <rFont val="Tahoma"/>
          </rPr>
          <t>Metric=BA10747247
Data Type=Monetary1000</t>
        </r>
      </text>
    </comment>
    <comment ref="N307" authorId="0" shapeId="0" xr:uid="{00000000-0006-0000-0B00-0000090A0000}">
      <text>
        <r>
          <rPr>
            <b/>
            <sz val="9"/>
            <rFont val="Tahoma"/>
          </rPr>
          <t>Metric=BA01005087
Data Type=Monetary1000</t>
        </r>
      </text>
    </comment>
    <comment ref="O307" authorId="0" shapeId="0" xr:uid="{00000000-0006-0000-0B00-00000A0A0000}">
      <text>
        <r>
          <rPr>
            <b/>
            <sz val="9"/>
            <rFont val="Tahoma"/>
          </rPr>
          <t>Metric=BA10759887
Data Type=Monetary1000</t>
        </r>
      </text>
    </comment>
    <comment ref="P307" authorId="0" shapeId="0" xr:uid="{00000000-0006-0000-0B00-00000B0A0000}">
      <text>
        <r>
          <rPr>
            <b/>
            <sz val="9"/>
            <rFont val="Tahoma"/>
          </rPr>
          <t>Metric=BA01005406
Data Type=Monetary1000</t>
        </r>
      </text>
    </comment>
    <comment ref="Q307" authorId="0" shapeId="0" xr:uid="{00000000-0006-0000-0B00-00000C0A0000}">
      <text>
        <r>
          <rPr>
            <b/>
            <sz val="9"/>
            <rFont val="Tahoma"/>
          </rPr>
          <t>Metric=BA10747249
Data Type=Monetary1000</t>
        </r>
      </text>
    </comment>
    <comment ref="R307" authorId="0" shapeId="0" xr:uid="{00000000-0006-0000-0B00-00000D0A0000}">
      <text>
        <r>
          <rPr>
            <b/>
            <sz val="9"/>
            <rFont val="Tahoma"/>
          </rPr>
          <t>Metric=BA10759888
Data Type=Monetary1000</t>
        </r>
      </text>
    </comment>
    <comment ref="S307" authorId="0" shapeId="0" xr:uid="{00000000-0006-0000-0B00-00000E0A0000}">
      <text>
        <r>
          <rPr>
            <b/>
            <sz val="9"/>
            <rFont val="Tahoma"/>
          </rPr>
          <t>Metric=BA10747251
Data Type=Monetary1000</t>
        </r>
      </text>
    </comment>
    <comment ref="C308" authorId="0" shapeId="0" xr:uid="{00000000-0006-0000-0B00-00000F0A0000}">
      <text>
        <r>
          <rPr>
            <b/>
            <sz val="9"/>
            <rFont val="Tahoma"/>
          </rPr>
          <t>Metric=BA01005090
Data Type=Monetary1000</t>
        </r>
      </text>
    </comment>
    <comment ref="D308" authorId="0" shapeId="0" xr:uid="{00000000-0006-0000-0B00-0000100A0000}">
      <text>
        <r>
          <rPr>
            <b/>
            <sz val="9"/>
            <rFont val="Tahoma"/>
          </rPr>
          <t>Metric=BA01005095
Data Type=Monetary1000</t>
        </r>
      </text>
    </comment>
    <comment ref="E308" authorId="0" shapeId="0" xr:uid="{00000000-0006-0000-0B00-0000110A0000}">
      <text>
        <r>
          <rPr>
            <b/>
            <sz val="9"/>
            <rFont val="Tahoma"/>
          </rPr>
          <t>Metric=BA10759889
Data Type=Monetary1000</t>
        </r>
      </text>
    </comment>
    <comment ref="F308" authorId="0" shapeId="0" xr:uid="{00000000-0006-0000-0B00-0000120A0000}">
      <text>
        <r>
          <rPr>
            <b/>
            <sz val="9"/>
            <rFont val="Tahoma"/>
          </rPr>
          <t>Metric=BA10759891
Data Type=Monetary1000</t>
        </r>
      </text>
    </comment>
    <comment ref="G308" authorId="0" shapeId="0" xr:uid="{00000000-0006-0000-0B00-0000130A0000}">
      <text>
        <r>
          <rPr>
            <b/>
            <sz val="9"/>
            <rFont val="Tahoma"/>
          </rPr>
          <t>Metric=BA10747257
Data Type=Monetary1000</t>
        </r>
      </text>
    </comment>
    <comment ref="H308" authorId="0" shapeId="0" xr:uid="{00000000-0006-0000-0B00-0000140A0000}">
      <text>
        <r>
          <rPr>
            <b/>
            <sz val="9"/>
            <rFont val="Tahoma"/>
          </rPr>
          <t>Metric=BA10747258
Data Type=Monetary1000</t>
        </r>
      </text>
    </comment>
    <comment ref="I308" authorId="0" shapeId="0" xr:uid="{00000000-0006-0000-0B00-0000150A0000}">
      <text>
        <r>
          <rPr>
            <b/>
            <sz val="9"/>
            <rFont val="Tahoma"/>
          </rPr>
          <t>Metric=BA10747259
Data Type=Monetary1000</t>
        </r>
      </text>
    </comment>
    <comment ref="J308" authorId="0" shapeId="0" xr:uid="{00000000-0006-0000-0B00-0000160A0000}">
      <text>
        <r>
          <rPr>
            <b/>
            <sz val="9"/>
            <rFont val="Tahoma"/>
          </rPr>
          <t>Metric=BA10747268
Data Type=Monetary1000</t>
        </r>
      </text>
    </comment>
    <comment ref="L308" authorId="0" shapeId="0" xr:uid="{00000000-0006-0000-0B00-0000170A0000}">
      <text>
        <r>
          <rPr>
            <b/>
            <sz val="9"/>
            <rFont val="Tahoma"/>
          </rPr>
          <t>Metric=BA10747269
Data Type=Monetary1000</t>
        </r>
      </text>
    </comment>
    <comment ref="N308" authorId="0" shapeId="0" xr:uid="{00000000-0006-0000-0B00-0000180A0000}">
      <text>
        <r>
          <rPr>
            <b/>
            <sz val="9"/>
            <rFont val="Tahoma"/>
          </rPr>
          <t>Metric=BA01005098
Data Type=Monetary1000</t>
        </r>
      </text>
    </comment>
    <comment ref="O308" authorId="0" shapeId="0" xr:uid="{00000000-0006-0000-0B00-0000190A0000}">
      <text>
        <r>
          <rPr>
            <b/>
            <sz val="9"/>
            <rFont val="Tahoma"/>
          </rPr>
          <t>Metric=BA10759892
Data Type=Monetary1000</t>
        </r>
      </text>
    </comment>
    <comment ref="P308" authorId="0" shapeId="0" xr:uid="{00000000-0006-0000-0B00-00001A0A0000}">
      <text>
        <r>
          <rPr>
            <b/>
            <sz val="9"/>
            <rFont val="Tahoma"/>
          </rPr>
          <t>Metric=BA01005417
Data Type=Monetary1000</t>
        </r>
      </text>
    </comment>
    <comment ref="Q308" authorId="0" shapeId="0" xr:uid="{00000000-0006-0000-0B00-00001B0A0000}">
      <text>
        <r>
          <rPr>
            <b/>
            <sz val="9"/>
            <rFont val="Tahoma"/>
          </rPr>
          <t>Metric=BA10747271
Data Type=Monetary1000</t>
        </r>
      </text>
    </comment>
    <comment ref="R308" authorId="0" shapeId="0" xr:uid="{00000000-0006-0000-0B00-00001C0A0000}">
      <text>
        <r>
          <rPr>
            <b/>
            <sz val="9"/>
            <rFont val="Tahoma"/>
          </rPr>
          <t>Metric=BA10759893
Data Type=Monetary1000</t>
        </r>
      </text>
    </comment>
    <comment ref="S308" authorId="0" shapeId="0" xr:uid="{00000000-0006-0000-0B00-00001D0A0000}">
      <text>
        <r>
          <rPr>
            <b/>
            <sz val="9"/>
            <rFont val="Tahoma"/>
          </rPr>
          <t>Metric=BA10747273
Data Type=Monetary1000</t>
        </r>
      </text>
    </comment>
    <comment ref="C309" authorId="0" shapeId="0" xr:uid="{00000000-0006-0000-0B00-00001E0A0000}">
      <text>
        <r>
          <rPr>
            <b/>
            <sz val="9"/>
            <rFont val="Tahoma"/>
          </rPr>
          <t>Metric=BA01005101
Data Type=Monetary1000</t>
        </r>
      </text>
    </comment>
    <comment ref="D309" authorId="0" shapeId="0" xr:uid="{00000000-0006-0000-0B00-00001F0A0000}">
      <text>
        <r>
          <rPr>
            <b/>
            <sz val="9"/>
            <rFont val="Tahoma"/>
          </rPr>
          <t>Metric=BA01005106
Data Type=Monetary1000</t>
        </r>
      </text>
    </comment>
    <comment ref="E309" authorId="0" shapeId="0" xr:uid="{00000000-0006-0000-0B00-0000200A0000}">
      <text>
        <r>
          <rPr>
            <b/>
            <sz val="9"/>
            <rFont val="Tahoma"/>
          </rPr>
          <t>Metric=BA10759894
Data Type=Monetary1000</t>
        </r>
      </text>
    </comment>
    <comment ref="F309" authorId="0" shapeId="0" xr:uid="{00000000-0006-0000-0B00-0000210A0000}">
      <text>
        <r>
          <rPr>
            <b/>
            <sz val="9"/>
            <rFont val="Tahoma"/>
          </rPr>
          <t>Metric=BA10759896
Data Type=Monetary1000</t>
        </r>
      </text>
    </comment>
    <comment ref="G309" authorId="0" shapeId="0" xr:uid="{00000000-0006-0000-0B00-0000220A0000}">
      <text>
        <r>
          <rPr>
            <b/>
            <sz val="9"/>
            <rFont val="Tahoma"/>
          </rPr>
          <t>Metric=BA10747279
Data Type=Monetary1000</t>
        </r>
      </text>
    </comment>
    <comment ref="H309" authorId="0" shapeId="0" xr:uid="{00000000-0006-0000-0B00-0000230A0000}">
      <text>
        <r>
          <rPr>
            <b/>
            <sz val="9"/>
            <rFont val="Tahoma"/>
          </rPr>
          <t>Metric=BA10747280
Data Type=Monetary1000</t>
        </r>
      </text>
    </comment>
    <comment ref="I309" authorId="0" shapeId="0" xr:uid="{00000000-0006-0000-0B00-0000240A0000}">
      <text>
        <r>
          <rPr>
            <b/>
            <sz val="9"/>
            <rFont val="Tahoma"/>
          </rPr>
          <t>Metric=BA10747281
Data Type=Monetary1000</t>
        </r>
      </text>
    </comment>
    <comment ref="J309" authorId="0" shapeId="0" xr:uid="{00000000-0006-0000-0B00-0000250A0000}">
      <text>
        <r>
          <rPr>
            <b/>
            <sz val="9"/>
            <rFont val="Tahoma"/>
          </rPr>
          <t>Metric=BA10747290
Data Type=Monetary1000</t>
        </r>
      </text>
    </comment>
    <comment ref="L309" authorId="0" shapeId="0" xr:uid="{00000000-0006-0000-0B00-0000260A0000}">
      <text>
        <r>
          <rPr>
            <b/>
            <sz val="9"/>
            <rFont val="Tahoma"/>
          </rPr>
          <t>Metric=BA10747291
Data Type=Monetary1000</t>
        </r>
      </text>
    </comment>
    <comment ref="N309" authorId="0" shapeId="0" xr:uid="{00000000-0006-0000-0B00-0000270A0000}">
      <text>
        <r>
          <rPr>
            <b/>
            <sz val="9"/>
            <rFont val="Tahoma"/>
          </rPr>
          <t>Metric=BA01005109
Data Type=Monetary1000</t>
        </r>
      </text>
    </comment>
    <comment ref="O309" authorId="0" shapeId="0" xr:uid="{00000000-0006-0000-0B00-0000280A0000}">
      <text>
        <r>
          <rPr>
            <b/>
            <sz val="9"/>
            <rFont val="Tahoma"/>
          </rPr>
          <t>Metric=BA10759897
Data Type=Monetary1000</t>
        </r>
      </text>
    </comment>
    <comment ref="P309" authorId="0" shapeId="0" xr:uid="{00000000-0006-0000-0B00-0000290A0000}">
      <text>
        <r>
          <rPr>
            <b/>
            <sz val="9"/>
            <rFont val="Tahoma"/>
          </rPr>
          <t>Metric=BA01005428
Data Type=Monetary1000</t>
        </r>
      </text>
    </comment>
    <comment ref="Q309" authorId="0" shapeId="0" xr:uid="{00000000-0006-0000-0B00-00002A0A0000}">
      <text>
        <r>
          <rPr>
            <b/>
            <sz val="9"/>
            <rFont val="Tahoma"/>
          </rPr>
          <t>Metric=BA10747293
Data Type=Monetary1000</t>
        </r>
      </text>
    </comment>
    <comment ref="R309" authorId="0" shapeId="0" xr:uid="{00000000-0006-0000-0B00-00002B0A0000}">
      <text>
        <r>
          <rPr>
            <b/>
            <sz val="9"/>
            <rFont val="Tahoma"/>
          </rPr>
          <t>Metric=BA10759898
Data Type=Monetary1000</t>
        </r>
      </text>
    </comment>
    <comment ref="S309" authorId="0" shapeId="0" xr:uid="{00000000-0006-0000-0B00-00002C0A0000}">
      <text>
        <r>
          <rPr>
            <b/>
            <sz val="9"/>
            <rFont val="Tahoma"/>
          </rPr>
          <t>Metric=BA10747295
Data Type=Monetary1000</t>
        </r>
      </text>
    </comment>
    <comment ref="C310" authorId="0" shapeId="0" xr:uid="{00000000-0006-0000-0B00-00002D0A0000}">
      <text>
        <r>
          <rPr>
            <b/>
            <sz val="9"/>
            <rFont val="Tahoma"/>
          </rPr>
          <t>Metric=BA01005112
Data Type=Monetary1000</t>
        </r>
      </text>
    </comment>
    <comment ref="D310" authorId="0" shapeId="0" xr:uid="{00000000-0006-0000-0B00-00002E0A0000}">
      <text>
        <r>
          <rPr>
            <b/>
            <sz val="9"/>
            <rFont val="Tahoma"/>
          </rPr>
          <t>Metric=BA01005117
Data Type=Monetary1000</t>
        </r>
      </text>
    </comment>
    <comment ref="E310" authorId="0" shapeId="0" xr:uid="{00000000-0006-0000-0B00-00002F0A0000}">
      <text>
        <r>
          <rPr>
            <b/>
            <sz val="9"/>
            <rFont val="Tahoma"/>
          </rPr>
          <t>Metric=BA10759899
Data Type=Monetary1000</t>
        </r>
      </text>
    </comment>
    <comment ref="F310" authorId="0" shapeId="0" xr:uid="{00000000-0006-0000-0B00-0000300A0000}">
      <text>
        <r>
          <rPr>
            <b/>
            <sz val="9"/>
            <rFont val="Tahoma"/>
          </rPr>
          <t>Metric=BA10759901
Data Type=Monetary1000</t>
        </r>
      </text>
    </comment>
    <comment ref="G310" authorId="0" shapeId="0" xr:uid="{00000000-0006-0000-0B00-0000310A0000}">
      <text>
        <r>
          <rPr>
            <b/>
            <sz val="9"/>
            <rFont val="Tahoma"/>
          </rPr>
          <t>Metric=BA10747301
Data Type=Monetary1000</t>
        </r>
      </text>
    </comment>
    <comment ref="H310" authorId="0" shapeId="0" xr:uid="{00000000-0006-0000-0B00-0000320A0000}">
      <text>
        <r>
          <rPr>
            <b/>
            <sz val="9"/>
            <rFont val="Tahoma"/>
          </rPr>
          <t>Metric=BA10747302
Data Type=Monetary1000</t>
        </r>
      </text>
    </comment>
    <comment ref="I310" authorId="0" shapeId="0" xr:uid="{00000000-0006-0000-0B00-0000330A0000}">
      <text>
        <r>
          <rPr>
            <b/>
            <sz val="9"/>
            <rFont val="Tahoma"/>
          </rPr>
          <t>Metric=BA10747303
Data Type=Monetary1000</t>
        </r>
      </text>
    </comment>
    <comment ref="J310" authorId="0" shapeId="0" xr:uid="{00000000-0006-0000-0B00-0000340A0000}">
      <text>
        <r>
          <rPr>
            <b/>
            <sz val="9"/>
            <rFont val="Tahoma"/>
          </rPr>
          <t>Metric=BA10747312
Data Type=Monetary1000</t>
        </r>
      </text>
    </comment>
    <comment ref="L310" authorId="0" shapeId="0" xr:uid="{00000000-0006-0000-0B00-0000350A0000}">
      <text>
        <r>
          <rPr>
            <b/>
            <sz val="9"/>
            <rFont val="Tahoma"/>
          </rPr>
          <t>Metric=BA10747313
Data Type=Monetary1000</t>
        </r>
      </text>
    </comment>
    <comment ref="N310" authorId="0" shapeId="0" xr:uid="{00000000-0006-0000-0B00-0000360A0000}">
      <text>
        <r>
          <rPr>
            <b/>
            <sz val="9"/>
            <rFont val="Tahoma"/>
          </rPr>
          <t>Metric=BA01005120
Data Type=Monetary1000</t>
        </r>
      </text>
    </comment>
    <comment ref="O310" authorId="0" shapeId="0" xr:uid="{00000000-0006-0000-0B00-0000370A0000}">
      <text>
        <r>
          <rPr>
            <b/>
            <sz val="9"/>
            <rFont val="Tahoma"/>
          </rPr>
          <t>Metric=BA10759902
Data Type=Monetary1000</t>
        </r>
      </text>
    </comment>
    <comment ref="P310" authorId="0" shapeId="0" xr:uid="{00000000-0006-0000-0B00-0000380A0000}">
      <text>
        <r>
          <rPr>
            <b/>
            <sz val="9"/>
            <rFont val="Tahoma"/>
          </rPr>
          <t>Metric=BA01005439
Data Type=Monetary1000</t>
        </r>
      </text>
    </comment>
    <comment ref="Q310" authorId="0" shapeId="0" xr:uid="{00000000-0006-0000-0B00-0000390A0000}">
      <text>
        <r>
          <rPr>
            <b/>
            <sz val="9"/>
            <rFont val="Tahoma"/>
          </rPr>
          <t>Metric=BA10747315
Data Type=Monetary1000</t>
        </r>
      </text>
    </comment>
    <comment ref="R310" authorId="0" shapeId="0" xr:uid="{00000000-0006-0000-0B00-00003A0A0000}">
      <text>
        <r>
          <rPr>
            <b/>
            <sz val="9"/>
            <rFont val="Tahoma"/>
          </rPr>
          <t>Metric=BA10759903
Data Type=Monetary1000</t>
        </r>
      </text>
    </comment>
    <comment ref="S310" authorId="0" shapeId="0" xr:uid="{00000000-0006-0000-0B00-00003B0A0000}">
      <text>
        <r>
          <rPr>
            <b/>
            <sz val="9"/>
            <rFont val="Tahoma"/>
          </rPr>
          <t>Metric=BA10747317
Data Type=Monetary1000</t>
        </r>
      </text>
    </comment>
    <comment ref="C311" authorId="0" shapeId="0" xr:uid="{00000000-0006-0000-0B00-00003C0A0000}">
      <text>
        <r>
          <rPr>
            <b/>
            <sz val="9"/>
            <rFont val="Tahoma"/>
          </rPr>
          <t>Metric=BA01005123
Data Type=Monetary1000</t>
        </r>
      </text>
    </comment>
    <comment ref="D311" authorId="0" shapeId="0" xr:uid="{00000000-0006-0000-0B00-00003D0A0000}">
      <text>
        <r>
          <rPr>
            <b/>
            <sz val="9"/>
            <rFont val="Tahoma"/>
          </rPr>
          <t>Metric=BA01005128
Data Type=Monetary1000</t>
        </r>
      </text>
    </comment>
    <comment ref="E311" authorId="0" shapeId="0" xr:uid="{00000000-0006-0000-0B00-00003E0A0000}">
      <text>
        <r>
          <rPr>
            <b/>
            <sz val="9"/>
            <rFont val="Tahoma"/>
          </rPr>
          <t>Metric=BA10759904
Data Type=Monetary1000</t>
        </r>
      </text>
    </comment>
    <comment ref="F311" authorId="0" shapeId="0" xr:uid="{00000000-0006-0000-0B00-00003F0A0000}">
      <text>
        <r>
          <rPr>
            <b/>
            <sz val="9"/>
            <rFont val="Tahoma"/>
          </rPr>
          <t>Metric=BA10759906
Data Type=Monetary1000</t>
        </r>
      </text>
    </comment>
    <comment ref="G311" authorId="0" shapeId="0" xr:uid="{00000000-0006-0000-0B00-0000400A0000}">
      <text>
        <r>
          <rPr>
            <b/>
            <sz val="9"/>
            <rFont val="Tahoma"/>
          </rPr>
          <t>Metric=BA10747323
Data Type=Monetary1000</t>
        </r>
      </text>
    </comment>
    <comment ref="H311" authorId="0" shapeId="0" xr:uid="{00000000-0006-0000-0B00-0000410A0000}">
      <text>
        <r>
          <rPr>
            <b/>
            <sz val="9"/>
            <rFont val="Tahoma"/>
          </rPr>
          <t>Metric=BA10747324
Data Type=Monetary1000</t>
        </r>
      </text>
    </comment>
    <comment ref="I311" authorId="0" shapeId="0" xr:uid="{00000000-0006-0000-0B00-0000420A0000}">
      <text>
        <r>
          <rPr>
            <b/>
            <sz val="9"/>
            <rFont val="Tahoma"/>
          </rPr>
          <t>Metric=BA10747325
Data Type=Monetary1000</t>
        </r>
      </text>
    </comment>
    <comment ref="J311" authorId="0" shapeId="0" xr:uid="{00000000-0006-0000-0B00-0000430A0000}">
      <text>
        <r>
          <rPr>
            <b/>
            <sz val="9"/>
            <rFont val="Tahoma"/>
          </rPr>
          <t>Metric=BA10747334
Data Type=Monetary1000</t>
        </r>
      </text>
    </comment>
    <comment ref="L311" authorId="0" shapeId="0" xr:uid="{00000000-0006-0000-0B00-0000440A0000}">
      <text>
        <r>
          <rPr>
            <b/>
            <sz val="9"/>
            <rFont val="Tahoma"/>
          </rPr>
          <t>Metric=BA10747335
Data Type=Monetary1000</t>
        </r>
      </text>
    </comment>
    <comment ref="N311" authorId="0" shapeId="0" xr:uid="{00000000-0006-0000-0B00-0000450A0000}">
      <text>
        <r>
          <rPr>
            <b/>
            <sz val="9"/>
            <rFont val="Tahoma"/>
          </rPr>
          <t>Metric=BA01005131
Data Type=Monetary1000</t>
        </r>
      </text>
    </comment>
    <comment ref="O311" authorId="0" shapeId="0" xr:uid="{00000000-0006-0000-0B00-0000460A0000}">
      <text>
        <r>
          <rPr>
            <b/>
            <sz val="9"/>
            <rFont val="Tahoma"/>
          </rPr>
          <t>Metric=BA10759907
Data Type=Monetary1000</t>
        </r>
      </text>
    </comment>
    <comment ref="P311" authorId="0" shapeId="0" xr:uid="{00000000-0006-0000-0B00-0000470A0000}">
      <text>
        <r>
          <rPr>
            <b/>
            <sz val="9"/>
            <rFont val="Tahoma"/>
          </rPr>
          <t>Metric=BA01005450
Data Type=Monetary1000</t>
        </r>
      </text>
    </comment>
    <comment ref="Q311" authorId="0" shapeId="0" xr:uid="{00000000-0006-0000-0B00-0000480A0000}">
      <text>
        <r>
          <rPr>
            <b/>
            <sz val="9"/>
            <rFont val="Tahoma"/>
          </rPr>
          <t>Metric=BA10747337
Data Type=Monetary1000</t>
        </r>
      </text>
    </comment>
    <comment ref="R311" authorId="0" shapeId="0" xr:uid="{00000000-0006-0000-0B00-0000490A0000}">
      <text>
        <r>
          <rPr>
            <b/>
            <sz val="9"/>
            <rFont val="Tahoma"/>
          </rPr>
          <t>Metric=BA10759908
Data Type=Monetary1000</t>
        </r>
      </text>
    </comment>
    <comment ref="S311" authorId="0" shapeId="0" xr:uid="{00000000-0006-0000-0B00-00004A0A0000}">
      <text>
        <r>
          <rPr>
            <b/>
            <sz val="9"/>
            <rFont val="Tahoma"/>
          </rPr>
          <t>Metric=BA10747339
Data Type=Monetary1000</t>
        </r>
      </text>
    </comment>
    <comment ref="C312" authorId="0" shapeId="0" xr:uid="{00000000-0006-0000-0B00-00004B0A0000}">
      <text>
        <r>
          <rPr>
            <b/>
            <sz val="9"/>
            <rFont val="Tahoma"/>
          </rPr>
          <t>Metric=BA01005134
Data Type=Monetary1000</t>
        </r>
      </text>
    </comment>
    <comment ref="D312" authorId="0" shapeId="0" xr:uid="{00000000-0006-0000-0B00-00004C0A0000}">
      <text>
        <r>
          <rPr>
            <b/>
            <sz val="9"/>
            <rFont val="Tahoma"/>
          </rPr>
          <t>Metric=BA01005139
Data Type=Monetary1000</t>
        </r>
      </text>
    </comment>
    <comment ref="E312" authorId="0" shapeId="0" xr:uid="{00000000-0006-0000-0B00-00004D0A0000}">
      <text>
        <r>
          <rPr>
            <b/>
            <sz val="9"/>
            <rFont val="Tahoma"/>
          </rPr>
          <t>Metric=BA10759909
Data Type=Monetary1000</t>
        </r>
      </text>
    </comment>
    <comment ref="F312" authorId="0" shapeId="0" xr:uid="{00000000-0006-0000-0B00-00004E0A0000}">
      <text>
        <r>
          <rPr>
            <b/>
            <sz val="9"/>
            <rFont val="Tahoma"/>
          </rPr>
          <t>Metric=BA10759911
Data Type=Monetary1000</t>
        </r>
      </text>
    </comment>
    <comment ref="G312" authorId="0" shapeId="0" xr:uid="{00000000-0006-0000-0B00-00004F0A0000}">
      <text>
        <r>
          <rPr>
            <b/>
            <sz val="9"/>
            <rFont val="Tahoma"/>
          </rPr>
          <t>Metric=BA10747345
Data Type=Monetary1000</t>
        </r>
      </text>
    </comment>
    <comment ref="H312" authorId="0" shapeId="0" xr:uid="{00000000-0006-0000-0B00-0000500A0000}">
      <text>
        <r>
          <rPr>
            <b/>
            <sz val="9"/>
            <rFont val="Tahoma"/>
          </rPr>
          <t>Metric=BA10747346
Data Type=Monetary1000</t>
        </r>
      </text>
    </comment>
    <comment ref="I312" authorId="0" shapeId="0" xr:uid="{00000000-0006-0000-0B00-0000510A0000}">
      <text>
        <r>
          <rPr>
            <b/>
            <sz val="9"/>
            <rFont val="Tahoma"/>
          </rPr>
          <t>Metric=BA10747347
Data Type=Monetary1000</t>
        </r>
      </text>
    </comment>
    <comment ref="J312" authorId="0" shapeId="0" xr:uid="{00000000-0006-0000-0B00-0000520A0000}">
      <text>
        <r>
          <rPr>
            <b/>
            <sz val="9"/>
            <rFont val="Tahoma"/>
          </rPr>
          <t>Metric=BA10747356
Data Type=Monetary1000</t>
        </r>
      </text>
    </comment>
    <comment ref="L312" authorId="0" shapeId="0" xr:uid="{00000000-0006-0000-0B00-0000530A0000}">
      <text>
        <r>
          <rPr>
            <b/>
            <sz val="9"/>
            <rFont val="Tahoma"/>
          </rPr>
          <t>Metric=BA10747357
Data Type=Monetary1000</t>
        </r>
      </text>
    </comment>
    <comment ref="N312" authorId="0" shapeId="0" xr:uid="{00000000-0006-0000-0B00-0000540A0000}">
      <text>
        <r>
          <rPr>
            <b/>
            <sz val="9"/>
            <rFont val="Tahoma"/>
          </rPr>
          <t>Metric=BA01005142
Data Type=Monetary1000</t>
        </r>
      </text>
    </comment>
    <comment ref="O312" authorId="0" shapeId="0" xr:uid="{00000000-0006-0000-0B00-0000550A0000}">
      <text>
        <r>
          <rPr>
            <b/>
            <sz val="9"/>
            <rFont val="Tahoma"/>
          </rPr>
          <t>Metric=BA10759912
Data Type=Monetary1000</t>
        </r>
      </text>
    </comment>
    <comment ref="P312" authorId="0" shapeId="0" xr:uid="{00000000-0006-0000-0B00-0000560A0000}">
      <text>
        <r>
          <rPr>
            <b/>
            <sz val="9"/>
            <rFont val="Tahoma"/>
          </rPr>
          <t>Metric=BA01005461
Data Type=Monetary1000</t>
        </r>
      </text>
    </comment>
    <comment ref="Q312" authorId="0" shapeId="0" xr:uid="{00000000-0006-0000-0B00-0000570A0000}">
      <text>
        <r>
          <rPr>
            <b/>
            <sz val="9"/>
            <rFont val="Tahoma"/>
          </rPr>
          <t>Metric=BA10747359
Data Type=Monetary1000</t>
        </r>
      </text>
    </comment>
    <comment ref="R312" authorId="0" shapeId="0" xr:uid="{00000000-0006-0000-0B00-0000580A0000}">
      <text>
        <r>
          <rPr>
            <b/>
            <sz val="9"/>
            <rFont val="Tahoma"/>
          </rPr>
          <t>Metric=BA10759913
Data Type=Monetary1000</t>
        </r>
      </text>
    </comment>
    <comment ref="S312" authorId="0" shapeId="0" xr:uid="{00000000-0006-0000-0B00-0000590A0000}">
      <text>
        <r>
          <rPr>
            <b/>
            <sz val="9"/>
            <rFont val="Tahoma"/>
          </rPr>
          <t>Metric=BA10747361
Data Type=Monetary1000</t>
        </r>
      </text>
    </comment>
    <comment ref="C313" authorId="0" shapeId="0" xr:uid="{00000000-0006-0000-0B00-00005A0A0000}">
      <text>
        <r>
          <rPr>
            <b/>
            <sz val="9"/>
            <rFont val="Tahoma"/>
          </rPr>
          <t>Metric=BA01005145
Data Type=Monetary1000</t>
        </r>
      </text>
    </comment>
    <comment ref="D313" authorId="0" shapeId="0" xr:uid="{00000000-0006-0000-0B00-00005B0A0000}">
      <text>
        <r>
          <rPr>
            <b/>
            <sz val="9"/>
            <rFont val="Tahoma"/>
          </rPr>
          <t>Metric=BA01005150
Data Type=Monetary1000</t>
        </r>
      </text>
    </comment>
    <comment ref="E313" authorId="0" shapeId="0" xr:uid="{00000000-0006-0000-0B00-00005C0A0000}">
      <text>
        <r>
          <rPr>
            <b/>
            <sz val="9"/>
            <rFont val="Tahoma"/>
          </rPr>
          <t>Metric=BA10759914
Data Type=Monetary1000</t>
        </r>
      </text>
    </comment>
    <comment ref="F313" authorId="0" shapeId="0" xr:uid="{00000000-0006-0000-0B00-00005D0A0000}">
      <text>
        <r>
          <rPr>
            <b/>
            <sz val="9"/>
            <rFont val="Tahoma"/>
          </rPr>
          <t>Metric=BA10759916
Data Type=Monetary1000</t>
        </r>
      </text>
    </comment>
    <comment ref="G313" authorId="0" shapeId="0" xr:uid="{00000000-0006-0000-0B00-00005E0A0000}">
      <text>
        <r>
          <rPr>
            <b/>
            <sz val="9"/>
            <rFont val="Tahoma"/>
          </rPr>
          <t>Metric=BA10747367
Data Type=Monetary1000</t>
        </r>
      </text>
    </comment>
    <comment ref="H313" authorId="0" shapeId="0" xr:uid="{00000000-0006-0000-0B00-00005F0A0000}">
      <text>
        <r>
          <rPr>
            <b/>
            <sz val="9"/>
            <rFont val="Tahoma"/>
          </rPr>
          <t>Metric=BA10747368
Data Type=Monetary1000</t>
        </r>
      </text>
    </comment>
    <comment ref="I313" authorId="0" shapeId="0" xr:uid="{00000000-0006-0000-0B00-0000600A0000}">
      <text>
        <r>
          <rPr>
            <b/>
            <sz val="9"/>
            <rFont val="Tahoma"/>
          </rPr>
          <t>Metric=BA10747369
Data Type=Monetary1000</t>
        </r>
      </text>
    </comment>
    <comment ref="J313" authorId="0" shapeId="0" xr:uid="{00000000-0006-0000-0B00-0000610A0000}">
      <text>
        <r>
          <rPr>
            <b/>
            <sz val="9"/>
            <rFont val="Tahoma"/>
          </rPr>
          <t>Metric=BA10747378
Data Type=Monetary1000</t>
        </r>
      </text>
    </comment>
    <comment ref="L313" authorId="0" shapeId="0" xr:uid="{00000000-0006-0000-0B00-0000620A0000}">
      <text>
        <r>
          <rPr>
            <b/>
            <sz val="9"/>
            <rFont val="Tahoma"/>
          </rPr>
          <t>Metric=BA10747379
Data Type=Monetary1000</t>
        </r>
      </text>
    </comment>
    <comment ref="N313" authorId="0" shapeId="0" xr:uid="{00000000-0006-0000-0B00-0000630A0000}">
      <text>
        <r>
          <rPr>
            <b/>
            <sz val="9"/>
            <rFont val="Tahoma"/>
          </rPr>
          <t>Metric=BA01005153
Data Type=Monetary1000</t>
        </r>
      </text>
    </comment>
    <comment ref="O313" authorId="0" shapeId="0" xr:uid="{00000000-0006-0000-0B00-0000640A0000}">
      <text>
        <r>
          <rPr>
            <b/>
            <sz val="9"/>
            <rFont val="Tahoma"/>
          </rPr>
          <t>Metric=BA10759917
Data Type=Monetary1000</t>
        </r>
      </text>
    </comment>
    <comment ref="P313" authorId="0" shapeId="0" xr:uid="{00000000-0006-0000-0B00-0000650A0000}">
      <text>
        <r>
          <rPr>
            <b/>
            <sz val="9"/>
            <rFont val="Tahoma"/>
          </rPr>
          <t>Metric=BA01005472
Data Type=Monetary1000</t>
        </r>
      </text>
    </comment>
    <comment ref="Q313" authorId="0" shapeId="0" xr:uid="{00000000-0006-0000-0B00-0000660A0000}">
      <text>
        <r>
          <rPr>
            <b/>
            <sz val="9"/>
            <rFont val="Tahoma"/>
          </rPr>
          <t>Metric=BA10747381
Data Type=Monetary1000</t>
        </r>
      </text>
    </comment>
    <comment ref="R313" authorId="0" shapeId="0" xr:uid="{00000000-0006-0000-0B00-0000670A0000}">
      <text>
        <r>
          <rPr>
            <b/>
            <sz val="9"/>
            <rFont val="Tahoma"/>
          </rPr>
          <t>Metric=BA10759918
Data Type=Monetary1000</t>
        </r>
      </text>
    </comment>
    <comment ref="S313" authorId="0" shapeId="0" xr:uid="{00000000-0006-0000-0B00-0000680A0000}">
      <text>
        <r>
          <rPr>
            <b/>
            <sz val="9"/>
            <rFont val="Tahoma"/>
          </rPr>
          <t>Metric=BA10747383
Data Type=Monetary1000</t>
        </r>
      </text>
    </comment>
    <comment ref="C314" authorId="0" shapeId="0" xr:uid="{00000000-0006-0000-0B00-0000690A0000}">
      <text>
        <r>
          <rPr>
            <b/>
            <sz val="9"/>
            <rFont val="Tahoma"/>
          </rPr>
          <t>Metric=BA01005156
Data Type=Monetary1000</t>
        </r>
      </text>
    </comment>
    <comment ref="D314" authorId="0" shapeId="0" xr:uid="{00000000-0006-0000-0B00-00006A0A0000}">
      <text>
        <r>
          <rPr>
            <b/>
            <sz val="9"/>
            <rFont val="Tahoma"/>
          </rPr>
          <t>Metric=BA01005161
Data Type=Monetary1000</t>
        </r>
      </text>
    </comment>
    <comment ref="E314" authorId="0" shapeId="0" xr:uid="{00000000-0006-0000-0B00-00006B0A0000}">
      <text>
        <r>
          <rPr>
            <b/>
            <sz val="9"/>
            <rFont val="Tahoma"/>
          </rPr>
          <t>Metric=BA10759919
Data Type=Monetary1000</t>
        </r>
      </text>
    </comment>
    <comment ref="F314" authorId="0" shapeId="0" xr:uid="{00000000-0006-0000-0B00-00006C0A0000}">
      <text>
        <r>
          <rPr>
            <b/>
            <sz val="9"/>
            <rFont val="Tahoma"/>
          </rPr>
          <t>Metric=BA10759921
Data Type=Monetary1000</t>
        </r>
      </text>
    </comment>
    <comment ref="G314" authorId="0" shapeId="0" xr:uid="{00000000-0006-0000-0B00-00006D0A0000}">
      <text>
        <r>
          <rPr>
            <b/>
            <sz val="9"/>
            <rFont val="Tahoma"/>
          </rPr>
          <t>Metric=BA10747389
Data Type=Monetary1000</t>
        </r>
      </text>
    </comment>
    <comment ref="H314" authorId="0" shapeId="0" xr:uid="{00000000-0006-0000-0B00-00006E0A0000}">
      <text>
        <r>
          <rPr>
            <b/>
            <sz val="9"/>
            <rFont val="Tahoma"/>
          </rPr>
          <t>Metric=BA10747390
Data Type=Monetary1000</t>
        </r>
      </text>
    </comment>
    <comment ref="I314" authorId="0" shapeId="0" xr:uid="{00000000-0006-0000-0B00-00006F0A0000}">
      <text>
        <r>
          <rPr>
            <b/>
            <sz val="9"/>
            <rFont val="Tahoma"/>
          </rPr>
          <t>Metric=BA10747391
Data Type=Monetary1000</t>
        </r>
      </text>
    </comment>
    <comment ref="J314" authorId="0" shapeId="0" xr:uid="{00000000-0006-0000-0B00-0000700A0000}">
      <text>
        <r>
          <rPr>
            <b/>
            <sz val="9"/>
            <rFont val="Tahoma"/>
          </rPr>
          <t>Metric=BA10747400
Data Type=Monetary1000</t>
        </r>
      </text>
    </comment>
    <comment ref="L314" authorId="0" shapeId="0" xr:uid="{00000000-0006-0000-0B00-0000710A0000}">
      <text>
        <r>
          <rPr>
            <b/>
            <sz val="9"/>
            <rFont val="Tahoma"/>
          </rPr>
          <t>Metric=BA10747401
Data Type=Monetary1000</t>
        </r>
      </text>
    </comment>
    <comment ref="N314" authorId="0" shapeId="0" xr:uid="{00000000-0006-0000-0B00-0000720A0000}">
      <text>
        <r>
          <rPr>
            <b/>
            <sz val="9"/>
            <rFont val="Tahoma"/>
          </rPr>
          <t>Metric=BA01005164
Data Type=Monetary1000</t>
        </r>
      </text>
    </comment>
    <comment ref="O314" authorId="0" shapeId="0" xr:uid="{00000000-0006-0000-0B00-0000730A0000}">
      <text>
        <r>
          <rPr>
            <b/>
            <sz val="9"/>
            <rFont val="Tahoma"/>
          </rPr>
          <t>Metric=BA10759922
Data Type=Monetary1000</t>
        </r>
      </text>
    </comment>
    <comment ref="P314" authorId="0" shapeId="0" xr:uid="{00000000-0006-0000-0B00-0000740A0000}">
      <text>
        <r>
          <rPr>
            <b/>
            <sz val="9"/>
            <rFont val="Tahoma"/>
          </rPr>
          <t>Metric=BA01005483
Data Type=Monetary1000</t>
        </r>
      </text>
    </comment>
    <comment ref="Q314" authorId="0" shapeId="0" xr:uid="{00000000-0006-0000-0B00-0000750A0000}">
      <text>
        <r>
          <rPr>
            <b/>
            <sz val="9"/>
            <rFont val="Tahoma"/>
          </rPr>
          <t>Metric=BA10747403
Data Type=Monetary1000</t>
        </r>
      </text>
    </comment>
    <comment ref="R314" authorId="0" shapeId="0" xr:uid="{00000000-0006-0000-0B00-0000760A0000}">
      <text>
        <r>
          <rPr>
            <b/>
            <sz val="9"/>
            <rFont val="Tahoma"/>
          </rPr>
          <t>Metric=BA10759923
Data Type=Monetary1000</t>
        </r>
      </text>
    </comment>
    <comment ref="S314" authorId="0" shapeId="0" xr:uid="{00000000-0006-0000-0B00-0000770A0000}">
      <text>
        <r>
          <rPr>
            <b/>
            <sz val="9"/>
            <rFont val="Tahoma"/>
          </rPr>
          <t>Metric=BA10747405
Data Type=Monetary1000</t>
        </r>
      </text>
    </comment>
    <comment ref="C315" authorId="0" shapeId="0" xr:uid="{00000000-0006-0000-0B00-0000780A0000}">
      <text>
        <r>
          <rPr>
            <b/>
            <sz val="9"/>
            <rFont val="Tahoma"/>
          </rPr>
          <t>Metric=BA01005167
Data Type=Monetary1000</t>
        </r>
      </text>
    </comment>
    <comment ref="D315" authorId="0" shapeId="0" xr:uid="{00000000-0006-0000-0B00-0000790A0000}">
      <text>
        <r>
          <rPr>
            <b/>
            <sz val="9"/>
            <rFont val="Tahoma"/>
          </rPr>
          <t>Metric=BA01005172
Data Type=Monetary1000</t>
        </r>
      </text>
    </comment>
    <comment ref="E315" authorId="0" shapeId="0" xr:uid="{00000000-0006-0000-0B00-00007A0A0000}">
      <text>
        <r>
          <rPr>
            <b/>
            <sz val="9"/>
            <rFont val="Tahoma"/>
          </rPr>
          <t>Metric=BA10759924
Data Type=Monetary1000</t>
        </r>
      </text>
    </comment>
    <comment ref="F315" authorId="0" shapeId="0" xr:uid="{00000000-0006-0000-0B00-00007B0A0000}">
      <text>
        <r>
          <rPr>
            <b/>
            <sz val="9"/>
            <rFont val="Tahoma"/>
          </rPr>
          <t>Metric=BA10759926
Data Type=Monetary1000</t>
        </r>
      </text>
    </comment>
    <comment ref="G315" authorId="0" shapeId="0" xr:uid="{00000000-0006-0000-0B00-00007C0A0000}">
      <text>
        <r>
          <rPr>
            <b/>
            <sz val="9"/>
            <rFont val="Tahoma"/>
          </rPr>
          <t>Metric=BA10747411
Data Type=Monetary1000</t>
        </r>
      </text>
    </comment>
    <comment ref="H315" authorId="0" shapeId="0" xr:uid="{00000000-0006-0000-0B00-00007D0A0000}">
      <text>
        <r>
          <rPr>
            <b/>
            <sz val="9"/>
            <rFont val="Tahoma"/>
          </rPr>
          <t>Metric=BA10747412
Data Type=Monetary1000</t>
        </r>
      </text>
    </comment>
    <comment ref="I315" authorId="0" shapeId="0" xr:uid="{00000000-0006-0000-0B00-00007E0A0000}">
      <text>
        <r>
          <rPr>
            <b/>
            <sz val="9"/>
            <rFont val="Tahoma"/>
          </rPr>
          <t>Metric=BA10747413
Data Type=Monetary1000</t>
        </r>
      </text>
    </comment>
    <comment ref="J315" authorId="0" shapeId="0" xr:uid="{00000000-0006-0000-0B00-00007F0A0000}">
      <text>
        <r>
          <rPr>
            <b/>
            <sz val="9"/>
            <rFont val="Tahoma"/>
          </rPr>
          <t>Metric=BA10747422
Data Type=Monetary1000</t>
        </r>
      </text>
    </comment>
    <comment ref="L315" authorId="0" shapeId="0" xr:uid="{00000000-0006-0000-0B00-0000800A0000}">
      <text>
        <r>
          <rPr>
            <b/>
            <sz val="9"/>
            <rFont val="Tahoma"/>
          </rPr>
          <t>Metric=BA10747423
Data Type=Monetary1000</t>
        </r>
      </text>
    </comment>
    <comment ref="N315" authorId="0" shapeId="0" xr:uid="{00000000-0006-0000-0B00-0000810A0000}">
      <text>
        <r>
          <rPr>
            <b/>
            <sz val="9"/>
            <rFont val="Tahoma"/>
          </rPr>
          <t>Metric=BA01005175
Data Type=Monetary1000</t>
        </r>
      </text>
    </comment>
    <comment ref="O315" authorId="0" shapeId="0" xr:uid="{00000000-0006-0000-0B00-0000820A0000}">
      <text>
        <r>
          <rPr>
            <b/>
            <sz val="9"/>
            <rFont val="Tahoma"/>
          </rPr>
          <t>Metric=BA10759927
Data Type=Monetary1000</t>
        </r>
      </text>
    </comment>
    <comment ref="P315" authorId="0" shapeId="0" xr:uid="{00000000-0006-0000-0B00-0000830A0000}">
      <text>
        <r>
          <rPr>
            <b/>
            <sz val="9"/>
            <rFont val="Tahoma"/>
          </rPr>
          <t>Metric=BA01005494
Data Type=Monetary1000</t>
        </r>
      </text>
    </comment>
    <comment ref="Q315" authorId="0" shapeId="0" xr:uid="{00000000-0006-0000-0B00-0000840A0000}">
      <text>
        <r>
          <rPr>
            <b/>
            <sz val="9"/>
            <rFont val="Tahoma"/>
          </rPr>
          <t>Metric=BA10747425
Data Type=Monetary1000</t>
        </r>
      </text>
    </comment>
    <comment ref="R315" authorId="0" shapeId="0" xr:uid="{00000000-0006-0000-0B00-0000850A0000}">
      <text>
        <r>
          <rPr>
            <b/>
            <sz val="9"/>
            <rFont val="Tahoma"/>
          </rPr>
          <t>Metric=BA10759928
Data Type=Monetary1000</t>
        </r>
      </text>
    </comment>
    <comment ref="S315" authorId="0" shapeId="0" xr:uid="{00000000-0006-0000-0B00-0000860A0000}">
      <text>
        <r>
          <rPr>
            <b/>
            <sz val="9"/>
            <rFont val="Tahoma"/>
          </rPr>
          <t>Metric=BA10747427
Data Type=Monetary1000</t>
        </r>
      </text>
    </comment>
    <comment ref="C316" authorId="0" shapeId="0" xr:uid="{00000000-0006-0000-0B00-0000870A0000}">
      <text>
        <r>
          <rPr>
            <b/>
            <sz val="9"/>
            <rFont val="Tahoma"/>
          </rPr>
          <t>Metric=BA01005178
Data Type=Monetary1000</t>
        </r>
      </text>
    </comment>
    <comment ref="D316" authorId="0" shapeId="0" xr:uid="{00000000-0006-0000-0B00-0000880A0000}">
      <text>
        <r>
          <rPr>
            <b/>
            <sz val="9"/>
            <rFont val="Tahoma"/>
          </rPr>
          <t>Metric=BA01005183
Data Type=Monetary1000</t>
        </r>
      </text>
    </comment>
    <comment ref="E316" authorId="0" shapeId="0" xr:uid="{00000000-0006-0000-0B00-0000890A0000}">
      <text>
        <r>
          <rPr>
            <b/>
            <sz val="9"/>
            <rFont val="Tahoma"/>
          </rPr>
          <t>Metric=BA10759929
Data Type=Monetary1000</t>
        </r>
      </text>
    </comment>
    <comment ref="F316" authorId="0" shapeId="0" xr:uid="{00000000-0006-0000-0B00-00008A0A0000}">
      <text>
        <r>
          <rPr>
            <b/>
            <sz val="9"/>
            <rFont val="Tahoma"/>
          </rPr>
          <t>Metric=BA10759931
Data Type=Monetary1000</t>
        </r>
      </text>
    </comment>
    <comment ref="G316" authorId="0" shapeId="0" xr:uid="{00000000-0006-0000-0B00-00008B0A0000}">
      <text>
        <r>
          <rPr>
            <b/>
            <sz val="9"/>
            <rFont val="Tahoma"/>
          </rPr>
          <t>Metric=BA10747433
Data Type=Monetary1000</t>
        </r>
      </text>
    </comment>
    <comment ref="H316" authorId="0" shapeId="0" xr:uid="{00000000-0006-0000-0B00-00008C0A0000}">
      <text>
        <r>
          <rPr>
            <b/>
            <sz val="9"/>
            <rFont val="Tahoma"/>
          </rPr>
          <t>Metric=BA10747434
Data Type=Monetary1000</t>
        </r>
      </text>
    </comment>
    <comment ref="I316" authorId="0" shapeId="0" xr:uid="{00000000-0006-0000-0B00-00008D0A0000}">
      <text>
        <r>
          <rPr>
            <b/>
            <sz val="9"/>
            <rFont val="Tahoma"/>
          </rPr>
          <t>Metric=BA10747435
Data Type=Monetary1000</t>
        </r>
      </text>
    </comment>
    <comment ref="J316" authorId="0" shapeId="0" xr:uid="{00000000-0006-0000-0B00-00008E0A0000}">
      <text>
        <r>
          <rPr>
            <b/>
            <sz val="9"/>
            <rFont val="Tahoma"/>
          </rPr>
          <t>Metric=BA10747444
Data Type=Monetary1000</t>
        </r>
      </text>
    </comment>
    <comment ref="L316" authorId="0" shapeId="0" xr:uid="{00000000-0006-0000-0B00-00008F0A0000}">
      <text>
        <r>
          <rPr>
            <b/>
            <sz val="9"/>
            <rFont val="Tahoma"/>
          </rPr>
          <t>Metric=BA10747445
Data Type=Monetary1000</t>
        </r>
      </text>
    </comment>
    <comment ref="N316" authorId="0" shapeId="0" xr:uid="{00000000-0006-0000-0B00-0000900A0000}">
      <text>
        <r>
          <rPr>
            <b/>
            <sz val="9"/>
            <rFont val="Tahoma"/>
          </rPr>
          <t>Metric=BA01005186
Data Type=Monetary1000</t>
        </r>
      </text>
    </comment>
    <comment ref="O316" authorId="0" shapeId="0" xr:uid="{00000000-0006-0000-0B00-0000910A0000}">
      <text>
        <r>
          <rPr>
            <b/>
            <sz val="9"/>
            <rFont val="Tahoma"/>
          </rPr>
          <t>Metric=BA10759932
Data Type=Monetary1000</t>
        </r>
      </text>
    </comment>
    <comment ref="P316" authorId="0" shapeId="0" xr:uid="{00000000-0006-0000-0B00-0000920A0000}">
      <text>
        <r>
          <rPr>
            <b/>
            <sz val="9"/>
            <rFont val="Tahoma"/>
          </rPr>
          <t>Metric=BA01005505
Data Type=Monetary1000</t>
        </r>
      </text>
    </comment>
    <comment ref="Q316" authorId="0" shapeId="0" xr:uid="{00000000-0006-0000-0B00-0000930A0000}">
      <text>
        <r>
          <rPr>
            <b/>
            <sz val="9"/>
            <rFont val="Tahoma"/>
          </rPr>
          <t>Metric=BA10747447
Data Type=Monetary1000</t>
        </r>
      </text>
    </comment>
    <comment ref="R316" authorId="0" shapeId="0" xr:uid="{00000000-0006-0000-0B00-0000940A0000}">
      <text>
        <r>
          <rPr>
            <b/>
            <sz val="9"/>
            <rFont val="Tahoma"/>
          </rPr>
          <t>Metric=BA10759933
Data Type=Monetary1000</t>
        </r>
      </text>
    </comment>
    <comment ref="S316" authorId="0" shapeId="0" xr:uid="{00000000-0006-0000-0B00-0000950A0000}">
      <text>
        <r>
          <rPr>
            <b/>
            <sz val="9"/>
            <rFont val="Tahoma"/>
          </rPr>
          <t>Metric=BA10747449
Data Type=Monetary1000</t>
        </r>
      </text>
    </comment>
    <comment ref="C317" authorId="0" shapeId="0" xr:uid="{00000000-0006-0000-0B00-0000960A0000}">
      <text>
        <r>
          <rPr>
            <b/>
            <sz val="9"/>
            <rFont val="Tahoma"/>
          </rPr>
          <t>Metric=BA01005189
Data Type=Monetary1000</t>
        </r>
      </text>
    </comment>
    <comment ref="D317" authorId="0" shapeId="0" xr:uid="{00000000-0006-0000-0B00-0000970A0000}">
      <text>
        <r>
          <rPr>
            <b/>
            <sz val="9"/>
            <rFont val="Tahoma"/>
          </rPr>
          <t>Metric=BA01005194
Data Type=Monetary1000</t>
        </r>
      </text>
    </comment>
    <comment ref="E317" authorId="0" shapeId="0" xr:uid="{00000000-0006-0000-0B00-0000980A0000}">
      <text>
        <r>
          <rPr>
            <b/>
            <sz val="9"/>
            <rFont val="Tahoma"/>
          </rPr>
          <t>Metric=BA10759934
Data Type=Monetary1000</t>
        </r>
      </text>
    </comment>
    <comment ref="F317" authorId="0" shapeId="0" xr:uid="{00000000-0006-0000-0B00-0000990A0000}">
      <text>
        <r>
          <rPr>
            <b/>
            <sz val="9"/>
            <rFont val="Tahoma"/>
          </rPr>
          <t>Metric=BA10759936
Data Type=Monetary1000</t>
        </r>
      </text>
    </comment>
    <comment ref="G317" authorId="0" shapeId="0" xr:uid="{00000000-0006-0000-0B00-00009A0A0000}">
      <text>
        <r>
          <rPr>
            <b/>
            <sz val="9"/>
            <rFont val="Tahoma"/>
          </rPr>
          <t>Metric=BA10747455
Data Type=Monetary1000</t>
        </r>
      </text>
    </comment>
    <comment ref="H317" authorId="0" shapeId="0" xr:uid="{00000000-0006-0000-0B00-00009B0A0000}">
      <text>
        <r>
          <rPr>
            <b/>
            <sz val="9"/>
            <rFont val="Tahoma"/>
          </rPr>
          <t>Metric=BA10747456
Data Type=Monetary1000</t>
        </r>
      </text>
    </comment>
    <comment ref="I317" authorId="0" shapeId="0" xr:uid="{00000000-0006-0000-0B00-00009C0A0000}">
      <text>
        <r>
          <rPr>
            <b/>
            <sz val="9"/>
            <rFont val="Tahoma"/>
          </rPr>
          <t>Metric=BA10747457
Data Type=Monetary1000</t>
        </r>
      </text>
    </comment>
    <comment ref="J317" authorId="0" shapeId="0" xr:uid="{00000000-0006-0000-0B00-00009D0A0000}">
      <text>
        <r>
          <rPr>
            <b/>
            <sz val="9"/>
            <rFont val="Tahoma"/>
          </rPr>
          <t>Metric=BA10747466
Data Type=Monetary1000</t>
        </r>
      </text>
    </comment>
    <comment ref="L317" authorId="0" shapeId="0" xr:uid="{00000000-0006-0000-0B00-00009E0A0000}">
      <text>
        <r>
          <rPr>
            <b/>
            <sz val="9"/>
            <rFont val="Tahoma"/>
          </rPr>
          <t>Metric=BA10747467
Data Type=Monetary1000</t>
        </r>
      </text>
    </comment>
    <comment ref="N317" authorId="0" shapeId="0" xr:uid="{00000000-0006-0000-0B00-00009F0A0000}">
      <text>
        <r>
          <rPr>
            <b/>
            <sz val="9"/>
            <rFont val="Tahoma"/>
          </rPr>
          <t>Metric=BA01005197
Data Type=Monetary1000</t>
        </r>
      </text>
    </comment>
    <comment ref="O317" authorId="0" shapeId="0" xr:uid="{00000000-0006-0000-0B00-0000A00A0000}">
      <text>
        <r>
          <rPr>
            <b/>
            <sz val="9"/>
            <rFont val="Tahoma"/>
          </rPr>
          <t>Metric=BA10759937
Data Type=Monetary1000</t>
        </r>
      </text>
    </comment>
    <comment ref="P317" authorId="0" shapeId="0" xr:uid="{00000000-0006-0000-0B00-0000A10A0000}">
      <text>
        <r>
          <rPr>
            <b/>
            <sz val="9"/>
            <rFont val="Tahoma"/>
          </rPr>
          <t>Metric=BA01005516
Data Type=Monetary1000</t>
        </r>
      </text>
    </comment>
    <comment ref="Q317" authorId="0" shapeId="0" xr:uid="{00000000-0006-0000-0B00-0000A20A0000}">
      <text>
        <r>
          <rPr>
            <b/>
            <sz val="9"/>
            <rFont val="Tahoma"/>
          </rPr>
          <t>Metric=BA10747469
Data Type=Monetary1000</t>
        </r>
      </text>
    </comment>
    <comment ref="R317" authorId="0" shapeId="0" xr:uid="{00000000-0006-0000-0B00-0000A30A0000}">
      <text>
        <r>
          <rPr>
            <b/>
            <sz val="9"/>
            <rFont val="Tahoma"/>
          </rPr>
          <t>Metric=BA10759938
Data Type=Monetary1000</t>
        </r>
      </text>
    </comment>
    <comment ref="S317" authorId="0" shapeId="0" xr:uid="{00000000-0006-0000-0B00-0000A40A0000}">
      <text>
        <r>
          <rPr>
            <b/>
            <sz val="9"/>
            <rFont val="Tahoma"/>
          </rPr>
          <t>Metric=BA10747471
Data Type=Monetary1000</t>
        </r>
      </text>
    </comment>
    <comment ref="C318" authorId="0" shapeId="0" xr:uid="{00000000-0006-0000-0B00-0000A50A0000}">
      <text>
        <r>
          <rPr>
            <b/>
            <sz val="9"/>
            <rFont val="Tahoma"/>
          </rPr>
          <t>Metric=BA01005200
Data Type=Monetary1000</t>
        </r>
      </text>
    </comment>
    <comment ref="D318" authorId="0" shapeId="0" xr:uid="{00000000-0006-0000-0B00-0000A60A0000}">
      <text>
        <r>
          <rPr>
            <b/>
            <sz val="9"/>
            <rFont val="Tahoma"/>
          </rPr>
          <t>Metric=BA01005205
Data Type=Monetary1000</t>
        </r>
      </text>
    </comment>
    <comment ref="E318" authorId="0" shapeId="0" xr:uid="{00000000-0006-0000-0B00-0000A70A0000}">
      <text>
        <r>
          <rPr>
            <b/>
            <sz val="9"/>
            <rFont val="Tahoma"/>
          </rPr>
          <t>Metric=BA10759939
Data Type=Monetary1000</t>
        </r>
      </text>
    </comment>
    <comment ref="F318" authorId="0" shapeId="0" xr:uid="{00000000-0006-0000-0B00-0000A80A0000}">
      <text>
        <r>
          <rPr>
            <b/>
            <sz val="9"/>
            <rFont val="Tahoma"/>
          </rPr>
          <t>Metric=BA10759941
Data Type=Monetary1000</t>
        </r>
      </text>
    </comment>
    <comment ref="G318" authorId="0" shapeId="0" xr:uid="{00000000-0006-0000-0B00-0000A90A0000}">
      <text>
        <r>
          <rPr>
            <b/>
            <sz val="9"/>
            <rFont val="Tahoma"/>
          </rPr>
          <t>Metric=BA10747477
Data Type=Monetary1000</t>
        </r>
      </text>
    </comment>
    <comment ref="H318" authorId="0" shapeId="0" xr:uid="{00000000-0006-0000-0B00-0000AA0A0000}">
      <text>
        <r>
          <rPr>
            <b/>
            <sz val="9"/>
            <rFont val="Tahoma"/>
          </rPr>
          <t>Metric=BA10747478
Data Type=Monetary1000</t>
        </r>
      </text>
    </comment>
    <comment ref="I318" authorId="0" shapeId="0" xr:uid="{00000000-0006-0000-0B00-0000AB0A0000}">
      <text>
        <r>
          <rPr>
            <b/>
            <sz val="9"/>
            <rFont val="Tahoma"/>
          </rPr>
          <t>Metric=BA10747479
Data Type=Monetary1000</t>
        </r>
      </text>
    </comment>
    <comment ref="J318" authorId="0" shapeId="0" xr:uid="{00000000-0006-0000-0B00-0000AC0A0000}">
      <text>
        <r>
          <rPr>
            <b/>
            <sz val="9"/>
            <rFont val="Tahoma"/>
          </rPr>
          <t>Metric=BA10747488
Data Type=Monetary1000</t>
        </r>
      </text>
    </comment>
    <comment ref="L318" authorId="0" shapeId="0" xr:uid="{00000000-0006-0000-0B00-0000AD0A0000}">
      <text>
        <r>
          <rPr>
            <b/>
            <sz val="9"/>
            <rFont val="Tahoma"/>
          </rPr>
          <t>Metric=BA10747489
Data Type=Monetary1000</t>
        </r>
      </text>
    </comment>
    <comment ref="N318" authorId="0" shapeId="0" xr:uid="{00000000-0006-0000-0B00-0000AE0A0000}">
      <text>
        <r>
          <rPr>
            <b/>
            <sz val="9"/>
            <rFont val="Tahoma"/>
          </rPr>
          <t>Metric=BA01005208
Data Type=Monetary1000</t>
        </r>
      </text>
    </comment>
    <comment ref="O318" authorId="0" shapeId="0" xr:uid="{00000000-0006-0000-0B00-0000AF0A0000}">
      <text>
        <r>
          <rPr>
            <b/>
            <sz val="9"/>
            <rFont val="Tahoma"/>
          </rPr>
          <t>Metric=BA10759942
Data Type=Monetary1000</t>
        </r>
      </text>
    </comment>
    <comment ref="P318" authorId="0" shapeId="0" xr:uid="{00000000-0006-0000-0B00-0000B00A0000}">
      <text>
        <r>
          <rPr>
            <b/>
            <sz val="9"/>
            <rFont val="Tahoma"/>
          </rPr>
          <t>Metric=BA01005527
Data Type=Monetary1000</t>
        </r>
      </text>
    </comment>
    <comment ref="Q318" authorId="0" shapeId="0" xr:uid="{00000000-0006-0000-0B00-0000B10A0000}">
      <text>
        <r>
          <rPr>
            <b/>
            <sz val="9"/>
            <rFont val="Tahoma"/>
          </rPr>
          <t>Metric=BA10747491
Data Type=Monetary1000</t>
        </r>
      </text>
    </comment>
    <comment ref="R318" authorId="0" shapeId="0" xr:uid="{00000000-0006-0000-0B00-0000B20A0000}">
      <text>
        <r>
          <rPr>
            <b/>
            <sz val="9"/>
            <rFont val="Tahoma"/>
          </rPr>
          <t>Metric=BA10759943
Data Type=Monetary1000</t>
        </r>
      </text>
    </comment>
    <comment ref="S318" authorId="0" shapeId="0" xr:uid="{00000000-0006-0000-0B00-0000B30A0000}">
      <text>
        <r>
          <rPr>
            <b/>
            <sz val="9"/>
            <rFont val="Tahoma"/>
          </rPr>
          <t>Metric=BA10747493
Data Type=Monetary1000</t>
        </r>
      </text>
    </comment>
    <comment ref="C319" authorId="0" shapeId="0" xr:uid="{00000000-0006-0000-0B00-0000B40A0000}">
      <text>
        <r>
          <rPr>
            <b/>
            <sz val="9"/>
            <rFont val="Tahoma"/>
          </rPr>
          <t>Metric=BA01005211
Data Type=Monetary1000</t>
        </r>
      </text>
    </comment>
    <comment ref="D319" authorId="0" shapeId="0" xr:uid="{00000000-0006-0000-0B00-0000B50A0000}">
      <text>
        <r>
          <rPr>
            <b/>
            <sz val="9"/>
            <rFont val="Tahoma"/>
          </rPr>
          <t>Metric=BA01005216
Data Type=Monetary1000</t>
        </r>
      </text>
    </comment>
    <comment ref="E319" authorId="0" shapeId="0" xr:uid="{00000000-0006-0000-0B00-0000B60A0000}">
      <text>
        <r>
          <rPr>
            <b/>
            <sz val="9"/>
            <rFont val="Tahoma"/>
          </rPr>
          <t>Metric=BA10759944
Data Type=Monetary1000</t>
        </r>
      </text>
    </comment>
    <comment ref="F319" authorId="0" shapeId="0" xr:uid="{00000000-0006-0000-0B00-0000B70A0000}">
      <text>
        <r>
          <rPr>
            <b/>
            <sz val="9"/>
            <rFont val="Tahoma"/>
          </rPr>
          <t>Metric=BA10759946
Data Type=Monetary1000</t>
        </r>
      </text>
    </comment>
    <comment ref="G319" authorId="0" shapeId="0" xr:uid="{00000000-0006-0000-0B00-0000B80A0000}">
      <text>
        <r>
          <rPr>
            <b/>
            <sz val="9"/>
            <rFont val="Tahoma"/>
          </rPr>
          <t>Metric=BA10747499
Data Type=Monetary1000</t>
        </r>
      </text>
    </comment>
    <comment ref="H319" authorId="0" shapeId="0" xr:uid="{00000000-0006-0000-0B00-0000B90A0000}">
      <text>
        <r>
          <rPr>
            <b/>
            <sz val="9"/>
            <rFont val="Tahoma"/>
          </rPr>
          <t>Metric=BA10747500
Data Type=Monetary1000</t>
        </r>
      </text>
    </comment>
    <comment ref="I319" authorId="0" shapeId="0" xr:uid="{00000000-0006-0000-0B00-0000BA0A0000}">
      <text>
        <r>
          <rPr>
            <b/>
            <sz val="9"/>
            <rFont val="Tahoma"/>
          </rPr>
          <t>Metric=BA10747501
Data Type=Monetary1000</t>
        </r>
      </text>
    </comment>
    <comment ref="J319" authorId="0" shapeId="0" xr:uid="{00000000-0006-0000-0B00-0000BB0A0000}">
      <text>
        <r>
          <rPr>
            <b/>
            <sz val="9"/>
            <rFont val="Tahoma"/>
          </rPr>
          <t>Metric=BA10747510
Data Type=Monetary1000</t>
        </r>
      </text>
    </comment>
    <comment ref="L319" authorId="0" shapeId="0" xr:uid="{00000000-0006-0000-0B00-0000BC0A0000}">
      <text>
        <r>
          <rPr>
            <b/>
            <sz val="9"/>
            <rFont val="Tahoma"/>
          </rPr>
          <t>Metric=BA10747511
Data Type=Monetary1000</t>
        </r>
      </text>
    </comment>
    <comment ref="N319" authorId="0" shapeId="0" xr:uid="{00000000-0006-0000-0B00-0000BD0A0000}">
      <text>
        <r>
          <rPr>
            <b/>
            <sz val="9"/>
            <rFont val="Tahoma"/>
          </rPr>
          <t>Metric=BA01005219
Data Type=Monetary1000</t>
        </r>
      </text>
    </comment>
    <comment ref="O319" authorId="0" shapeId="0" xr:uid="{00000000-0006-0000-0B00-0000BE0A0000}">
      <text>
        <r>
          <rPr>
            <b/>
            <sz val="9"/>
            <rFont val="Tahoma"/>
          </rPr>
          <t>Metric=BA10759947
Data Type=Monetary1000</t>
        </r>
      </text>
    </comment>
    <comment ref="P319" authorId="0" shapeId="0" xr:uid="{00000000-0006-0000-0B00-0000BF0A0000}">
      <text>
        <r>
          <rPr>
            <b/>
            <sz val="9"/>
            <rFont val="Tahoma"/>
          </rPr>
          <t>Metric=BA01005538
Data Type=Monetary1000</t>
        </r>
      </text>
    </comment>
    <comment ref="Q319" authorId="0" shapeId="0" xr:uid="{00000000-0006-0000-0B00-0000C00A0000}">
      <text>
        <r>
          <rPr>
            <b/>
            <sz val="9"/>
            <rFont val="Tahoma"/>
          </rPr>
          <t>Metric=BA10747513
Data Type=Monetary1000</t>
        </r>
      </text>
    </comment>
    <comment ref="R319" authorId="0" shapeId="0" xr:uid="{00000000-0006-0000-0B00-0000C10A0000}">
      <text>
        <r>
          <rPr>
            <b/>
            <sz val="9"/>
            <rFont val="Tahoma"/>
          </rPr>
          <t>Metric=BA10759948
Data Type=Monetary1000</t>
        </r>
      </text>
    </comment>
    <comment ref="S319" authorId="0" shapeId="0" xr:uid="{00000000-0006-0000-0B00-0000C20A0000}">
      <text>
        <r>
          <rPr>
            <b/>
            <sz val="9"/>
            <rFont val="Tahoma"/>
          </rPr>
          <t>Metric=BA10747515
Data Type=Monetary1000</t>
        </r>
      </text>
    </comment>
    <comment ref="C320" authorId="0" shapeId="0" xr:uid="{00000000-0006-0000-0B00-0000C30A0000}">
      <text>
        <r>
          <rPr>
            <b/>
            <sz val="9"/>
            <rFont val="Tahoma"/>
          </rPr>
          <t>Metric=BA01005222
Data Type=Monetary1000</t>
        </r>
      </text>
    </comment>
    <comment ref="D320" authorId="0" shapeId="0" xr:uid="{00000000-0006-0000-0B00-0000C40A0000}">
      <text>
        <r>
          <rPr>
            <b/>
            <sz val="9"/>
            <rFont val="Tahoma"/>
          </rPr>
          <t>Metric=BA01005227
Data Type=Monetary1000</t>
        </r>
      </text>
    </comment>
    <comment ref="E320" authorId="0" shapeId="0" xr:uid="{00000000-0006-0000-0B00-0000C50A0000}">
      <text>
        <r>
          <rPr>
            <b/>
            <sz val="9"/>
            <rFont val="Tahoma"/>
          </rPr>
          <t>Metric=BA10759949
Data Type=Monetary1000</t>
        </r>
      </text>
    </comment>
    <comment ref="F320" authorId="0" shapeId="0" xr:uid="{00000000-0006-0000-0B00-0000C60A0000}">
      <text>
        <r>
          <rPr>
            <b/>
            <sz val="9"/>
            <rFont val="Tahoma"/>
          </rPr>
          <t>Metric=BA10759951
Data Type=Monetary1000</t>
        </r>
      </text>
    </comment>
    <comment ref="G320" authorId="0" shapeId="0" xr:uid="{00000000-0006-0000-0B00-0000C70A0000}">
      <text>
        <r>
          <rPr>
            <b/>
            <sz val="9"/>
            <rFont val="Tahoma"/>
          </rPr>
          <t>Metric=BA10747521
Data Type=Monetary1000</t>
        </r>
      </text>
    </comment>
    <comment ref="H320" authorId="0" shapeId="0" xr:uid="{00000000-0006-0000-0B00-0000C80A0000}">
      <text>
        <r>
          <rPr>
            <b/>
            <sz val="9"/>
            <rFont val="Tahoma"/>
          </rPr>
          <t>Metric=BA10747522
Data Type=Monetary1000</t>
        </r>
      </text>
    </comment>
    <comment ref="I320" authorId="0" shapeId="0" xr:uid="{00000000-0006-0000-0B00-0000C90A0000}">
      <text>
        <r>
          <rPr>
            <b/>
            <sz val="9"/>
            <rFont val="Tahoma"/>
          </rPr>
          <t>Metric=BA10747523
Data Type=Monetary1000</t>
        </r>
      </text>
    </comment>
    <comment ref="J320" authorId="0" shapeId="0" xr:uid="{00000000-0006-0000-0B00-0000CA0A0000}">
      <text>
        <r>
          <rPr>
            <b/>
            <sz val="9"/>
            <rFont val="Tahoma"/>
          </rPr>
          <t>Metric=BA10747532
Data Type=Monetary1000</t>
        </r>
      </text>
    </comment>
    <comment ref="L320" authorId="0" shapeId="0" xr:uid="{00000000-0006-0000-0B00-0000CB0A0000}">
      <text>
        <r>
          <rPr>
            <b/>
            <sz val="9"/>
            <rFont val="Tahoma"/>
          </rPr>
          <t>Metric=BA10747533
Data Type=Monetary1000</t>
        </r>
      </text>
    </comment>
    <comment ref="N320" authorId="0" shapeId="0" xr:uid="{00000000-0006-0000-0B00-0000CC0A0000}">
      <text>
        <r>
          <rPr>
            <b/>
            <sz val="9"/>
            <rFont val="Tahoma"/>
          </rPr>
          <t>Metric=BA01005230
Data Type=Monetary1000</t>
        </r>
      </text>
    </comment>
    <comment ref="O320" authorId="0" shapeId="0" xr:uid="{00000000-0006-0000-0B00-0000CD0A0000}">
      <text>
        <r>
          <rPr>
            <b/>
            <sz val="9"/>
            <rFont val="Tahoma"/>
          </rPr>
          <t>Metric=BA10759952
Data Type=Monetary1000</t>
        </r>
      </text>
    </comment>
    <comment ref="P320" authorId="0" shapeId="0" xr:uid="{00000000-0006-0000-0B00-0000CE0A0000}">
      <text>
        <r>
          <rPr>
            <b/>
            <sz val="9"/>
            <rFont val="Tahoma"/>
          </rPr>
          <t>Metric=BA01005549
Data Type=Monetary1000</t>
        </r>
      </text>
    </comment>
    <comment ref="Q320" authorId="0" shapeId="0" xr:uid="{00000000-0006-0000-0B00-0000CF0A0000}">
      <text>
        <r>
          <rPr>
            <b/>
            <sz val="9"/>
            <rFont val="Tahoma"/>
          </rPr>
          <t>Metric=BA10747535
Data Type=Monetary1000</t>
        </r>
      </text>
    </comment>
    <comment ref="R320" authorId="0" shapeId="0" xr:uid="{00000000-0006-0000-0B00-0000D00A0000}">
      <text>
        <r>
          <rPr>
            <b/>
            <sz val="9"/>
            <rFont val="Tahoma"/>
          </rPr>
          <t>Metric=BA10759953
Data Type=Monetary1000</t>
        </r>
      </text>
    </comment>
    <comment ref="S320" authorId="0" shapeId="0" xr:uid="{00000000-0006-0000-0B00-0000D10A0000}">
      <text>
        <r>
          <rPr>
            <b/>
            <sz val="9"/>
            <rFont val="Tahoma"/>
          </rPr>
          <t>Metric=BA10747537
Data Type=Monetary1000</t>
        </r>
      </text>
    </comment>
    <comment ref="C321" authorId="0" shapeId="0" xr:uid="{00000000-0006-0000-0B00-0000D20A0000}">
      <text>
        <r>
          <rPr>
            <b/>
            <sz val="9"/>
            <rFont val="Tahoma"/>
          </rPr>
          <t>Metric=BA01005233
Data Type=Monetary1000</t>
        </r>
      </text>
    </comment>
    <comment ref="D321" authorId="0" shapeId="0" xr:uid="{00000000-0006-0000-0B00-0000D30A0000}">
      <text>
        <r>
          <rPr>
            <b/>
            <sz val="9"/>
            <rFont val="Tahoma"/>
          </rPr>
          <t>Metric=BA01005238
Data Type=Monetary1000</t>
        </r>
      </text>
    </comment>
    <comment ref="E321" authorId="0" shapeId="0" xr:uid="{00000000-0006-0000-0B00-0000D40A0000}">
      <text>
        <r>
          <rPr>
            <b/>
            <sz val="9"/>
            <rFont val="Tahoma"/>
          </rPr>
          <t>Metric=BA10759954
Data Type=Monetary1000</t>
        </r>
      </text>
    </comment>
    <comment ref="F321" authorId="0" shapeId="0" xr:uid="{00000000-0006-0000-0B00-0000D50A0000}">
      <text>
        <r>
          <rPr>
            <b/>
            <sz val="9"/>
            <rFont val="Tahoma"/>
          </rPr>
          <t>Metric=BA10759956
Data Type=Monetary1000</t>
        </r>
      </text>
    </comment>
    <comment ref="G321" authorId="0" shapeId="0" xr:uid="{00000000-0006-0000-0B00-0000D60A0000}">
      <text>
        <r>
          <rPr>
            <b/>
            <sz val="9"/>
            <rFont val="Tahoma"/>
          </rPr>
          <t>Metric=BA10747543
Data Type=Monetary1000</t>
        </r>
      </text>
    </comment>
    <comment ref="H321" authorId="0" shapeId="0" xr:uid="{00000000-0006-0000-0B00-0000D70A0000}">
      <text>
        <r>
          <rPr>
            <b/>
            <sz val="9"/>
            <rFont val="Tahoma"/>
          </rPr>
          <t>Metric=BA10747544
Data Type=Monetary1000</t>
        </r>
      </text>
    </comment>
    <comment ref="I321" authorId="0" shapeId="0" xr:uid="{00000000-0006-0000-0B00-0000D80A0000}">
      <text>
        <r>
          <rPr>
            <b/>
            <sz val="9"/>
            <rFont val="Tahoma"/>
          </rPr>
          <t>Metric=BA10747545
Data Type=Monetary1000</t>
        </r>
      </text>
    </comment>
    <comment ref="J321" authorId="0" shapeId="0" xr:uid="{00000000-0006-0000-0B00-0000D90A0000}">
      <text>
        <r>
          <rPr>
            <b/>
            <sz val="9"/>
            <rFont val="Tahoma"/>
          </rPr>
          <t>Metric=BA10747554
Data Type=Monetary1000</t>
        </r>
      </text>
    </comment>
    <comment ref="L321" authorId="0" shapeId="0" xr:uid="{00000000-0006-0000-0B00-0000DA0A0000}">
      <text>
        <r>
          <rPr>
            <b/>
            <sz val="9"/>
            <rFont val="Tahoma"/>
          </rPr>
          <t>Metric=BA10747555
Data Type=Monetary1000</t>
        </r>
      </text>
    </comment>
    <comment ref="N321" authorId="0" shapeId="0" xr:uid="{00000000-0006-0000-0B00-0000DB0A0000}">
      <text>
        <r>
          <rPr>
            <b/>
            <sz val="9"/>
            <rFont val="Tahoma"/>
          </rPr>
          <t>Metric=BA01005241
Data Type=Monetary1000</t>
        </r>
      </text>
    </comment>
    <comment ref="O321" authorId="0" shapeId="0" xr:uid="{00000000-0006-0000-0B00-0000DC0A0000}">
      <text>
        <r>
          <rPr>
            <b/>
            <sz val="9"/>
            <rFont val="Tahoma"/>
          </rPr>
          <t>Metric=BA10759957
Data Type=Monetary1000</t>
        </r>
      </text>
    </comment>
    <comment ref="P321" authorId="0" shapeId="0" xr:uid="{00000000-0006-0000-0B00-0000DD0A0000}">
      <text>
        <r>
          <rPr>
            <b/>
            <sz val="9"/>
            <rFont val="Tahoma"/>
          </rPr>
          <t>Metric=BA01005560
Data Type=Monetary1000</t>
        </r>
      </text>
    </comment>
    <comment ref="Q321" authorId="0" shapeId="0" xr:uid="{00000000-0006-0000-0B00-0000DE0A0000}">
      <text>
        <r>
          <rPr>
            <b/>
            <sz val="9"/>
            <rFont val="Tahoma"/>
          </rPr>
          <t>Metric=BA10747557
Data Type=Monetary1000</t>
        </r>
      </text>
    </comment>
    <comment ref="R321" authorId="0" shapeId="0" xr:uid="{00000000-0006-0000-0B00-0000DF0A0000}">
      <text>
        <r>
          <rPr>
            <b/>
            <sz val="9"/>
            <rFont val="Tahoma"/>
          </rPr>
          <t>Metric=BA10759958
Data Type=Monetary1000</t>
        </r>
      </text>
    </comment>
    <comment ref="S321" authorId="0" shapeId="0" xr:uid="{00000000-0006-0000-0B00-0000E00A0000}">
      <text>
        <r>
          <rPr>
            <b/>
            <sz val="9"/>
            <rFont val="Tahoma"/>
          </rPr>
          <t>Metric=BA10747559
Data Type=Monetary1000</t>
        </r>
      </text>
    </comment>
    <comment ref="C322" authorId="0" shapeId="0" xr:uid="{00000000-0006-0000-0B00-0000E10A0000}">
      <text>
        <r>
          <rPr>
            <b/>
            <sz val="9"/>
            <rFont val="Tahoma"/>
          </rPr>
          <t>Metric=BA01005244
Data Type=Monetary1000</t>
        </r>
      </text>
    </comment>
    <comment ref="D322" authorId="0" shapeId="0" xr:uid="{00000000-0006-0000-0B00-0000E20A0000}">
      <text>
        <r>
          <rPr>
            <b/>
            <sz val="9"/>
            <rFont val="Tahoma"/>
          </rPr>
          <t>Metric=BA01005249
Data Type=Monetary1000</t>
        </r>
      </text>
    </comment>
    <comment ref="E322" authorId="0" shapeId="0" xr:uid="{00000000-0006-0000-0B00-0000E30A0000}">
      <text>
        <r>
          <rPr>
            <b/>
            <sz val="9"/>
            <rFont val="Tahoma"/>
          </rPr>
          <t>Metric=BA10759959
Data Type=Monetary1000</t>
        </r>
      </text>
    </comment>
    <comment ref="F322" authorId="0" shapeId="0" xr:uid="{00000000-0006-0000-0B00-0000E40A0000}">
      <text>
        <r>
          <rPr>
            <b/>
            <sz val="9"/>
            <rFont val="Tahoma"/>
          </rPr>
          <t>Metric=BA10759961
Data Type=Monetary1000</t>
        </r>
      </text>
    </comment>
    <comment ref="G322" authorId="0" shapeId="0" xr:uid="{00000000-0006-0000-0B00-0000E50A0000}">
      <text>
        <r>
          <rPr>
            <b/>
            <sz val="9"/>
            <rFont val="Tahoma"/>
          </rPr>
          <t>Metric=BA10747565
Data Type=Monetary1000</t>
        </r>
      </text>
    </comment>
    <comment ref="H322" authorId="0" shapeId="0" xr:uid="{00000000-0006-0000-0B00-0000E60A0000}">
      <text>
        <r>
          <rPr>
            <b/>
            <sz val="9"/>
            <rFont val="Tahoma"/>
          </rPr>
          <t>Metric=BA10747566
Data Type=Monetary1000</t>
        </r>
      </text>
    </comment>
    <comment ref="I322" authorId="0" shapeId="0" xr:uid="{00000000-0006-0000-0B00-0000E70A0000}">
      <text>
        <r>
          <rPr>
            <b/>
            <sz val="9"/>
            <rFont val="Tahoma"/>
          </rPr>
          <t>Metric=BA10747567
Data Type=Monetary1000</t>
        </r>
      </text>
    </comment>
    <comment ref="J322" authorId="0" shapeId="0" xr:uid="{00000000-0006-0000-0B00-0000E80A0000}">
      <text>
        <r>
          <rPr>
            <b/>
            <sz val="9"/>
            <rFont val="Tahoma"/>
          </rPr>
          <t>Metric=BA10747576
Data Type=Monetary1000</t>
        </r>
      </text>
    </comment>
    <comment ref="L322" authorId="0" shapeId="0" xr:uid="{00000000-0006-0000-0B00-0000E90A0000}">
      <text>
        <r>
          <rPr>
            <b/>
            <sz val="9"/>
            <rFont val="Tahoma"/>
          </rPr>
          <t>Metric=BA10747577
Data Type=Monetary1000</t>
        </r>
      </text>
    </comment>
    <comment ref="N322" authorId="0" shapeId="0" xr:uid="{00000000-0006-0000-0B00-0000EA0A0000}">
      <text>
        <r>
          <rPr>
            <b/>
            <sz val="9"/>
            <rFont val="Tahoma"/>
          </rPr>
          <t>Metric=BA01005252
Data Type=Monetary1000</t>
        </r>
      </text>
    </comment>
    <comment ref="O322" authorId="0" shapeId="0" xr:uid="{00000000-0006-0000-0B00-0000EB0A0000}">
      <text>
        <r>
          <rPr>
            <b/>
            <sz val="9"/>
            <rFont val="Tahoma"/>
          </rPr>
          <t>Metric=BA10759962
Data Type=Monetary1000</t>
        </r>
      </text>
    </comment>
    <comment ref="P322" authorId="0" shapeId="0" xr:uid="{00000000-0006-0000-0B00-0000EC0A0000}">
      <text>
        <r>
          <rPr>
            <b/>
            <sz val="9"/>
            <rFont val="Tahoma"/>
          </rPr>
          <t>Metric=BA01005571
Data Type=Monetary1000</t>
        </r>
      </text>
    </comment>
    <comment ref="Q322" authorId="0" shapeId="0" xr:uid="{00000000-0006-0000-0B00-0000ED0A0000}">
      <text>
        <r>
          <rPr>
            <b/>
            <sz val="9"/>
            <rFont val="Tahoma"/>
          </rPr>
          <t>Metric=BA10747579
Data Type=Monetary1000</t>
        </r>
      </text>
    </comment>
    <comment ref="R322" authorId="0" shapeId="0" xr:uid="{00000000-0006-0000-0B00-0000EE0A0000}">
      <text>
        <r>
          <rPr>
            <b/>
            <sz val="9"/>
            <rFont val="Tahoma"/>
          </rPr>
          <t>Metric=BA10759963
Data Type=Monetary1000</t>
        </r>
      </text>
    </comment>
    <comment ref="S322" authorId="0" shapeId="0" xr:uid="{00000000-0006-0000-0B00-0000EF0A0000}">
      <text>
        <r>
          <rPr>
            <b/>
            <sz val="9"/>
            <rFont val="Tahoma"/>
          </rPr>
          <t>Metric=BA10747581
Data Type=Monetary1000</t>
        </r>
      </text>
    </comment>
    <comment ref="C323" authorId="0" shapeId="0" xr:uid="{00000000-0006-0000-0B00-0000F00A0000}">
      <text>
        <r>
          <rPr>
            <b/>
            <sz val="9"/>
            <rFont val="Tahoma"/>
          </rPr>
          <t>Metric=BA01005255
Data Type=Monetary1000</t>
        </r>
      </text>
    </comment>
    <comment ref="D323" authorId="0" shapeId="0" xr:uid="{00000000-0006-0000-0B00-0000F10A0000}">
      <text>
        <r>
          <rPr>
            <b/>
            <sz val="9"/>
            <rFont val="Tahoma"/>
          </rPr>
          <t>Metric=BA01005260
Data Type=Monetary1000</t>
        </r>
      </text>
    </comment>
    <comment ref="E323" authorId="0" shapeId="0" xr:uid="{00000000-0006-0000-0B00-0000F20A0000}">
      <text>
        <r>
          <rPr>
            <b/>
            <sz val="9"/>
            <rFont val="Tahoma"/>
          </rPr>
          <t>Metric=BA10759964
Data Type=Monetary1000</t>
        </r>
      </text>
    </comment>
    <comment ref="F323" authorId="0" shapeId="0" xr:uid="{00000000-0006-0000-0B00-0000F30A0000}">
      <text>
        <r>
          <rPr>
            <b/>
            <sz val="9"/>
            <rFont val="Tahoma"/>
          </rPr>
          <t>Metric=BA10759966
Data Type=Monetary1000</t>
        </r>
      </text>
    </comment>
    <comment ref="G323" authorId="0" shapeId="0" xr:uid="{00000000-0006-0000-0B00-0000F40A0000}">
      <text>
        <r>
          <rPr>
            <b/>
            <sz val="9"/>
            <rFont val="Tahoma"/>
          </rPr>
          <t>Metric=BA10747587
Data Type=Monetary1000</t>
        </r>
      </text>
    </comment>
    <comment ref="H323" authorId="0" shapeId="0" xr:uid="{00000000-0006-0000-0B00-0000F50A0000}">
      <text>
        <r>
          <rPr>
            <b/>
            <sz val="9"/>
            <rFont val="Tahoma"/>
          </rPr>
          <t>Metric=BA10747588
Data Type=Monetary1000</t>
        </r>
      </text>
    </comment>
    <comment ref="I323" authorId="0" shapeId="0" xr:uid="{00000000-0006-0000-0B00-0000F60A0000}">
      <text>
        <r>
          <rPr>
            <b/>
            <sz val="9"/>
            <rFont val="Tahoma"/>
          </rPr>
          <t>Metric=BA10747589
Data Type=Monetary1000</t>
        </r>
      </text>
    </comment>
    <comment ref="J323" authorId="0" shapeId="0" xr:uid="{00000000-0006-0000-0B00-0000F70A0000}">
      <text>
        <r>
          <rPr>
            <b/>
            <sz val="9"/>
            <rFont val="Tahoma"/>
          </rPr>
          <t>Metric=BA10747598
Data Type=Monetary1000</t>
        </r>
      </text>
    </comment>
    <comment ref="L323" authorId="0" shapeId="0" xr:uid="{00000000-0006-0000-0B00-0000F80A0000}">
      <text>
        <r>
          <rPr>
            <b/>
            <sz val="9"/>
            <rFont val="Tahoma"/>
          </rPr>
          <t>Metric=BA10747599
Data Type=Monetary1000</t>
        </r>
      </text>
    </comment>
    <comment ref="N323" authorId="0" shapeId="0" xr:uid="{00000000-0006-0000-0B00-0000F90A0000}">
      <text>
        <r>
          <rPr>
            <b/>
            <sz val="9"/>
            <rFont val="Tahoma"/>
          </rPr>
          <t>Metric=BA01005263
Data Type=Monetary1000</t>
        </r>
      </text>
    </comment>
    <comment ref="O323" authorId="0" shapeId="0" xr:uid="{00000000-0006-0000-0B00-0000FA0A0000}">
      <text>
        <r>
          <rPr>
            <b/>
            <sz val="9"/>
            <rFont val="Tahoma"/>
          </rPr>
          <t>Metric=BA10759967
Data Type=Monetary1000</t>
        </r>
      </text>
    </comment>
    <comment ref="P323" authorId="0" shapeId="0" xr:uid="{00000000-0006-0000-0B00-0000FB0A0000}">
      <text>
        <r>
          <rPr>
            <b/>
            <sz val="9"/>
            <rFont val="Tahoma"/>
          </rPr>
          <t>Metric=BA01005582
Data Type=Monetary1000</t>
        </r>
      </text>
    </comment>
    <comment ref="Q323" authorId="0" shapeId="0" xr:uid="{00000000-0006-0000-0B00-0000FC0A0000}">
      <text>
        <r>
          <rPr>
            <b/>
            <sz val="9"/>
            <rFont val="Tahoma"/>
          </rPr>
          <t>Metric=BA10747601
Data Type=Monetary1000</t>
        </r>
      </text>
    </comment>
    <comment ref="R323" authorId="0" shapeId="0" xr:uid="{00000000-0006-0000-0B00-0000FD0A0000}">
      <text>
        <r>
          <rPr>
            <b/>
            <sz val="9"/>
            <rFont val="Tahoma"/>
          </rPr>
          <t>Metric=BA10759968
Data Type=Monetary1000</t>
        </r>
      </text>
    </comment>
    <comment ref="S323" authorId="0" shapeId="0" xr:uid="{00000000-0006-0000-0B00-0000FE0A0000}">
      <text>
        <r>
          <rPr>
            <b/>
            <sz val="9"/>
            <rFont val="Tahoma"/>
          </rPr>
          <t>Metric=BA10747603
Data Type=Monetary1000</t>
        </r>
      </text>
    </comment>
    <comment ref="C324" authorId="0" shapeId="0" xr:uid="{00000000-0006-0000-0B00-0000FF0A0000}">
      <text>
        <r>
          <rPr>
            <b/>
            <sz val="9"/>
            <rFont val="Tahoma"/>
          </rPr>
          <t>Metric=BA01005266
Data Type=Monetary1000</t>
        </r>
      </text>
    </comment>
    <comment ref="D324" authorId="0" shapeId="0" xr:uid="{00000000-0006-0000-0B00-0000000B0000}">
      <text>
        <r>
          <rPr>
            <b/>
            <sz val="9"/>
            <rFont val="Tahoma"/>
          </rPr>
          <t>Metric=BA01005271
Data Type=Monetary1000</t>
        </r>
      </text>
    </comment>
    <comment ref="E324" authorId="0" shapeId="0" xr:uid="{00000000-0006-0000-0B00-0000010B0000}">
      <text>
        <r>
          <rPr>
            <b/>
            <sz val="9"/>
            <rFont val="Tahoma"/>
          </rPr>
          <t>Metric=BA10759969
Data Type=Monetary1000</t>
        </r>
      </text>
    </comment>
    <comment ref="F324" authorId="0" shapeId="0" xr:uid="{00000000-0006-0000-0B00-0000020B0000}">
      <text>
        <r>
          <rPr>
            <b/>
            <sz val="9"/>
            <rFont val="Tahoma"/>
          </rPr>
          <t>Metric=BA10759971
Data Type=Monetary1000</t>
        </r>
      </text>
    </comment>
    <comment ref="G324" authorId="0" shapeId="0" xr:uid="{00000000-0006-0000-0B00-0000030B0000}">
      <text>
        <r>
          <rPr>
            <b/>
            <sz val="9"/>
            <rFont val="Tahoma"/>
          </rPr>
          <t>Metric=BA10747609
Data Type=Monetary1000</t>
        </r>
      </text>
    </comment>
    <comment ref="H324" authorId="0" shapeId="0" xr:uid="{00000000-0006-0000-0B00-0000040B0000}">
      <text>
        <r>
          <rPr>
            <b/>
            <sz val="9"/>
            <rFont val="Tahoma"/>
          </rPr>
          <t>Metric=BA10747610
Data Type=Monetary1000</t>
        </r>
      </text>
    </comment>
    <comment ref="I324" authorId="0" shapeId="0" xr:uid="{00000000-0006-0000-0B00-0000050B0000}">
      <text>
        <r>
          <rPr>
            <b/>
            <sz val="9"/>
            <rFont val="Tahoma"/>
          </rPr>
          <t>Metric=BA10747611
Data Type=Monetary1000</t>
        </r>
      </text>
    </comment>
    <comment ref="J324" authorId="0" shapeId="0" xr:uid="{00000000-0006-0000-0B00-0000060B0000}">
      <text>
        <r>
          <rPr>
            <b/>
            <sz val="9"/>
            <rFont val="Tahoma"/>
          </rPr>
          <t>Metric=BA10747620
Data Type=Monetary1000</t>
        </r>
      </text>
    </comment>
    <comment ref="L324" authorId="0" shapeId="0" xr:uid="{00000000-0006-0000-0B00-0000070B0000}">
      <text>
        <r>
          <rPr>
            <b/>
            <sz val="9"/>
            <rFont val="Tahoma"/>
          </rPr>
          <t>Metric=BA10747621
Data Type=Monetary1000</t>
        </r>
      </text>
    </comment>
    <comment ref="N324" authorId="0" shapeId="0" xr:uid="{00000000-0006-0000-0B00-0000080B0000}">
      <text>
        <r>
          <rPr>
            <b/>
            <sz val="9"/>
            <rFont val="Tahoma"/>
          </rPr>
          <t>Metric=BA01005274
Data Type=Monetary1000</t>
        </r>
      </text>
    </comment>
    <comment ref="O324" authorId="0" shapeId="0" xr:uid="{00000000-0006-0000-0B00-0000090B0000}">
      <text>
        <r>
          <rPr>
            <b/>
            <sz val="9"/>
            <rFont val="Tahoma"/>
          </rPr>
          <t>Metric=BA10759972
Data Type=Monetary1000</t>
        </r>
      </text>
    </comment>
    <comment ref="P324" authorId="0" shapeId="0" xr:uid="{00000000-0006-0000-0B00-00000A0B0000}">
      <text>
        <r>
          <rPr>
            <b/>
            <sz val="9"/>
            <rFont val="Tahoma"/>
          </rPr>
          <t>Metric=BA01005593
Data Type=Monetary1000</t>
        </r>
      </text>
    </comment>
    <comment ref="Q324" authorId="0" shapeId="0" xr:uid="{00000000-0006-0000-0B00-00000B0B0000}">
      <text>
        <r>
          <rPr>
            <b/>
            <sz val="9"/>
            <rFont val="Tahoma"/>
          </rPr>
          <t>Metric=BA10747623
Data Type=Monetary1000</t>
        </r>
      </text>
    </comment>
    <comment ref="R324" authorId="0" shapeId="0" xr:uid="{00000000-0006-0000-0B00-00000C0B0000}">
      <text>
        <r>
          <rPr>
            <b/>
            <sz val="9"/>
            <rFont val="Tahoma"/>
          </rPr>
          <t>Metric=BA10759973
Data Type=Monetary1000</t>
        </r>
      </text>
    </comment>
    <comment ref="S324" authorId="0" shapeId="0" xr:uid="{00000000-0006-0000-0B00-00000D0B0000}">
      <text>
        <r>
          <rPr>
            <b/>
            <sz val="9"/>
            <rFont val="Tahoma"/>
          </rPr>
          <t>Metric=BA10747625
Data Type=Monetary1000</t>
        </r>
      </text>
    </comment>
    <comment ref="C325" authorId="0" shapeId="0" xr:uid="{00000000-0006-0000-0B00-00000E0B0000}">
      <text>
        <r>
          <rPr>
            <b/>
            <sz val="9"/>
            <rFont val="Tahoma"/>
          </rPr>
          <t>Metric=BA01005277
Data Type=Monetary1000</t>
        </r>
      </text>
    </comment>
    <comment ref="D325" authorId="0" shapeId="0" xr:uid="{00000000-0006-0000-0B00-00000F0B0000}">
      <text>
        <r>
          <rPr>
            <b/>
            <sz val="9"/>
            <rFont val="Tahoma"/>
          </rPr>
          <t>Metric=BA01005282
Data Type=Monetary1000</t>
        </r>
      </text>
    </comment>
    <comment ref="E325" authorId="0" shapeId="0" xr:uid="{00000000-0006-0000-0B00-0000100B0000}">
      <text>
        <r>
          <rPr>
            <b/>
            <sz val="9"/>
            <rFont val="Tahoma"/>
          </rPr>
          <t>Metric=BA10759974
Data Type=Monetary1000</t>
        </r>
      </text>
    </comment>
    <comment ref="F325" authorId="0" shapeId="0" xr:uid="{00000000-0006-0000-0B00-0000110B0000}">
      <text>
        <r>
          <rPr>
            <b/>
            <sz val="9"/>
            <rFont val="Tahoma"/>
          </rPr>
          <t>Metric=BA10759976
Data Type=Monetary1000</t>
        </r>
      </text>
    </comment>
    <comment ref="G325" authorId="0" shapeId="0" xr:uid="{00000000-0006-0000-0B00-0000120B0000}">
      <text>
        <r>
          <rPr>
            <b/>
            <sz val="9"/>
            <rFont val="Tahoma"/>
          </rPr>
          <t>Metric=BA10747631
Data Type=Monetary1000</t>
        </r>
      </text>
    </comment>
    <comment ref="H325" authorId="0" shapeId="0" xr:uid="{00000000-0006-0000-0B00-0000130B0000}">
      <text>
        <r>
          <rPr>
            <b/>
            <sz val="9"/>
            <rFont val="Tahoma"/>
          </rPr>
          <t>Metric=BA10747632
Data Type=Monetary1000</t>
        </r>
      </text>
    </comment>
    <comment ref="I325" authorId="0" shapeId="0" xr:uid="{00000000-0006-0000-0B00-0000140B0000}">
      <text>
        <r>
          <rPr>
            <b/>
            <sz val="9"/>
            <rFont val="Tahoma"/>
          </rPr>
          <t>Metric=BA10747633
Data Type=Monetary1000</t>
        </r>
      </text>
    </comment>
    <comment ref="J325" authorId="0" shapeId="0" xr:uid="{00000000-0006-0000-0B00-0000150B0000}">
      <text>
        <r>
          <rPr>
            <b/>
            <sz val="9"/>
            <rFont val="Tahoma"/>
          </rPr>
          <t>Metric=BA10747642
Data Type=Monetary1000</t>
        </r>
      </text>
    </comment>
    <comment ref="L325" authorId="0" shapeId="0" xr:uid="{00000000-0006-0000-0B00-0000160B0000}">
      <text>
        <r>
          <rPr>
            <b/>
            <sz val="9"/>
            <rFont val="Tahoma"/>
          </rPr>
          <t>Metric=BA10747643
Data Type=Monetary1000</t>
        </r>
      </text>
    </comment>
    <comment ref="N325" authorId="0" shapeId="0" xr:uid="{00000000-0006-0000-0B00-0000170B0000}">
      <text>
        <r>
          <rPr>
            <b/>
            <sz val="9"/>
            <rFont val="Tahoma"/>
          </rPr>
          <t>Metric=BA01005285
Data Type=Monetary1000</t>
        </r>
      </text>
    </comment>
    <comment ref="O325" authorId="0" shapeId="0" xr:uid="{00000000-0006-0000-0B00-0000180B0000}">
      <text>
        <r>
          <rPr>
            <b/>
            <sz val="9"/>
            <rFont val="Tahoma"/>
          </rPr>
          <t>Metric=BA10759977
Data Type=Monetary1000</t>
        </r>
      </text>
    </comment>
    <comment ref="P325" authorId="0" shapeId="0" xr:uid="{00000000-0006-0000-0B00-0000190B0000}">
      <text>
        <r>
          <rPr>
            <b/>
            <sz val="9"/>
            <rFont val="Tahoma"/>
          </rPr>
          <t>Metric=BA01005604
Data Type=Monetary1000</t>
        </r>
      </text>
    </comment>
    <comment ref="Q325" authorId="0" shapeId="0" xr:uid="{00000000-0006-0000-0B00-00001A0B0000}">
      <text>
        <r>
          <rPr>
            <b/>
            <sz val="9"/>
            <rFont val="Tahoma"/>
          </rPr>
          <t>Metric=BA10747645
Data Type=Monetary1000</t>
        </r>
      </text>
    </comment>
    <comment ref="R325" authorId="0" shapeId="0" xr:uid="{00000000-0006-0000-0B00-00001B0B0000}">
      <text>
        <r>
          <rPr>
            <b/>
            <sz val="9"/>
            <rFont val="Tahoma"/>
          </rPr>
          <t>Metric=BA10759978
Data Type=Monetary1000</t>
        </r>
      </text>
    </comment>
    <comment ref="S325" authorId="0" shapeId="0" xr:uid="{00000000-0006-0000-0B00-00001C0B0000}">
      <text>
        <r>
          <rPr>
            <b/>
            <sz val="9"/>
            <rFont val="Tahoma"/>
          </rPr>
          <t>Metric=BA10747647
Data Type=Monetary1000</t>
        </r>
      </text>
    </comment>
    <comment ref="C326" authorId="0" shapeId="0" xr:uid="{00000000-0006-0000-0B00-00001D0B0000}">
      <text>
        <r>
          <rPr>
            <b/>
            <sz val="9"/>
            <rFont val="Tahoma"/>
          </rPr>
          <t>Metric=BA01005288
Data Type=Monetary1000</t>
        </r>
      </text>
    </comment>
    <comment ref="D326" authorId="0" shapeId="0" xr:uid="{00000000-0006-0000-0B00-00001E0B0000}">
      <text>
        <r>
          <rPr>
            <b/>
            <sz val="9"/>
            <rFont val="Tahoma"/>
          </rPr>
          <t>Metric=BA01005293
Data Type=Monetary1000</t>
        </r>
      </text>
    </comment>
    <comment ref="E326" authorId="0" shapeId="0" xr:uid="{00000000-0006-0000-0B00-00001F0B0000}">
      <text>
        <r>
          <rPr>
            <b/>
            <sz val="9"/>
            <rFont val="Tahoma"/>
          </rPr>
          <t>Metric=BA10759979
Data Type=Monetary1000</t>
        </r>
      </text>
    </comment>
    <comment ref="F326" authorId="0" shapeId="0" xr:uid="{00000000-0006-0000-0B00-0000200B0000}">
      <text>
        <r>
          <rPr>
            <b/>
            <sz val="9"/>
            <rFont val="Tahoma"/>
          </rPr>
          <t>Metric=BA10759981
Data Type=Monetary1000</t>
        </r>
      </text>
    </comment>
    <comment ref="G326" authorId="0" shapeId="0" xr:uid="{00000000-0006-0000-0B00-0000210B0000}">
      <text>
        <r>
          <rPr>
            <b/>
            <sz val="9"/>
            <rFont val="Tahoma"/>
          </rPr>
          <t>Metric=BA10747653
Data Type=Monetary1000</t>
        </r>
      </text>
    </comment>
    <comment ref="H326" authorId="0" shapeId="0" xr:uid="{00000000-0006-0000-0B00-0000220B0000}">
      <text>
        <r>
          <rPr>
            <b/>
            <sz val="9"/>
            <rFont val="Tahoma"/>
          </rPr>
          <t>Metric=BA10747654
Data Type=Monetary1000</t>
        </r>
      </text>
    </comment>
    <comment ref="I326" authorId="0" shapeId="0" xr:uid="{00000000-0006-0000-0B00-0000230B0000}">
      <text>
        <r>
          <rPr>
            <b/>
            <sz val="9"/>
            <rFont val="Tahoma"/>
          </rPr>
          <t>Metric=BA10747655
Data Type=Monetary1000</t>
        </r>
      </text>
    </comment>
    <comment ref="J326" authorId="0" shapeId="0" xr:uid="{00000000-0006-0000-0B00-0000240B0000}">
      <text>
        <r>
          <rPr>
            <b/>
            <sz val="9"/>
            <rFont val="Tahoma"/>
          </rPr>
          <t>Metric=BA10747664
Data Type=Monetary1000</t>
        </r>
      </text>
    </comment>
    <comment ref="L326" authorId="0" shapeId="0" xr:uid="{00000000-0006-0000-0B00-0000250B0000}">
      <text>
        <r>
          <rPr>
            <b/>
            <sz val="9"/>
            <rFont val="Tahoma"/>
          </rPr>
          <t>Metric=BA10747665
Data Type=Monetary1000</t>
        </r>
      </text>
    </comment>
    <comment ref="N326" authorId="0" shapeId="0" xr:uid="{00000000-0006-0000-0B00-0000260B0000}">
      <text>
        <r>
          <rPr>
            <b/>
            <sz val="9"/>
            <rFont val="Tahoma"/>
          </rPr>
          <t>Metric=BA01005296
Data Type=Monetary1000</t>
        </r>
      </text>
    </comment>
    <comment ref="O326" authorId="0" shapeId="0" xr:uid="{00000000-0006-0000-0B00-0000270B0000}">
      <text>
        <r>
          <rPr>
            <b/>
            <sz val="9"/>
            <rFont val="Tahoma"/>
          </rPr>
          <t>Metric=BA10759982
Data Type=Monetary1000</t>
        </r>
      </text>
    </comment>
    <comment ref="P326" authorId="0" shapeId="0" xr:uid="{00000000-0006-0000-0B00-0000280B0000}">
      <text>
        <r>
          <rPr>
            <b/>
            <sz val="9"/>
            <rFont val="Tahoma"/>
          </rPr>
          <t>Metric=BA01005615
Data Type=Monetary1000</t>
        </r>
      </text>
    </comment>
    <comment ref="Q326" authorId="0" shapeId="0" xr:uid="{00000000-0006-0000-0B00-0000290B0000}">
      <text>
        <r>
          <rPr>
            <b/>
            <sz val="9"/>
            <rFont val="Tahoma"/>
          </rPr>
          <t>Metric=BA10747667
Data Type=Monetary1000</t>
        </r>
      </text>
    </comment>
    <comment ref="R326" authorId="0" shapeId="0" xr:uid="{00000000-0006-0000-0B00-00002A0B0000}">
      <text>
        <r>
          <rPr>
            <b/>
            <sz val="9"/>
            <rFont val="Tahoma"/>
          </rPr>
          <t>Metric=BA10759983
Data Type=Monetary1000</t>
        </r>
      </text>
    </comment>
    <comment ref="S326" authorId="0" shapeId="0" xr:uid="{00000000-0006-0000-0B00-00002B0B0000}">
      <text>
        <r>
          <rPr>
            <b/>
            <sz val="9"/>
            <rFont val="Tahoma"/>
          </rPr>
          <t>Metric=BA10747669
Data Type=Monetary1000</t>
        </r>
      </text>
    </comment>
    <comment ref="C327" authorId="0" shapeId="0" xr:uid="{00000000-0006-0000-0B00-00002C0B0000}">
      <text>
        <r>
          <rPr>
            <b/>
            <sz val="9"/>
            <rFont val="Tahoma"/>
          </rPr>
          <t>Metric=BA01005299
Data Type=Monetary1000</t>
        </r>
      </text>
    </comment>
    <comment ref="D327" authorId="0" shapeId="0" xr:uid="{00000000-0006-0000-0B00-00002D0B0000}">
      <text>
        <r>
          <rPr>
            <b/>
            <sz val="9"/>
            <rFont val="Tahoma"/>
          </rPr>
          <t>Metric=BA01005304
Data Type=Monetary1000</t>
        </r>
      </text>
    </comment>
    <comment ref="E327" authorId="0" shapeId="0" xr:uid="{00000000-0006-0000-0B00-00002E0B0000}">
      <text>
        <r>
          <rPr>
            <b/>
            <sz val="9"/>
            <rFont val="Tahoma"/>
          </rPr>
          <t>Metric=BA10759984
Data Type=Monetary1000</t>
        </r>
      </text>
    </comment>
    <comment ref="F327" authorId="0" shapeId="0" xr:uid="{00000000-0006-0000-0B00-00002F0B0000}">
      <text>
        <r>
          <rPr>
            <b/>
            <sz val="9"/>
            <rFont val="Tahoma"/>
          </rPr>
          <t>Metric=BA10759986
Data Type=Monetary1000</t>
        </r>
      </text>
    </comment>
    <comment ref="G327" authorId="0" shapeId="0" xr:uid="{00000000-0006-0000-0B00-0000300B0000}">
      <text>
        <r>
          <rPr>
            <b/>
            <sz val="9"/>
            <rFont val="Tahoma"/>
          </rPr>
          <t>Metric=BA10747675
Data Type=Monetary1000</t>
        </r>
      </text>
    </comment>
    <comment ref="H327" authorId="0" shapeId="0" xr:uid="{00000000-0006-0000-0B00-0000310B0000}">
      <text>
        <r>
          <rPr>
            <b/>
            <sz val="9"/>
            <rFont val="Tahoma"/>
          </rPr>
          <t>Metric=BA10747676
Data Type=Monetary1000</t>
        </r>
      </text>
    </comment>
    <comment ref="I327" authorId="0" shapeId="0" xr:uid="{00000000-0006-0000-0B00-0000320B0000}">
      <text>
        <r>
          <rPr>
            <b/>
            <sz val="9"/>
            <rFont val="Tahoma"/>
          </rPr>
          <t>Metric=BA10747677
Data Type=Monetary1000</t>
        </r>
      </text>
    </comment>
    <comment ref="J327" authorId="0" shapeId="0" xr:uid="{00000000-0006-0000-0B00-0000330B0000}">
      <text>
        <r>
          <rPr>
            <b/>
            <sz val="9"/>
            <rFont val="Tahoma"/>
          </rPr>
          <t>Metric=BA10747686
Data Type=Monetary1000</t>
        </r>
      </text>
    </comment>
    <comment ref="L327" authorId="0" shapeId="0" xr:uid="{00000000-0006-0000-0B00-0000340B0000}">
      <text>
        <r>
          <rPr>
            <b/>
            <sz val="9"/>
            <rFont val="Tahoma"/>
          </rPr>
          <t>Metric=BA10747687
Data Type=Monetary1000</t>
        </r>
      </text>
    </comment>
    <comment ref="N327" authorId="0" shapeId="0" xr:uid="{00000000-0006-0000-0B00-0000350B0000}">
      <text>
        <r>
          <rPr>
            <b/>
            <sz val="9"/>
            <rFont val="Tahoma"/>
          </rPr>
          <t>Metric=BA01005307
Data Type=Monetary1000</t>
        </r>
      </text>
    </comment>
    <comment ref="O327" authorId="0" shapeId="0" xr:uid="{00000000-0006-0000-0B00-0000360B0000}">
      <text>
        <r>
          <rPr>
            <b/>
            <sz val="9"/>
            <rFont val="Tahoma"/>
          </rPr>
          <t>Metric=BA10759987
Data Type=Monetary1000</t>
        </r>
      </text>
    </comment>
    <comment ref="P327" authorId="0" shapeId="0" xr:uid="{00000000-0006-0000-0B00-0000370B0000}">
      <text>
        <r>
          <rPr>
            <b/>
            <sz val="9"/>
            <rFont val="Tahoma"/>
          </rPr>
          <t>Metric=BA01005626
Data Type=Monetary1000</t>
        </r>
      </text>
    </comment>
    <comment ref="Q327" authorId="0" shapeId="0" xr:uid="{00000000-0006-0000-0B00-0000380B0000}">
      <text>
        <r>
          <rPr>
            <b/>
            <sz val="9"/>
            <rFont val="Tahoma"/>
          </rPr>
          <t>Metric=BA10747689
Data Type=Monetary1000</t>
        </r>
      </text>
    </comment>
    <comment ref="R327" authorId="0" shapeId="0" xr:uid="{00000000-0006-0000-0B00-0000390B0000}">
      <text>
        <r>
          <rPr>
            <b/>
            <sz val="9"/>
            <rFont val="Tahoma"/>
          </rPr>
          <t>Metric=BA10759988
Data Type=Monetary1000</t>
        </r>
      </text>
    </comment>
    <comment ref="S327" authorId="0" shapeId="0" xr:uid="{00000000-0006-0000-0B00-00003A0B0000}">
      <text>
        <r>
          <rPr>
            <b/>
            <sz val="9"/>
            <rFont val="Tahoma"/>
          </rPr>
          <t>Metric=BA10747691
Data Type=Monetary1000</t>
        </r>
      </text>
    </comment>
    <comment ref="C328" authorId="0" shapeId="0" xr:uid="{00000000-0006-0000-0B00-00003B0B0000}">
      <text>
        <r>
          <rPr>
            <b/>
            <sz val="9"/>
            <rFont val="Tahoma"/>
          </rPr>
          <t>Metric=BA01005310
Data Type=Monetary1000</t>
        </r>
      </text>
    </comment>
    <comment ref="D328" authorId="0" shapeId="0" xr:uid="{00000000-0006-0000-0B00-00003C0B0000}">
      <text>
        <r>
          <rPr>
            <b/>
            <sz val="9"/>
            <rFont val="Tahoma"/>
          </rPr>
          <t>Metric=BA01005315
Data Type=Monetary1000</t>
        </r>
      </text>
    </comment>
    <comment ref="E328" authorId="0" shapeId="0" xr:uid="{00000000-0006-0000-0B00-00003D0B0000}">
      <text>
        <r>
          <rPr>
            <b/>
            <sz val="9"/>
            <rFont val="Tahoma"/>
          </rPr>
          <t>Metric=BA10759989
Data Type=Monetary1000</t>
        </r>
      </text>
    </comment>
    <comment ref="F328" authorId="0" shapeId="0" xr:uid="{00000000-0006-0000-0B00-00003E0B0000}">
      <text>
        <r>
          <rPr>
            <b/>
            <sz val="9"/>
            <rFont val="Tahoma"/>
          </rPr>
          <t>Metric=BA10759991
Data Type=Monetary1000</t>
        </r>
      </text>
    </comment>
    <comment ref="G328" authorId="0" shapeId="0" xr:uid="{00000000-0006-0000-0B00-00003F0B0000}">
      <text>
        <r>
          <rPr>
            <b/>
            <sz val="9"/>
            <rFont val="Tahoma"/>
          </rPr>
          <t>Metric=BA10747697
Data Type=Monetary1000</t>
        </r>
      </text>
    </comment>
    <comment ref="H328" authorId="0" shapeId="0" xr:uid="{00000000-0006-0000-0B00-0000400B0000}">
      <text>
        <r>
          <rPr>
            <b/>
            <sz val="9"/>
            <rFont val="Tahoma"/>
          </rPr>
          <t>Metric=BA10747698
Data Type=Monetary1000</t>
        </r>
      </text>
    </comment>
    <comment ref="I328" authorId="0" shapeId="0" xr:uid="{00000000-0006-0000-0B00-0000410B0000}">
      <text>
        <r>
          <rPr>
            <b/>
            <sz val="9"/>
            <rFont val="Tahoma"/>
          </rPr>
          <t>Metric=BA10747699
Data Type=Monetary1000</t>
        </r>
      </text>
    </comment>
    <comment ref="J328" authorId="0" shapeId="0" xr:uid="{00000000-0006-0000-0B00-0000420B0000}">
      <text>
        <r>
          <rPr>
            <b/>
            <sz val="9"/>
            <rFont val="Tahoma"/>
          </rPr>
          <t>Metric=BA10747708
Data Type=Monetary1000</t>
        </r>
      </text>
    </comment>
    <comment ref="L328" authorId="0" shapeId="0" xr:uid="{00000000-0006-0000-0B00-0000430B0000}">
      <text>
        <r>
          <rPr>
            <b/>
            <sz val="9"/>
            <rFont val="Tahoma"/>
          </rPr>
          <t>Metric=BA10747709
Data Type=Monetary1000</t>
        </r>
      </text>
    </comment>
    <comment ref="N328" authorId="0" shapeId="0" xr:uid="{00000000-0006-0000-0B00-0000440B0000}">
      <text>
        <r>
          <rPr>
            <b/>
            <sz val="9"/>
            <rFont val="Tahoma"/>
          </rPr>
          <t>Metric=BA01005318
Data Type=Monetary1000</t>
        </r>
      </text>
    </comment>
    <comment ref="O328" authorId="0" shapeId="0" xr:uid="{00000000-0006-0000-0B00-0000450B0000}">
      <text>
        <r>
          <rPr>
            <b/>
            <sz val="9"/>
            <rFont val="Tahoma"/>
          </rPr>
          <t>Metric=BA10759992
Data Type=Monetary1000</t>
        </r>
      </text>
    </comment>
    <comment ref="P328" authorId="0" shapeId="0" xr:uid="{00000000-0006-0000-0B00-0000460B0000}">
      <text>
        <r>
          <rPr>
            <b/>
            <sz val="9"/>
            <rFont val="Tahoma"/>
          </rPr>
          <t>Metric=BA01005637
Data Type=Monetary1000</t>
        </r>
      </text>
    </comment>
    <comment ref="Q328" authorId="0" shapeId="0" xr:uid="{00000000-0006-0000-0B00-0000470B0000}">
      <text>
        <r>
          <rPr>
            <b/>
            <sz val="9"/>
            <rFont val="Tahoma"/>
          </rPr>
          <t>Metric=BA10747711
Data Type=Monetary1000</t>
        </r>
      </text>
    </comment>
    <comment ref="R328" authorId="0" shapeId="0" xr:uid="{00000000-0006-0000-0B00-0000480B0000}">
      <text>
        <r>
          <rPr>
            <b/>
            <sz val="9"/>
            <rFont val="Tahoma"/>
          </rPr>
          <t>Metric=BA10759993
Data Type=Monetary1000</t>
        </r>
      </text>
    </comment>
    <comment ref="S328" authorId="0" shapeId="0" xr:uid="{00000000-0006-0000-0B00-0000490B0000}">
      <text>
        <r>
          <rPr>
            <b/>
            <sz val="9"/>
            <rFont val="Tahoma"/>
          </rPr>
          <t>Metric=BA10747713
Data Type=Monetary1000</t>
        </r>
      </text>
    </comment>
    <comment ref="C329" authorId="0" shapeId="0" xr:uid="{00000000-0006-0000-0B00-00004A0B0000}">
      <text>
        <r>
          <rPr>
            <b/>
            <sz val="9"/>
            <rFont val="Tahoma"/>
          </rPr>
          <t>Metric=BA01005321
Data Type=Monetary1000</t>
        </r>
      </text>
    </comment>
    <comment ref="D329" authorId="0" shapeId="0" xr:uid="{00000000-0006-0000-0B00-00004B0B0000}">
      <text>
        <r>
          <rPr>
            <b/>
            <sz val="9"/>
            <rFont val="Tahoma"/>
          </rPr>
          <t>Metric=BA01005326
Data Type=Monetary1000</t>
        </r>
      </text>
    </comment>
    <comment ref="E329" authorId="0" shapeId="0" xr:uid="{00000000-0006-0000-0B00-00004C0B0000}">
      <text>
        <r>
          <rPr>
            <b/>
            <sz val="9"/>
            <rFont val="Tahoma"/>
          </rPr>
          <t>Metric=BA10759994
Data Type=Monetary1000</t>
        </r>
      </text>
    </comment>
    <comment ref="F329" authorId="0" shapeId="0" xr:uid="{00000000-0006-0000-0B00-00004D0B0000}">
      <text>
        <r>
          <rPr>
            <b/>
            <sz val="9"/>
            <rFont val="Tahoma"/>
          </rPr>
          <t>Metric=BA10759996
Data Type=Monetary1000</t>
        </r>
      </text>
    </comment>
    <comment ref="G329" authorId="0" shapeId="0" xr:uid="{00000000-0006-0000-0B00-00004E0B0000}">
      <text>
        <r>
          <rPr>
            <b/>
            <sz val="9"/>
            <rFont val="Tahoma"/>
          </rPr>
          <t>Metric=BA10747719
Data Type=Monetary1000</t>
        </r>
      </text>
    </comment>
    <comment ref="H329" authorId="0" shapeId="0" xr:uid="{00000000-0006-0000-0B00-00004F0B0000}">
      <text>
        <r>
          <rPr>
            <b/>
            <sz val="9"/>
            <rFont val="Tahoma"/>
          </rPr>
          <t>Metric=BA10747720
Data Type=Monetary1000</t>
        </r>
      </text>
    </comment>
    <comment ref="I329" authorId="0" shapeId="0" xr:uid="{00000000-0006-0000-0B00-0000500B0000}">
      <text>
        <r>
          <rPr>
            <b/>
            <sz val="9"/>
            <rFont val="Tahoma"/>
          </rPr>
          <t>Metric=BA10747721
Data Type=Monetary1000</t>
        </r>
      </text>
    </comment>
    <comment ref="J329" authorId="0" shapeId="0" xr:uid="{00000000-0006-0000-0B00-0000510B0000}">
      <text>
        <r>
          <rPr>
            <b/>
            <sz val="9"/>
            <rFont val="Tahoma"/>
          </rPr>
          <t>Metric=BA10747730
Data Type=Monetary1000</t>
        </r>
      </text>
    </comment>
    <comment ref="K329" authorId="0" shapeId="0" xr:uid="{00000000-0006-0000-0B00-0000520B0000}">
      <text>
        <r>
          <rPr>
            <b/>
            <sz val="9"/>
            <rFont val="Tahoma"/>
          </rPr>
          <t>Metric=BA01084237
Data Type=Monetary1000</t>
        </r>
      </text>
    </comment>
    <comment ref="L329" authorId="0" shapeId="0" xr:uid="{00000000-0006-0000-0B00-0000530B0000}">
      <text>
        <r>
          <rPr>
            <b/>
            <sz val="9"/>
            <rFont val="Tahoma"/>
          </rPr>
          <t>Metric=BA10747731
Data Type=Monetary1000</t>
        </r>
      </text>
    </comment>
    <comment ref="M329" authorId="0" shapeId="0" xr:uid="{00000000-0006-0000-0B00-0000540B0000}">
      <text>
        <r>
          <rPr>
            <b/>
            <sz val="9"/>
            <rFont val="Tahoma"/>
          </rPr>
          <t>Metric=BA01084238
Data Type=Monetary1000</t>
        </r>
      </text>
    </comment>
    <comment ref="N329" authorId="0" shapeId="0" xr:uid="{00000000-0006-0000-0B00-0000550B0000}">
      <text>
        <r>
          <rPr>
            <b/>
            <sz val="9"/>
            <rFont val="Tahoma"/>
          </rPr>
          <t>Metric=BA01005329
Data Type=Monetary1000</t>
        </r>
      </text>
    </comment>
    <comment ref="O329" authorId="0" shapeId="0" xr:uid="{00000000-0006-0000-0B00-0000560B0000}">
      <text>
        <r>
          <rPr>
            <b/>
            <sz val="9"/>
            <rFont val="Tahoma"/>
          </rPr>
          <t>Metric=BA10759997
Data Type=Monetary1000</t>
        </r>
      </text>
    </comment>
    <comment ref="P329" authorId="0" shapeId="0" xr:uid="{00000000-0006-0000-0B00-0000570B0000}">
      <text>
        <r>
          <rPr>
            <b/>
            <sz val="9"/>
            <rFont val="Tahoma"/>
          </rPr>
          <t>Metric=BA01005648
Data Type=Monetary1000</t>
        </r>
      </text>
    </comment>
    <comment ref="Q329" authorId="0" shapeId="0" xr:uid="{00000000-0006-0000-0B00-0000580B0000}">
      <text>
        <r>
          <rPr>
            <b/>
            <sz val="9"/>
            <rFont val="Tahoma"/>
          </rPr>
          <t>Metric=BA10747733
Data Type=Monetary1000</t>
        </r>
      </text>
    </comment>
    <comment ref="R329" authorId="0" shapeId="0" xr:uid="{00000000-0006-0000-0B00-0000590B0000}">
      <text>
        <r>
          <rPr>
            <b/>
            <sz val="9"/>
            <rFont val="Tahoma"/>
          </rPr>
          <t>Metric=BA10759998
Data Type=Monetary1000</t>
        </r>
      </text>
    </comment>
    <comment ref="S329" authorId="0" shapeId="0" xr:uid="{00000000-0006-0000-0B00-00005A0B0000}">
      <text>
        <r>
          <rPr>
            <b/>
            <sz val="9"/>
            <rFont val="Tahoma"/>
          </rPr>
          <t>Metric=BA10747735
Data Type=Monetary1000</t>
        </r>
      </text>
    </comment>
    <comment ref="T329" authorId="0" shapeId="0" xr:uid="{00000000-0006-0000-0B00-00005B0B0000}">
      <text>
        <r>
          <rPr>
            <b/>
            <sz val="9"/>
            <rFont val="Tahoma"/>
          </rPr>
          <t>Metric=BA01084241
Data Type=Monetary1000</t>
        </r>
      </text>
    </comment>
    <comment ref="C337" authorId="0" shapeId="0" xr:uid="{00000000-0006-0000-0B00-00005C0B0000}">
      <text>
        <r>
          <rPr>
            <b/>
            <sz val="9"/>
            <rFont val="Tahoma"/>
          </rPr>
          <t>Metric=BA01005702
Data Type=Integer</t>
        </r>
      </text>
    </comment>
    <comment ref="C344" authorId="0" shapeId="0" xr:uid="{00000000-0006-0000-0B00-00005D0B0000}">
      <text>
        <r>
          <rPr>
            <b/>
            <sz val="9"/>
            <rFont val="Tahoma"/>
          </rPr>
          <t>Metric=BA01084402
Data Type=Monetary1000</t>
        </r>
      </text>
    </comment>
    <comment ref="E344" authorId="0" shapeId="0" xr:uid="{00000000-0006-0000-0B00-00005E0B0000}">
      <text>
        <r>
          <rPr>
            <b/>
            <sz val="9"/>
            <rFont val="Tahoma"/>
          </rPr>
          <t>Metric=BA01084403
Data Type=Monetary1000</t>
        </r>
      </text>
    </comment>
    <comment ref="C345" authorId="0" shapeId="0" xr:uid="{00000000-0006-0000-0B00-00005F0B0000}">
      <text>
        <r>
          <rPr>
            <b/>
            <sz val="9"/>
            <rFont val="Tahoma"/>
          </rPr>
          <t>Metric=BA01084404
Data Type=Monetary1000</t>
        </r>
      </text>
    </comment>
    <comment ref="E345" authorId="0" shapeId="0" xr:uid="{00000000-0006-0000-0B00-0000600B0000}">
      <text>
        <r>
          <rPr>
            <b/>
            <sz val="9"/>
            <rFont val="Tahoma"/>
          </rPr>
          <t>Metric=BA01084405
Data Type=Monetary1000</t>
        </r>
      </text>
    </comment>
    <comment ref="C346" authorId="0" shapeId="0" xr:uid="{00000000-0006-0000-0B00-0000610B0000}">
      <text>
        <r>
          <rPr>
            <b/>
            <sz val="9"/>
            <rFont val="Tahoma"/>
          </rPr>
          <t>Metric=BA01084406
Data Type=Monetary1000</t>
        </r>
      </text>
    </comment>
    <comment ref="E346" authorId="0" shapeId="0" xr:uid="{00000000-0006-0000-0B00-0000620B0000}">
      <text>
        <r>
          <rPr>
            <b/>
            <sz val="9"/>
            <rFont val="Tahoma"/>
          </rPr>
          <t>Metric=BA01084407
Data Type=Monetary1000</t>
        </r>
      </text>
    </comment>
    <comment ref="F346" authorId="0" shapeId="0" xr:uid="{00000000-0006-0000-0B00-0000630B0000}">
      <text>
        <r>
          <rPr>
            <b/>
            <sz val="9"/>
            <rFont val="Tahoma"/>
          </rPr>
          <t>Metric=BA01001839
Data Type=Monetary1000</t>
        </r>
      </text>
    </comment>
    <comment ref="C347" authorId="0" shapeId="0" xr:uid="{00000000-0006-0000-0B00-0000640B0000}">
      <text>
        <r>
          <rPr>
            <b/>
            <sz val="9"/>
            <rFont val="Tahoma"/>
          </rPr>
          <t>Metric=BA01084408
Data Type=Monetary1000</t>
        </r>
      </text>
    </comment>
    <comment ref="E347" authorId="0" shapeId="0" xr:uid="{00000000-0006-0000-0B00-0000650B0000}">
      <text>
        <r>
          <rPr>
            <b/>
            <sz val="9"/>
            <rFont val="Tahoma"/>
          </rPr>
          <t>Metric=BA01084409
Data Type=Monetary1000</t>
        </r>
      </text>
    </comment>
    <comment ref="G349" authorId="0" shapeId="0" xr:uid="{00000000-0006-0000-0B00-0000660B0000}">
      <text>
        <r>
          <rPr>
            <b/>
            <sz val="9"/>
            <rFont val="Tahoma"/>
          </rPr>
          <t>Metric=BA12003530
Data Type=Numeric</t>
        </r>
      </text>
    </comment>
    <comment ref="G350" authorId="0" shapeId="0" xr:uid="{00000000-0006-0000-0B00-0000670B0000}">
      <text>
        <r>
          <rPr>
            <b/>
            <sz val="9"/>
            <rFont val="Tahoma"/>
          </rPr>
          <t>Metric=BA12004995
Data Type=Numeric</t>
        </r>
      </text>
    </comment>
    <comment ref="G351" authorId="0" shapeId="0" xr:uid="{00000000-0006-0000-0B00-0000680B0000}">
      <text>
        <r>
          <rPr>
            <b/>
            <sz val="9"/>
            <rFont val="Tahoma"/>
          </rPr>
          <t>Metric=BA12004997
Data Type=Numeric</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StefaniaPopa</author>
  </authors>
  <commentList>
    <comment ref="C11" authorId="0" shapeId="0" xr:uid="{00000000-0006-0000-0C00-000001000000}">
      <text>
        <r>
          <rPr>
            <b/>
            <sz val="9"/>
            <rFont val="Tahoma"/>
          </rPr>
          <t>Metric=BA01001451
Data Type=Monetary1000</t>
        </r>
      </text>
    </comment>
    <comment ref="C12" authorId="0" shapeId="0" xr:uid="{00000000-0006-0000-0C00-000002000000}">
      <text>
        <r>
          <rPr>
            <b/>
            <sz val="9"/>
            <rFont val="Tahoma"/>
          </rPr>
          <t>Metric=BA01001452
Data Type=Monetary1000</t>
        </r>
      </text>
    </comment>
    <comment ref="C13" authorId="0" shapeId="0" xr:uid="{00000000-0006-0000-0C00-000003000000}">
      <text>
        <r>
          <rPr>
            <b/>
            <sz val="9"/>
            <rFont val="Tahoma"/>
          </rPr>
          <t>Metric=BA01001453
Data Type=Monetary1000</t>
        </r>
      </text>
    </comment>
    <comment ref="C14" authorId="0" shapeId="0" xr:uid="{00000000-0006-0000-0C00-000004000000}">
      <text>
        <r>
          <rPr>
            <b/>
            <sz val="9"/>
            <rFont val="Tahoma"/>
          </rPr>
          <t>Metric=BA01001454
Data Type=Monetary1000</t>
        </r>
      </text>
    </comment>
    <comment ref="C15" authorId="0" shapeId="0" xr:uid="{00000000-0006-0000-0C00-000005000000}">
      <text>
        <r>
          <rPr>
            <b/>
            <sz val="9"/>
            <rFont val="Tahoma"/>
          </rPr>
          <t>Metric=BA01001455
Data Type=Monetary1000</t>
        </r>
      </text>
    </comment>
    <comment ref="C16" authorId="0" shapeId="0" xr:uid="{00000000-0006-0000-0C00-000006000000}">
      <text>
        <r>
          <rPr>
            <b/>
            <sz val="9"/>
            <rFont val="Tahoma"/>
          </rPr>
          <t>Metric=BA01001456
Data Type=Monetary1000</t>
        </r>
      </text>
    </comment>
    <comment ref="C17" authorId="0" shapeId="0" xr:uid="{00000000-0006-0000-0C00-000007000000}">
      <text>
        <r>
          <rPr>
            <b/>
            <sz val="9"/>
            <rFont val="Tahoma"/>
          </rPr>
          <t>Metric=BA01001457
Data Type=Monetary1000</t>
        </r>
      </text>
    </comment>
    <comment ref="C18" authorId="0" shapeId="0" xr:uid="{00000000-0006-0000-0C00-000008000000}">
      <text>
        <r>
          <rPr>
            <b/>
            <sz val="9"/>
            <rFont val="Tahoma"/>
          </rPr>
          <t>Metric=BA01001458
Data Type=Monetary1000</t>
        </r>
      </text>
    </comment>
    <comment ref="C19" authorId="0" shapeId="0" xr:uid="{00000000-0006-0000-0C00-000009000000}">
      <text>
        <r>
          <rPr>
            <b/>
            <sz val="9"/>
            <rFont val="Tahoma"/>
          </rPr>
          <t>Metric=BA01001459
Data Type=Monetary1000</t>
        </r>
      </text>
    </comment>
    <comment ref="C20" authorId="0" shapeId="0" xr:uid="{00000000-0006-0000-0C00-00000A000000}">
      <text>
        <r>
          <rPr>
            <b/>
            <sz val="9"/>
            <rFont val="Tahoma"/>
          </rPr>
          <t>Metric=BA01001460
Data Type=Monetary1000</t>
        </r>
      </text>
    </comment>
    <comment ref="C21" authorId="0" shapeId="0" xr:uid="{00000000-0006-0000-0C00-00000B000000}">
      <text>
        <r>
          <rPr>
            <b/>
            <sz val="9"/>
            <rFont val="Tahoma"/>
          </rPr>
          <t>Metric=BA01001461
Data Type=Monetary1000</t>
        </r>
      </text>
    </comment>
    <comment ref="C22" authorId="0" shapeId="0" xr:uid="{00000000-0006-0000-0C00-00000C000000}">
      <text>
        <r>
          <rPr>
            <b/>
            <sz val="9"/>
            <rFont val="Tahoma"/>
          </rPr>
          <t>Metric=BA12001610
Data Type=Monetary1000</t>
        </r>
      </text>
    </comment>
    <comment ref="C23" authorId="0" shapeId="0" xr:uid="{00000000-0006-0000-0C00-00000D000000}">
      <text>
        <r>
          <rPr>
            <b/>
            <sz val="9"/>
            <rFont val="Tahoma"/>
          </rPr>
          <t>Metric=BA01001463
Data Type=Monetary1000</t>
        </r>
      </text>
    </comment>
    <comment ref="C29" authorId="0" shapeId="0" xr:uid="{00000000-0006-0000-0C00-00000E000000}">
      <text>
        <r>
          <rPr>
            <b/>
            <sz val="9"/>
            <rFont val="Tahoma"/>
          </rPr>
          <t>Metric=BA01001469
Data Type=Monetary1000</t>
        </r>
      </text>
    </comment>
    <comment ref="D29" authorId="0" shapeId="0" xr:uid="{00000000-0006-0000-0C00-00000F000000}">
      <text>
        <r>
          <rPr>
            <b/>
            <sz val="9"/>
            <rFont val="Tahoma"/>
          </rPr>
          <t>Metric=BA01001470
Data Type=Monetary1000</t>
        </r>
      </text>
    </comment>
    <comment ref="E29" authorId="0" shapeId="0" xr:uid="{00000000-0006-0000-0C00-000010000000}">
      <text>
        <r>
          <rPr>
            <b/>
            <sz val="9"/>
            <rFont val="Tahoma"/>
          </rPr>
          <t>Metric=BA01001471
Data Type=Monetary1000</t>
        </r>
      </text>
    </comment>
    <comment ref="F29" authorId="0" shapeId="0" xr:uid="{00000000-0006-0000-0C00-000011000000}">
      <text>
        <r>
          <rPr>
            <b/>
            <sz val="9"/>
            <rFont val="Tahoma"/>
          </rPr>
          <t>Metric=BA01001472
Data Type=Monetary1000</t>
        </r>
      </text>
    </comment>
    <comment ref="G29" authorId="0" shapeId="0" xr:uid="{00000000-0006-0000-0C00-000012000000}">
      <text>
        <r>
          <rPr>
            <b/>
            <sz val="9"/>
            <rFont val="Tahoma"/>
          </rPr>
          <t>Metric=BA01001473
Data Type=Monetary1000</t>
        </r>
      </text>
    </comment>
    <comment ref="H29" authorId="0" shapeId="0" xr:uid="{00000000-0006-0000-0C00-000013000000}">
      <text>
        <r>
          <rPr>
            <b/>
            <sz val="9"/>
            <rFont val="Tahoma"/>
          </rPr>
          <t>Metric=BA12001611
Data Type=Monetary1000</t>
        </r>
      </text>
    </comment>
    <comment ref="I29" authorId="0" shapeId="0" xr:uid="{00000000-0006-0000-0C00-000014000000}">
      <text>
        <r>
          <rPr>
            <b/>
            <sz val="9"/>
            <rFont val="Tahoma"/>
          </rPr>
          <t>Metric=BA12001612
Data Type=Monetary1000</t>
        </r>
      </text>
    </comment>
    <comment ref="J29" authorId="0" shapeId="0" xr:uid="{00000000-0006-0000-0C00-000015000000}">
      <text>
        <r>
          <rPr>
            <b/>
            <sz val="9"/>
            <rFont val="Tahoma"/>
          </rPr>
          <t>Metric=BA01001757
Data Type=Monetary1000NN</t>
        </r>
      </text>
    </comment>
    <comment ref="K29" authorId="0" shapeId="0" xr:uid="{00000000-0006-0000-0C00-000016000000}">
      <text>
        <r>
          <rPr>
            <b/>
            <sz val="9"/>
            <rFont val="Tahoma"/>
          </rPr>
          <t>Metric=BA12001613
Data Type=Monetary1000</t>
        </r>
      </text>
    </comment>
    <comment ref="L29" authorId="0" shapeId="0" xr:uid="{00000000-0006-0000-0C00-000017000000}">
      <text>
        <r>
          <rPr>
            <b/>
            <sz val="9"/>
            <rFont val="Tahoma"/>
          </rPr>
          <t>Metric=BA12001614
Data Type=Monetary1000</t>
        </r>
      </text>
    </comment>
    <comment ref="M29" authorId="0" shapeId="0" xr:uid="{00000000-0006-0000-0C00-000018000000}">
      <text>
        <r>
          <rPr>
            <b/>
            <sz val="9"/>
            <rFont val="Tahoma"/>
          </rPr>
          <t>Metric=BA01072305
Data Type=Monetary1000</t>
        </r>
      </text>
    </comment>
    <comment ref="N29" authorId="0" shapeId="0" xr:uid="{00000000-0006-0000-0C00-000019000000}">
      <text>
        <r>
          <rPr>
            <b/>
            <sz val="9"/>
            <rFont val="Tahoma"/>
          </rPr>
          <t>Metric=BA12001615
Data Type=Monetary1000</t>
        </r>
      </text>
    </comment>
    <comment ref="O29" authorId="0" shapeId="0" xr:uid="{00000000-0006-0000-0C00-00001A000000}">
      <text>
        <r>
          <rPr>
            <b/>
            <sz val="9"/>
            <rFont val="Tahoma"/>
          </rPr>
          <t>Metric=BA12001616
Data Type=Monetary1000</t>
        </r>
      </text>
    </comment>
    <comment ref="C30" authorId="0" shapeId="0" xr:uid="{00000000-0006-0000-0C00-00001B000000}">
      <text>
        <r>
          <rPr>
            <b/>
            <sz val="9"/>
            <rFont val="Tahoma"/>
          </rPr>
          <t>Metric=BA01001475
Data Type=Monetary1000</t>
        </r>
      </text>
    </comment>
    <comment ref="D30" authorId="0" shapeId="0" xr:uid="{00000000-0006-0000-0C00-00001C000000}">
      <text>
        <r>
          <rPr>
            <b/>
            <sz val="9"/>
            <rFont val="Tahoma"/>
          </rPr>
          <t>Metric=BA01001476
Data Type=Monetary1000</t>
        </r>
      </text>
    </comment>
    <comment ref="E30" authorId="0" shapeId="0" xr:uid="{00000000-0006-0000-0C00-00001D000000}">
      <text>
        <r>
          <rPr>
            <b/>
            <sz val="9"/>
            <rFont val="Tahoma"/>
          </rPr>
          <t>Metric=BA01001477
Data Type=Monetary1000</t>
        </r>
      </text>
    </comment>
    <comment ref="F30" authorId="0" shapeId="0" xr:uid="{00000000-0006-0000-0C00-00001E000000}">
      <text>
        <r>
          <rPr>
            <b/>
            <sz val="9"/>
            <rFont val="Tahoma"/>
          </rPr>
          <t>Metric=BA01001478
Data Type=Monetary1000</t>
        </r>
      </text>
    </comment>
    <comment ref="G30" authorId="0" shapeId="0" xr:uid="{00000000-0006-0000-0C00-00001F000000}">
      <text>
        <r>
          <rPr>
            <b/>
            <sz val="9"/>
            <rFont val="Tahoma"/>
          </rPr>
          <t>Metric=BA01001479
Data Type=Monetary1000</t>
        </r>
      </text>
    </comment>
    <comment ref="H30" authorId="0" shapeId="0" xr:uid="{00000000-0006-0000-0C00-000020000000}">
      <text>
        <r>
          <rPr>
            <b/>
            <sz val="9"/>
            <rFont val="Tahoma"/>
          </rPr>
          <t>Metric=BA12001617
Data Type=Monetary1000</t>
        </r>
      </text>
    </comment>
    <comment ref="I30" authorId="0" shapeId="0" xr:uid="{00000000-0006-0000-0C00-000021000000}">
      <text>
        <r>
          <rPr>
            <b/>
            <sz val="9"/>
            <rFont val="Tahoma"/>
          </rPr>
          <t>Metric=BA12001618
Data Type=Monetary1000</t>
        </r>
      </text>
    </comment>
    <comment ref="J30" authorId="0" shapeId="0" xr:uid="{00000000-0006-0000-0C00-000022000000}">
      <text>
        <r>
          <rPr>
            <b/>
            <sz val="9"/>
            <rFont val="Tahoma"/>
          </rPr>
          <t>Metric=BA01001762
Data Type=Monetary1000NN</t>
        </r>
      </text>
    </comment>
    <comment ref="K30" authorId="0" shapeId="0" xr:uid="{00000000-0006-0000-0C00-000023000000}">
      <text>
        <r>
          <rPr>
            <b/>
            <sz val="9"/>
            <rFont val="Tahoma"/>
          </rPr>
          <t>Metric=BA12001619
Data Type=Monetary1000</t>
        </r>
      </text>
    </comment>
    <comment ref="L30" authorId="0" shapeId="0" xr:uid="{00000000-0006-0000-0C00-000024000000}">
      <text>
        <r>
          <rPr>
            <b/>
            <sz val="9"/>
            <rFont val="Tahoma"/>
          </rPr>
          <t>Metric=BA12001620
Data Type=Monetary1000</t>
        </r>
      </text>
    </comment>
    <comment ref="M30" authorId="0" shapeId="0" xr:uid="{00000000-0006-0000-0C00-000025000000}">
      <text>
        <r>
          <rPr>
            <b/>
            <sz val="9"/>
            <rFont val="Tahoma"/>
          </rPr>
          <t>Metric=BA01072315
Data Type=Monetary1000</t>
        </r>
      </text>
    </comment>
    <comment ref="N30" authorId="0" shapeId="0" xr:uid="{00000000-0006-0000-0C00-000026000000}">
      <text>
        <r>
          <rPr>
            <b/>
            <sz val="9"/>
            <rFont val="Tahoma"/>
          </rPr>
          <t>Metric=BA12001621
Data Type=Monetary1000</t>
        </r>
      </text>
    </comment>
    <comment ref="O30" authorId="0" shapeId="0" xr:uid="{00000000-0006-0000-0C00-000027000000}">
      <text>
        <r>
          <rPr>
            <b/>
            <sz val="9"/>
            <rFont val="Tahoma"/>
          </rPr>
          <t>Metric=BA12001622
Data Type=Monetary1000</t>
        </r>
      </text>
    </comment>
    <comment ref="C31" authorId="0" shapeId="0" xr:uid="{00000000-0006-0000-0C00-000028000000}">
      <text>
        <r>
          <rPr>
            <b/>
            <sz val="9"/>
            <rFont val="Tahoma"/>
          </rPr>
          <t>Metric=BA12001623
Data Type=Monetary1000</t>
        </r>
      </text>
    </comment>
    <comment ref="D31" authorId="0" shapeId="0" xr:uid="{00000000-0006-0000-0C00-000029000000}">
      <text>
        <r>
          <rPr>
            <b/>
            <sz val="9"/>
            <rFont val="Tahoma"/>
          </rPr>
          <t>Metric=BA12001624
Data Type=Monetary1000</t>
        </r>
      </text>
    </comment>
    <comment ref="E31" authorId="0" shapeId="0" xr:uid="{00000000-0006-0000-0C00-00002A000000}">
      <text>
        <r>
          <rPr>
            <b/>
            <sz val="9"/>
            <rFont val="Tahoma"/>
          </rPr>
          <t>Metric=BA12001625
Data Type=Monetary1000</t>
        </r>
      </text>
    </comment>
    <comment ref="F31" authorId="0" shapeId="0" xr:uid="{00000000-0006-0000-0C00-00002B000000}">
      <text>
        <r>
          <rPr>
            <b/>
            <sz val="9"/>
            <rFont val="Tahoma"/>
          </rPr>
          <t>Metric=BA12001626
Data Type=Monetary1000</t>
        </r>
      </text>
    </comment>
    <comment ref="G31" authorId="0" shapeId="0" xr:uid="{00000000-0006-0000-0C00-00002C000000}">
      <text>
        <r>
          <rPr>
            <b/>
            <sz val="9"/>
            <rFont val="Tahoma"/>
          </rPr>
          <t>Metric=BA12001627
Data Type=Monetary1000</t>
        </r>
      </text>
    </comment>
    <comment ref="H31" authorId="0" shapeId="0" xr:uid="{00000000-0006-0000-0C00-00002D000000}">
      <text>
        <r>
          <rPr>
            <b/>
            <sz val="9"/>
            <rFont val="Tahoma"/>
          </rPr>
          <t>Metric=BA12001628
Data Type=Monetary1000</t>
        </r>
      </text>
    </comment>
    <comment ref="I31" authorId="0" shapeId="0" xr:uid="{00000000-0006-0000-0C00-00002E000000}">
      <text>
        <r>
          <rPr>
            <b/>
            <sz val="9"/>
            <rFont val="Tahoma"/>
          </rPr>
          <t>Metric=BA12001629
Data Type=Monetary1000</t>
        </r>
      </text>
    </comment>
    <comment ref="J31" authorId="0" shapeId="0" xr:uid="{00000000-0006-0000-0C00-00002F000000}">
      <text>
        <r>
          <rPr>
            <b/>
            <sz val="9"/>
            <rFont val="Tahoma"/>
          </rPr>
          <t>Metric=BA12001630
Data Type=Monetary1000NN</t>
        </r>
      </text>
    </comment>
    <comment ref="K31" authorId="0" shapeId="0" xr:uid="{00000000-0006-0000-0C00-000030000000}">
      <text>
        <r>
          <rPr>
            <b/>
            <sz val="9"/>
            <rFont val="Tahoma"/>
          </rPr>
          <t>Metric=BA12001631
Data Type=Monetary1000</t>
        </r>
      </text>
    </comment>
    <comment ref="L31" authorId="0" shapeId="0" xr:uid="{00000000-0006-0000-0C00-000031000000}">
      <text>
        <r>
          <rPr>
            <b/>
            <sz val="9"/>
            <rFont val="Tahoma"/>
          </rPr>
          <t>Metric=BA12001632
Data Type=Monetary1000</t>
        </r>
      </text>
    </comment>
    <comment ref="M31" authorId="0" shapeId="0" xr:uid="{00000000-0006-0000-0C00-000032000000}">
      <text>
        <r>
          <rPr>
            <b/>
            <sz val="9"/>
            <rFont val="Tahoma"/>
          </rPr>
          <t>Metric=BA12001633
Data Type=Monetary1000</t>
        </r>
      </text>
    </comment>
    <comment ref="N31" authorId="0" shapeId="0" xr:uid="{00000000-0006-0000-0C00-000033000000}">
      <text>
        <r>
          <rPr>
            <b/>
            <sz val="9"/>
            <rFont val="Tahoma"/>
          </rPr>
          <t>Metric=BA12001634
Data Type=Monetary1000</t>
        </r>
      </text>
    </comment>
    <comment ref="O31" authorId="0" shapeId="0" xr:uid="{00000000-0006-0000-0C00-000034000000}">
      <text>
        <r>
          <rPr>
            <b/>
            <sz val="9"/>
            <rFont val="Tahoma"/>
          </rPr>
          <t>Metric=BA12001635
Data Type=Monetary1000</t>
        </r>
      </text>
    </comment>
    <comment ref="C32" authorId="0" shapeId="0" xr:uid="{00000000-0006-0000-0C00-000035000000}">
      <text>
        <r>
          <rPr>
            <b/>
            <sz val="9"/>
            <rFont val="Tahoma"/>
          </rPr>
          <t>Metric=BA12001636
Data Type=Monetary1000</t>
        </r>
      </text>
    </comment>
    <comment ref="D32" authorId="0" shapeId="0" xr:uid="{00000000-0006-0000-0C00-000036000000}">
      <text>
        <r>
          <rPr>
            <b/>
            <sz val="9"/>
            <rFont val="Tahoma"/>
          </rPr>
          <t>Metric=BA12001637
Data Type=Monetary1000</t>
        </r>
      </text>
    </comment>
    <comment ref="E32" authorId="0" shapeId="0" xr:uid="{00000000-0006-0000-0C00-000037000000}">
      <text>
        <r>
          <rPr>
            <b/>
            <sz val="9"/>
            <rFont val="Tahoma"/>
          </rPr>
          <t>Metric=BA12001638
Data Type=Monetary1000</t>
        </r>
      </text>
    </comment>
    <comment ref="F32" authorId="0" shapeId="0" xr:uid="{00000000-0006-0000-0C00-000038000000}">
      <text>
        <r>
          <rPr>
            <b/>
            <sz val="9"/>
            <rFont val="Tahoma"/>
          </rPr>
          <t>Metric=BA12001639
Data Type=Monetary1000</t>
        </r>
      </text>
    </comment>
    <comment ref="G32" authorId="0" shapeId="0" xr:uid="{00000000-0006-0000-0C00-000039000000}">
      <text>
        <r>
          <rPr>
            <b/>
            <sz val="9"/>
            <rFont val="Tahoma"/>
          </rPr>
          <t>Metric=BA12001640
Data Type=Monetary1000</t>
        </r>
      </text>
    </comment>
    <comment ref="H32" authorId="0" shapeId="0" xr:uid="{00000000-0006-0000-0C00-00003A000000}">
      <text>
        <r>
          <rPr>
            <b/>
            <sz val="9"/>
            <rFont val="Tahoma"/>
          </rPr>
          <t>Metric=BA12001641
Data Type=Monetary1000</t>
        </r>
      </text>
    </comment>
    <comment ref="I32" authorId="0" shapeId="0" xr:uid="{00000000-0006-0000-0C00-00003B000000}">
      <text>
        <r>
          <rPr>
            <b/>
            <sz val="9"/>
            <rFont val="Tahoma"/>
          </rPr>
          <t>Metric=BA12001642
Data Type=Monetary1000</t>
        </r>
      </text>
    </comment>
    <comment ref="J32" authorId="0" shapeId="0" xr:uid="{00000000-0006-0000-0C00-00003C000000}">
      <text>
        <r>
          <rPr>
            <b/>
            <sz val="9"/>
            <rFont val="Tahoma"/>
          </rPr>
          <t>Metric=BA12001643
Data Type=Monetary1000NN</t>
        </r>
      </text>
    </comment>
    <comment ref="K32" authorId="0" shapeId="0" xr:uid="{00000000-0006-0000-0C00-00003D000000}">
      <text>
        <r>
          <rPr>
            <b/>
            <sz val="9"/>
            <rFont val="Tahoma"/>
          </rPr>
          <t>Metric=BA12001644
Data Type=Monetary1000</t>
        </r>
      </text>
    </comment>
    <comment ref="L32" authorId="0" shapeId="0" xr:uid="{00000000-0006-0000-0C00-00003E000000}">
      <text>
        <r>
          <rPr>
            <b/>
            <sz val="9"/>
            <rFont val="Tahoma"/>
          </rPr>
          <t>Metric=BA12001645
Data Type=Monetary1000</t>
        </r>
      </text>
    </comment>
    <comment ref="M32" authorId="0" shapeId="0" xr:uid="{00000000-0006-0000-0C00-00003F000000}">
      <text>
        <r>
          <rPr>
            <b/>
            <sz val="9"/>
            <rFont val="Tahoma"/>
          </rPr>
          <t>Metric=BA12001646
Data Type=Monetary1000</t>
        </r>
      </text>
    </comment>
    <comment ref="N32" authorId="0" shapeId="0" xr:uid="{00000000-0006-0000-0C00-000040000000}">
      <text>
        <r>
          <rPr>
            <b/>
            <sz val="9"/>
            <rFont val="Tahoma"/>
          </rPr>
          <t>Metric=BA12001647
Data Type=Monetary1000</t>
        </r>
      </text>
    </comment>
    <comment ref="O32" authorId="0" shapeId="0" xr:uid="{00000000-0006-0000-0C00-000041000000}">
      <text>
        <r>
          <rPr>
            <b/>
            <sz val="9"/>
            <rFont val="Tahoma"/>
          </rPr>
          <t>Metric=BA12001648
Data Type=Monetary1000</t>
        </r>
      </text>
    </comment>
    <comment ref="C33" authorId="0" shapeId="0" xr:uid="{00000000-0006-0000-0C00-000042000000}">
      <text>
        <r>
          <rPr>
            <b/>
            <sz val="9"/>
            <rFont val="Tahoma"/>
          </rPr>
          <t>Metric=BA12001649
Data Type=Monetary1000</t>
        </r>
      </text>
    </comment>
    <comment ref="D33" authorId="0" shapeId="0" xr:uid="{00000000-0006-0000-0C00-000043000000}">
      <text>
        <r>
          <rPr>
            <b/>
            <sz val="9"/>
            <rFont val="Tahoma"/>
          </rPr>
          <t>Metric=BA12001650
Data Type=Monetary1000</t>
        </r>
      </text>
    </comment>
    <comment ref="E33" authorId="0" shapeId="0" xr:uid="{00000000-0006-0000-0C00-000044000000}">
      <text>
        <r>
          <rPr>
            <b/>
            <sz val="9"/>
            <rFont val="Tahoma"/>
          </rPr>
          <t>Metric=BA12001651
Data Type=Monetary1000</t>
        </r>
      </text>
    </comment>
    <comment ref="F33" authorId="0" shapeId="0" xr:uid="{00000000-0006-0000-0C00-000045000000}">
      <text>
        <r>
          <rPr>
            <b/>
            <sz val="9"/>
            <rFont val="Tahoma"/>
          </rPr>
          <t>Metric=BA12001652
Data Type=Monetary1000</t>
        </r>
      </text>
    </comment>
    <comment ref="G33" authorId="0" shapeId="0" xr:uid="{00000000-0006-0000-0C00-000046000000}">
      <text>
        <r>
          <rPr>
            <b/>
            <sz val="9"/>
            <rFont val="Tahoma"/>
          </rPr>
          <t>Metric=BA12001653
Data Type=Monetary1000</t>
        </r>
      </text>
    </comment>
    <comment ref="H33" authorId="0" shapeId="0" xr:uid="{00000000-0006-0000-0C00-000047000000}">
      <text>
        <r>
          <rPr>
            <b/>
            <sz val="9"/>
            <rFont val="Tahoma"/>
          </rPr>
          <t>Metric=BA12001654
Data Type=Monetary1000</t>
        </r>
      </text>
    </comment>
    <comment ref="I33" authorId="0" shapeId="0" xr:uid="{00000000-0006-0000-0C00-000048000000}">
      <text>
        <r>
          <rPr>
            <b/>
            <sz val="9"/>
            <rFont val="Tahoma"/>
          </rPr>
          <t>Metric=BA12001655
Data Type=Monetary1000</t>
        </r>
      </text>
    </comment>
    <comment ref="J33" authorId="0" shapeId="0" xr:uid="{00000000-0006-0000-0C00-000049000000}">
      <text>
        <r>
          <rPr>
            <b/>
            <sz val="9"/>
            <rFont val="Tahoma"/>
          </rPr>
          <t>Metric=BA12001656
Data Type=Monetary1000NN</t>
        </r>
      </text>
    </comment>
    <comment ref="K33" authorId="0" shapeId="0" xr:uid="{00000000-0006-0000-0C00-00004A000000}">
      <text>
        <r>
          <rPr>
            <b/>
            <sz val="9"/>
            <rFont val="Tahoma"/>
          </rPr>
          <t>Metric=BA12001657
Data Type=Monetary1000</t>
        </r>
      </text>
    </comment>
    <comment ref="L33" authorId="0" shapeId="0" xr:uid="{00000000-0006-0000-0C00-00004B000000}">
      <text>
        <r>
          <rPr>
            <b/>
            <sz val="9"/>
            <rFont val="Tahoma"/>
          </rPr>
          <t>Metric=BA12001658
Data Type=Monetary1000</t>
        </r>
      </text>
    </comment>
    <comment ref="M33" authorId="0" shapeId="0" xr:uid="{00000000-0006-0000-0C00-00004C000000}">
      <text>
        <r>
          <rPr>
            <b/>
            <sz val="9"/>
            <rFont val="Tahoma"/>
          </rPr>
          <t>Metric=BA12001659
Data Type=Monetary1000</t>
        </r>
      </text>
    </comment>
    <comment ref="N33" authorId="0" shapeId="0" xr:uid="{00000000-0006-0000-0C00-00004D000000}">
      <text>
        <r>
          <rPr>
            <b/>
            <sz val="9"/>
            <rFont val="Tahoma"/>
          </rPr>
          <t>Metric=BA12001660
Data Type=Monetary1000</t>
        </r>
      </text>
    </comment>
    <comment ref="O33" authorId="0" shapeId="0" xr:uid="{00000000-0006-0000-0C00-00004E000000}">
      <text>
        <r>
          <rPr>
            <b/>
            <sz val="9"/>
            <rFont val="Tahoma"/>
          </rPr>
          <t>Metric=BA12001661
Data Type=Monetary1000</t>
        </r>
      </text>
    </comment>
    <comment ref="C34" authorId="0" shapeId="0" xr:uid="{00000000-0006-0000-0C00-00004F000000}">
      <text>
        <r>
          <rPr>
            <b/>
            <sz val="9"/>
            <rFont val="Tahoma"/>
          </rPr>
          <t>Metric=BA12001662
Data Type=Monetary1000</t>
        </r>
      </text>
    </comment>
    <comment ref="D34" authorId="0" shapeId="0" xr:uid="{00000000-0006-0000-0C00-000050000000}">
      <text>
        <r>
          <rPr>
            <b/>
            <sz val="9"/>
            <rFont val="Tahoma"/>
          </rPr>
          <t>Metric=BA12001663
Data Type=Monetary1000</t>
        </r>
      </text>
    </comment>
    <comment ref="E34" authorId="0" shapeId="0" xr:uid="{00000000-0006-0000-0C00-000051000000}">
      <text>
        <r>
          <rPr>
            <b/>
            <sz val="9"/>
            <rFont val="Tahoma"/>
          </rPr>
          <t>Metric=BA12001664
Data Type=Monetary1000</t>
        </r>
      </text>
    </comment>
    <comment ref="F34" authorId="0" shapeId="0" xr:uid="{00000000-0006-0000-0C00-000052000000}">
      <text>
        <r>
          <rPr>
            <b/>
            <sz val="9"/>
            <rFont val="Tahoma"/>
          </rPr>
          <t>Metric=BA12001665
Data Type=Monetary1000</t>
        </r>
      </text>
    </comment>
    <comment ref="G34" authorId="0" shapeId="0" xr:uid="{00000000-0006-0000-0C00-000053000000}">
      <text>
        <r>
          <rPr>
            <b/>
            <sz val="9"/>
            <rFont val="Tahoma"/>
          </rPr>
          <t>Metric=BA12001666
Data Type=Monetary1000</t>
        </r>
      </text>
    </comment>
    <comment ref="H34" authorId="0" shapeId="0" xr:uid="{00000000-0006-0000-0C00-000054000000}">
      <text>
        <r>
          <rPr>
            <b/>
            <sz val="9"/>
            <rFont val="Tahoma"/>
          </rPr>
          <t>Metric=BA12001667
Data Type=Monetary1000</t>
        </r>
      </text>
    </comment>
    <comment ref="I34" authorId="0" shapeId="0" xr:uid="{00000000-0006-0000-0C00-000055000000}">
      <text>
        <r>
          <rPr>
            <b/>
            <sz val="9"/>
            <rFont val="Tahoma"/>
          </rPr>
          <t>Metric=BA12001668
Data Type=Monetary1000</t>
        </r>
      </text>
    </comment>
    <comment ref="J34" authorId="0" shapeId="0" xr:uid="{00000000-0006-0000-0C00-000056000000}">
      <text>
        <r>
          <rPr>
            <b/>
            <sz val="9"/>
            <rFont val="Tahoma"/>
          </rPr>
          <t>Metric=BA12001669
Data Type=Monetary1000NN</t>
        </r>
      </text>
    </comment>
    <comment ref="K34" authorId="0" shapeId="0" xr:uid="{00000000-0006-0000-0C00-000057000000}">
      <text>
        <r>
          <rPr>
            <b/>
            <sz val="9"/>
            <rFont val="Tahoma"/>
          </rPr>
          <t>Metric=BA12001670
Data Type=Monetary1000</t>
        </r>
      </text>
    </comment>
    <comment ref="L34" authorId="0" shapeId="0" xr:uid="{00000000-0006-0000-0C00-000058000000}">
      <text>
        <r>
          <rPr>
            <b/>
            <sz val="9"/>
            <rFont val="Tahoma"/>
          </rPr>
          <t>Metric=BA12001671
Data Type=Monetary1000</t>
        </r>
      </text>
    </comment>
    <comment ref="M34" authorId="0" shapeId="0" xr:uid="{00000000-0006-0000-0C00-000059000000}">
      <text>
        <r>
          <rPr>
            <b/>
            <sz val="9"/>
            <rFont val="Tahoma"/>
          </rPr>
          <t>Metric=BA12001672
Data Type=Monetary1000</t>
        </r>
      </text>
    </comment>
    <comment ref="N34" authorId="0" shapeId="0" xr:uid="{00000000-0006-0000-0C00-00005A000000}">
      <text>
        <r>
          <rPr>
            <b/>
            <sz val="9"/>
            <rFont val="Tahoma"/>
          </rPr>
          <t>Metric=BA12001673
Data Type=Monetary1000</t>
        </r>
      </text>
    </comment>
    <comment ref="O34" authorId="0" shapeId="0" xr:uid="{00000000-0006-0000-0C00-00005B000000}">
      <text>
        <r>
          <rPr>
            <b/>
            <sz val="9"/>
            <rFont val="Tahoma"/>
          </rPr>
          <t>Metric=BA12001674
Data Type=Monetary1000</t>
        </r>
      </text>
    </comment>
    <comment ref="C35" authorId="0" shapeId="0" xr:uid="{00000000-0006-0000-0C00-00005C000000}">
      <text>
        <r>
          <rPr>
            <b/>
            <sz val="9"/>
            <rFont val="Tahoma"/>
          </rPr>
          <t>Metric=BA12001675
Data Type=Monetary1000</t>
        </r>
      </text>
    </comment>
    <comment ref="D35" authorId="0" shapeId="0" xr:uid="{00000000-0006-0000-0C00-00005D000000}">
      <text>
        <r>
          <rPr>
            <b/>
            <sz val="9"/>
            <rFont val="Tahoma"/>
          </rPr>
          <t>Metric=BA12001676
Data Type=Monetary1000</t>
        </r>
      </text>
    </comment>
    <comment ref="E35" authorId="0" shapeId="0" xr:uid="{00000000-0006-0000-0C00-00005E000000}">
      <text>
        <r>
          <rPr>
            <b/>
            <sz val="9"/>
            <rFont val="Tahoma"/>
          </rPr>
          <t>Metric=BA12001677
Data Type=Monetary1000</t>
        </r>
      </text>
    </comment>
    <comment ref="F35" authorId="0" shapeId="0" xr:uid="{00000000-0006-0000-0C00-00005F000000}">
      <text>
        <r>
          <rPr>
            <b/>
            <sz val="9"/>
            <rFont val="Tahoma"/>
          </rPr>
          <t>Metric=BA12001678
Data Type=Monetary1000</t>
        </r>
      </text>
    </comment>
    <comment ref="G35" authorId="0" shapeId="0" xr:uid="{00000000-0006-0000-0C00-000060000000}">
      <text>
        <r>
          <rPr>
            <b/>
            <sz val="9"/>
            <rFont val="Tahoma"/>
          </rPr>
          <t>Metric=BA12001679
Data Type=Monetary1000</t>
        </r>
      </text>
    </comment>
    <comment ref="H35" authorId="0" shapeId="0" xr:uid="{00000000-0006-0000-0C00-000061000000}">
      <text>
        <r>
          <rPr>
            <b/>
            <sz val="9"/>
            <rFont val="Tahoma"/>
          </rPr>
          <t>Metric=BA12001680
Data Type=Monetary1000</t>
        </r>
      </text>
    </comment>
    <comment ref="I35" authorId="0" shapeId="0" xr:uid="{00000000-0006-0000-0C00-000062000000}">
      <text>
        <r>
          <rPr>
            <b/>
            <sz val="9"/>
            <rFont val="Tahoma"/>
          </rPr>
          <t>Metric=BA12001681
Data Type=Monetary1000</t>
        </r>
      </text>
    </comment>
    <comment ref="J35" authorId="0" shapeId="0" xr:uid="{00000000-0006-0000-0C00-000063000000}">
      <text>
        <r>
          <rPr>
            <b/>
            <sz val="9"/>
            <rFont val="Tahoma"/>
          </rPr>
          <t>Metric=BA12001682
Data Type=Monetary1000NN</t>
        </r>
      </text>
    </comment>
    <comment ref="K35" authorId="0" shapeId="0" xr:uid="{00000000-0006-0000-0C00-000064000000}">
      <text>
        <r>
          <rPr>
            <b/>
            <sz val="9"/>
            <rFont val="Tahoma"/>
          </rPr>
          <t>Metric=BA12001683
Data Type=Monetary1000</t>
        </r>
      </text>
    </comment>
    <comment ref="L35" authorId="0" shapeId="0" xr:uid="{00000000-0006-0000-0C00-000065000000}">
      <text>
        <r>
          <rPr>
            <b/>
            <sz val="9"/>
            <rFont val="Tahoma"/>
          </rPr>
          <t>Metric=BA12001684
Data Type=Monetary1000</t>
        </r>
      </text>
    </comment>
    <comment ref="M35" authorId="0" shapeId="0" xr:uid="{00000000-0006-0000-0C00-000066000000}">
      <text>
        <r>
          <rPr>
            <b/>
            <sz val="9"/>
            <rFont val="Tahoma"/>
          </rPr>
          <t>Metric=BA12001685
Data Type=Monetary1000</t>
        </r>
      </text>
    </comment>
    <comment ref="N35" authorId="0" shapeId="0" xr:uid="{00000000-0006-0000-0C00-000067000000}">
      <text>
        <r>
          <rPr>
            <b/>
            <sz val="9"/>
            <rFont val="Tahoma"/>
          </rPr>
          <t>Metric=BA12001686
Data Type=Monetary1000</t>
        </r>
      </text>
    </comment>
    <comment ref="O35" authorId="0" shapeId="0" xr:uid="{00000000-0006-0000-0C00-000068000000}">
      <text>
        <r>
          <rPr>
            <b/>
            <sz val="9"/>
            <rFont val="Tahoma"/>
          </rPr>
          <t>Metric=BA12001687
Data Type=Monetary1000</t>
        </r>
      </text>
    </comment>
    <comment ref="C36" authorId="0" shapeId="0" xr:uid="{00000000-0006-0000-0C00-000069000000}">
      <text>
        <r>
          <rPr>
            <b/>
            <sz val="9"/>
            <rFont val="Tahoma"/>
          </rPr>
          <t>Metric=BA01001481
Data Type=Monetary1000</t>
        </r>
      </text>
    </comment>
    <comment ref="D36" authorId="0" shapeId="0" xr:uid="{00000000-0006-0000-0C00-00006A000000}">
      <text>
        <r>
          <rPr>
            <b/>
            <sz val="9"/>
            <rFont val="Tahoma"/>
          </rPr>
          <t>Metric=BA01001482
Data Type=Monetary1000</t>
        </r>
      </text>
    </comment>
    <comment ref="E36" authorId="0" shapeId="0" xr:uid="{00000000-0006-0000-0C00-00006B000000}">
      <text>
        <r>
          <rPr>
            <b/>
            <sz val="9"/>
            <rFont val="Tahoma"/>
          </rPr>
          <t>Metric=BA01001483
Data Type=Monetary1000</t>
        </r>
      </text>
    </comment>
    <comment ref="F36" authorId="0" shapeId="0" xr:uid="{00000000-0006-0000-0C00-00006C000000}">
      <text>
        <r>
          <rPr>
            <b/>
            <sz val="9"/>
            <rFont val="Tahoma"/>
          </rPr>
          <t>Metric=BA01001484
Data Type=Monetary1000</t>
        </r>
      </text>
    </comment>
    <comment ref="G36" authorId="0" shapeId="0" xr:uid="{00000000-0006-0000-0C00-00006D000000}">
      <text>
        <r>
          <rPr>
            <b/>
            <sz val="9"/>
            <rFont val="Tahoma"/>
          </rPr>
          <t>Metric=BA01001485
Data Type=Monetary1000</t>
        </r>
      </text>
    </comment>
    <comment ref="H36" authorId="0" shapeId="0" xr:uid="{00000000-0006-0000-0C00-00006E000000}">
      <text>
        <r>
          <rPr>
            <b/>
            <sz val="9"/>
            <rFont val="Tahoma"/>
          </rPr>
          <t>Metric=BA12001688
Data Type=Monetary1000</t>
        </r>
      </text>
    </comment>
    <comment ref="I36" authorId="0" shapeId="0" xr:uid="{00000000-0006-0000-0C00-00006F000000}">
      <text>
        <r>
          <rPr>
            <b/>
            <sz val="9"/>
            <rFont val="Tahoma"/>
          </rPr>
          <t>Metric=BA12001689
Data Type=Monetary1000</t>
        </r>
      </text>
    </comment>
    <comment ref="J36" authorId="0" shapeId="0" xr:uid="{00000000-0006-0000-0C00-000070000000}">
      <text>
        <r>
          <rPr>
            <b/>
            <sz val="9"/>
            <rFont val="Tahoma"/>
          </rPr>
          <t>Metric=BA01001767
Data Type=Monetary1000NN</t>
        </r>
      </text>
    </comment>
    <comment ref="K36" authorId="0" shapeId="0" xr:uid="{00000000-0006-0000-0C00-000071000000}">
      <text>
        <r>
          <rPr>
            <b/>
            <sz val="9"/>
            <rFont val="Tahoma"/>
          </rPr>
          <t>Metric=BA12001690
Data Type=Monetary1000</t>
        </r>
      </text>
    </comment>
    <comment ref="L36" authorId="0" shapeId="0" xr:uid="{00000000-0006-0000-0C00-000072000000}">
      <text>
        <r>
          <rPr>
            <b/>
            <sz val="9"/>
            <rFont val="Tahoma"/>
          </rPr>
          <t>Metric=BA12001691
Data Type=Monetary1000</t>
        </r>
      </text>
    </comment>
    <comment ref="M36" authorId="0" shapeId="0" xr:uid="{00000000-0006-0000-0C00-000073000000}">
      <text>
        <r>
          <rPr>
            <b/>
            <sz val="9"/>
            <rFont val="Tahoma"/>
          </rPr>
          <t>Metric=BA01072325
Data Type=Monetary1000</t>
        </r>
      </text>
    </comment>
    <comment ref="N36" authorId="0" shapeId="0" xr:uid="{00000000-0006-0000-0C00-000074000000}">
      <text>
        <r>
          <rPr>
            <b/>
            <sz val="9"/>
            <rFont val="Tahoma"/>
          </rPr>
          <t>Metric=BA12001692
Data Type=Monetary1000</t>
        </r>
      </text>
    </comment>
    <comment ref="O36" authorId="0" shapeId="0" xr:uid="{00000000-0006-0000-0C00-000075000000}">
      <text>
        <r>
          <rPr>
            <b/>
            <sz val="9"/>
            <rFont val="Tahoma"/>
          </rPr>
          <t>Metric=BA12001693
Data Type=Monetary1000</t>
        </r>
      </text>
    </comment>
    <comment ref="C37" authorId="0" shapeId="0" xr:uid="{00000000-0006-0000-0C00-000076000000}">
      <text>
        <r>
          <rPr>
            <b/>
            <sz val="9"/>
            <rFont val="Tahoma"/>
          </rPr>
          <t>Metric=BA01001487
Data Type=Monetary1000</t>
        </r>
      </text>
    </comment>
    <comment ref="D37" authorId="0" shapeId="0" xr:uid="{00000000-0006-0000-0C00-000077000000}">
      <text>
        <r>
          <rPr>
            <b/>
            <sz val="9"/>
            <rFont val="Tahoma"/>
          </rPr>
          <t>Metric=BA01001488
Data Type=Monetary1000</t>
        </r>
      </text>
    </comment>
    <comment ref="E37" authorId="0" shapeId="0" xr:uid="{00000000-0006-0000-0C00-000078000000}">
      <text>
        <r>
          <rPr>
            <b/>
            <sz val="9"/>
            <rFont val="Tahoma"/>
          </rPr>
          <t>Metric=BA01001489
Data Type=Monetary1000</t>
        </r>
      </text>
    </comment>
    <comment ref="F37" authorId="0" shapeId="0" xr:uid="{00000000-0006-0000-0C00-000079000000}">
      <text>
        <r>
          <rPr>
            <b/>
            <sz val="9"/>
            <rFont val="Tahoma"/>
          </rPr>
          <t>Metric=BA01001490
Data Type=Monetary1000</t>
        </r>
      </text>
    </comment>
    <comment ref="G37" authorId="0" shapeId="0" xr:uid="{00000000-0006-0000-0C00-00007A000000}">
      <text>
        <r>
          <rPr>
            <b/>
            <sz val="9"/>
            <rFont val="Tahoma"/>
          </rPr>
          <t>Metric=BA01001491
Data Type=Monetary1000</t>
        </r>
      </text>
    </comment>
    <comment ref="H37" authorId="0" shapeId="0" xr:uid="{00000000-0006-0000-0C00-00007B000000}">
      <text>
        <r>
          <rPr>
            <b/>
            <sz val="9"/>
            <rFont val="Tahoma"/>
          </rPr>
          <t>Metric=BA12001694
Data Type=Monetary1000</t>
        </r>
      </text>
    </comment>
    <comment ref="I37" authorId="0" shapeId="0" xr:uid="{00000000-0006-0000-0C00-00007C000000}">
      <text>
        <r>
          <rPr>
            <b/>
            <sz val="9"/>
            <rFont val="Tahoma"/>
          </rPr>
          <t>Metric=BA12001695
Data Type=Monetary1000</t>
        </r>
      </text>
    </comment>
    <comment ref="J37" authorId="0" shapeId="0" xr:uid="{00000000-0006-0000-0C00-00007D000000}">
      <text>
        <r>
          <rPr>
            <b/>
            <sz val="9"/>
            <rFont val="Tahoma"/>
          </rPr>
          <t>Metric=BA01001772
Data Type=Monetary1000NN</t>
        </r>
      </text>
    </comment>
    <comment ref="K37" authorId="0" shapeId="0" xr:uid="{00000000-0006-0000-0C00-00007E000000}">
      <text>
        <r>
          <rPr>
            <b/>
            <sz val="9"/>
            <rFont val="Tahoma"/>
          </rPr>
          <t>Metric=BA12001696
Data Type=Monetary1000</t>
        </r>
      </text>
    </comment>
    <comment ref="L37" authorId="0" shapeId="0" xr:uid="{00000000-0006-0000-0C00-00007F000000}">
      <text>
        <r>
          <rPr>
            <b/>
            <sz val="9"/>
            <rFont val="Tahoma"/>
          </rPr>
          <t>Metric=BA12001697
Data Type=Monetary1000</t>
        </r>
      </text>
    </comment>
    <comment ref="M37" authorId="0" shapeId="0" xr:uid="{00000000-0006-0000-0C00-000080000000}">
      <text>
        <r>
          <rPr>
            <b/>
            <sz val="9"/>
            <rFont val="Tahoma"/>
          </rPr>
          <t>Metric=BA01072335
Data Type=Monetary1000</t>
        </r>
      </text>
    </comment>
    <comment ref="N37" authorId="0" shapeId="0" xr:uid="{00000000-0006-0000-0C00-000081000000}">
      <text>
        <r>
          <rPr>
            <b/>
            <sz val="9"/>
            <rFont val="Tahoma"/>
          </rPr>
          <t>Metric=BA12001698
Data Type=Monetary1000</t>
        </r>
      </text>
    </comment>
    <comment ref="O37" authorId="0" shapeId="0" xr:uid="{00000000-0006-0000-0C00-000082000000}">
      <text>
        <r>
          <rPr>
            <b/>
            <sz val="9"/>
            <rFont val="Tahoma"/>
          </rPr>
          <t>Metric=BA12001699
Data Type=Monetary1000</t>
        </r>
      </text>
    </comment>
    <comment ref="C38" authorId="0" shapeId="0" xr:uid="{00000000-0006-0000-0C00-000083000000}">
      <text>
        <r>
          <rPr>
            <b/>
            <sz val="9"/>
            <rFont val="Tahoma"/>
          </rPr>
          <t>Metric=BA01001493
Data Type=Monetary1000</t>
        </r>
      </text>
    </comment>
    <comment ref="D38" authorId="0" shapeId="0" xr:uid="{00000000-0006-0000-0C00-000084000000}">
      <text>
        <r>
          <rPr>
            <b/>
            <sz val="9"/>
            <rFont val="Tahoma"/>
          </rPr>
          <t>Metric=BA01001494
Data Type=Monetary1000</t>
        </r>
      </text>
    </comment>
    <comment ref="E38" authorId="0" shapeId="0" xr:uid="{00000000-0006-0000-0C00-000085000000}">
      <text>
        <r>
          <rPr>
            <b/>
            <sz val="9"/>
            <rFont val="Tahoma"/>
          </rPr>
          <t>Metric=BA01001495
Data Type=Monetary1000</t>
        </r>
      </text>
    </comment>
    <comment ref="F38" authorId="0" shapeId="0" xr:uid="{00000000-0006-0000-0C00-000086000000}">
      <text>
        <r>
          <rPr>
            <b/>
            <sz val="9"/>
            <rFont val="Tahoma"/>
          </rPr>
          <t>Metric=BA01001496
Data Type=Monetary1000</t>
        </r>
      </text>
    </comment>
    <comment ref="G38" authorId="0" shapeId="0" xr:uid="{00000000-0006-0000-0C00-000087000000}">
      <text>
        <r>
          <rPr>
            <b/>
            <sz val="9"/>
            <rFont val="Tahoma"/>
          </rPr>
          <t>Metric=BA01001497
Data Type=Monetary1000</t>
        </r>
      </text>
    </comment>
    <comment ref="H38" authorId="0" shapeId="0" xr:uid="{00000000-0006-0000-0C00-000088000000}">
      <text>
        <r>
          <rPr>
            <b/>
            <sz val="9"/>
            <rFont val="Tahoma"/>
          </rPr>
          <t>Metric=BA12001700
Data Type=Monetary1000</t>
        </r>
      </text>
    </comment>
    <comment ref="I38" authorId="0" shapeId="0" xr:uid="{00000000-0006-0000-0C00-000089000000}">
      <text>
        <r>
          <rPr>
            <b/>
            <sz val="9"/>
            <rFont val="Tahoma"/>
          </rPr>
          <t>Metric=BA12001701
Data Type=Monetary1000</t>
        </r>
      </text>
    </comment>
    <comment ref="J38" authorId="0" shapeId="0" xr:uid="{00000000-0006-0000-0C00-00008A000000}">
      <text>
        <r>
          <rPr>
            <b/>
            <sz val="9"/>
            <rFont val="Tahoma"/>
          </rPr>
          <t>Metric=BA01001777
Data Type=Monetary1000NN</t>
        </r>
      </text>
    </comment>
    <comment ref="K38" authorId="0" shapeId="0" xr:uid="{00000000-0006-0000-0C00-00008B000000}">
      <text>
        <r>
          <rPr>
            <b/>
            <sz val="9"/>
            <rFont val="Tahoma"/>
          </rPr>
          <t>Metric=BA12001702
Data Type=Monetary1000</t>
        </r>
      </text>
    </comment>
    <comment ref="L38" authorId="0" shapeId="0" xr:uid="{00000000-0006-0000-0C00-00008C000000}">
      <text>
        <r>
          <rPr>
            <b/>
            <sz val="9"/>
            <rFont val="Tahoma"/>
          </rPr>
          <t>Metric=BA12001703
Data Type=Monetary1000</t>
        </r>
      </text>
    </comment>
    <comment ref="M38" authorId="0" shapeId="0" xr:uid="{00000000-0006-0000-0C00-00008D000000}">
      <text>
        <r>
          <rPr>
            <b/>
            <sz val="9"/>
            <rFont val="Tahoma"/>
          </rPr>
          <t>Metric=BA01072345
Data Type=Monetary1000</t>
        </r>
      </text>
    </comment>
    <comment ref="N38" authorId="0" shapeId="0" xr:uid="{00000000-0006-0000-0C00-00008E000000}">
      <text>
        <r>
          <rPr>
            <b/>
            <sz val="9"/>
            <rFont val="Tahoma"/>
          </rPr>
          <t>Metric=BA12001704
Data Type=Monetary1000</t>
        </r>
      </text>
    </comment>
    <comment ref="O38" authorId="0" shapeId="0" xr:uid="{00000000-0006-0000-0C00-00008F000000}">
      <text>
        <r>
          <rPr>
            <b/>
            <sz val="9"/>
            <rFont val="Tahoma"/>
          </rPr>
          <t>Metric=BA12001705
Data Type=Monetary1000</t>
        </r>
      </text>
    </comment>
    <comment ref="C39" authorId="0" shapeId="0" xr:uid="{00000000-0006-0000-0C00-000090000000}">
      <text>
        <r>
          <rPr>
            <b/>
            <sz val="9"/>
            <rFont val="Tahoma"/>
          </rPr>
          <t>Metric=BA01001499
Data Type=Monetary1000</t>
        </r>
      </text>
    </comment>
    <comment ref="D39" authorId="0" shapeId="0" xr:uid="{00000000-0006-0000-0C00-000091000000}">
      <text>
        <r>
          <rPr>
            <b/>
            <sz val="9"/>
            <rFont val="Tahoma"/>
          </rPr>
          <t>Metric=BA01001500
Data Type=Monetary1000</t>
        </r>
      </text>
    </comment>
    <comment ref="E39" authorId="0" shapeId="0" xr:uid="{00000000-0006-0000-0C00-000092000000}">
      <text>
        <r>
          <rPr>
            <b/>
            <sz val="9"/>
            <rFont val="Tahoma"/>
          </rPr>
          <t>Metric=BA01001501
Data Type=Monetary1000</t>
        </r>
      </text>
    </comment>
    <comment ref="F39" authorId="0" shapeId="0" xr:uid="{00000000-0006-0000-0C00-000093000000}">
      <text>
        <r>
          <rPr>
            <b/>
            <sz val="9"/>
            <rFont val="Tahoma"/>
          </rPr>
          <t>Metric=BA01001502
Data Type=Monetary1000</t>
        </r>
      </text>
    </comment>
    <comment ref="G39" authorId="0" shapeId="0" xr:uid="{00000000-0006-0000-0C00-000094000000}">
      <text>
        <r>
          <rPr>
            <b/>
            <sz val="9"/>
            <rFont val="Tahoma"/>
          </rPr>
          <t>Metric=BA01001503
Data Type=Monetary1000</t>
        </r>
      </text>
    </comment>
    <comment ref="H39" authorId="0" shapeId="0" xr:uid="{00000000-0006-0000-0C00-000095000000}">
      <text>
        <r>
          <rPr>
            <b/>
            <sz val="9"/>
            <rFont val="Tahoma"/>
          </rPr>
          <t>Metric=BA12001706
Data Type=Monetary1000</t>
        </r>
      </text>
    </comment>
    <comment ref="I39" authorId="0" shapeId="0" xr:uid="{00000000-0006-0000-0C00-000096000000}">
      <text>
        <r>
          <rPr>
            <b/>
            <sz val="9"/>
            <rFont val="Tahoma"/>
          </rPr>
          <t>Metric=BA12001707
Data Type=Monetary1000</t>
        </r>
      </text>
    </comment>
    <comment ref="J39" authorId="0" shapeId="0" xr:uid="{00000000-0006-0000-0C00-000097000000}">
      <text>
        <r>
          <rPr>
            <b/>
            <sz val="9"/>
            <rFont val="Tahoma"/>
          </rPr>
          <t>Metric=BA01001782
Data Type=Monetary1000NN</t>
        </r>
      </text>
    </comment>
    <comment ref="K39" authorId="0" shapeId="0" xr:uid="{00000000-0006-0000-0C00-000098000000}">
      <text>
        <r>
          <rPr>
            <b/>
            <sz val="9"/>
            <rFont val="Tahoma"/>
          </rPr>
          <t>Metric=BA12001708
Data Type=Monetary1000</t>
        </r>
      </text>
    </comment>
    <comment ref="L39" authorId="0" shapeId="0" xr:uid="{00000000-0006-0000-0C00-000099000000}">
      <text>
        <r>
          <rPr>
            <b/>
            <sz val="9"/>
            <rFont val="Tahoma"/>
          </rPr>
          <t>Metric=BA12001709
Data Type=Monetary1000</t>
        </r>
      </text>
    </comment>
    <comment ref="M39" authorId="0" shapeId="0" xr:uid="{00000000-0006-0000-0C00-00009A000000}">
      <text>
        <r>
          <rPr>
            <b/>
            <sz val="9"/>
            <rFont val="Tahoma"/>
          </rPr>
          <t>Metric=BA01072355
Data Type=Monetary1000</t>
        </r>
      </text>
    </comment>
    <comment ref="N39" authorId="0" shapeId="0" xr:uid="{00000000-0006-0000-0C00-00009B000000}">
      <text>
        <r>
          <rPr>
            <b/>
            <sz val="9"/>
            <rFont val="Tahoma"/>
          </rPr>
          <t>Metric=BA12001710
Data Type=Monetary1000</t>
        </r>
      </text>
    </comment>
    <comment ref="O39" authorId="0" shapeId="0" xr:uid="{00000000-0006-0000-0C00-00009C000000}">
      <text>
        <r>
          <rPr>
            <b/>
            <sz val="9"/>
            <rFont val="Tahoma"/>
          </rPr>
          <t>Metric=BA12001711
Data Type=Monetary1000</t>
        </r>
      </text>
    </comment>
    <comment ref="C40" authorId="0" shapeId="0" xr:uid="{00000000-0006-0000-0C00-00009D000000}">
      <text>
        <r>
          <rPr>
            <b/>
            <sz val="9"/>
            <rFont val="Tahoma"/>
          </rPr>
          <t>Metric=BA12001712
Data Type=Monetary1000</t>
        </r>
      </text>
    </comment>
    <comment ref="D40" authorId="0" shapeId="0" xr:uid="{00000000-0006-0000-0C00-00009E000000}">
      <text>
        <r>
          <rPr>
            <b/>
            <sz val="9"/>
            <rFont val="Tahoma"/>
          </rPr>
          <t>Metric=BA12001713
Data Type=Monetary1000</t>
        </r>
      </text>
    </comment>
    <comment ref="E40" authorId="0" shapeId="0" xr:uid="{00000000-0006-0000-0C00-00009F000000}">
      <text>
        <r>
          <rPr>
            <b/>
            <sz val="9"/>
            <rFont val="Tahoma"/>
          </rPr>
          <t>Metric=BA12001714
Data Type=Monetary1000</t>
        </r>
      </text>
    </comment>
    <comment ref="F40" authorId="0" shapeId="0" xr:uid="{00000000-0006-0000-0C00-0000A0000000}">
      <text>
        <r>
          <rPr>
            <b/>
            <sz val="9"/>
            <rFont val="Tahoma"/>
          </rPr>
          <t>Metric=BA12001715
Data Type=Monetary1000</t>
        </r>
      </text>
    </comment>
    <comment ref="G40" authorId="0" shapeId="0" xr:uid="{00000000-0006-0000-0C00-0000A1000000}">
      <text>
        <r>
          <rPr>
            <b/>
            <sz val="9"/>
            <rFont val="Tahoma"/>
          </rPr>
          <t>Metric=BA12001716
Data Type=Monetary1000</t>
        </r>
      </text>
    </comment>
    <comment ref="H40" authorId="0" shapeId="0" xr:uid="{00000000-0006-0000-0C00-0000A2000000}">
      <text>
        <r>
          <rPr>
            <b/>
            <sz val="9"/>
            <rFont val="Tahoma"/>
          </rPr>
          <t>Metric=BA12001717
Data Type=Monetary1000</t>
        </r>
      </text>
    </comment>
    <comment ref="I40" authorId="0" shapeId="0" xr:uid="{00000000-0006-0000-0C00-0000A3000000}">
      <text>
        <r>
          <rPr>
            <b/>
            <sz val="9"/>
            <rFont val="Tahoma"/>
          </rPr>
          <t>Metric=BA12001718
Data Type=Monetary1000</t>
        </r>
      </text>
    </comment>
    <comment ref="J40" authorId="0" shapeId="0" xr:uid="{00000000-0006-0000-0C00-0000A4000000}">
      <text>
        <r>
          <rPr>
            <b/>
            <sz val="9"/>
            <rFont val="Tahoma"/>
          </rPr>
          <t>Metric=BA12001719
Data Type=Monetary1000NN</t>
        </r>
      </text>
    </comment>
    <comment ref="K40" authorId="0" shapeId="0" xr:uid="{00000000-0006-0000-0C00-0000A5000000}">
      <text>
        <r>
          <rPr>
            <b/>
            <sz val="9"/>
            <rFont val="Tahoma"/>
          </rPr>
          <t>Metric=BA12001720
Data Type=Monetary1000</t>
        </r>
      </text>
    </comment>
    <comment ref="L40" authorId="0" shapeId="0" xr:uid="{00000000-0006-0000-0C00-0000A6000000}">
      <text>
        <r>
          <rPr>
            <b/>
            <sz val="9"/>
            <rFont val="Tahoma"/>
          </rPr>
          <t>Metric=BA12001721
Data Type=Monetary1000</t>
        </r>
      </text>
    </comment>
    <comment ref="M40" authorId="0" shapeId="0" xr:uid="{00000000-0006-0000-0C00-0000A7000000}">
      <text>
        <r>
          <rPr>
            <b/>
            <sz val="9"/>
            <rFont val="Tahoma"/>
          </rPr>
          <t>Metric=BA12001722
Data Type=Monetary1000</t>
        </r>
      </text>
    </comment>
    <comment ref="N40" authorId="0" shapeId="0" xr:uid="{00000000-0006-0000-0C00-0000A8000000}">
      <text>
        <r>
          <rPr>
            <b/>
            <sz val="9"/>
            <rFont val="Tahoma"/>
          </rPr>
          <t>Metric=BA12001723
Data Type=Monetary1000</t>
        </r>
      </text>
    </comment>
    <comment ref="O40" authorId="0" shapeId="0" xr:uid="{00000000-0006-0000-0C00-0000A9000000}">
      <text>
        <r>
          <rPr>
            <b/>
            <sz val="9"/>
            <rFont val="Tahoma"/>
          </rPr>
          <t>Metric=BA12001724
Data Type=Monetary1000</t>
        </r>
      </text>
    </comment>
    <comment ref="C41" authorId="0" shapeId="0" xr:uid="{00000000-0006-0000-0C00-0000AA000000}">
      <text>
        <r>
          <rPr>
            <b/>
            <sz val="9"/>
            <rFont val="Tahoma"/>
          </rPr>
          <t>Metric=BA01001505
Data Type=Monetary1000</t>
        </r>
      </text>
    </comment>
    <comment ref="D41" authorId="0" shapeId="0" xr:uid="{00000000-0006-0000-0C00-0000AB000000}">
      <text>
        <r>
          <rPr>
            <b/>
            <sz val="9"/>
            <rFont val="Tahoma"/>
          </rPr>
          <t>Metric=BA01001506
Data Type=Monetary1000</t>
        </r>
      </text>
    </comment>
    <comment ref="E41" authorId="0" shapeId="0" xr:uid="{00000000-0006-0000-0C00-0000AC000000}">
      <text>
        <r>
          <rPr>
            <b/>
            <sz val="9"/>
            <rFont val="Tahoma"/>
          </rPr>
          <t>Metric=BA01001507
Data Type=Monetary1000</t>
        </r>
      </text>
    </comment>
    <comment ref="F41" authorId="0" shapeId="0" xr:uid="{00000000-0006-0000-0C00-0000AD000000}">
      <text>
        <r>
          <rPr>
            <b/>
            <sz val="9"/>
            <rFont val="Tahoma"/>
          </rPr>
          <t>Metric=BA01001508
Data Type=Monetary1000</t>
        </r>
      </text>
    </comment>
    <comment ref="G41" authorId="0" shapeId="0" xr:uid="{00000000-0006-0000-0C00-0000AE000000}">
      <text>
        <r>
          <rPr>
            <b/>
            <sz val="9"/>
            <rFont val="Tahoma"/>
          </rPr>
          <t>Metric=BA01001509
Data Type=Monetary1000</t>
        </r>
      </text>
    </comment>
    <comment ref="H41" authorId="0" shapeId="0" xr:uid="{00000000-0006-0000-0C00-0000AF000000}">
      <text>
        <r>
          <rPr>
            <b/>
            <sz val="9"/>
            <rFont val="Tahoma"/>
          </rPr>
          <t>Metric=BA12001725
Data Type=Monetary1000</t>
        </r>
      </text>
    </comment>
    <comment ref="I41" authorId="0" shapeId="0" xr:uid="{00000000-0006-0000-0C00-0000B0000000}">
      <text>
        <r>
          <rPr>
            <b/>
            <sz val="9"/>
            <rFont val="Tahoma"/>
          </rPr>
          <t>Metric=BA12001726
Data Type=Monetary1000</t>
        </r>
      </text>
    </comment>
    <comment ref="J41" authorId="0" shapeId="0" xr:uid="{00000000-0006-0000-0C00-0000B1000000}">
      <text>
        <r>
          <rPr>
            <b/>
            <sz val="9"/>
            <rFont val="Tahoma"/>
          </rPr>
          <t>Metric=BA01001787
Data Type=Monetary1000NN</t>
        </r>
      </text>
    </comment>
    <comment ref="K41" authorId="0" shapeId="0" xr:uid="{00000000-0006-0000-0C00-0000B2000000}">
      <text>
        <r>
          <rPr>
            <b/>
            <sz val="9"/>
            <rFont val="Tahoma"/>
          </rPr>
          <t>Metric=BA12001727
Data Type=Monetary1000</t>
        </r>
      </text>
    </comment>
    <comment ref="L41" authorId="0" shapeId="0" xr:uid="{00000000-0006-0000-0C00-0000B3000000}">
      <text>
        <r>
          <rPr>
            <b/>
            <sz val="9"/>
            <rFont val="Tahoma"/>
          </rPr>
          <t>Metric=BA12001728
Data Type=Monetary1000</t>
        </r>
      </text>
    </comment>
    <comment ref="M41" authorId="0" shapeId="0" xr:uid="{00000000-0006-0000-0C00-0000B4000000}">
      <text>
        <r>
          <rPr>
            <b/>
            <sz val="9"/>
            <rFont val="Tahoma"/>
          </rPr>
          <t>Metric=BA01072365
Data Type=Monetary1000</t>
        </r>
      </text>
    </comment>
    <comment ref="N41" authorId="0" shapeId="0" xr:uid="{00000000-0006-0000-0C00-0000B5000000}">
      <text>
        <r>
          <rPr>
            <b/>
            <sz val="9"/>
            <rFont val="Tahoma"/>
          </rPr>
          <t>Metric=BA12001729
Data Type=Monetary1000</t>
        </r>
      </text>
    </comment>
    <comment ref="O41" authorId="0" shapeId="0" xr:uid="{00000000-0006-0000-0C00-0000B6000000}">
      <text>
        <r>
          <rPr>
            <b/>
            <sz val="9"/>
            <rFont val="Tahoma"/>
          </rPr>
          <t>Metric=BA12001730
Data Type=Monetary1000</t>
        </r>
      </text>
    </comment>
    <comment ref="C42" authorId="0" shapeId="0" xr:uid="{00000000-0006-0000-0C00-0000B7000000}">
      <text>
        <r>
          <rPr>
            <b/>
            <sz val="9"/>
            <rFont val="Tahoma"/>
          </rPr>
          <t>Metric=BA01001511
Data Type=Monetary1000</t>
        </r>
      </text>
    </comment>
    <comment ref="D42" authorId="0" shapeId="0" xr:uid="{00000000-0006-0000-0C00-0000B8000000}">
      <text>
        <r>
          <rPr>
            <b/>
            <sz val="9"/>
            <rFont val="Tahoma"/>
          </rPr>
          <t>Metric=BA01001512
Data Type=Monetary1000</t>
        </r>
      </text>
    </comment>
    <comment ref="E42" authorId="0" shapeId="0" xr:uid="{00000000-0006-0000-0C00-0000B9000000}">
      <text>
        <r>
          <rPr>
            <b/>
            <sz val="9"/>
            <rFont val="Tahoma"/>
          </rPr>
          <t>Metric=BA01019724
Data Type=Monetary1000</t>
        </r>
      </text>
    </comment>
    <comment ref="F42" authorId="0" shapeId="0" xr:uid="{00000000-0006-0000-0C00-0000BA000000}">
      <text>
        <r>
          <rPr>
            <b/>
            <sz val="9"/>
            <rFont val="Tahoma"/>
          </rPr>
          <t>Metric=BA01001513
Data Type=Monetary1000</t>
        </r>
      </text>
    </comment>
    <comment ref="G42" authorId="0" shapeId="0" xr:uid="{00000000-0006-0000-0C00-0000BB000000}">
      <text>
        <r>
          <rPr>
            <b/>
            <sz val="9"/>
            <rFont val="Tahoma"/>
          </rPr>
          <t>Metric=BA01001514
Data Type=Monetary1000</t>
        </r>
      </text>
    </comment>
    <comment ref="H42" authorId="0" shapeId="0" xr:uid="{00000000-0006-0000-0C00-0000BC000000}">
      <text>
        <r>
          <rPr>
            <b/>
            <sz val="9"/>
            <rFont val="Tahoma"/>
          </rPr>
          <t>Metric=BA12001731
Data Type=Monetary1000</t>
        </r>
      </text>
    </comment>
    <comment ref="I42" authorId="0" shapeId="0" xr:uid="{00000000-0006-0000-0C00-0000BD000000}">
      <text>
        <r>
          <rPr>
            <b/>
            <sz val="9"/>
            <rFont val="Tahoma"/>
          </rPr>
          <t>Metric=BA12001732
Data Type=Monetary1000</t>
        </r>
      </text>
    </comment>
    <comment ref="J42" authorId="0" shapeId="0" xr:uid="{00000000-0006-0000-0C00-0000BE000000}">
      <text>
        <r>
          <rPr>
            <b/>
            <sz val="9"/>
            <rFont val="Tahoma"/>
          </rPr>
          <t>Metric=BA01001792
Data Type=Monetary1000NN</t>
        </r>
      </text>
    </comment>
    <comment ref="K42" authorId="0" shapeId="0" xr:uid="{00000000-0006-0000-0C00-0000BF000000}">
      <text>
        <r>
          <rPr>
            <b/>
            <sz val="9"/>
            <rFont val="Tahoma"/>
          </rPr>
          <t>Metric=BA12001733
Data Type=Monetary1000</t>
        </r>
      </text>
    </comment>
    <comment ref="L42" authorId="0" shapeId="0" xr:uid="{00000000-0006-0000-0C00-0000C0000000}">
      <text>
        <r>
          <rPr>
            <b/>
            <sz val="9"/>
            <rFont val="Tahoma"/>
          </rPr>
          <t>Metric=BA12001734
Data Type=Monetary1000</t>
        </r>
      </text>
    </comment>
    <comment ref="M42" authorId="0" shapeId="0" xr:uid="{00000000-0006-0000-0C00-0000C1000000}">
      <text>
        <r>
          <rPr>
            <b/>
            <sz val="9"/>
            <rFont val="Tahoma"/>
          </rPr>
          <t>Metric=BA01072375
Data Type=Monetary1000</t>
        </r>
      </text>
    </comment>
    <comment ref="N42" authorId="0" shapeId="0" xr:uid="{00000000-0006-0000-0C00-0000C2000000}">
      <text>
        <r>
          <rPr>
            <b/>
            <sz val="9"/>
            <rFont val="Tahoma"/>
          </rPr>
          <t>Metric=BA12001735
Data Type=Monetary1000</t>
        </r>
      </text>
    </comment>
    <comment ref="O42" authorId="0" shapeId="0" xr:uid="{00000000-0006-0000-0C00-0000C3000000}">
      <text>
        <r>
          <rPr>
            <b/>
            <sz val="9"/>
            <rFont val="Tahoma"/>
          </rPr>
          <t>Metric=BA12001736
Data Type=Monetary1000</t>
        </r>
      </text>
    </comment>
    <comment ref="C43" authorId="0" shapeId="0" xr:uid="{00000000-0006-0000-0C00-0000C4000000}">
      <text>
        <r>
          <rPr>
            <b/>
            <sz val="9"/>
            <rFont val="Tahoma"/>
          </rPr>
          <t>Metric=BA01001516
Data Type=Monetary1000</t>
        </r>
      </text>
    </comment>
    <comment ref="D43" authorId="0" shapeId="0" xr:uid="{00000000-0006-0000-0C00-0000C5000000}">
      <text>
        <r>
          <rPr>
            <b/>
            <sz val="9"/>
            <rFont val="Tahoma"/>
          </rPr>
          <t>Metric=BA01001517
Data Type=Monetary1000</t>
        </r>
      </text>
    </comment>
    <comment ref="G43" authorId="0" shapeId="0" xr:uid="{00000000-0006-0000-0C00-0000C6000000}">
      <text>
        <r>
          <rPr>
            <b/>
            <sz val="9"/>
            <rFont val="Tahoma"/>
          </rPr>
          <t>Metric=BA01001519
Data Type=Monetary1000</t>
        </r>
      </text>
    </comment>
    <comment ref="H43" authorId="0" shapeId="0" xr:uid="{00000000-0006-0000-0C00-0000C7000000}">
      <text>
        <r>
          <rPr>
            <b/>
            <sz val="9"/>
            <rFont val="Tahoma"/>
          </rPr>
          <t>Metric=BA12001737
Data Type=Monetary1000</t>
        </r>
      </text>
    </comment>
    <comment ref="I43" authorId="0" shapeId="0" xr:uid="{00000000-0006-0000-0C00-0000C8000000}">
      <text>
        <r>
          <rPr>
            <b/>
            <sz val="9"/>
            <rFont val="Tahoma"/>
          </rPr>
          <t>Metric=BA12001738
Data Type=Monetary1000</t>
        </r>
      </text>
    </comment>
    <comment ref="J43" authorId="0" shapeId="0" xr:uid="{00000000-0006-0000-0C00-0000C9000000}">
      <text>
        <r>
          <rPr>
            <b/>
            <sz val="9"/>
            <rFont val="Tahoma"/>
          </rPr>
          <t>Metric=BA01001797
Data Type=Monetary1000NN</t>
        </r>
      </text>
    </comment>
    <comment ref="K43" authorId="0" shapeId="0" xr:uid="{00000000-0006-0000-0C00-0000CA000000}">
      <text>
        <r>
          <rPr>
            <b/>
            <sz val="9"/>
            <rFont val="Tahoma"/>
          </rPr>
          <t>Metric=BA12001739
Data Type=Monetary1000</t>
        </r>
      </text>
    </comment>
    <comment ref="L43" authorId="0" shapeId="0" xr:uid="{00000000-0006-0000-0C00-0000CB000000}">
      <text>
        <r>
          <rPr>
            <b/>
            <sz val="9"/>
            <rFont val="Tahoma"/>
          </rPr>
          <t>Metric=BA12001740
Data Type=Monetary1000</t>
        </r>
      </text>
    </comment>
    <comment ref="M43" authorId="0" shapeId="0" xr:uid="{00000000-0006-0000-0C00-0000CC000000}">
      <text>
        <r>
          <rPr>
            <b/>
            <sz val="9"/>
            <rFont val="Tahoma"/>
          </rPr>
          <t>Metric=BA01072385
Data Type=Monetary1000</t>
        </r>
      </text>
    </comment>
    <comment ref="N43" authorId="0" shapeId="0" xr:uid="{00000000-0006-0000-0C00-0000CD000000}">
      <text>
        <r>
          <rPr>
            <b/>
            <sz val="9"/>
            <rFont val="Tahoma"/>
          </rPr>
          <t>Metric=BA12001741
Data Type=Monetary1000</t>
        </r>
      </text>
    </comment>
    <comment ref="O43" authorId="0" shapeId="0" xr:uid="{00000000-0006-0000-0C00-0000CE000000}">
      <text>
        <r>
          <rPr>
            <b/>
            <sz val="9"/>
            <rFont val="Tahoma"/>
          </rPr>
          <t>Metric=BA12001742
Data Type=Monetary1000</t>
        </r>
      </text>
    </comment>
    <comment ref="C44" authorId="0" shapeId="0" xr:uid="{00000000-0006-0000-0C00-0000CF000000}">
      <text>
        <r>
          <rPr>
            <b/>
            <sz val="9"/>
            <rFont val="Tahoma"/>
          </rPr>
          <t>Metric=BA01072047
Data Type=Monetary1000</t>
        </r>
      </text>
    </comment>
    <comment ref="D44" authorId="0" shapeId="0" xr:uid="{00000000-0006-0000-0C00-0000D0000000}">
      <text>
        <r>
          <rPr>
            <b/>
            <sz val="9"/>
            <rFont val="Tahoma"/>
          </rPr>
          <t>Metric=BA01072048
Data Type=Monetary1000</t>
        </r>
      </text>
    </comment>
    <comment ref="G44" authorId="0" shapeId="0" xr:uid="{00000000-0006-0000-0C00-0000D1000000}">
      <text>
        <r>
          <rPr>
            <b/>
            <sz val="9"/>
            <rFont val="Tahoma"/>
          </rPr>
          <t>Metric=BA01072050
Data Type=Monetary1000</t>
        </r>
      </text>
    </comment>
    <comment ref="H44" authorId="0" shapeId="0" xr:uid="{00000000-0006-0000-0C00-0000D2000000}">
      <text>
        <r>
          <rPr>
            <b/>
            <sz val="9"/>
            <rFont val="Tahoma"/>
          </rPr>
          <t>Metric=BA12001743
Data Type=Monetary1000</t>
        </r>
      </text>
    </comment>
    <comment ref="I44" authorId="0" shapeId="0" xr:uid="{00000000-0006-0000-0C00-0000D3000000}">
      <text>
        <r>
          <rPr>
            <b/>
            <sz val="9"/>
            <rFont val="Tahoma"/>
          </rPr>
          <t>Metric=BA12001744
Data Type=Monetary1000</t>
        </r>
      </text>
    </comment>
    <comment ref="J44" authorId="0" shapeId="0" xr:uid="{00000000-0006-0000-0C00-0000D4000000}">
      <text>
        <r>
          <rPr>
            <b/>
            <sz val="9"/>
            <rFont val="Tahoma"/>
          </rPr>
          <t>Metric=BA01072865
Data Type=Monetary1000NN</t>
        </r>
      </text>
    </comment>
    <comment ref="K44" authorId="0" shapeId="0" xr:uid="{00000000-0006-0000-0C00-0000D5000000}">
      <text>
        <r>
          <rPr>
            <b/>
            <sz val="9"/>
            <rFont val="Tahoma"/>
          </rPr>
          <t>Metric=BA12001745
Data Type=Monetary1000</t>
        </r>
      </text>
    </comment>
    <comment ref="L44" authorId="0" shapeId="0" xr:uid="{00000000-0006-0000-0C00-0000D6000000}">
      <text>
        <r>
          <rPr>
            <b/>
            <sz val="9"/>
            <rFont val="Tahoma"/>
          </rPr>
          <t>Metric=BA12001746
Data Type=Monetary1000</t>
        </r>
      </text>
    </comment>
    <comment ref="M44" authorId="0" shapeId="0" xr:uid="{00000000-0006-0000-0C00-0000D7000000}">
      <text>
        <r>
          <rPr>
            <b/>
            <sz val="9"/>
            <rFont val="Tahoma"/>
          </rPr>
          <t>Metric=BA01072394
Data Type=Monetary1000</t>
        </r>
      </text>
    </comment>
    <comment ref="N44" authorId="0" shapeId="0" xr:uid="{00000000-0006-0000-0C00-0000D8000000}">
      <text>
        <r>
          <rPr>
            <b/>
            <sz val="9"/>
            <rFont val="Tahoma"/>
          </rPr>
          <t>Metric=BA12001747
Data Type=Monetary1000</t>
        </r>
      </text>
    </comment>
    <comment ref="O44" authorId="0" shapeId="0" xr:uid="{00000000-0006-0000-0C00-0000D9000000}">
      <text>
        <r>
          <rPr>
            <b/>
            <sz val="9"/>
            <rFont val="Tahoma"/>
          </rPr>
          <t>Metric=BA12001748
Data Type=Monetary1000</t>
        </r>
      </text>
    </comment>
    <comment ref="C45" authorId="0" shapeId="0" xr:uid="{00000000-0006-0000-0C00-0000DA000000}">
      <text>
        <r>
          <rPr>
            <b/>
            <sz val="9"/>
            <rFont val="Tahoma"/>
          </rPr>
          <t>Metric=BA10757786
Data Type=Monetary1000</t>
        </r>
      </text>
    </comment>
    <comment ref="D45" authorId="0" shapeId="0" xr:uid="{00000000-0006-0000-0C00-0000DB000000}">
      <text>
        <r>
          <rPr>
            <b/>
            <sz val="9"/>
            <rFont val="Tahoma"/>
          </rPr>
          <t>Metric=BA10757787
Data Type=Monetary1000</t>
        </r>
      </text>
    </comment>
    <comment ref="G45" authorId="0" shapeId="0" xr:uid="{00000000-0006-0000-0C00-0000DC000000}">
      <text>
        <r>
          <rPr>
            <b/>
            <sz val="9"/>
            <rFont val="Tahoma"/>
          </rPr>
          <t>Metric=BA10757789
Data Type=Monetary1000</t>
        </r>
      </text>
    </comment>
    <comment ref="H45" authorId="0" shapeId="0" xr:uid="{00000000-0006-0000-0C00-0000DD000000}">
      <text>
        <r>
          <rPr>
            <b/>
            <sz val="9"/>
            <rFont val="Tahoma"/>
          </rPr>
          <t>Metric=BA12001749
Data Type=Monetary1000</t>
        </r>
      </text>
    </comment>
    <comment ref="I45" authorId="0" shapeId="0" xr:uid="{00000000-0006-0000-0C00-0000DE000000}">
      <text>
        <r>
          <rPr>
            <b/>
            <sz val="9"/>
            <rFont val="Tahoma"/>
          </rPr>
          <t>Metric=BA12001750
Data Type=Monetary1000</t>
        </r>
      </text>
    </comment>
    <comment ref="J45" authorId="0" shapeId="0" xr:uid="{00000000-0006-0000-0C00-0000DF000000}">
      <text>
        <r>
          <rPr>
            <b/>
            <sz val="9"/>
            <rFont val="Tahoma"/>
          </rPr>
          <t>Metric=BA10757793
Data Type=Monetary1000NN</t>
        </r>
      </text>
    </comment>
    <comment ref="K45" authorId="0" shapeId="0" xr:uid="{00000000-0006-0000-0C00-0000E0000000}">
      <text>
        <r>
          <rPr>
            <b/>
            <sz val="9"/>
            <rFont val="Tahoma"/>
          </rPr>
          <t>Metric=BA12001751
Data Type=Monetary1000</t>
        </r>
      </text>
    </comment>
    <comment ref="L45" authorId="0" shapeId="0" xr:uid="{00000000-0006-0000-0C00-0000E1000000}">
      <text>
        <r>
          <rPr>
            <b/>
            <sz val="9"/>
            <rFont val="Tahoma"/>
          </rPr>
          <t>Metric=BA12001752
Data Type=Monetary1000</t>
        </r>
      </text>
    </comment>
    <comment ref="M45" authorId="0" shapeId="0" xr:uid="{00000000-0006-0000-0C00-0000E2000000}">
      <text>
        <r>
          <rPr>
            <b/>
            <sz val="9"/>
            <rFont val="Tahoma"/>
          </rPr>
          <t>Metric=BA01072405
Data Type=Monetary1000</t>
        </r>
      </text>
    </comment>
    <comment ref="N45" authorId="0" shapeId="0" xr:uid="{00000000-0006-0000-0C00-0000E3000000}">
      <text>
        <r>
          <rPr>
            <b/>
            <sz val="9"/>
            <rFont val="Tahoma"/>
          </rPr>
          <t>Metric=BA12001753
Data Type=Monetary1000</t>
        </r>
      </text>
    </comment>
    <comment ref="O45" authorId="0" shapeId="0" xr:uid="{00000000-0006-0000-0C00-0000E4000000}">
      <text>
        <r>
          <rPr>
            <b/>
            <sz val="9"/>
            <rFont val="Tahoma"/>
          </rPr>
          <t>Metric=BA12001754
Data Type=Monetary1000</t>
        </r>
      </text>
    </comment>
    <comment ref="C46" authorId="0" shapeId="0" xr:uid="{00000000-0006-0000-0C00-0000E5000000}">
      <text>
        <r>
          <rPr>
            <b/>
            <sz val="9"/>
            <rFont val="Tahoma"/>
          </rPr>
          <t>Metric=BA01072052
Data Type=Monetary1000</t>
        </r>
      </text>
    </comment>
    <comment ref="D46" authorId="0" shapeId="0" xr:uid="{00000000-0006-0000-0C00-0000E6000000}">
      <text>
        <r>
          <rPr>
            <b/>
            <sz val="9"/>
            <rFont val="Tahoma"/>
          </rPr>
          <t>Metric=BA01072053
Data Type=Monetary1000</t>
        </r>
      </text>
    </comment>
    <comment ref="G46" authorId="0" shapeId="0" xr:uid="{00000000-0006-0000-0C00-0000E7000000}">
      <text>
        <r>
          <rPr>
            <b/>
            <sz val="9"/>
            <rFont val="Tahoma"/>
          </rPr>
          <t>Metric=BA01072056
Data Type=Monetary1000</t>
        </r>
      </text>
    </comment>
    <comment ref="H46" authorId="0" shapeId="0" xr:uid="{00000000-0006-0000-0C00-0000E8000000}">
      <text>
        <r>
          <rPr>
            <b/>
            <sz val="9"/>
            <rFont val="Tahoma"/>
          </rPr>
          <t>Metric=BA12001755
Data Type=Monetary1000</t>
        </r>
      </text>
    </comment>
    <comment ref="I46" authorId="0" shapeId="0" xr:uid="{00000000-0006-0000-0C00-0000E9000000}">
      <text>
        <r>
          <rPr>
            <b/>
            <sz val="9"/>
            <rFont val="Tahoma"/>
          </rPr>
          <t>Metric=BA12001756
Data Type=Monetary1000</t>
        </r>
      </text>
    </comment>
    <comment ref="J46" authorId="0" shapeId="0" xr:uid="{00000000-0006-0000-0C00-0000EA000000}">
      <text>
        <r>
          <rPr>
            <b/>
            <sz val="9"/>
            <rFont val="Tahoma"/>
          </rPr>
          <t>Metric=BA01072870
Data Type=Monetary1000NN</t>
        </r>
      </text>
    </comment>
    <comment ref="K46" authorId="0" shapeId="0" xr:uid="{00000000-0006-0000-0C00-0000EB000000}">
      <text>
        <r>
          <rPr>
            <b/>
            <sz val="9"/>
            <rFont val="Tahoma"/>
          </rPr>
          <t>Metric=BA12001757
Data Type=Monetary1000</t>
        </r>
      </text>
    </comment>
    <comment ref="L46" authorId="0" shapeId="0" xr:uid="{00000000-0006-0000-0C00-0000EC000000}">
      <text>
        <r>
          <rPr>
            <b/>
            <sz val="9"/>
            <rFont val="Tahoma"/>
          </rPr>
          <t>Metric=BA12001758
Data Type=Monetary1000</t>
        </r>
      </text>
    </comment>
    <comment ref="M46" authorId="0" shapeId="0" xr:uid="{00000000-0006-0000-0C00-0000ED000000}">
      <text>
        <r>
          <rPr>
            <b/>
            <sz val="9"/>
            <rFont val="Tahoma"/>
          </rPr>
          <t>Metric=BA01072414
Data Type=Monetary1000</t>
        </r>
      </text>
    </comment>
    <comment ref="N46" authorId="0" shapeId="0" xr:uid="{00000000-0006-0000-0C00-0000EE000000}">
      <text>
        <r>
          <rPr>
            <b/>
            <sz val="9"/>
            <rFont val="Tahoma"/>
          </rPr>
          <t>Metric=BA12001759
Data Type=Monetary1000</t>
        </r>
      </text>
    </comment>
    <comment ref="O46" authorId="0" shapeId="0" xr:uid="{00000000-0006-0000-0C00-0000EF000000}">
      <text>
        <r>
          <rPr>
            <b/>
            <sz val="9"/>
            <rFont val="Tahoma"/>
          </rPr>
          <t>Metric=BA12001760
Data Type=Monetary1000</t>
        </r>
      </text>
    </comment>
    <comment ref="C47" authorId="0" shapeId="0" xr:uid="{00000000-0006-0000-0C00-0000F0000000}">
      <text>
        <r>
          <rPr>
            <b/>
            <sz val="9"/>
            <rFont val="Tahoma"/>
          </rPr>
          <t>Metric=BA12001761
Data Type=Monetary1000</t>
        </r>
      </text>
    </comment>
    <comment ref="D47" authorId="0" shapeId="0" xr:uid="{00000000-0006-0000-0C00-0000F1000000}">
      <text>
        <r>
          <rPr>
            <b/>
            <sz val="9"/>
            <rFont val="Tahoma"/>
          </rPr>
          <t>Metric=BA12001762
Data Type=Monetary1000</t>
        </r>
      </text>
    </comment>
    <comment ref="G47" authorId="0" shapeId="0" xr:uid="{00000000-0006-0000-0C00-0000F2000000}">
      <text>
        <r>
          <rPr>
            <b/>
            <sz val="9"/>
            <rFont val="Tahoma"/>
          </rPr>
          <t>Metric=BA12001763
Data Type=Monetary1000</t>
        </r>
      </text>
    </comment>
    <comment ref="H47" authorId="0" shapeId="0" xr:uid="{00000000-0006-0000-0C00-0000F3000000}">
      <text>
        <r>
          <rPr>
            <b/>
            <sz val="9"/>
            <rFont val="Tahoma"/>
          </rPr>
          <t>Metric=BA12001764
Data Type=Monetary1000</t>
        </r>
      </text>
    </comment>
    <comment ref="I47" authorId="0" shapeId="0" xr:uid="{00000000-0006-0000-0C00-0000F4000000}">
      <text>
        <r>
          <rPr>
            <b/>
            <sz val="9"/>
            <rFont val="Tahoma"/>
          </rPr>
          <t>Metric=BA12001765
Data Type=Monetary1000</t>
        </r>
      </text>
    </comment>
    <comment ref="J47" authorId="0" shapeId="0" xr:uid="{00000000-0006-0000-0C00-0000F5000000}">
      <text>
        <r>
          <rPr>
            <b/>
            <sz val="9"/>
            <rFont val="Tahoma"/>
          </rPr>
          <t>Metric=BA12001766
Data Type=Monetary1000NN</t>
        </r>
      </text>
    </comment>
    <comment ref="K47" authorId="0" shapeId="0" xr:uid="{00000000-0006-0000-0C00-0000F6000000}">
      <text>
        <r>
          <rPr>
            <b/>
            <sz val="9"/>
            <rFont val="Tahoma"/>
          </rPr>
          <t>Metric=BA12001767
Data Type=Monetary1000</t>
        </r>
      </text>
    </comment>
    <comment ref="L47" authorId="0" shapeId="0" xr:uid="{00000000-0006-0000-0C00-0000F7000000}">
      <text>
        <r>
          <rPr>
            <b/>
            <sz val="9"/>
            <rFont val="Tahoma"/>
          </rPr>
          <t>Metric=BA12001768
Data Type=Monetary1000</t>
        </r>
      </text>
    </comment>
    <comment ref="M47" authorId="0" shapeId="0" xr:uid="{00000000-0006-0000-0C00-0000F8000000}">
      <text>
        <r>
          <rPr>
            <b/>
            <sz val="9"/>
            <rFont val="Tahoma"/>
          </rPr>
          <t>Metric=BA12001769
Data Type=Monetary1000</t>
        </r>
      </text>
    </comment>
    <comment ref="N47" authorId="0" shapeId="0" xr:uid="{00000000-0006-0000-0C00-0000F9000000}">
      <text>
        <r>
          <rPr>
            <b/>
            <sz val="9"/>
            <rFont val="Tahoma"/>
          </rPr>
          <t>Metric=BA12001770
Data Type=Monetary1000</t>
        </r>
      </text>
    </comment>
    <comment ref="O47" authorId="0" shapeId="0" xr:uid="{00000000-0006-0000-0C00-0000FA000000}">
      <text>
        <r>
          <rPr>
            <b/>
            <sz val="9"/>
            <rFont val="Tahoma"/>
          </rPr>
          <t>Metric=BA12001771
Data Type=Monetary1000</t>
        </r>
      </text>
    </comment>
    <comment ref="C48" authorId="0" shapeId="0" xr:uid="{00000000-0006-0000-0C00-0000FB000000}">
      <text>
        <r>
          <rPr>
            <b/>
            <sz val="9"/>
            <rFont val="Tahoma"/>
          </rPr>
          <t>Metric=BA12001772
Data Type=Monetary1000</t>
        </r>
      </text>
    </comment>
    <comment ref="D48" authorId="0" shapeId="0" xr:uid="{00000000-0006-0000-0C00-0000FC000000}">
      <text>
        <r>
          <rPr>
            <b/>
            <sz val="9"/>
            <rFont val="Tahoma"/>
          </rPr>
          <t>Metric=BA12001773
Data Type=Monetary1000</t>
        </r>
      </text>
    </comment>
    <comment ref="G48" authorId="0" shapeId="0" xr:uid="{00000000-0006-0000-0C00-0000FD000000}">
      <text>
        <r>
          <rPr>
            <b/>
            <sz val="9"/>
            <rFont val="Tahoma"/>
          </rPr>
          <t>Metric=BA12001774
Data Type=Monetary1000</t>
        </r>
      </text>
    </comment>
    <comment ref="H48" authorId="0" shapeId="0" xr:uid="{00000000-0006-0000-0C00-0000FE000000}">
      <text>
        <r>
          <rPr>
            <b/>
            <sz val="9"/>
            <rFont val="Tahoma"/>
          </rPr>
          <t>Metric=BA12001775
Data Type=Monetary1000</t>
        </r>
      </text>
    </comment>
    <comment ref="I48" authorId="0" shapeId="0" xr:uid="{00000000-0006-0000-0C00-0000FF000000}">
      <text>
        <r>
          <rPr>
            <b/>
            <sz val="9"/>
            <rFont val="Tahoma"/>
          </rPr>
          <t>Metric=BA12001776
Data Type=Monetary1000</t>
        </r>
      </text>
    </comment>
    <comment ref="J48" authorId="0" shapeId="0" xr:uid="{00000000-0006-0000-0C00-000000010000}">
      <text>
        <r>
          <rPr>
            <b/>
            <sz val="9"/>
            <rFont val="Tahoma"/>
          </rPr>
          <t>Metric=BA12001777
Data Type=Monetary1000NN</t>
        </r>
      </text>
    </comment>
    <comment ref="K48" authorId="0" shapeId="0" xr:uid="{00000000-0006-0000-0C00-000001010000}">
      <text>
        <r>
          <rPr>
            <b/>
            <sz val="9"/>
            <rFont val="Tahoma"/>
          </rPr>
          <t>Metric=BA12001778
Data Type=Monetary1000</t>
        </r>
      </text>
    </comment>
    <comment ref="L48" authorId="0" shapeId="0" xr:uid="{00000000-0006-0000-0C00-000002010000}">
      <text>
        <r>
          <rPr>
            <b/>
            <sz val="9"/>
            <rFont val="Tahoma"/>
          </rPr>
          <t>Metric=BA12001779
Data Type=Monetary1000</t>
        </r>
      </text>
    </comment>
    <comment ref="M48" authorId="0" shapeId="0" xr:uid="{00000000-0006-0000-0C00-000003010000}">
      <text>
        <r>
          <rPr>
            <b/>
            <sz val="9"/>
            <rFont val="Tahoma"/>
          </rPr>
          <t>Metric=BA12001780
Data Type=Monetary1000</t>
        </r>
      </text>
    </comment>
    <comment ref="N48" authorId="0" shapeId="0" xr:uid="{00000000-0006-0000-0C00-000004010000}">
      <text>
        <r>
          <rPr>
            <b/>
            <sz val="9"/>
            <rFont val="Tahoma"/>
          </rPr>
          <t>Metric=BA12001781
Data Type=Monetary1000</t>
        </r>
      </text>
    </comment>
    <comment ref="O48" authorId="0" shapeId="0" xr:uid="{00000000-0006-0000-0C00-000005010000}">
      <text>
        <r>
          <rPr>
            <b/>
            <sz val="9"/>
            <rFont val="Tahoma"/>
          </rPr>
          <t>Metric=BA12001782
Data Type=Monetary1000</t>
        </r>
      </text>
    </comment>
    <comment ref="C49" authorId="0" shapeId="0" xr:uid="{00000000-0006-0000-0C00-000006010000}">
      <text>
        <r>
          <rPr>
            <b/>
            <sz val="9"/>
            <rFont val="Tahoma"/>
          </rPr>
          <t>Metric=BA01001526
Data Type=Monetary1000</t>
        </r>
      </text>
    </comment>
    <comment ref="D49" authorId="0" shapeId="0" xr:uid="{00000000-0006-0000-0C00-000007010000}">
      <text>
        <r>
          <rPr>
            <b/>
            <sz val="9"/>
            <rFont val="Tahoma"/>
          </rPr>
          <t>Metric=BA01001527
Data Type=Monetary1000</t>
        </r>
      </text>
    </comment>
    <comment ref="G49" authorId="0" shapeId="0" xr:uid="{00000000-0006-0000-0C00-000008010000}">
      <text>
        <r>
          <rPr>
            <b/>
            <sz val="9"/>
            <rFont val="Tahoma"/>
          </rPr>
          <t>Metric=BA01001529
Data Type=Monetary1000</t>
        </r>
      </text>
    </comment>
    <comment ref="H49" authorId="0" shapeId="0" xr:uid="{00000000-0006-0000-0C00-000009010000}">
      <text>
        <r>
          <rPr>
            <b/>
            <sz val="9"/>
            <rFont val="Tahoma"/>
          </rPr>
          <t>Metric=BA12001783
Data Type=Monetary1000</t>
        </r>
      </text>
    </comment>
    <comment ref="I49" authorId="0" shapeId="0" xr:uid="{00000000-0006-0000-0C00-00000A010000}">
      <text>
        <r>
          <rPr>
            <b/>
            <sz val="9"/>
            <rFont val="Tahoma"/>
          </rPr>
          <t>Metric=BA12001784
Data Type=Monetary1000</t>
        </r>
      </text>
    </comment>
    <comment ref="J49" authorId="0" shapeId="0" xr:uid="{00000000-0006-0000-0C00-00000B010000}">
      <text>
        <r>
          <rPr>
            <b/>
            <sz val="9"/>
            <rFont val="Tahoma"/>
          </rPr>
          <t>Metric=BA01001807
Data Type=Monetary1000NN</t>
        </r>
      </text>
    </comment>
    <comment ref="K49" authorId="0" shapeId="0" xr:uid="{00000000-0006-0000-0C00-00000C010000}">
      <text>
        <r>
          <rPr>
            <b/>
            <sz val="9"/>
            <rFont val="Tahoma"/>
          </rPr>
          <t>Metric=BA12001785
Data Type=Monetary1000</t>
        </r>
      </text>
    </comment>
    <comment ref="L49" authorId="0" shapeId="0" xr:uid="{00000000-0006-0000-0C00-00000D010000}">
      <text>
        <r>
          <rPr>
            <b/>
            <sz val="9"/>
            <rFont val="Tahoma"/>
          </rPr>
          <t>Metric=BA12001786
Data Type=Monetary1000</t>
        </r>
      </text>
    </comment>
    <comment ref="M49" authorId="0" shapeId="0" xr:uid="{00000000-0006-0000-0C00-00000E010000}">
      <text>
        <r>
          <rPr>
            <b/>
            <sz val="9"/>
            <rFont val="Tahoma"/>
          </rPr>
          <t>Metric=BA01072434
Data Type=Monetary1000</t>
        </r>
      </text>
    </comment>
    <comment ref="N49" authorId="0" shapeId="0" xr:uid="{00000000-0006-0000-0C00-00000F010000}">
      <text>
        <r>
          <rPr>
            <b/>
            <sz val="9"/>
            <rFont val="Tahoma"/>
          </rPr>
          <t>Metric=BA12001787
Data Type=Monetary1000</t>
        </r>
      </text>
    </comment>
    <comment ref="O49" authorId="0" shapeId="0" xr:uid="{00000000-0006-0000-0C00-000010010000}">
      <text>
        <r>
          <rPr>
            <b/>
            <sz val="9"/>
            <rFont val="Tahoma"/>
          </rPr>
          <t>Metric=BA12001788
Data Type=Monetary1000</t>
        </r>
      </text>
    </comment>
    <comment ref="C50" authorId="0" shapeId="0" xr:uid="{00000000-0006-0000-0C00-000011010000}">
      <text>
        <r>
          <rPr>
            <b/>
            <sz val="9"/>
            <rFont val="Tahoma"/>
          </rPr>
          <t>Metric=BA01072058
Data Type=Monetary1000</t>
        </r>
      </text>
    </comment>
    <comment ref="D50" authorId="0" shapeId="0" xr:uid="{00000000-0006-0000-0C00-000012010000}">
      <text>
        <r>
          <rPr>
            <b/>
            <sz val="9"/>
            <rFont val="Tahoma"/>
          </rPr>
          <t>Metric=BA01072059
Data Type=Monetary1000</t>
        </r>
      </text>
    </comment>
    <comment ref="G50" authorId="0" shapeId="0" xr:uid="{00000000-0006-0000-0C00-000013010000}">
      <text>
        <r>
          <rPr>
            <b/>
            <sz val="9"/>
            <rFont val="Tahoma"/>
          </rPr>
          <t>Metric=BA01072062
Data Type=Monetary1000</t>
        </r>
      </text>
    </comment>
    <comment ref="H50" authorId="0" shapeId="0" xr:uid="{00000000-0006-0000-0C00-000014010000}">
      <text>
        <r>
          <rPr>
            <b/>
            <sz val="9"/>
            <rFont val="Tahoma"/>
          </rPr>
          <t>Metric=BA12001789
Data Type=Monetary1000</t>
        </r>
      </text>
    </comment>
    <comment ref="I50" authorId="0" shapeId="0" xr:uid="{00000000-0006-0000-0C00-000015010000}">
      <text>
        <r>
          <rPr>
            <b/>
            <sz val="9"/>
            <rFont val="Tahoma"/>
          </rPr>
          <t>Metric=BA12001790
Data Type=Monetary1000</t>
        </r>
      </text>
    </comment>
    <comment ref="J50" authorId="0" shapeId="0" xr:uid="{00000000-0006-0000-0C00-000016010000}">
      <text>
        <r>
          <rPr>
            <b/>
            <sz val="9"/>
            <rFont val="Tahoma"/>
          </rPr>
          <t>Metric=BA01072875
Data Type=Monetary1000NN</t>
        </r>
      </text>
    </comment>
    <comment ref="K50" authorId="0" shapeId="0" xr:uid="{00000000-0006-0000-0C00-000017010000}">
      <text>
        <r>
          <rPr>
            <b/>
            <sz val="9"/>
            <rFont val="Tahoma"/>
          </rPr>
          <t>Metric=BA12001791
Data Type=Monetary1000</t>
        </r>
      </text>
    </comment>
    <comment ref="L50" authorId="0" shapeId="0" xr:uid="{00000000-0006-0000-0C00-000018010000}">
      <text>
        <r>
          <rPr>
            <b/>
            <sz val="9"/>
            <rFont val="Tahoma"/>
          </rPr>
          <t>Metric=BA12001792
Data Type=Monetary1000</t>
        </r>
      </text>
    </comment>
    <comment ref="M50" authorId="0" shapeId="0" xr:uid="{00000000-0006-0000-0C00-000019010000}">
      <text>
        <r>
          <rPr>
            <b/>
            <sz val="9"/>
            <rFont val="Tahoma"/>
          </rPr>
          <t>Metric=BA01072423
Data Type=Monetary1000</t>
        </r>
      </text>
    </comment>
    <comment ref="N50" authorId="0" shapeId="0" xr:uid="{00000000-0006-0000-0C00-00001A010000}">
      <text>
        <r>
          <rPr>
            <b/>
            <sz val="9"/>
            <rFont val="Tahoma"/>
          </rPr>
          <t>Metric=BA12001793
Data Type=Monetary1000</t>
        </r>
      </text>
    </comment>
    <comment ref="O50" authorId="0" shapeId="0" xr:uid="{00000000-0006-0000-0C00-00001B010000}">
      <text>
        <r>
          <rPr>
            <b/>
            <sz val="9"/>
            <rFont val="Tahoma"/>
          </rPr>
          <t>Metric=BA12001794
Data Type=Monetary1000</t>
        </r>
      </text>
    </comment>
    <comment ref="C51" authorId="0" shapeId="0" xr:uid="{00000000-0006-0000-0C00-00001C010000}">
      <text>
        <r>
          <rPr>
            <b/>
            <sz val="9"/>
            <rFont val="Tahoma"/>
          </rPr>
          <t>Metric=BA01072069
Data Type=Monetary1000</t>
        </r>
      </text>
    </comment>
    <comment ref="D51" authorId="0" shapeId="0" xr:uid="{00000000-0006-0000-0C00-00001D010000}">
      <text>
        <r>
          <rPr>
            <b/>
            <sz val="9"/>
            <rFont val="Tahoma"/>
          </rPr>
          <t>Metric=BA01072070
Data Type=Monetary1000</t>
        </r>
      </text>
    </comment>
    <comment ref="G51" authorId="0" shapeId="0" xr:uid="{00000000-0006-0000-0C00-00001E010000}">
      <text>
        <r>
          <rPr>
            <b/>
            <sz val="9"/>
            <rFont val="Tahoma"/>
          </rPr>
          <t>Metric=BA01072073
Data Type=Monetary1000</t>
        </r>
      </text>
    </comment>
    <comment ref="H51" authorId="0" shapeId="0" xr:uid="{00000000-0006-0000-0C00-00001F010000}">
      <text>
        <r>
          <rPr>
            <b/>
            <sz val="9"/>
            <rFont val="Tahoma"/>
          </rPr>
          <t>Metric=BA12001795
Data Type=Monetary1000</t>
        </r>
      </text>
    </comment>
    <comment ref="I51" authorId="0" shapeId="0" xr:uid="{00000000-0006-0000-0C00-000020010000}">
      <text>
        <r>
          <rPr>
            <b/>
            <sz val="9"/>
            <rFont val="Tahoma"/>
          </rPr>
          <t>Metric=BA12001796
Data Type=Monetary1000</t>
        </r>
      </text>
    </comment>
    <comment ref="J51" authorId="0" shapeId="0" xr:uid="{00000000-0006-0000-0C00-000021010000}">
      <text>
        <r>
          <rPr>
            <b/>
            <sz val="9"/>
            <rFont val="Tahoma"/>
          </rPr>
          <t>Metric=BA01072880
Data Type=Monetary1000NN</t>
        </r>
      </text>
    </comment>
    <comment ref="K51" authorId="0" shapeId="0" xr:uid="{00000000-0006-0000-0C00-000022010000}">
      <text>
        <r>
          <rPr>
            <b/>
            <sz val="9"/>
            <rFont val="Tahoma"/>
          </rPr>
          <t>Metric=BA12001797
Data Type=Monetary1000</t>
        </r>
      </text>
    </comment>
    <comment ref="L51" authorId="0" shapeId="0" xr:uid="{00000000-0006-0000-0C00-000023010000}">
      <text>
        <r>
          <rPr>
            <b/>
            <sz val="9"/>
            <rFont val="Tahoma"/>
          </rPr>
          <t>Metric=BA12001798
Data Type=Monetary1000</t>
        </r>
      </text>
    </comment>
    <comment ref="M51" authorId="0" shapeId="0" xr:uid="{00000000-0006-0000-0C00-000024010000}">
      <text>
        <r>
          <rPr>
            <b/>
            <sz val="9"/>
            <rFont val="Tahoma"/>
          </rPr>
          <t>Metric=BA01072443
Data Type=Monetary1000</t>
        </r>
      </text>
    </comment>
    <comment ref="N51" authorId="0" shapeId="0" xr:uid="{00000000-0006-0000-0C00-000025010000}">
      <text>
        <r>
          <rPr>
            <b/>
            <sz val="9"/>
            <rFont val="Tahoma"/>
          </rPr>
          <t>Metric=BA12001799
Data Type=Monetary1000</t>
        </r>
      </text>
    </comment>
    <comment ref="O51" authorId="0" shapeId="0" xr:uid="{00000000-0006-0000-0C00-000026010000}">
      <text>
        <r>
          <rPr>
            <b/>
            <sz val="9"/>
            <rFont val="Tahoma"/>
          </rPr>
          <t>Metric=BA12001800
Data Type=Monetary1000</t>
        </r>
      </text>
    </comment>
    <comment ref="C52" authorId="0" shapeId="0" xr:uid="{00000000-0006-0000-0C00-000027010000}">
      <text>
        <r>
          <rPr>
            <b/>
            <sz val="9"/>
            <rFont val="Tahoma"/>
          </rPr>
          <t>Metric=BA01072075
Data Type=Monetary1000</t>
        </r>
      </text>
    </comment>
    <comment ref="D52" authorId="0" shapeId="0" xr:uid="{00000000-0006-0000-0C00-000028010000}">
      <text>
        <r>
          <rPr>
            <b/>
            <sz val="9"/>
            <rFont val="Tahoma"/>
          </rPr>
          <t>Metric=BA01072076
Data Type=Monetary1000</t>
        </r>
      </text>
    </comment>
    <comment ref="G52" authorId="0" shapeId="0" xr:uid="{00000000-0006-0000-0C00-000029010000}">
      <text>
        <r>
          <rPr>
            <b/>
            <sz val="9"/>
            <rFont val="Tahoma"/>
          </rPr>
          <t>Metric=BA01072079
Data Type=Monetary1000</t>
        </r>
      </text>
    </comment>
    <comment ref="H52" authorId="0" shapeId="0" xr:uid="{00000000-0006-0000-0C00-00002A010000}">
      <text>
        <r>
          <rPr>
            <b/>
            <sz val="9"/>
            <rFont val="Tahoma"/>
          </rPr>
          <t>Metric=BA12001801
Data Type=Monetary1000</t>
        </r>
      </text>
    </comment>
    <comment ref="I52" authorId="0" shapeId="0" xr:uid="{00000000-0006-0000-0C00-00002B010000}">
      <text>
        <r>
          <rPr>
            <b/>
            <sz val="9"/>
            <rFont val="Tahoma"/>
          </rPr>
          <t>Metric=BA12001802
Data Type=Monetary1000</t>
        </r>
      </text>
    </comment>
    <comment ref="J52" authorId="0" shapeId="0" xr:uid="{00000000-0006-0000-0C00-00002C010000}">
      <text>
        <r>
          <rPr>
            <b/>
            <sz val="9"/>
            <rFont val="Tahoma"/>
          </rPr>
          <t>Metric=BA01072885
Data Type=Monetary1000NN</t>
        </r>
      </text>
    </comment>
    <comment ref="K52" authorId="0" shapeId="0" xr:uid="{00000000-0006-0000-0C00-00002D010000}">
      <text>
        <r>
          <rPr>
            <b/>
            <sz val="9"/>
            <rFont val="Tahoma"/>
          </rPr>
          <t>Metric=BA12001803
Data Type=Monetary1000</t>
        </r>
      </text>
    </comment>
    <comment ref="L52" authorId="0" shapeId="0" xr:uid="{00000000-0006-0000-0C00-00002E010000}">
      <text>
        <r>
          <rPr>
            <b/>
            <sz val="9"/>
            <rFont val="Tahoma"/>
          </rPr>
          <t>Metric=BA12001804
Data Type=Monetary1000</t>
        </r>
      </text>
    </comment>
    <comment ref="M52" authorId="0" shapeId="0" xr:uid="{00000000-0006-0000-0C00-00002F010000}">
      <text>
        <r>
          <rPr>
            <b/>
            <sz val="9"/>
            <rFont val="Tahoma"/>
          </rPr>
          <t>Metric=BA01072452
Data Type=Monetary1000</t>
        </r>
      </text>
    </comment>
    <comment ref="N52" authorId="0" shapeId="0" xr:uid="{00000000-0006-0000-0C00-000030010000}">
      <text>
        <r>
          <rPr>
            <b/>
            <sz val="9"/>
            <rFont val="Tahoma"/>
          </rPr>
          <t>Metric=BA12001805
Data Type=Monetary1000</t>
        </r>
      </text>
    </comment>
    <comment ref="O52" authorId="0" shapeId="0" xr:uid="{00000000-0006-0000-0C00-000031010000}">
      <text>
        <r>
          <rPr>
            <b/>
            <sz val="9"/>
            <rFont val="Tahoma"/>
          </rPr>
          <t>Metric=BA12001806
Data Type=Monetary1000</t>
        </r>
      </text>
    </comment>
    <comment ref="C53" authorId="0" shapeId="0" xr:uid="{00000000-0006-0000-0C00-000032010000}">
      <text>
        <r>
          <rPr>
            <b/>
            <sz val="9"/>
            <rFont val="Tahoma"/>
          </rPr>
          <t>Metric=BA01072453
Data Type=Monetary1000</t>
        </r>
      </text>
    </comment>
    <comment ref="D53" authorId="0" shapeId="0" xr:uid="{00000000-0006-0000-0C00-000033010000}">
      <text>
        <r>
          <rPr>
            <b/>
            <sz val="9"/>
            <rFont val="Tahoma"/>
          </rPr>
          <t>Metric=BA01072454
Data Type=Monetary1000</t>
        </r>
      </text>
    </comment>
    <comment ref="G53" authorId="0" shapeId="0" xr:uid="{00000000-0006-0000-0C00-000034010000}">
      <text>
        <r>
          <rPr>
            <b/>
            <sz val="9"/>
            <rFont val="Tahoma"/>
          </rPr>
          <t>Metric=BA01072535
Data Type=Monetary1000</t>
        </r>
      </text>
    </comment>
    <comment ref="H53" authorId="0" shapeId="0" xr:uid="{00000000-0006-0000-0C00-000035010000}">
      <text>
        <r>
          <rPr>
            <b/>
            <sz val="9"/>
            <rFont val="Tahoma"/>
          </rPr>
          <t>Metric=BA12001807
Data Type=Monetary1000</t>
        </r>
      </text>
    </comment>
    <comment ref="I53" authorId="0" shapeId="0" xr:uid="{00000000-0006-0000-0C00-000036010000}">
      <text>
        <r>
          <rPr>
            <b/>
            <sz val="9"/>
            <rFont val="Tahoma"/>
          </rPr>
          <t>Metric=BA12001808
Data Type=Monetary1000</t>
        </r>
      </text>
    </comment>
    <comment ref="J53" authorId="0" shapeId="0" xr:uid="{00000000-0006-0000-0C00-000037010000}">
      <text>
        <r>
          <rPr>
            <b/>
            <sz val="9"/>
            <rFont val="Tahoma"/>
          </rPr>
          <t>Metric=BA01072890
Data Type=Monetary1000NN</t>
        </r>
      </text>
    </comment>
    <comment ref="K53" authorId="0" shapeId="0" xr:uid="{00000000-0006-0000-0C00-000038010000}">
      <text>
        <r>
          <rPr>
            <b/>
            <sz val="9"/>
            <rFont val="Tahoma"/>
          </rPr>
          <t>Metric=BA12001809
Data Type=Monetary1000</t>
        </r>
      </text>
    </comment>
    <comment ref="L53" authorId="0" shapeId="0" xr:uid="{00000000-0006-0000-0C00-000039010000}">
      <text>
        <r>
          <rPr>
            <b/>
            <sz val="9"/>
            <rFont val="Tahoma"/>
          </rPr>
          <t>Metric=BA12001810
Data Type=Monetary1000</t>
        </r>
      </text>
    </comment>
    <comment ref="M53" authorId="0" shapeId="0" xr:uid="{00000000-0006-0000-0C00-00003A010000}">
      <text>
        <r>
          <rPr>
            <b/>
            <sz val="9"/>
            <rFont val="Tahoma"/>
          </rPr>
          <t>Metric=BA01072545
Data Type=Monetary1000</t>
        </r>
      </text>
    </comment>
    <comment ref="N53" authorId="0" shapeId="0" xr:uid="{00000000-0006-0000-0C00-00003B010000}">
      <text>
        <r>
          <rPr>
            <b/>
            <sz val="9"/>
            <rFont val="Tahoma"/>
          </rPr>
          <t>Metric=BA12001811
Data Type=Monetary1000</t>
        </r>
      </text>
    </comment>
    <comment ref="O53" authorId="0" shapeId="0" xr:uid="{00000000-0006-0000-0C00-00003C010000}">
      <text>
        <r>
          <rPr>
            <b/>
            <sz val="9"/>
            <rFont val="Tahoma"/>
          </rPr>
          <t>Metric=BA12001812
Data Type=Monetary1000</t>
        </r>
      </text>
    </comment>
    <comment ref="C54" authorId="0" shapeId="0" xr:uid="{00000000-0006-0000-0C00-00003D010000}">
      <text>
        <r>
          <rPr>
            <b/>
            <sz val="9"/>
            <rFont val="Tahoma"/>
          </rPr>
          <t>Metric=BA12001813
Data Type=Monetary1000</t>
        </r>
      </text>
    </comment>
    <comment ref="D54" authorId="0" shapeId="0" xr:uid="{00000000-0006-0000-0C00-00003E010000}">
      <text>
        <r>
          <rPr>
            <b/>
            <sz val="9"/>
            <rFont val="Tahoma"/>
          </rPr>
          <t>Metric=BA12001814
Data Type=Monetary1000</t>
        </r>
      </text>
    </comment>
    <comment ref="G54" authorId="0" shapeId="0" xr:uid="{00000000-0006-0000-0C00-00003F010000}">
      <text>
        <r>
          <rPr>
            <b/>
            <sz val="9"/>
            <rFont val="Tahoma"/>
          </rPr>
          <t>Metric=BA12001815
Data Type=Monetary1000</t>
        </r>
      </text>
    </comment>
    <comment ref="H54" authorId="0" shapeId="0" xr:uid="{00000000-0006-0000-0C00-000040010000}">
      <text>
        <r>
          <rPr>
            <b/>
            <sz val="9"/>
            <rFont val="Tahoma"/>
          </rPr>
          <t>Metric=BA12001816
Data Type=Monetary1000</t>
        </r>
      </text>
    </comment>
    <comment ref="I54" authorId="0" shapeId="0" xr:uid="{00000000-0006-0000-0C00-000041010000}">
      <text>
        <r>
          <rPr>
            <b/>
            <sz val="9"/>
            <rFont val="Tahoma"/>
          </rPr>
          <t>Metric=BA12001817
Data Type=Monetary1000</t>
        </r>
      </text>
    </comment>
    <comment ref="J54" authorId="0" shapeId="0" xr:uid="{00000000-0006-0000-0C00-000042010000}">
      <text>
        <r>
          <rPr>
            <b/>
            <sz val="9"/>
            <rFont val="Tahoma"/>
          </rPr>
          <t>Metric=BA12001818
Data Type=Monetary1000NN</t>
        </r>
      </text>
    </comment>
    <comment ref="K54" authorId="0" shapeId="0" xr:uid="{00000000-0006-0000-0C00-000043010000}">
      <text>
        <r>
          <rPr>
            <b/>
            <sz val="9"/>
            <rFont val="Tahoma"/>
          </rPr>
          <t>Metric=BA12001819
Data Type=Monetary1000</t>
        </r>
      </text>
    </comment>
    <comment ref="L54" authorId="0" shapeId="0" xr:uid="{00000000-0006-0000-0C00-000044010000}">
      <text>
        <r>
          <rPr>
            <b/>
            <sz val="9"/>
            <rFont val="Tahoma"/>
          </rPr>
          <t>Metric=BA12001820
Data Type=Monetary1000</t>
        </r>
      </text>
    </comment>
    <comment ref="M54" authorId="0" shapeId="0" xr:uid="{00000000-0006-0000-0C00-000045010000}">
      <text>
        <r>
          <rPr>
            <b/>
            <sz val="9"/>
            <rFont val="Tahoma"/>
          </rPr>
          <t>Metric=BA12001821
Data Type=Monetary1000</t>
        </r>
      </text>
    </comment>
    <comment ref="N54" authorId="0" shapeId="0" xr:uid="{00000000-0006-0000-0C00-000046010000}">
      <text>
        <r>
          <rPr>
            <b/>
            <sz val="9"/>
            <rFont val="Tahoma"/>
          </rPr>
          <t>Metric=BA12001822
Data Type=Monetary1000</t>
        </r>
      </text>
    </comment>
    <comment ref="O54" authorId="0" shapeId="0" xr:uid="{00000000-0006-0000-0C00-000047010000}">
      <text>
        <r>
          <rPr>
            <b/>
            <sz val="9"/>
            <rFont val="Tahoma"/>
          </rPr>
          <t>Metric=BA12001823
Data Type=Monetary1000</t>
        </r>
      </text>
    </comment>
    <comment ref="C55" authorId="0" shapeId="0" xr:uid="{00000000-0006-0000-0C00-000048010000}">
      <text>
        <r>
          <rPr>
            <b/>
            <sz val="9"/>
            <rFont val="Tahoma"/>
          </rPr>
          <t>Metric=BA01001531
Data Type=Monetary1000</t>
        </r>
      </text>
    </comment>
    <comment ref="D55" authorId="0" shapeId="0" xr:uid="{00000000-0006-0000-0C00-000049010000}">
      <text>
        <r>
          <rPr>
            <b/>
            <sz val="9"/>
            <rFont val="Tahoma"/>
          </rPr>
          <t>Metric=BA01001532
Data Type=Monetary1000</t>
        </r>
      </text>
    </comment>
    <comment ref="E55" authorId="0" shapeId="0" xr:uid="{00000000-0006-0000-0C00-00004A010000}">
      <text>
        <r>
          <rPr>
            <b/>
            <sz val="9"/>
            <rFont val="Tahoma"/>
          </rPr>
          <t>Metric=BA01001533
Data Type=Monetary1000</t>
        </r>
      </text>
    </comment>
    <comment ref="F55" authorId="0" shapeId="0" xr:uid="{00000000-0006-0000-0C00-00004B010000}">
      <text>
        <r>
          <rPr>
            <b/>
            <sz val="9"/>
            <rFont val="Tahoma"/>
          </rPr>
          <t>Metric=BA01001534
Data Type=Monetary1000</t>
        </r>
      </text>
    </comment>
    <comment ref="G55" authorId="0" shapeId="0" xr:uid="{00000000-0006-0000-0C00-00004C010000}">
      <text>
        <r>
          <rPr>
            <b/>
            <sz val="9"/>
            <rFont val="Tahoma"/>
          </rPr>
          <t>Metric=BA01001535
Data Type=Monetary1000</t>
        </r>
      </text>
    </comment>
    <comment ref="H55" authorId="0" shapeId="0" xr:uid="{00000000-0006-0000-0C00-00004D010000}">
      <text>
        <r>
          <rPr>
            <b/>
            <sz val="9"/>
            <rFont val="Tahoma"/>
          </rPr>
          <t>Metric=BA12001824
Data Type=Monetary1000</t>
        </r>
      </text>
    </comment>
    <comment ref="I55" authorId="0" shapeId="0" xr:uid="{00000000-0006-0000-0C00-00004E010000}">
      <text>
        <r>
          <rPr>
            <b/>
            <sz val="9"/>
            <rFont val="Tahoma"/>
          </rPr>
          <t>Metric=BA12001825
Data Type=Monetary1000</t>
        </r>
      </text>
    </comment>
    <comment ref="J55" authorId="0" shapeId="0" xr:uid="{00000000-0006-0000-0C00-00004F010000}">
      <text>
        <r>
          <rPr>
            <b/>
            <sz val="9"/>
            <rFont val="Tahoma"/>
          </rPr>
          <t>Metric=BA01001812
Data Type=Monetary1000NN</t>
        </r>
      </text>
    </comment>
    <comment ref="K55" authorId="0" shapeId="0" xr:uid="{00000000-0006-0000-0C00-000050010000}">
      <text>
        <r>
          <rPr>
            <b/>
            <sz val="9"/>
            <rFont val="Tahoma"/>
          </rPr>
          <t>Metric=BA12001826
Data Type=Monetary1000</t>
        </r>
      </text>
    </comment>
    <comment ref="L55" authorId="0" shapeId="0" xr:uid="{00000000-0006-0000-0C00-000051010000}">
      <text>
        <r>
          <rPr>
            <b/>
            <sz val="9"/>
            <rFont val="Tahoma"/>
          </rPr>
          <t>Metric=BA12001827
Data Type=Monetary1000</t>
        </r>
      </text>
    </comment>
    <comment ref="M55" authorId="0" shapeId="0" xr:uid="{00000000-0006-0000-0C00-000052010000}">
      <text>
        <r>
          <rPr>
            <b/>
            <sz val="9"/>
            <rFont val="Tahoma"/>
          </rPr>
          <t>Metric=BA01072507
Data Type=Monetary1000</t>
        </r>
      </text>
    </comment>
    <comment ref="N55" authorId="0" shapeId="0" xr:uid="{00000000-0006-0000-0C00-000053010000}">
      <text>
        <r>
          <rPr>
            <b/>
            <sz val="9"/>
            <rFont val="Tahoma"/>
          </rPr>
          <t>Metric=BA12001828
Data Type=Monetary1000</t>
        </r>
      </text>
    </comment>
    <comment ref="O55" authorId="0" shapeId="0" xr:uid="{00000000-0006-0000-0C00-000054010000}">
      <text>
        <r>
          <rPr>
            <b/>
            <sz val="9"/>
            <rFont val="Tahoma"/>
          </rPr>
          <t>Metric=BA12001829
Data Type=Monetary1000</t>
        </r>
      </text>
    </comment>
    <comment ref="C56" authorId="0" shapeId="0" xr:uid="{00000000-0006-0000-0C00-000055010000}">
      <text>
        <r>
          <rPr>
            <b/>
            <sz val="9"/>
            <rFont val="Tahoma"/>
          </rPr>
          <t>Metric=BA01001537
Data Type=Monetary1000</t>
        </r>
      </text>
    </comment>
    <comment ref="D56" authorId="0" shapeId="0" xr:uid="{00000000-0006-0000-0C00-000056010000}">
      <text>
        <r>
          <rPr>
            <b/>
            <sz val="9"/>
            <rFont val="Tahoma"/>
          </rPr>
          <t>Metric=BA01001538
Data Type=Monetary1000</t>
        </r>
      </text>
    </comment>
    <comment ref="E56" authorId="0" shapeId="0" xr:uid="{00000000-0006-0000-0C00-000057010000}">
      <text>
        <r>
          <rPr>
            <b/>
            <sz val="9"/>
            <rFont val="Tahoma"/>
          </rPr>
          <t>Metric=BA01001539
Data Type=Monetary1000</t>
        </r>
      </text>
    </comment>
    <comment ref="F56" authorId="0" shapeId="0" xr:uid="{00000000-0006-0000-0C00-000058010000}">
      <text>
        <r>
          <rPr>
            <b/>
            <sz val="9"/>
            <rFont val="Tahoma"/>
          </rPr>
          <t>Metric=BA01001540
Data Type=Monetary1000</t>
        </r>
      </text>
    </comment>
    <comment ref="G56" authorId="0" shapeId="0" xr:uid="{00000000-0006-0000-0C00-000059010000}">
      <text>
        <r>
          <rPr>
            <b/>
            <sz val="9"/>
            <rFont val="Tahoma"/>
          </rPr>
          <t>Metric=BA01001541
Data Type=Monetary1000</t>
        </r>
      </text>
    </comment>
    <comment ref="H56" authorId="0" shapeId="0" xr:uid="{00000000-0006-0000-0C00-00005A010000}">
      <text>
        <r>
          <rPr>
            <b/>
            <sz val="9"/>
            <rFont val="Tahoma"/>
          </rPr>
          <t>Metric=BA12001830
Data Type=Monetary1000</t>
        </r>
      </text>
    </comment>
    <comment ref="I56" authorId="0" shapeId="0" xr:uid="{00000000-0006-0000-0C00-00005B010000}">
      <text>
        <r>
          <rPr>
            <b/>
            <sz val="9"/>
            <rFont val="Tahoma"/>
          </rPr>
          <t>Metric=BA12001831
Data Type=Monetary1000</t>
        </r>
      </text>
    </comment>
    <comment ref="J56" authorId="0" shapeId="0" xr:uid="{00000000-0006-0000-0C00-00005C010000}">
      <text>
        <r>
          <rPr>
            <b/>
            <sz val="9"/>
            <rFont val="Tahoma"/>
          </rPr>
          <t>Metric=BA01001817
Data Type=Monetary1000NN</t>
        </r>
      </text>
    </comment>
    <comment ref="K56" authorId="0" shapeId="0" xr:uid="{00000000-0006-0000-0C00-00005D010000}">
      <text>
        <r>
          <rPr>
            <b/>
            <sz val="9"/>
            <rFont val="Tahoma"/>
          </rPr>
          <t>Metric=BA12001832
Data Type=Monetary1000</t>
        </r>
      </text>
    </comment>
    <comment ref="L56" authorId="0" shapeId="0" xr:uid="{00000000-0006-0000-0C00-00005E010000}">
      <text>
        <r>
          <rPr>
            <b/>
            <sz val="9"/>
            <rFont val="Tahoma"/>
          </rPr>
          <t>Metric=BA12001833
Data Type=Monetary1000</t>
        </r>
      </text>
    </comment>
    <comment ref="M56" authorId="0" shapeId="0" xr:uid="{00000000-0006-0000-0C00-00005F010000}">
      <text>
        <r>
          <rPr>
            <b/>
            <sz val="9"/>
            <rFont val="Tahoma"/>
          </rPr>
          <t>Metric=BA01072517
Data Type=Monetary1000</t>
        </r>
      </text>
    </comment>
    <comment ref="N56" authorId="0" shapeId="0" xr:uid="{00000000-0006-0000-0C00-000060010000}">
      <text>
        <r>
          <rPr>
            <b/>
            <sz val="9"/>
            <rFont val="Tahoma"/>
          </rPr>
          <t>Metric=BA12001834
Data Type=Monetary1000</t>
        </r>
      </text>
    </comment>
    <comment ref="O56" authorId="0" shapeId="0" xr:uid="{00000000-0006-0000-0C00-000061010000}">
      <text>
        <r>
          <rPr>
            <b/>
            <sz val="9"/>
            <rFont val="Tahoma"/>
          </rPr>
          <t>Metric=BA12001835
Data Type=Monetary1000</t>
        </r>
      </text>
    </comment>
    <comment ref="P58" authorId="0" shapeId="0" xr:uid="{00000000-0006-0000-0C00-000062010000}">
      <text>
        <r>
          <rPr>
            <b/>
            <sz val="9"/>
            <rFont val="Tahoma"/>
          </rPr>
          <t>Metric=BA12004986
Data Type=Numeric</t>
        </r>
      </text>
    </comment>
    <comment ref="C74" authorId="0" shapeId="0" xr:uid="{00000000-0006-0000-0C00-000063010000}">
      <text>
        <r>
          <rPr>
            <b/>
            <sz val="9"/>
            <rFont val="Tahoma"/>
          </rPr>
          <t>Metric=BA01001543
Data Type=Monetary1000</t>
        </r>
      </text>
    </comment>
    <comment ref="D74" authorId="0" shapeId="0" xr:uid="{00000000-0006-0000-0C00-000064010000}">
      <text>
        <r>
          <rPr>
            <b/>
            <sz val="9"/>
            <rFont val="Tahoma"/>
          </rPr>
          <t>Metric=BA12001836
Data Type=Monetary1000</t>
        </r>
      </text>
    </comment>
    <comment ref="E74" authorId="0" shapeId="0" xr:uid="{00000000-0006-0000-0C00-000065010000}">
      <text>
        <r>
          <rPr>
            <b/>
            <sz val="9"/>
            <rFont val="Tahoma"/>
          </rPr>
          <t>Metric=BA12001837
Data Type=Monetary1000</t>
        </r>
      </text>
    </comment>
    <comment ref="F74" authorId="0" shapeId="0" xr:uid="{00000000-0006-0000-0C00-000066010000}">
      <text>
        <r>
          <rPr>
            <b/>
            <sz val="9"/>
            <rFont val="Tahoma"/>
          </rPr>
          <t>Metric=BA01001544
Data Type=Monetary1000</t>
        </r>
      </text>
    </comment>
    <comment ref="C75" authorId="0" shapeId="0" xr:uid="{00000000-0006-0000-0C00-000067010000}">
      <text>
        <r>
          <rPr>
            <b/>
            <sz val="9"/>
            <rFont val="Tahoma"/>
          </rPr>
          <t>Metric=BA01001546
Data Type=Monetary1000</t>
        </r>
      </text>
    </comment>
    <comment ref="D75" authorId="0" shapeId="0" xr:uid="{00000000-0006-0000-0C00-000068010000}">
      <text>
        <r>
          <rPr>
            <b/>
            <sz val="9"/>
            <rFont val="Tahoma"/>
          </rPr>
          <t>Metric=BA12001838
Data Type=Monetary1000</t>
        </r>
      </text>
    </comment>
    <comment ref="E75" authorId="0" shapeId="0" xr:uid="{00000000-0006-0000-0C00-000069010000}">
      <text>
        <r>
          <rPr>
            <b/>
            <sz val="9"/>
            <rFont val="Tahoma"/>
          </rPr>
          <t>Metric=BA12001839
Data Type=Monetary1000</t>
        </r>
      </text>
    </comment>
    <comment ref="F75" authorId="0" shapeId="0" xr:uid="{00000000-0006-0000-0C00-00006A010000}">
      <text>
        <r>
          <rPr>
            <b/>
            <sz val="9"/>
            <rFont val="Tahoma"/>
          </rPr>
          <t>Metric=BA01001547
Data Type=Monetary1000</t>
        </r>
      </text>
    </comment>
    <comment ref="C76" authorId="0" shapeId="0" xr:uid="{00000000-0006-0000-0C00-00006B010000}">
      <text>
        <r>
          <rPr>
            <b/>
            <sz val="9"/>
            <rFont val="Tahoma"/>
          </rPr>
          <t>Metric=BA01001549
Data Type=Monetary1000</t>
        </r>
      </text>
    </comment>
    <comment ref="F76" authorId="0" shapeId="0" xr:uid="{00000000-0006-0000-0C00-00006C010000}">
      <text>
        <r>
          <rPr>
            <b/>
            <sz val="9"/>
            <rFont val="Tahoma"/>
          </rPr>
          <t>Metric=BA01001550
Data Type=Monetary1000</t>
        </r>
      </text>
    </comment>
    <comment ref="C77" authorId="0" shapeId="0" xr:uid="{00000000-0006-0000-0C00-00006D010000}">
      <text>
        <r>
          <rPr>
            <b/>
            <sz val="9"/>
            <rFont val="Tahoma"/>
          </rPr>
          <t>Metric=BA01001551
Data Type=Monetary1000</t>
        </r>
      </text>
    </comment>
    <comment ref="D77" authorId="0" shapeId="0" xr:uid="{00000000-0006-0000-0C00-00006E010000}">
      <text>
        <r>
          <rPr>
            <b/>
            <sz val="9"/>
            <rFont val="Tahoma"/>
          </rPr>
          <t>Metric=BA12001840
Data Type=Monetary1000</t>
        </r>
      </text>
    </comment>
    <comment ref="E77" authorId="0" shapeId="0" xr:uid="{00000000-0006-0000-0C00-00006F010000}">
      <text>
        <r>
          <rPr>
            <b/>
            <sz val="9"/>
            <rFont val="Tahoma"/>
          </rPr>
          <t>Metric=BA12001841
Data Type=Monetary1000</t>
        </r>
      </text>
    </comment>
    <comment ref="F77" authorId="0" shapeId="0" xr:uid="{00000000-0006-0000-0C00-000070010000}">
      <text>
        <r>
          <rPr>
            <b/>
            <sz val="9"/>
            <rFont val="Tahoma"/>
          </rPr>
          <t>Metric=BA01001552
Data Type=Monetary1000</t>
        </r>
      </text>
    </comment>
    <comment ref="C78" authorId="0" shapeId="0" xr:uid="{00000000-0006-0000-0C00-000071010000}">
      <text>
        <r>
          <rPr>
            <b/>
            <sz val="9"/>
            <rFont val="Tahoma"/>
          </rPr>
          <t>Metric=BA01001554
Data Type=Monetary1000</t>
        </r>
      </text>
    </comment>
    <comment ref="D78" authorId="0" shapeId="0" xr:uid="{00000000-0006-0000-0C00-000072010000}">
      <text>
        <r>
          <rPr>
            <b/>
            <sz val="9"/>
            <rFont val="Tahoma"/>
          </rPr>
          <t>Metric=BA12001842
Data Type=Monetary1000</t>
        </r>
      </text>
    </comment>
    <comment ref="E78" authorId="0" shapeId="0" xr:uid="{00000000-0006-0000-0C00-000073010000}">
      <text>
        <r>
          <rPr>
            <b/>
            <sz val="9"/>
            <rFont val="Tahoma"/>
          </rPr>
          <t>Metric=BA12001843
Data Type=Monetary1000</t>
        </r>
      </text>
    </comment>
    <comment ref="F78" authorId="0" shapeId="0" xr:uid="{00000000-0006-0000-0C00-000074010000}">
      <text>
        <r>
          <rPr>
            <b/>
            <sz val="9"/>
            <rFont val="Tahoma"/>
          </rPr>
          <t>Metric=BA01001555
Data Type=Monetary1000</t>
        </r>
      </text>
    </comment>
    <comment ref="C79" authorId="0" shapeId="0" xr:uid="{00000000-0006-0000-0C00-000075010000}">
      <text>
        <r>
          <rPr>
            <b/>
            <sz val="9"/>
            <rFont val="Tahoma"/>
          </rPr>
          <t>Metric=BA01001557
Data Type=Monetary1000</t>
        </r>
      </text>
    </comment>
    <comment ref="D79" authorId="0" shapeId="0" xr:uid="{00000000-0006-0000-0C00-000076010000}">
      <text>
        <r>
          <rPr>
            <b/>
            <sz val="9"/>
            <rFont val="Tahoma"/>
          </rPr>
          <t>Metric=BA12001844
Data Type=Monetary1000</t>
        </r>
      </text>
    </comment>
    <comment ref="E79" authorId="0" shapeId="0" xr:uid="{00000000-0006-0000-0C00-000077010000}">
      <text>
        <r>
          <rPr>
            <b/>
            <sz val="9"/>
            <rFont val="Tahoma"/>
          </rPr>
          <t>Metric=BA12001845
Data Type=Monetary1000</t>
        </r>
      </text>
    </comment>
    <comment ref="F79" authorId="0" shapeId="0" xr:uid="{00000000-0006-0000-0C00-000078010000}">
      <text>
        <r>
          <rPr>
            <b/>
            <sz val="9"/>
            <rFont val="Tahoma"/>
          </rPr>
          <t>Metric=BA01001558
Data Type=Monetary1000</t>
        </r>
      </text>
    </comment>
    <comment ref="C84" authorId="0" shapeId="0" xr:uid="{00000000-0006-0000-0C00-000079010000}">
      <text>
        <r>
          <rPr>
            <b/>
            <sz val="9"/>
            <rFont val="Tahoma"/>
          </rPr>
          <t>Metric=BA01001560
Data Type=Monetary1000</t>
        </r>
      </text>
    </comment>
    <comment ref="D84" authorId="0" shapeId="0" xr:uid="{00000000-0006-0000-0C00-00007A010000}">
      <text>
        <r>
          <rPr>
            <b/>
            <sz val="9"/>
            <rFont val="Tahoma"/>
          </rPr>
          <t>Metric=BA12001846
Data Type=Monetary1000</t>
        </r>
      </text>
    </comment>
    <comment ref="E84" authorId="0" shapeId="0" xr:uid="{00000000-0006-0000-0C00-00007B010000}">
      <text>
        <r>
          <rPr>
            <b/>
            <sz val="9"/>
            <rFont val="Tahoma"/>
          </rPr>
          <t>Metric=BA12001847
Data Type=Monetary1000</t>
        </r>
      </text>
    </comment>
    <comment ref="F84" authorId="0" shapeId="0" xr:uid="{00000000-0006-0000-0C00-00007C010000}">
      <text>
        <r>
          <rPr>
            <b/>
            <sz val="9"/>
            <rFont val="Tahoma"/>
          </rPr>
          <t>Metric=BA01001561
Data Type=Monetary1000</t>
        </r>
      </text>
    </comment>
    <comment ref="C85" authorId="0" shapeId="0" xr:uid="{00000000-0006-0000-0C00-00007D010000}">
      <text>
        <r>
          <rPr>
            <b/>
            <sz val="9"/>
            <rFont val="Tahoma"/>
          </rPr>
          <t>Metric=BA01001563
Data Type=Monetary1000</t>
        </r>
      </text>
    </comment>
    <comment ref="D85" authorId="0" shapeId="0" xr:uid="{00000000-0006-0000-0C00-00007E010000}">
      <text>
        <r>
          <rPr>
            <b/>
            <sz val="9"/>
            <rFont val="Tahoma"/>
          </rPr>
          <t>Metric=BA12001848
Data Type=Monetary1000</t>
        </r>
      </text>
    </comment>
    <comment ref="E85" authorId="0" shapeId="0" xr:uid="{00000000-0006-0000-0C00-00007F010000}">
      <text>
        <r>
          <rPr>
            <b/>
            <sz val="9"/>
            <rFont val="Tahoma"/>
          </rPr>
          <t>Metric=BA12001849
Data Type=Monetary1000</t>
        </r>
      </text>
    </comment>
    <comment ref="F85" authorId="0" shapeId="0" xr:uid="{00000000-0006-0000-0C00-000080010000}">
      <text>
        <r>
          <rPr>
            <b/>
            <sz val="9"/>
            <rFont val="Tahoma"/>
          </rPr>
          <t>Metric=BA01001564
Data Type=Monetary1000</t>
        </r>
      </text>
    </comment>
    <comment ref="C86" authorId="0" shapeId="0" xr:uid="{00000000-0006-0000-0C00-000081010000}">
      <text>
        <r>
          <rPr>
            <b/>
            <sz val="9"/>
            <rFont val="Tahoma"/>
          </rPr>
          <t>Metric=BA01001566
Data Type=Monetary1000</t>
        </r>
      </text>
    </comment>
    <comment ref="F86" authorId="0" shapeId="0" xr:uid="{00000000-0006-0000-0C00-000082010000}">
      <text>
        <r>
          <rPr>
            <b/>
            <sz val="9"/>
            <rFont val="Tahoma"/>
          </rPr>
          <t>Metric=BA01001567
Data Type=Monetary1000</t>
        </r>
      </text>
    </comment>
    <comment ref="C87" authorId="0" shapeId="0" xr:uid="{00000000-0006-0000-0C00-000083010000}">
      <text>
        <r>
          <rPr>
            <b/>
            <sz val="9"/>
            <rFont val="Tahoma"/>
          </rPr>
          <t>Metric=BA01001568
Data Type=Monetary1000</t>
        </r>
      </text>
    </comment>
    <comment ref="F87" authorId="0" shapeId="0" xr:uid="{00000000-0006-0000-0C00-000084010000}">
      <text>
        <r>
          <rPr>
            <b/>
            <sz val="9"/>
            <rFont val="Tahoma"/>
          </rPr>
          <t>Metric=BA01001569
Data Type=Monetary1000</t>
        </r>
      </text>
    </comment>
    <comment ref="C88" authorId="0" shapeId="0" xr:uid="{00000000-0006-0000-0C00-000085010000}">
      <text>
        <r>
          <rPr>
            <b/>
            <sz val="9"/>
            <rFont val="Tahoma"/>
          </rPr>
          <t>Metric=BA12001850
Data Type=Monetary1000</t>
        </r>
      </text>
    </comment>
    <comment ref="D88" authorId="0" shapeId="0" xr:uid="{00000000-0006-0000-0C00-000086010000}">
      <text>
        <r>
          <rPr>
            <b/>
            <sz val="9"/>
            <rFont val="Tahoma"/>
          </rPr>
          <t>Metric=BA12001851
Data Type=Monetary1000</t>
        </r>
      </text>
    </comment>
    <comment ref="E88" authorId="0" shapeId="0" xr:uid="{00000000-0006-0000-0C00-000087010000}">
      <text>
        <r>
          <rPr>
            <b/>
            <sz val="9"/>
            <rFont val="Tahoma"/>
          </rPr>
          <t>Metric=BA12001852
Data Type=Monetary1000</t>
        </r>
      </text>
    </comment>
    <comment ref="F88" authorId="0" shapeId="0" xr:uid="{00000000-0006-0000-0C00-000088010000}">
      <text>
        <r>
          <rPr>
            <b/>
            <sz val="9"/>
            <rFont val="Tahoma"/>
          </rPr>
          <t>Metric=BA12001853
Data Type=Monetary1000</t>
        </r>
      </text>
    </comment>
    <comment ref="C89" authorId="0" shapeId="0" xr:uid="{00000000-0006-0000-0C00-000089010000}">
      <text>
        <r>
          <rPr>
            <b/>
            <sz val="9"/>
            <rFont val="Tahoma"/>
          </rPr>
          <t>Metric=BA12001854
Data Type=Monetary1000</t>
        </r>
      </text>
    </comment>
    <comment ref="D89" authorId="0" shapeId="0" xr:uid="{00000000-0006-0000-0C00-00008A010000}">
      <text>
        <r>
          <rPr>
            <b/>
            <sz val="9"/>
            <rFont val="Tahoma"/>
          </rPr>
          <t>Metric=BA12001855
Data Type=Monetary1000</t>
        </r>
      </text>
    </comment>
    <comment ref="E89" authorId="0" shapeId="0" xr:uid="{00000000-0006-0000-0C00-00008B010000}">
      <text>
        <r>
          <rPr>
            <b/>
            <sz val="9"/>
            <rFont val="Tahoma"/>
          </rPr>
          <t>Metric=BA12001856
Data Type=Monetary1000</t>
        </r>
      </text>
    </comment>
    <comment ref="F89" authorId="0" shapeId="0" xr:uid="{00000000-0006-0000-0C00-00008C010000}">
      <text>
        <r>
          <rPr>
            <b/>
            <sz val="9"/>
            <rFont val="Tahoma"/>
          </rPr>
          <t>Metric=BA12001857
Data Type=Monetary1000</t>
        </r>
      </text>
    </comment>
    <comment ref="C90" authorId="0" shapeId="0" xr:uid="{00000000-0006-0000-0C00-00008D010000}">
      <text>
        <r>
          <rPr>
            <b/>
            <sz val="9"/>
            <rFont val="Tahoma"/>
          </rPr>
          <t>Metric=BA01001570
Data Type=Monetary1000</t>
        </r>
      </text>
    </comment>
    <comment ref="D90" authorId="0" shapeId="0" xr:uid="{00000000-0006-0000-0C00-00008E010000}">
      <text>
        <r>
          <rPr>
            <b/>
            <sz val="9"/>
            <rFont val="Tahoma"/>
          </rPr>
          <t>Metric=BA12001858
Data Type=Monetary1000</t>
        </r>
      </text>
    </comment>
    <comment ref="E90" authorId="0" shapeId="0" xr:uid="{00000000-0006-0000-0C00-00008F010000}">
      <text>
        <r>
          <rPr>
            <b/>
            <sz val="9"/>
            <rFont val="Tahoma"/>
          </rPr>
          <t>Metric=BA12001859
Data Type=Monetary1000</t>
        </r>
      </text>
    </comment>
    <comment ref="F90" authorId="0" shapeId="0" xr:uid="{00000000-0006-0000-0C00-000090010000}">
      <text>
        <r>
          <rPr>
            <b/>
            <sz val="9"/>
            <rFont val="Tahoma"/>
          </rPr>
          <t>Metric=BA01001571
Data Type=Monetary1000</t>
        </r>
      </text>
    </comment>
    <comment ref="C91" authorId="0" shapeId="0" xr:uid="{00000000-0006-0000-0C00-000091010000}">
      <text>
        <r>
          <rPr>
            <b/>
            <sz val="9"/>
            <rFont val="Tahoma"/>
          </rPr>
          <t>Metric=BA01001573
Data Type=Monetary1000</t>
        </r>
      </text>
    </comment>
    <comment ref="F91" authorId="0" shapeId="0" xr:uid="{00000000-0006-0000-0C00-000092010000}">
      <text>
        <r>
          <rPr>
            <b/>
            <sz val="9"/>
            <rFont val="Tahoma"/>
          </rPr>
          <t>Metric=BA01001574
Data Type=Monetary1000</t>
        </r>
      </text>
    </comment>
    <comment ref="G93" authorId="0" shapeId="0" xr:uid="{00000000-0006-0000-0C00-000093010000}">
      <text>
        <r>
          <rPr>
            <b/>
            <sz val="9"/>
            <rFont val="Tahoma"/>
          </rPr>
          <t>Metric=BA12004988
Data Type=Numeric</t>
        </r>
      </text>
    </comment>
    <comment ref="C100" authorId="0" shapeId="0" xr:uid="{00000000-0006-0000-0C00-000094010000}">
      <text>
        <r>
          <rPr>
            <b/>
            <sz val="9"/>
            <rFont val="Tahoma"/>
          </rPr>
          <t>Metric=BA12001860
Data Type=Monetary1000</t>
        </r>
      </text>
    </comment>
    <comment ref="D100" authorId="0" shapeId="0" xr:uid="{00000000-0006-0000-0C00-000095010000}">
      <text>
        <r>
          <rPr>
            <b/>
            <sz val="9"/>
            <rFont val="Tahoma"/>
          </rPr>
          <t>Metric=BA12001861
Data Type=Monetary1000</t>
        </r>
      </text>
    </comment>
    <comment ref="E100" authorId="0" shapeId="0" xr:uid="{00000000-0006-0000-0C00-000096010000}">
      <text>
        <r>
          <rPr>
            <b/>
            <sz val="9"/>
            <rFont val="Tahoma"/>
          </rPr>
          <t>Metric=BA12001862
Data Type=Monetary1000</t>
        </r>
      </text>
    </comment>
    <comment ref="F100" authorId="0" shapeId="0" xr:uid="{00000000-0006-0000-0C00-000097010000}">
      <text>
        <r>
          <rPr>
            <b/>
            <sz val="9"/>
            <rFont val="Tahoma"/>
          </rPr>
          <t>Metric=BA12001863
Data Type=Monetary1000</t>
        </r>
      </text>
    </comment>
    <comment ref="G100" authorId="0" shapeId="0" xr:uid="{00000000-0006-0000-0C00-000098010000}">
      <text>
        <r>
          <rPr>
            <b/>
            <sz val="9"/>
            <rFont val="Tahoma"/>
          </rPr>
          <t>Metric=BA12001864
Data Type=Monetary1000</t>
        </r>
      </text>
    </comment>
    <comment ref="H100" authorId="0" shapeId="0" xr:uid="{00000000-0006-0000-0C00-000099010000}">
      <text>
        <r>
          <rPr>
            <b/>
            <sz val="9"/>
            <rFont val="Tahoma"/>
          </rPr>
          <t>Metric=BA12001865
Data Type=Monetary1000</t>
        </r>
      </text>
    </comment>
    <comment ref="I100" authorId="0" shapeId="0" xr:uid="{00000000-0006-0000-0C00-00009A010000}">
      <text>
        <r>
          <rPr>
            <b/>
            <sz val="9"/>
            <rFont val="Tahoma"/>
          </rPr>
          <t>Metric=BA12001866
Data Type=Monetary1000</t>
        </r>
      </text>
    </comment>
    <comment ref="J100" authorId="0" shapeId="0" xr:uid="{00000000-0006-0000-0C00-00009B010000}">
      <text>
        <r>
          <rPr>
            <b/>
            <sz val="9"/>
            <rFont val="Tahoma"/>
          </rPr>
          <t>Metric=BA12001867
Data Type=Monetary1000</t>
        </r>
      </text>
    </comment>
    <comment ref="K100" authorId="0" shapeId="0" xr:uid="{00000000-0006-0000-0C00-00009C010000}">
      <text>
        <r>
          <rPr>
            <b/>
            <sz val="9"/>
            <rFont val="Tahoma"/>
          </rPr>
          <t>Metric=BA12001868
Data Type=Monetary1000</t>
        </r>
      </text>
    </comment>
    <comment ref="L100" authorId="0" shapeId="0" xr:uid="{00000000-0006-0000-0C00-00009D010000}">
      <text>
        <r>
          <rPr>
            <b/>
            <sz val="9"/>
            <rFont val="Tahoma"/>
          </rPr>
          <t>Metric=BA12001869
Data Type=Monetary1000</t>
        </r>
      </text>
    </comment>
    <comment ref="C101" authorId="0" shapeId="0" xr:uid="{00000000-0006-0000-0C00-00009E010000}">
      <text>
        <r>
          <rPr>
            <b/>
            <sz val="9"/>
            <rFont val="Tahoma"/>
          </rPr>
          <t>Metric=BA12001870
Data Type=Monetary1000</t>
        </r>
      </text>
    </comment>
    <comment ref="D101" authorId="0" shapeId="0" xr:uid="{00000000-0006-0000-0C00-00009F010000}">
      <text>
        <r>
          <rPr>
            <b/>
            <sz val="9"/>
            <rFont val="Tahoma"/>
          </rPr>
          <t>Metric=BA12001871
Data Type=Monetary1000</t>
        </r>
      </text>
    </comment>
    <comment ref="E101" authorId="0" shapeId="0" xr:uid="{00000000-0006-0000-0C00-0000A0010000}">
      <text>
        <r>
          <rPr>
            <b/>
            <sz val="9"/>
            <rFont val="Tahoma"/>
          </rPr>
          <t>Metric=BA12001872
Data Type=Monetary1000</t>
        </r>
      </text>
    </comment>
    <comment ref="F101" authorId="0" shapeId="0" xr:uid="{00000000-0006-0000-0C00-0000A1010000}">
      <text>
        <r>
          <rPr>
            <b/>
            <sz val="9"/>
            <rFont val="Tahoma"/>
          </rPr>
          <t>Metric=BA12001873
Data Type=Monetary1000</t>
        </r>
      </text>
    </comment>
    <comment ref="G101" authorId="0" shapeId="0" xr:uid="{00000000-0006-0000-0C00-0000A2010000}">
      <text>
        <r>
          <rPr>
            <b/>
            <sz val="9"/>
            <rFont val="Tahoma"/>
          </rPr>
          <t>Metric=BA12001874
Data Type=Monetary1000</t>
        </r>
      </text>
    </comment>
    <comment ref="H101" authorId="0" shapeId="0" xr:uid="{00000000-0006-0000-0C00-0000A3010000}">
      <text>
        <r>
          <rPr>
            <b/>
            <sz val="9"/>
            <rFont val="Tahoma"/>
          </rPr>
          <t>Metric=BA12001875
Data Type=Monetary1000</t>
        </r>
      </text>
    </comment>
    <comment ref="I101" authorId="0" shapeId="0" xr:uid="{00000000-0006-0000-0C00-0000A4010000}">
      <text>
        <r>
          <rPr>
            <b/>
            <sz val="9"/>
            <rFont val="Tahoma"/>
          </rPr>
          <t>Metric=BA12001876
Data Type=Monetary1000</t>
        </r>
      </text>
    </comment>
    <comment ref="J101" authorId="0" shapeId="0" xr:uid="{00000000-0006-0000-0C00-0000A5010000}">
      <text>
        <r>
          <rPr>
            <b/>
            <sz val="9"/>
            <rFont val="Tahoma"/>
          </rPr>
          <t>Metric=BA12001877
Data Type=Monetary1000</t>
        </r>
      </text>
    </comment>
    <comment ref="K101" authorId="0" shapeId="0" xr:uid="{00000000-0006-0000-0C00-0000A6010000}">
      <text>
        <r>
          <rPr>
            <b/>
            <sz val="9"/>
            <rFont val="Tahoma"/>
          </rPr>
          <t>Metric=BA12001878
Data Type=Monetary1000</t>
        </r>
      </text>
    </comment>
    <comment ref="L101" authorId="0" shapeId="0" xr:uid="{00000000-0006-0000-0C00-0000A7010000}">
      <text>
        <r>
          <rPr>
            <b/>
            <sz val="9"/>
            <rFont val="Tahoma"/>
          </rPr>
          <t>Metric=BA12001879
Data Type=Monetary1000</t>
        </r>
      </text>
    </comment>
    <comment ref="C102" authorId="0" shapeId="0" xr:uid="{00000000-0006-0000-0C00-0000A8010000}">
      <text>
        <r>
          <rPr>
            <b/>
            <sz val="9"/>
            <rFont val="Tahoma"/>
          </rPr>
          <t>Metric=BA12001880
Data Type=Monetary1000</t>
        </r>
      </text>
    </comment>
    <comment ref="D102" authorId="0" shapeId="0" xr:uid="{00000000-0006-0000-0C00-0000A9010000}">
      <text>
        <r>
          <rPr>
            <b/>
            <sz val="9"/>
            <rFont val="Tahoma"/>
          </rPr>
          <t>Metric=BA12001881
Data Type=Monetary1000</t>
        </r>
      </text>
    </comment>
    <comment ref="E102" authorId="0" shapeId="0" xr:uid="{00000000-0006-0000-0C00-0000AA010000}">
      <text>
        <r>
          <rPr>
            <b/>
            <sz val="9"/>
            <rFont val="Tahoma"/>
          </rPr>
          <t>Metric=BA12001882
Data Type=Monetary1000</t>
        </r>
      </text>
    </comment>
    <comment ref="F102" authorId="0" shapeId="0" xr:uid="{00000000-0006-0000-0C00-0000AB010000}">
      <text>
        <r>
          <rPr>
            <b/>
            <sz val="9"/>
            <rFont val="Tahoma"/>
          </rPr>
          <t>Metric=BA12001883
Data Type=Monetary1000</t>
        </r>
      </text>
    </comment>
    <comment ref="G102" authorId="0" shapeId="0" xr:uid="{00000000-0006-0000-0C00-0000AC010000}">
      <text>
        <r>
          <rPr>
            <b/>
            <sz val="9"/>
            <rFont val="Tahoma"/>
          </rPr>
          <t>Metric=BA12001884
Data Type=Monetary1000</t>
        </r>
      </text>
    </comment>
    <comment ref="H102" authorId="0" shapeId="0" xr:uid="{00000000-0006-0000-0C00-0000AD010000}">
      <text>
        <r>
          <rPr>
            <b/>
            <sz val="9"/>
            <rFont val="Tahoma"/>
          </rPr>
          <t>Metric=BA12001885
Data Type=Monetary1000</t>
        </r>
      </text>
    </comment>
    <comment ref="I102" authorId="0" shapeId="0" xr:uid="{00000000-0006-0000-0C00-0000AE010000}">
      <text>
        <r>
          <rPr>
            <b/>
            <sz val="9"/>
            <rFont val="Tahoma"/>
          </rPr>
          <t>Metric=BA12001886
Data Type=Monetary1000</t>
        </r>
      </text>
    </comment>
    <comment ref="J102" authorId="0" shapeId="0" xr:uid="{00000000-0006-0000-0C00-0000AF010000}">
      <text>
        <r>
          <rPr>
            <b/>
            <sz val="9"/>
            <rFont val="Tahoma"/>
          </rPr>
          <t>Metric=BA12001887
Data Type=Monetary1000</t>
        </r>
      </text>
    </comment>
    <comment ref="K102" authorId="0" shapeId="0" xr:uid="{00000000-0006-0000-0C00-0000B0010000}">
      <text>
        <r>
          <rPr>
            <b/>
            <sz val="9"/>
            <rFont val="Tahoma"/>
          </rPr>
          <t>Metric=BA12001888
Data Type=Monetary1000</t>
        </r>
      </text>
    </comment>
    <comment ref="L102" authorId="0" shapeId="0" xr:uid="{00000000-0006-0000-0C00-0000B1010000}">
      <text>
        <r>
          <rPr>
            <b/>
            <sz val="9"/>
            <rFont val="Tahoma"/>
          </rPr>
          <t>Metric=BA12001889
Data Type=Monetary1000</t>
        </r>
      </text>
    </comment>
    <comment ref="C103" authorId="0" shapeId="0" xr:uid="{00000000-0006-0000-0C00-0000B2010000}">
      <text>
        <r>
          <rPr>
            <b/>
            <sz val="9"/>
            <rFont val="Tahoma"/>
          </rPr>
          <t>Metric=BA12001890
Data Type=Monetary1000</t>
        </r>
      </text>
    </comment>
    <comment ref="D103" authorId="0" shapeId="0" xr:uid="{00000000-0006-0000-0C00-0000B3010000}">
      <text>
        <r>
          <rPr>
            <b/>
            <sz val="9"/>
            <rFont val="Tahoma"/>
          </rPr>
          <t>Metric=BA12001891
Data Type=Monetary1000</t>
        </r>
      </text>
    </comment>
    <comment ref="E103" authorId="0" shapeId="0" xr:uid="{00000000-0006-0000-0C00-0000B4010000}">
      <text>
        <r>
          <rPr>
            <b/>
            <sz val="9"/>
            <rFont val="Tahoma"/>
          </rPr>
          <t>Metric=BA12001892
Data Type=Monetary1000</t>
        </r>
      </text>
    </comment>
    <comment ref="F103" authorId="0" shapeId="0" xr:uid="{00000000-0006-0000-0C00-0000B5010000}">
      <text>
        <r>
          <rPr>
            <b/>
            <sz val="9"/>
            <rFont val="Tahoma"/>
          </rPr>
          <t>Metric=BA12001893
Data Type=Monetary1000</t>
        </r>
      </text>
    </comment>
    <comment ref="G103" authorId="0" shapeId="0" xr:uid="{00000000-0006-0000-0C00-0000B6010000}">
      <text>
        <r>
          <rPr>
            <b/>
            <sz val="9"/>
            <rFont val="Tahoma"/>
          </rPr>
          <t>Metric=BA12001894
Data Type=Monetary1000</t>
        </r>
      </text>
    </comment>
    <comment ref="H103" authorId="0" shapeId="0" xr:uid="{00000000-0006-0000-0C00-0000B7010000}">
      <text>
        <r>
          <rPr>
            <b/>
            <sz val="9"/>
            <rFont val="Tahoma"/>
          </rPr>
          <t>Metric=BA12001895
Data Type=Monetary1000</t>
        </r>
      </text>
    </comment>
    <comment ref="I103" authorId="0" shapeId="0" xr:uid="{00000000-0006-0000-0C00-0000B8010000}">
      <text>
        <r>
          <rPr>
            <b/>
            <sz val="9"/>
            <rFont val="Tahoma"/>
          </rPr>
          <t>Metric=BA12001896
Data Type=Monetary1000</t>
        </r>
      </text>
    </comment>
    <comment ref="J103" authorId="0" shapeId="0" xr:uid="{00000000-0006-0000-0C00-0000B9010000}">
      <text>
        <r>
          <rPr>
            <b/>
            <sz val="9"/>
            <rFont val="Tahoma"/>
          </rPr>
          <t>Metric=BA12001897
Data Type=Monetary1000</t>
        </r>
      </text>
    </comment>
    <comment ref="K103" authorId="0" shapeId="0" xr:uid="{00000000-0006-0000-0C00-0000BA010000}">
      <text>
        <r>
          <rPr>
            <b/>
            <sz val="9"/>
            <rFont val="Tahoma"/>
          </rPr>
          <t>Metric=BA12001898
Data Type=Monetary1000</t>
        </r>
      </text>
    </comment>
    <comment ref="L103" authorId="0" shapeId="0" xr:uid="{00000000-0006-0000-0C00-0000BB010000}">
      <text>
        <r>
          <rPr>
            <b/>
            <sz val="9"/>
            <rFont val="Tahoma"/>
          </rPr>
          <t>Metric=BA12001899
Data Type=Monetary1000</t>
        </r>
      </text>
    </comment>
    <comment ref="C104" authorId="0" shapeId="0" xr:uid="{00000000-0006-0000-0C00-0000BC010000}">
      <text>
        <r>
          <rPr>
            <b/>
            <sz val="9"/>
            <rFont val="Tahoma"/>
          </rPr>
          <t>Metric=BA12001900
Data Type=Monetary1000</t>
        </r>
      </text>
    </comment>
    <comment ref="D104" authorId="0" shapeId="0" xr:uid="{00000000-0006-0000-0C00-0000BD010000}">
      <text>
        <r>
          <rPr>
            <b/>
            <sz val="9"/>
            <rFont val="Tahoma"/>
          </rPr>
          <t>Metric=BA12001901
Data Type=Monetary1000</t>
        </r>
      </text>
    </comment>
    <comment ref="E104" authorId="0" shapeId="0" xr:uid="{00000000-0006-0000-0C00-0000BE010000}">
      <text>
        <r>
          <rPr>
            <b/>
            <sz val="9"/>
            <rFont val="Tahoma"/>
          </rPr>
          <t>Metric=BA12001902
Data Type=Monetary1000</t>
        </r>
      </text>
    </comment>
    <comment ref="F104" authorId="0" shapeId="0" xr:uid="{00000000-0006-0000-0C00-0000BF010000}">
      <text>
        <r>
          <rPr>
            <b/>
            <sz val="9"/>
            <rFont val="Tahoma"/>
          </rPr>
          <t>Metric=BA12001903
Data Type=Monetary1000</t>
        </r>
      </text>
    </comment>
    <comment ref="G104" authorId="0" shapeId="0" xr:uid="{00000000-0006-0000-0C00-0000C0010000}">
      <text>
        <r>
          <rPr>
            <b/>
            <sz val="9"/>
            <rFont val="Tahoma"/>
          </rPr>
          <t>Metric=BA12001904
Data Type=Monetary1000</t>
        </r>
      </text>
    </comment>
    <comment ref="H104" authorId="0" shapeId="0" xr:uid="{00000000-0006-0000-0C00-0000C1010000}">
      <text>
        <r>
          <rPr>
            <b/>
            <sz val="9"/>
            <rFont val="Tahoma"/>
          </rPr>
          <t>Metric=BA12001905
Data Type=Monetary1000</t>
        </r>
      </text>
    </comment>
    <comment ref="I104" authorId="0" shapeId="0" xr:uid="{00000000-0006-0000-0C00-0000C2010000}">
      <text>
        <r>
          <rPr>
            <b/>
            <sz val="9"/>
            <rFont val="Tahoma"/>
          </rPr>
          <t>Metric=BA12001906
Data Type=Monetary1000</t>
        </r>
      </text>
    </comment>
    <comment ref="J104" authorId="0" shapeId="0" xr:uid="{00000000-0006-0000-0C00-0000C3010000}">
      <text>
        <r>
          <rPr>
            <b/>
            <sz val="9"/>
            <rFont val="Tahoma"/>
          </rPr>
          <t>Metric=BA12001907
Data Type=Monetary1000</t>
        </r>
      </text>
    </comment>
    <comment ref="K104" authorId="0" shapeId="0" xr:uid="{00000000-0006-0000-0C00-0000C4010000}">
      <text>
        <r>
          <rPr>
            <b/>
            <sz val="9"/>
            <rFont val="Tahoma"/>
          </rPr>
          <t>Metric=BA12001908
Data Type=Monetary1000</t>
        </r>
      </text>
    </comment>
    <comment ref="L104" authorId="0" shapeId="0" xr:uid="{00000000-0006-0000-0C00-0000C5010000}">
      <text>
        <r>
          <rPr>
            <b/>
            <sz val="9"/>
            <rFont val="Tahoma"/>
          </rPr>
          <t>Metric=BA12001909
Data Type=Monetary1000</t>
        </r>
      </text>
    </comment>
    <comment ref="C105" authorId="0" shapeId="0" xr:uid="{00000000-0006-0000-0C00-0000C6010000}">
      <text>
        <r>
          <rPr>
            <b/>
            <sz val="9"/>
            <rFont val="Tahoma"/>
          </rPr>
          <t>Metric=BA12001910
Data Type=Monetary1000</t>
        </r>
      </text>
    </comment>
    <comment ref="D105" authorId="0" shapeId="0" xr:uid="{00000000-0006-0000-0C00-0000C7010000}">
      <text>
        <r>
          <rPr>
            <b/>
            <sz val="9"/>
            <rFont val="Tahoma"/>
          </rPr>
          <t>Metric=BA12001911
Data Type=Monetary1000</t>
        </r>
      </text>
    </comment>
    <comment ref="E105" authorId="0" shapeId="0" xr:uid="{00000000-0006-0000-0C00-0000C8010000}">
      <text>
        <r>
          <rPr>
            <b/>
            <sz val="9"/>
            <rFont val="Tahoma"/>
          </rPr>
          <t>Metric=BA12001912
Data Type=Monetary1000</t>
        </r>
      </text>
    </comment>
    <comment ref="F105" authorId="0" shapeId="0" xr:uid="{00000000-0006-0000-0C00-0000C9010000}">
      <text>
        <r>
          <rPr>
            <b/>
            <sz val="9"/>
            <rFont val="Tahoma"/>
          </rPr>
          <t>Metric=BA12001913
Data Type=Monetary1000</t>
        </r>
      </text>
    </comment>
    <comment ref="G105" authorId="0" shapeId="0" xr:uid="{00000000-0006-0000-0C00-0000CA010000}">
      <text>
        <r>
          <rPr>
            <b/>
            <sz val="9"/>
            <rFont val="Tahoma"/>
          </rPr>
          <t>Metric=BA12001914
Data Type=Monetary1000</t>
        </r>
      </text>
    </comment>
    <comment ref="H105" authorId="0" shapeId="0" xr:uid="{00000000-0006-0000-0C00-0000CB010000}">
      <text>
        <r>
          <rPr>
            <b/>
            <sz val="9"/>
            <rFont val="Tahoma"/>
          </rPr>
          <t>Metric=BA12001915
Data Type=Monetary1000</t>
        </r>
      </text>
    </comment>
    <comment ref="I105" authorId="0" shapeId="0" xr:uid="{00000000-0006-0000-0C00-0000CC010000}">
      <text>
        <r>
          <rPr>
            <b/>
            <sz val="9"/>
            <rFont val="Tahoma"/>
          </rPr>
          <t>Metric=BA12001916
Data Type=Monetary1000</t>
        </r>
      </text>
    </comment>
    <comment ref="J105" authorId="0" shapeId="0" xr:uid="{00000000-0006-0000-0C00-0000CD010000}">
      <text>
        <r>
          <rPr>
            <b/>
            <sz val="9"/>
            <rFont val="Tahoma"/>
          </rPr>
          <t>Metric=BA12001917
Data Type=Monetary1000</t>
        </r>
      </text>
    </comment>
    <comment ref="K105" authorId="0" shapeId="0" xr:uid="{00000000-0006-0000-0C00-0000CE010000}">
      <text>
        <r>
          <rPr>
            <b/>
            <sz val="9"/>
            <rFont val="Tahoma"/>
          </rPr>
          <t>Metric=BA12001918
Data Type=Monetary1000</t>
        </r>
      </text>
    </comment>
    <comment ref="L105" authorId="0" shapeId="0" xr:uid="{00000000-0006-0000-0C00-0000CF010000}">
      <text>
        <r>
          <rPr>
            <b/>
            <sz val="9"/>
            <rFont val="Tahoma"/>
          </rPr>
          <t>Metric=BA12001919
Data Type=Monetary1000</t>
        </r>
      </text>
    </comment>
    <comment ref="C106" authorId="0" shapeId="0" xr:uid="{00000000-0006-0000-0C00-0000D0010000}">
      <text>
        <r>
          <rPr>
            <b/>
            <sz val="9"/>
            <rFont val="Tahoma"/>
          </rPr>
          <t>Metric=BA12001920
Data Type=Monetary1000</t>
        </r>
      </text>
    </comment>
    <comment ref="D106" authorId="0" shapeId="0" xr:uid="{00000000-0006-0000-0C00-0000D1010000}">
      <text>
        <r>
          <rPr>
            <b/>
            <sz val="9"/>
            <rFont val="Tahoma"/>
          </rPr>
          <t>Metric=BA12001921
Data Type=Monetary1000</t>
        </r>
      </text>
    </comment>
    <comment ref="E106" authorId="0" shapeId="0" xr:uid="{00000000-0006-0000-0C00-0000D2010000}">
      <text>
        <r>
          <rPr>
            <b/>
            <sz val="9"/>
            <rFont val="Tahoma"/>
          </rPr>
          <t>Metric=BA12001922
Data Type=Monetary1000</t>
        </r>
      </text>
    </comment>
    <comment ref="F106" authorId="0" shapeId="0" xr:uid="{00000000-0006-0000-0C00-0000D3010000}">
      <text>
        <r>
          <rPr>
            <b/>
            <sz val="9"/>
            <rFont val="Tahoma"/>
          </rPr>
          <t>Metric=BA12001923
Data Type=Monetary1000</t>
        </r>
      </text>
    </comment>
    <comment ref="G106" authorId="0" shapeId="0" xr:uid="{00000000-0006-0000-0C00-0000D4010000}">
      <text>
        <r>
          <rPr>
            <b/>
            <sz val="9"/>
            <rFont val="Tahoma"/>
          </rPr>
          <t>Metric=BA12001924
Data Type=Monetary1000</t>
        </r>
      </text>
    </comment>
    <comment ref="H106" authorId="0" shapeId="0" xr:uid="{00000000-0006-0000-0C00-0000D5010000}">
      <text>
        <r>
          <rPr>
            <b/>
            <sz val="9"/>
            <rFont val="Tahoma"/>
          </rPr>
          <t>Metric=BA12001925
Data Type=Monetary1000</t>
        </r>
      </text>
    </comment>
    <comment ref="I106" authorId="0" shapeId="0" xr:uid="{00000000-0006-0000-0C00-0000D6010000}">
      <text>
        <r>
          <rPr>
            <b/>
            <sz val="9"/>
            <rFont val="Tahoma"/>
          </rPr>
          <t>Metric=BA12001926
Data Type=Monetary1000</t>
        </r>
      </text>
    </comment>
    <comment ref="J106" authorId="0" shapeId="0" xr:uid="{00000000-0006-0000-0C00-0000D7010000}">
      <text>
        <r>
          <rPr>
            <b/>
            <sz val="9"/>
            <rFont val="Tahoma"/>
          </rPr>
          <t>Metric=BA12001927
Data Type=Monetary1000</t>
        </r>
      </text>
    </comment>
    <comment ref="K106" authorId="0" shapeId="0" xr:uid="{00000000-0006-0000-0C00-0000D8010000}">
      <text>
        <r>
          <rPr>
            <b/>
            <sz val="9"/>
            <rFont val="Tahoma"/>
          </rPr>
          <t>Metric=BA12001928
Data Type=Monetary1000</t>
        </r>
      </text>
    </comment>
    <comment ref="L106" authorId="0" shapeId="0" xr:uid="{00000000-0006-0000-0C00-0000D9010000}">
      <text>
        <r>
          <rPr>
            <b/>
            <sz val="9"/>
            <rFont val="Tahoma"/>
          </rPr>
          <t>Metric=BA12001929
Data Type=Monetary1000</t>
        </r>
      </text>
    </comment>
    <comment ref="C107" authorId="0" shapeId="0" xr:uid="{00000000-0006-0000-0C00-0000DA010000}">
      <text>
        <r>
          <rPr>
            <b/>
            <sz val="9"/>
            <rFont val="Tahoma"/>
          </rPr>
          <t>Metric=BA12001930
Data Type=Monetary1000</t>
        </r>
      </text>
    </comment>
    <comment ref="D107" authorId="0" shapeId="0" xr:uid="{00000000-0006-0000-0C00-0000DB010000}">
      <text>
        <r>
          <rPr>
            <b/>
            <sz val="9"/>
            <rFont val="Tahoma"/>
          </rPr>
          <t>Metric=BA12001931
Data Type=Monetary1000</t>
        </r>
      </text>
    </comment>
    <comment ref="E107" authorId="0" shapeId="0" xr:uid="{00000000-0006-0000-0C00-0000DC010000}">
      <text>
        <r>
          <rPr>
            <b/>
            <sz val="9"/>
            <rFont val="Tahoma"/>
          </rPr>
          <t>Metric=BA12001932
Data Type=Monetary1000</t>
        </r>
      </text>
    </comment>
    <comment ref="F107" authorId="0" shapeId="0" xr:uid="{00000000-0006-0000-0C00-0000DD010000}">
      <text>
        <r>
          <rPr>
            <b/>
            <sz val="9"/>
            <rFont val="Tahoma"/>
          </rPr>
          <t>Metric=BA12001933
Data Type=Monetary1000</t>
        </r>
      </text>
    </comment>
    <comment ref="G107" authorId="0" shapeId="0" xr:uid="{00000000-0006-0000-0C00-0000DE010000}">
      <text>
        <r>
          <rPr>
            <b/>
            <sz val="9"/>
            <rFont val="Tahoma"/>
          </rPr>
          <t>Metric=BA12001934
Data Type=Monetary1000</t>
        </r>
      </text>
    </comment>
    <comment ref="H107" authorId="0" shapeId="0" xr:uid="{00000000-0006-0000-0C00-0000DF010000}">
      <text>
        <r>
          <rPr>
            <b/>
            <sz val="9"/>
            <rFont val="Tahoma"/>
          </rPr>
          <t>Metric=BA12001935
Data Type=Monetary1000</t>
        </r>
      </text>
    </comment>
    <comment ref="I107" authorId="0" shapeId="0" xr:uid="{00000000-0006-0000-0C00-0000E0010000}">
      <text>
        <r>
          <rPr>
            <b/>
            <sz val="9"/>
            <rFont val="Tahoma"/>
          </rPr>
          <t>Metric=BA12001936
Data Type=Monetary1000</t>
        </r>
      </text>
    </comment>
    <comment ref="J107" authorId="0" shapeId="0" xr:uid="{00000000-0006-0000-0C00-0000E1010000}">
      <text>
        <r>
          <rPr>
            <b/>
            <sz val="9"/>
            <rFont val="Tahoma"/>
          </rPr>
          <t>Metric=BA12001937
Data Type=Monetary1000</t>
        </r>
      </text>
    </comment>
    <comment ref="K107" authorId="0" shapeId="0" xr:uid="{00000000-0006-0000-0C00-0000E2010000}">
      <text>
        <r>
          <rPr>
            <b/>
            <sz val="9"/>
            <rFont val="Tahoma"/>
          </rPr>
          <t>Metric=BA12001938
Data Type=Monetary1000</t>
        </r>
      </text>
    </comment>
    <comment ref="L107" authorId="0" shapeId="0" xr:uid="{00000000-0006-0000-0C00-0000E3010000}">
      <text>
        <r>
          <rPr>
            <b/>
            <sz val="9"/>
            <rFont val="Tahoma"/>
          </rPr>
          <t>Metric=BA12001939
Data Type=Monetary1000</t>
        </r>
      </text>
    </comment>
    <comment ref="C108" authorId="0" shapeId="0" xr:uid="{00000000-0006-0000-0C00-0000E4010000}">
      <text>
        <r>
          <rPr>
            <b/>
            <sz val="9"/>
            <rFont val="Tahoma"/>
          </rPr>
          <t>Metric=BA12001940
Data Type=Monetary1000</t>
        </r>
      </text>
    </comment>
    <comment ref="D108" authorId="0" shapeId="0" xr:uid="{00000000-0006-0000-0C00-0000E5010000}">
      <text>
        <r>
          <rPr>
            <b/>
            <sz val="9"/>
            <rFont val="Tahoma"/>
          </rPr>
          <t>Metric=BA12001941
Data Type=Monetary1000</t>
        </r>
      </text>
    </comment>
    <comment ref="E108" authorId="0" shapeId="0" xr:uid="{00000000-0006-0000-0C00-0000E6010000}">
      <text>
        <r>
          <rPr>
            <b/>
            <sz val="9"/>
            <rFont val="Tahoma"/>
          </rPr>
          <t>Metric=BA12001942
Data Type=Monetary1000</t>
        </r>
      </text>
    </comment>
    <comment ref="F108" authorId="0" shapeId="0" xr:uid="{00000000-0006-0000-0C00-0000E7010000}">
      <text>
        <r>
          <rPr>
            <b/>
            <sz val="9"/>
            <rFont val="Tahoma"/>
          </rPr>
          <t>Metric=BA12001943
Data Type=Monetary1000</t>
        </r>
      </text>
    </comment>
    <comment ref="G108" authorId="0" shapeId="0" xr:uid="{00000000-0006-0000-0C00-0000E8010000}">
      <text>
        <r>
          <rPr>
            <b/>
            <sz val="9"/>
            <rFont val="Tahoma"/>
          </rPr>
          <t>Metric=BA12001944
Data Type=Monetary1000</t>
        </r>
      </text>
    </comment>
    <comment ref="H108" authorId="0" shapeId="0" xr:uid="{00000000-0006-0000-0C00-0000E9010000}">
      <text>
        <r>
          <rPr>
            <b/>
            <sz val="9"/>
            <rFont val="Tahoma"/>
          </rPr>
          <t>Metric=BA12001945
Data Type=Monetary1000</t>
        </r>
      </text>
    </comment>
    <comment ref="I108" authorId="0" shapeId="0" xr:uid="{00000000-0006-0000-0C00-0000EA010000}">
      <text>
        <r>
          <rPr>
            <b/>
            <sz val="9"/>
            <rFont val="Tahoma"/>
          </rPr>
          <t>Metric=BA12001946
Data Type=Monetary1000</t>
        </r>
      </text>
    </comment>
    <comment ref="J108" authorId="0" shapeId="0" xr:uid="{00000000-0006-0000-0C00-0000EB010000}">
      <text>
        <r>
          <rPr>
            <b/>
            <sz val="9"/>
            <rFont val="Tahoma"/>
          </rPr>
          <t>Metric=BA12001947
Data Type=Monetary1000</t>
        </r>
      </text>
    </comment>
    <comment ref="K108" authorId="0" shapeId="0" xr:uid="{00000000-0006-0000-0C00-0000EC010000}">
      <text>
        <r>
          <rPr>
            <b/>
            <sz val="9"/>
            <rFont val="Tahoma"/>
          </rPr>
          <t>Metric=BA12001948
Data Type=Monetary1000</t>
        </r>
      </text>
    </comment>
    <comment ref="L108" authorId="0" shapeId="0" xr:uid="{00000000-0006-0000-0C00-0000ED010000}">
      <text>
        <r>
          <rPr>
            <b/>
            <sz val="9"/>
            <rFont val="Tahoma"/>
          </rPr>
          <t>Metric=BA12001949
Data Type=Monetary1000</t>
        </r>
      </text>
    </comment>
    <comment ref="C109" authorId="0" shapeId="0" xr:uid="{00000000-0006-0000-0C00-0000EE010000}">
      <text>
        <r>
          <rPr>
            <b/>
            <sz val="9"/>
            <rFont val="Tahoma"/>
          </rPr>
          <t>Metric=BA12001950
Data Type=Monetary1000</t>
        </r>
      </text>
    </comment>
    <comment ref="D109" authorId="0" shapeId="0" xr:uid="{00000000-0006-0000-0C00-0000EF010000}">
      <text>
        <r>
          <rPr>
            <b/>
            <sz val="9"/>
            <rFont val="Tahoma"/>
          </rPr>
          <t>Metric=BA12001951
Data Type=Monetary1000</t>
        </r>
      </text>
    </comment>
    <comment ref="E109" authorId="0" shapeId="0" xr:uid="{00000000-0006-0000-0C00-0000F0010000}">
      <text>
        <r>
          <rPr>
            <b/>
            <sz val="9"/>
            <rFont val="Tahoma"/>
          </rPr>
          <t>Metric=BA12001952
Data Type=Monetary1000</t>
        </r>
      </text>
    </comment>
    <comment ref="F109" authorId="0" shapeId="0" xr:uid="{00000000-0006-0000-0C00-0000F1010000}">
      <text>
        <r>
          <rPr>
            <b/>
            <sz val="9"/>
            <rFont val="Tahoma"/>
          </rPr>
          <t>Metric=BA12001953
Data Type=Monetary1000</t>
        </r>
      </text>
    </comment>
    <comment ref="G109" authorId="0" shapeId="0" xr:uid="{00000000-0006-0000-0C00-0000F2010000}">
      <text>
        <r>
          <rPr>
            <b/>
            <sz val="9"/>
            <rFont val="Tahoma"/>
          </rPr>
          <t>Metric=BA12001954
Data Type=Monetary1000</t>
        </r>
      </text>
    </comment>
    <comment ref="H109" authorId="0" shapeId="0" xr:uid="{00000000-0006-0000-0C00-0000F3010000}">
      <text>
        <r>
          <rPr>
            <b/>
            <sz val="9"/>
            <rFont val="Tahoma"/>
          </rPr>
          <t>Metric=BA12001955
Data Type=Monetary1000</t>
        </r>
      </text>
    </comment>
    <comment ref="I109" authorId="0" shapeId="0" xr:uid="{00000000-0006-0000-0C00-0000F4010000}">
      <text>
        <r>
          <rPr>
            <b/>
            <sz val="9"/>
            <rFont val="Tahoma"/>
          </rPr>
          <t>Metric=BA12001956
Data Type=Monetary1000</t>
        </r>
      </text>
    </comment>
    <comment ref="J109" authorId="0" shapeId="0" xr:uid="{00000000-0006-0000-0C00-0000F5010000}">
      <text>
        <r>
          <rPr>
            <b/>
            <sz val="9"/>
            <rFont val="Tahoma"/>
          </rPr>
          <t>Metric=BA12001957
Data Type=Monetary1000</t>
        </r>
      </text>
    </comment>
    <comment ref="K109" authorId="0" shapeId="0" xr:uid="{00000000-0006-0000-0C00-0000F6010000}">
      <text>
        <r>
          <rPr>
            <b/>
            <sz val="9"/>
            <rFont val="Tahoma"/>
          </rPr>
          <t>Metric=BA12001958
Data Type=Monetary1000</t>
        </r>
      </text>
    </comment>
    <comment ref="L109" authorId="0" shapeId="0" xr:uid="{00000000-0006-0000-0C00-0000F7010000}">
      <text>
        <r>
          <rPr>
            <b/>
            <sz val="9"/>
            <rFont val="Tahoma"/>
          </rPr>
          <t>Metric=BA12001959
Data Type=Monetary1000</t>
        </r>
      </text>
    </comment>
    <comment ref="C110" authorId="0" shapeId="0" xr:uid="{00000000-0006-0000-0C00-0000F8010000}">
      <text>
        <r>
          <rPr>
            <b/>
            <sz val="9"/>
            <rFont val="Tahoma"/>
          </rPr>
          <t>Metric=BA12001960
Data Type=Monetary1000</t>
        </r>
      </text>
    </comment>
    <comment ref="D110" authorId="0" shapeId="0" xr:uid="{00000000-0006-0000-0C00-0000F9010000}">
      <text>
        <r>
          <rPr>
            <b/>
            <sz val="9"/>
            <rFont val="Tahoma"/>
          </rPr>
          <t>Metric=BA12001961
Data Type=Monetary1000</t>
        </r>
      </text>
    </comment>
    <comment ref="E110" authorId="0" shapeId="0" xr:uid="{00000000-0006-0000-0C00-0000FA010000}">
      <text>
        <r>
          <rPr>
            <b/>
            <sz val="9"/>
            <rFont val="Tahoma"/>
          </rPr>
          <t>Metric=BA12001962
Data Type=Monetary1000</t>
        </r>
      </text>
    </comment>
    <comment ref="F110" authorId="0" shapeId="0" xr:uid="{00000000-0006-0000-0C00-0000FB010000}">
      <text>
        <r>
          <rPr>
            <b/>
            <sz val="9"/>
            <rFont val="Tahoma"/>
          </rPr>
          <t>Metric=BA12001963
Data Type=Monetary1000</t>
        </r>
      </text>
    </comment>
    <comment ref="G110" authorId="0" shapeId="0" xr:uid="{00000000-0006-0000-0C00-0000FC010000}">
      <text>
        <r>
          <rPr>
            <b/>
            <sz val="9"/>
            <rFont val="Tahoma"/>
          </rPr>
          <t>Metric=BA12001964
Data Type=Monetary1000</t>
        </r>
      </text>
    </comment>
    <comment ref="H110" authorId="0" shapeId="0" xr:uid="{00000000-0006-0000-0C00-0000FD010000}">
      <text>
        <r>
          <rPr>
            <b/>
            <sz val="9"/>
            <rFont val="Tahoma"/>
          </rPr>
          <t>Metric=BA12001965
Data Type=Monetary1000</t>
        </r>
      </text>
    </comment>
    <comment ref="I110" authorId="0" shapeId="0" xr:uid="{00000000-0006-0000-0C00-0000FE010000}">
      <text>
        <r>
          <rPr>
            <b/>
            <sz val="9"/>
            <rFont val="Tahoma"/>
          </rPr>
          <t>Metric=BA12001966
Data Type=Monetary1000</t>
        </r>
      </text>
    </comment>
    <comment ref="J110" authorId="0" shapeId="0" xr:uid="{00000000-0006-0000-0C00-0000FF010000}">
      <text>
        <r>
          <rPr>
            <b/>
            <sz val="9"/>
            <rFont val="Tahoma"/>
          </rPr>
          <t>Metric=BA12001967
Data Type=Monetary1000</t>
        </r>
      </text>
    </comment>
    <comment ref="K110" authorId="0" shapeId="0" xr:uid="{00000000-0006-0000-0C00-000000020000}">
      <text>
        <r>
          <rPr>
            <b/>
            <sz val="9"/>
            <rFont val="Tahoma"/>
          </rPr>
          <t>Metric=BA12001968
Data Type=Monetary1000</t>
        </r>
      </text>
    </comment>
    <comment ref="L110" authorId="0" shapeId="0" xr:uid="{00000000-0006-0000-0C00-000001020000}">
      <text>
        <r>
          <rPr>
            <b/>
            <sz val="9"/>
            <rFont val="Tahoma"/>
          </rPr>
          <t>Metric=BA12001969
Data Type=Monetary1000</t>
        </r>
      </text>
    </comment>
    <comment ref="C111" authorId="0" shapeId="0" xr:uid="{00000000-0006-0000-0C00-000002020000}">
      <text>
        <r>
          <rPr>
            <b/>
            <sz val="9"/>
            <rFont val="Tahoma"/>
          </rPr>
          <t>Metric=BA12001970
Data Type=Monetary1000</t>
        </r>
      </text>
    </comment>
    <comment ref="D111" authorId="0" shapeId="0" xr:uid="{00000000-0006-0000-0C00-000003020000}">
      <text>
        <r>
          <rPr>
            <b/>
            <sz val="9"/>
            <rFont val="Tahoma"/>
          </rPr>
          <t>Metric=BA12001971
Data Type=Monetary1000</t>
        </r>
      </text>
    </comment>
    <comment ref="E111" authorId="0" shapeId="0" xr:uid="{00000000-0006-0000-0C00-000004020000}">
      <text>
        <r>
          <rPr>
            <b/>
            <sz val="9"/>
            <rFont val="Tahoma"/>
          </rPr>
          <t>Metric=BA12001972
Data Type=Monetary1000</t>
        </r>
      </text>
    </comment>
    <comment ref="F111" authorId="0" shapeId="0" xr:uid="{00000000-0006-0000-0C00-000005020000}">
      <text>
        <r>
          <rPr>
            <b/>
            <sz val="9"/>
            <rFont val="Tahoma"/>
          </rPr>
          <t>Metric=BA12001973
Data Type=Monetary1000</t>
        </r>
      </text>
    </comment>
    <comment ref="G111" authorId="0" shapeId="0" xr:uid="{00000000-0006-0000-0C00-000006020000}">
      <text>
        <r>
          <rPr>
            <b/>
            <sz val="9"/>
            <rFont val="Tahoma"/>
          </rPr>
          <t>Metric=BA12001974
Data Type=Monetary1000</t>
        </r>
      </text>
    </comment>
    <comment ref="H111" authorId="0" shapeId="0" xr:uid="{00000000-0006-0000-0C00-000007020000}">
      <text>
        <r>
          <rPr>
            <b/>
            <sz val="9"/>
            <rFont val="Tahoma"/>
          </rPr>
          <t>Metric=BA12001975
Data Type=Monetary1000</t>
        </r>
      </text>
    </comment>
    <comment ref="I111" authorId="0" shapeId="0" xr:uid="{00000000-0006-0000-0C00-000008020000}">
      <text>
        <r>
          <rPr>
            <b/>
            <sz val="9"/>
            <rFont val="Tahoma"/>
          </rPr>
          <t>Metric=BA12001976
Data Type=Monetary1000</t>
        </r>
      </text>
    </comment>
    <comment ref="J111" authorId="0" shapeId="0" xr:uid="{00000000-0006-0000-0C00-000009020000}">
      <text>
        <r>
          <rPr>
            <b/>
            <sz val="9"/>
            <rFont val="Tahoma"/>
          </rPr>
          <t>Metric=BA12001977
Data Type=Monetary1000</t>
        </r>
      </text>
    </comment>
    <comment ref="K111" authorId="0" shapeId="0" xr:uid="{00000000-0006-0000-0C00-00000A020000}">
      <text>
        <r>
          <rPr>
            <b/>
            <sz val="9"/>
            <rFont val="Tahoma"/>
          </rPr>
          <t>Metric=BA12001978
Data Type=Monetary1000</t>
        </r>
      </text>
    </comment>
    <comment ref="L111" authorId="0" shapeId="0" xr:uid="{00000000-0006-0000-0C00-00000B020000}">
      <text>
        <r>
          <rPr>
            <b/>
            <sz val="9"/>
            <rFont val="Tahoma"/>
          </rPr>
          <t>Metric=BA12001979
Data Type=Monetary1000</t>
        </r>
      </text>
    </comment>
    <comment ref="C112" authorId="0" shapeId="0" xr:uid="{00000000-0006-0000-0C00-00000C020000}">
      <text>
        <r>
          <rPr>
            <b/>
            <sz val="9"/>
            <rFont val="Tahoma"/>
          </rPr>
          <t>Metric=BA12001980
Data Type=Monetary1000</t>
        </r>
      </text>
    </comment>
    <comment ref="D112" authorId="0" shapeId="0" xr:uid="{00000000-0006-0000-0C00-00000D020000}">
      <text>
        <r>
          <rPr>
            <b/>
            <sz val="9"/>
            <rFont val="Tahoma"/>
          </rPr>
          <t>Metric=BA12001981
Data Type=Monetary1000</t>
        </r>
      </text>
    </comment>
    <comment ref="E112" authorId="0" shapeId="0" xr:uid="{00000000-0006-0000-0C00-00000E020000}">
      <text>
        <r>
          <rPr>
            <b/>
            <sz val="9"/>
            <rFont val="Tahoma"/>
          </rPr>
          <t>Metric=BA12001982
Data Type=Monetary1000</t>
        </r>
      </text>
    </comment>
    <comment ref="F112" authorId="0" shapeId="0" xr:uid="{00000000-0006-0000-0C00-00000F020000}">
      <text>
        <r>
          <rPr>
            <b/>
            <sz val="9"/>
            <rFont val="Tahoma"/>
          </rPr>
          <t>Metric=BA12001983
Data Type=Monetary1000</t>
        </r>
      </text>
    </comment>
    <comment ref="G112" authorId="0" shapeId="0" xr:uid="{00000000-0006-0000-0C00-000010020000}">
      <text>
        <r>
          <rPr>
            <b/>
            <sz val="9"/>
            <rFont val="Tahoma"/>
          </rPr>
          <t>Metric=BA12001984
Data Type=Monetary1000</t>
        </r>
      </text>
    </comment>
    <comment ref="H112" authorId="0" shapeId="0" xr:uid="{00000000-0006-0000-0C00-000011020000}">
      <text>
        <r>
          <rPr>
            <b/>
            <sz val="9"/>
            <rFont val="Tahoma"/>
          </rPr>
          <t>Metric=BA12001985
Data Type=Monetary1000</t>
        </r>
      </text>
    </comment>
    <comment ref="I112" authorId="0" shapeId="0" xr:uid="{00000000-0006-0000-0C00-000012020000}">
      <text>
        <r>
          <rPr>
            <b/>
            <sz val="9"/>
            <rFont val="Tahoma"/>
          </rPr>
          <t>Metric=BA12001986
Data Type=Monetary1000</t>
        </r>
      </text>
    </comment>
    <comment ref="J112" authorId="0" shapeId="0" xr:uid="{00000000-0006-0000-0C00-000013020000}">
      <text>
        <r>
          <rPr>
            <b/>
            <sz val="9"/>
            <rFont val="Tahoma"/>
          </rPr>
          <t>Metric=BA12001987
Data Type=Monetary1000</t>
        </r>
      </text>
    </comment>
    <comment ref="K112" authorId="0" shapeId="0" xr:uid="{00000000-0006-0000-0C00-000014020000}">
      <text>
        <r>
          <rPr>
            <b/>
            <sz val="9"/>
            <rFont val="Tahoma"/>
          </rPr>
          <t>Metric=BA12001988
Data Type=Monetary1000</t>
        </r>
      </text>
    </comment>
    <comment ref="L112" authorId="0" shapeId="0" xr:uid="{00000000-0006-0000-0C00-000015020000}">
      <text>
        <r>
          <rPr>
            <b/>
            <sz val="9"/>
            <rFont val="Tahoma"/>
          </rPr>
          <t>Metric=BA12001989
Data Type=Monetary1000</t>
        </r>
      </text>
    </comment>
    <comment ref="C113" authorId="0" shapeId="0" xr:uid="{00000000-0006-0000-0C00-000016020000}">
      <text>
        <r>
          <rPr>
            <b/>
            <sz val="9"/>
            <rFont val="Tahoma"/>
          </rPr>
          <t>Metric=BA12001990
Data Type=Monetary1000</t>
        </r>
      </text>
    </comment>
    <comment ref="D113" authorId="0" shapeId="0" xr:uid="{00000000-0006-0000-0C00-000017020000}">
      <text>
        <r>
          <rPr>
            <b/>
            <sz val="9"/>
            <rFont val="Tahoma"/>
          </rPr>
          <t>Metric=BA12001991
Data Type=Monetary1000</t>
        </r>
      </text>
    </comment>
    <comment ref="E113" authorId="0" shapeId="0" xr:uid="{00000000-0006-0000-0C00-000018020000}">
      <text>
        <r>
          <rPr>
            <b/>
            <sz val="9"/>
            <rFont val="Tahoma"/>
          </rPr>
          <t>Metric=BA12001992
Data Type=Monetary1000</t>
        </r>
      </text>
    </comment>
    <comment ref="F113" authorId="0" shapeId="0" xr:uid="{00000000-0006-0000-0C00-000019020000}">
      <text>
        <r>
          <rPr>
            <b/>
            <sz val="9"/>
            <rFont val="Tahoma"/>
          </rPr>
          <t>Metric=BA12001993
Data Type=Monetary1000</t>
        </r>
      </text>
    </comment>
    <comment ref="G113" authorId="0" shapeId="0" xr:uid="{00000000-0006-0000-0C00-00001A020000}">
      <text>
        <r>
          <rPr>
            <b/>
            <sz val="9"/>
            <rFont val="Tahoma"/>
          </rPr>
          <t>Metric=BA12001994
Data Type=Monetary1000</t>
        </r>
      </text>
    </comment>
    <comment ref="H113" authorId="0" shapeId="0" xr:uid="{00000000-0006-0000-0C00-00001B020000}">
      <text>
        <r>
          <rPr>
            <b/>
            <sz val="9"/>
            <rFont val="Tahoma"/>
          </rPr>
          <t>Metric=BA12001995
Data Type=Monetary1000</t>
        </r>
      </text>
    </comment>
    <comment ref="I113" authorId="0" shapeId="0" xr:uid="{00000000-0006-0000-0C00-00001C020000}">
      <text>
        <r>
          <rPr>
            <b/>
            <sz val="9"/>
            <rFont val="Tahoma"/>
          </rPr>
          <t>Metric=BA12001996
Data Type=Monetary1000</t>
        </r>
      </text>
    </comment>
    <comment ref="J113" authorId="0" shapeId="0" xr:uid="{00000000-0006-0000-0C00-00001D020000}">
      <text>
        <r>
          <rPr>
            <b/>
            <sz val="9"/>
            <rFont val="Tahoma"/>
          </rPr>
          <t>Metric=BA12001997
Data Type=Monetary1000</t>
        </r>
      </text>
    </comment>
    <comment ref="K113" authorId="0" shapeId="0" xr:uid="{00000000-0006-0000-0C00-00001E020000}">
      <text>
        <r>
          <rPr>
            <b/>
            <sz val="9"/>
            <rFont val="Tahoma"/>
          </rPr>
          <t>Metric=BA12001998
Data Type=Monetary1000</t>
        </r>
      </text>
    </comment>
    <comment ref="L113" authorId="0" shapeId="0" xr:uid="{00000000-0006-0000-0C00-00001F020000}">
      <text>
        <r>
          <rPr>
            <b/>
            <sz val="9"/>
            <rFont val="Tahoma"/>
          </rPr>
          <t>Metric=BA12001999
Data Type=Monetary1000</t>
        </r>
      </text>
    </comment>
    <comment ref="C114" authorId="0" shapeId="0" xr:uid="{00000000-0006-0000-0C00-000020020000}">
      <text>
        <r>
          <rPr>
            <b/>
            <sz val="9"/>
            <rFont val="Tahoma"/>
          </rPr>
          <t>Metric=BA12002000
Data Type=Monetary1000</t>
        </r>
      </text>
    </comment>
    <comment ref="D114" authorId="0" shapeId="0" xr:uid="{00000000-0006-0000-0C00-000021020000}">
      <text>
        <r>
          <rPr>
            <b/>
            <sz val="9"/>
            <rFont val="Tahoma"/>
          </rPr>
          <t>Metric=BA12002001
Data Type=Monetary1000</t>
        </r>
      </text>
    </comment>
    <comment ref="E114" authorId="0" shapeId="0" xr:uid="{00000000-0006-0000-0C00-000022020000}">
      <text>
        <r>
          <rPr>
            <b/>
            <sz val="9"/>
            <rFont val="Tahoma"/>
          </rPr>
          <t>Metric=BA12002002
Data Type=Monetary1000</t>
        </r>
      </text>
    </comment>
    <comment ref="F114" authorId="0" shapeId="0" xr:uid="{00000000-0006-0000-0C00-000023020000}">
      <text>
        <r>
          <rPr>
            <b/>
            <sz val="9"/>
            <rFont val="Tahoma"/>
          </rPr>
          <t>Metric=BA12002003
Data Type=Monetary1000</t>
        </r>
      </text>
    </comment>
    <comment ref="G114" authorId="0" shapeId="0" xr:uid="{00000000-0006-0000-0C00-000024020000}">
      <text>
        <r>
          <rPr>
            <b/>
            <sz val="9"/>
            <rFont val="Tahoma"/>
          </rPr>
          <t>Metric=BA12002004
Data Type=Monetary1000</t>
        </r>
      </text>
    </comment>
    <comment ref="H114" authorId="0" shapeId="0" xr:uid="{00000000-0006-0000-0C00-000025020000}">
      <text>
        <r>
          <rPr>
            <b/>
            <sz val="9"/>
            <rFont val="Tahoma"/>
          </rPr>
          <t>Metric=BA12002005
Data Type=Monetary1000</t>
        </r>
      </text>
    </comment>
    <comment ref="I114" authorId="0" shapeId="0" xr:uid="{00000000-0006-0000-0C00-000026020000}">
      <text>
        <r>
          <rPr>
            <b/>
            <sz val="9"/>
            <rFont val="Tahoma"/>
          </rPr>
          <t>Metric=BA12002006
Data Type=Monetary1000</t>
        </r>
      </text>
    </comment>
    <comment ref="J114" authorId="0" shapeId="0" xr:uid="{00000000-0006-0000-0C00-000027020000}">
      <text>
        <r>
          <rPr>
            <b/>
            <sz val="9"/>
            <rFont val="Tahoma"/>
          </rPr>
          <t>Metric=BA12002007
Data Type=Monetary1000</t>
        </r>
      </text>
    </comment>
    <comment ref="K114" authorId="0" shapeId="0" xr:uid="{00000000-0006-0000-0C00-000028020000}">
      <text>
        <r>
          <rPr>
            <b/>
            <sz val="9"/>
            <rFont val="Tahoma"/>
          </rPr>
          <t>Metric=BA12002008
Data Type=Monetary1000</t>
        </r>
      </text>
    </comment>
    <comment ref="L114" authorId="0" shapeId="0" xr:uid="{00000000-0006-0000-0C00-000029020000}">
      <text>
        <r>
          <rPr>
            <b/>
            <sz val="9"/>
            <rFont val="Tahoma"/>
          </rPr>
          <t>Metric=BA12002009
Data Type=Monetary1000</t>
        </r>
      </text>
    </comment>
    <comment ref="C115" authorId="0" shapeId="0" xr:uid="{00000000-0006-0000-0C00-00002A020000}">
      <text>
        <r>
          <rPr>
            <b/>
            <sz val="9"/>
            <rFont val="Tahoma"/>
          </rPr>
          <t>Metric=BA12002010
Data Type=Monetary1000</t>
        </r>
      </text>
    </comment>
    <comment ref="D115" authorId="0" shapeId="0" xr:uid="{00000000-0006-0000-0C00-00002B020000}">
      <text>
        <r>
          <rPr>
            <b/>
            <sz val="9"/>
            <rFont val="Tahoma"/>
          </rPr>
          <t>Metric=BA12002011
Data Type=Monetary1000</t>
        </r>
      </text>
    </comment>
    <comment ref="E115" authorId="0" shapeId="0" xr:uid="{00000000-0006-0000-0C00-00002C020000}">
      <text>
        <r>
          <rPr>
            <b/>
            <sz val="9"/>
            <rFont val="Tahoma"/>
          </rPr>
          <t>Metric=BA12002012
Data Type=Monetary1000</t>
        </r>
      </text>
    </comment>
    <comment ref="F115" authorId="0" shapeId="0" xr:uid="{00000000-0006-0000-0C00-00002D020000}">
      <text>
        <r>
          <rPr>
            <b/>
            <sz val="9"/>
            <rFont val="Tahoma"/>
          </rPr>
          <t>Metric=BA12002013
Data Type=Monetary1000</t>
        </r>
      </text>
    </comment>
    <comment ref="G115" authorId="0" shapeId="0" xr:uid="{00000000-0006-0000-0C00-00002E020000}">
      <text>
        <r>
          <rPr>
            <b/>
            <sz val="9"/>
            <rFont val="Tahoma"/>
          </rPr>
          <t>Metric=BA12002014
Data Type=Monetary1000</t>
        </r>
      </text>
    </comment>
    <comment ref="H115" authorId="0" shapeId="0" xr:uid="{00000000-0006-0000-0C00-00002F020000}">
      <text>
        <r>
          <rPr>
            <b/>
            <sz val="9"/>
            <rFont val="Tahoma"/>
          </rPr>
          <t>Metric=BA12002015
Data Type=Monetary1000</t>
        </r>
      </text>
    </comment>
    <comment ref="I115" authorId="0" shapeId="0" xr:uid="{00000000-0006-0000-0C00-000030020000}">
      <text>
        <r>
          <rPr>
            <b/>
            <sz val="9"/>
            <rFont val="Tahoma"/>
          </rPr>
          <t>Metric=BA12002016
Data Type=Monetary1000</t>
        </r>
      </text>
    </comment>
    <comment ref="J115" authorId="0" shapeId="0" xr:uid="{00000000-0006-0000-0C00-000031020000}">
      <text>
        <r>
          <rPr>
            <b/>
            <sz val="9"/>
            <rFont val="Tahoma"/>
          </rPr>
          <t>Metric=BA12002017
Data Type=Monetary1000</t>
        </r>
      </text>
    </comment>
    <comment ref="K115" authorId="0" shapeId="0" xr:uid="{00000000-0006-0000-0C00-000032020000}">
      <text>
        <r>
          <rPr>
            <b/>
            <sz val="9"/>
            <rFont val="Tahoma"/>
          </rPr>
          <t>Metric=BA12002018
Data Type=Monetary1000</t>
        </r>
      </text>
    </comment>
    <comment ref="L115" authorId="0" shapeId="0" xr:uid="{00000000-0006-0000-0C00-000033020000}">
      <text>
        <r>
          <rPr>
            <b/>
            <sz val="9"/>
            <rFont val="Tahoma"/>
          </rPr>
          <t>Metric=BA12002019
Data Type=Monetary1000</t>
        </r>
      </text>
    </comment>
    <comment ref="C116" authorId="0" shapeId="0" xr:uid="{00000000-0006-0000-0C00-000034020000}">
      <text>
        <r>
          <rPr>
            <b/>
            <sz val="9"/>
            <rFont val="Tahoma"/>
          </rPr>
          <t>Metric=BA12002020
Data Type=Monetary1000</t>
        </r>
      </text>
    </comment>
    <comment ref="D116" authorId="0" shapeId="0" xr:uid="{00000000-0006-0000-0C00-000035020000}">
      <text>
        <r>
          <rPr>
            <b/>
            <sz val="9"/>
            <rFont val="Tahoma"/>
          </rPr>
          <t>Metric=BA12002021
Data Type=Monetary1000</t>
        </r>
      </text>
    </comment>
    <comment ref="E116" authorId="0" shapeId="0" xr:uid="{00000000-0006-0000-0C00-000036020000}">
      <text>
        <r>
          <rPr>
            <b/>
            <sz val="9"/>
            <rFont val="Tahoma"/>
          </rPr>
          <t>Metric=BA12002022
Data Type=Monetary1000</t>
        </r>
      </text>
    </comment>
    <comment ref="F116" authorId="0" shapeId="0" xr:uid="{00000000-0006-0000-0C00-000037020000}">
      <text>
        <r>
          <rPr>
            <b/>
            <sz val="9"/>
            <rFont val="Tahoma"/>
          </rPr>
          <t>Metric=BA12002023
Data Type=Monetary1000</t>
        </r>
      </text>
    </comment>
    <comment ref="G116" authorId="0" shapeId="0" xr:uid="{00000000-0006-0000-0C00-000038020000}">
      <text>
        <r>
          <rPr>
            <b/>
            <sz val="9"/>
            <rFont val="Tahoma"/>
          </rPr>
          <t>Metric=BA12002024
Data Type=Monetary1000</t>
        </r>
      </text>
    </comment>
    <comment ref="H116" authorId="0" shapeId="0" xr:uid="{00000000-0006-0000-0C00-000039020000}">
      <text>
        <r>
          <rPr>
            <b/>
            <sz val="9"/>
            <rFont val="Tahoma"/>
          </rPr>
          <t>Metric=BA12002025
Data Type=Monetary1000</t>
        </r>
      </text>
    </comment>
    <comment ref="I116" authorId="0" shapeId="0" xr:uid="{00000000-0006-0000-0C00-00003A020000}">
      <text>
        <r>
          <rPr>
            <b/>
            <sz val="9"/>
            <rFont val="Tahoma"/>
          </rPr>
          <t>Metric=BA12002026
Data Type=Monetary1000</t>
        </r>
      </text>
    </comment>
    <comment ref="J116" authorId="0" shapeId="0" xr:uid="{00000000-0006-0000-0C00-00003B020000}">
      <text>
        <r>
          <rPr>
            <b/>
            <sz val="9"/>
            <rFont val="Tahoma"/>
          </rPr>
          <t>Metric=BA12002027
Data Type=Monetary1000</t>
        </r>
      </text>
    </comment>
    <comment ref="K116" authorId="0" shapeId="0" xr:uid="{00000000-0006-0000-0C00-00003C020000}">
      <text>
        <r>
          <rPr>
            <b/>
            <sz val="9"/>
            <rFont val="Tahoma"/>
          </rPr>
          <t>Metric=BA12002028
Data Type=Monetary1000</t>
        </r>
      </text>
    </comment>
    <comment ref="L116" authorId="0" shapeId="0" xr:uid="{00000000-0006-0000-0C00-00003D020000}">
      <text>
        <r>
          <rPr>
            <b/>
            <sz val="9"/>
            <rFont val="Tahoma"/>
          </rPr>
          <t>Metric=BA12002029
Data Type=Monetary1000</t>
        </r>
      </text>
    </comment>
    <comment ref="C117" authorId="0" shapeId="0" xr:uid="{00000000-0006-0000-0C00-00003E020000}">
      <text>
        <r>
          <rPr>
            <b/>
            <sz val="9"/>
            <rFont val="Tahoma"/>
          </rPr>
          <t>Metric=BA12002030
Data Type=Monetary1000</t>
        </r>
      </text>
    </comment>
    <comment ref="D117" authorId="0" shapeId="0" xr:uid="{00000000-0006-0000-0C00-00003F020000}">
      <text>
        <r>
          <rPr>
            <b/>
            <sz val="9"/>
            <rFont val="Tahoma"/>
          </rPr>
          <t>Metric=BA12002031
Data Type=Monetary1000</t>
        </r>
      </text>
    </comment>
    <comment ref="E117" authorId="0" shapeId="0" xr:uid="{00000000-0006-0000-0C00-000040020000}">
      <text>
        <r>
          <rPr>
            <b/>
            <sz val="9"/>
            <rFont val="Tahoma"/>
          </rPr>
          <t>Metric=BA12002032
Data Type=Monetary1000</t>
        </r>
      </text>
    </comment>
    <comment ref="F117" authorId="0" shapeId="0" xr:uid="{00000000-0006-0000-0C00-000041020000}">
      <text>
        <r>
          <rPr>
            <b/>
            <sz val="9"/>
            <rFont val="Tahoma"/>
          </rPr>
          <t>Metric=BA12002033
Data Type=Monetary1000</t>
        </r>
      </text>
    </comment>
    <comment ref="G117" authorId="0" shapeId="0" xr:uid="{00000000-0006-0000-0C00-000042020000}">
      <text>
        <r>
          <rPr>
            <b/>
            <sz val="9"/>
            <rFont val="Tahoma"/>
          </rPr>
          <t>Metric=BA12002034
Data Type=Monetary1000</t>
        </r>
      </text>
    </comment>
    <comment ref="H117" authorId="0" shapeId="0" xr:uid="{00000000-0006-0000-0C00-000043020000}">
      <text>
        <r>
          <rPr>
            <b/>
            <sz val="9"/>
            <rFont val="Tahoma"/>
          </rPr>
          <t>Metric=BA12002035
Data Type=Monetary1000</t>
        </r>
      </text>
    </comment>
    <comment ref="I117" authorId="0" shapeId="0" xr:uid="{00000000-0006-0000-0C00-000044020000}">
      <text>
        <r>
          <rPr>
            <b/>
            <sz val="9"/>
            <rFont val="Tahoma"/>
          </rPr>
          <t>Metric=BA12002036
Data Type=Monetary1000</t>
        </r>
      </text>
    </comment>
    <comment ref="J117" authorId="0" shapeId="0" xr:uid="{00000000-0006-0000-0C00-000045020000}">
      <text>
        <r>
          <rPr>
            <b/>
            <sz val="9"/>
            <rFont val="Tahoma"/>
          </rPr>
          <t>Metric=BA12002037
Data Type=Monetary1000</t>
        </r>
      </text>
    </comment>
    <comment ref="K117" authorId="0" shapeId="0" xr:uid="{00000000-0006-0000-0C00-000046020000}">
      <text>
        <r>
          <rPr>
            <b/>
            <sz val="9"/>
            <rFont val="Tahoma"/>
          </rPr>
          <t>Metric=BA12002038
Data Type=Monetary1000</t>
        </r>
      </text>
    </comment>
    <comment ref="L117" authorId="0" shapeId="0" xr:uid="{00000000-0006-0000-0C00-000047020000}">
      <text>
        <r>
          <rPr>
            <b/>
            <sz val="9"/>
            <rFont val="Tahoma"/>
          </rPr>
          <t>Metric=BA12002039
Data Type=Monetary1000</t>
        </r>
      </text>
    </comment>
    <comment ref="C118" authorId="0" shapeId="0" xr:uid="{00000000-0006-0000-0C00-000048020000}">
      <text>
        <r>
          <rPr>
            <b/>
            <sz val="9"/>
            <rFont val="Tahoma"/>
          </rPr>
          <t>Metric=BA12002040
Data Type=Monetary1000</t>
        </r>
      </text>
    </comment>
    <comment ref="D118" authorId="0" shapeId="0" xr:uid="{00000000-0006-0000-0C00-000049020000}">
      <text>
        <r>
          <rPr>
            <b/>
            <sz val="9"/>
            <rFont val="Tahoma"/>
          </rPr>
          <t>Metric=BA12002041
Data Type=Monetary1000</t>
        </r>
      </text>
    </comment>
    <comment ref="E118" authorId="0" shapeId="0" xr:uid="{00000000-0006-0000-0C00-00004A020000}">
      <text>
        <r>
          <rPr>
            <b/>
            <sz val="9"/>
            <rFont val="Tahoma"/>
          </rPr>
          <t>Metric=BA12002042
Data Type=Monetary1000</t>
        </r>
      </text>
    </comment>
    <comment ref="F118" authorId="0" shapeId="0" xr:uid="{00000000-0006-0000-0C00-00004B020000}">
      <text>
        <r>
          <rPr>
            <b/>
            <sz val="9"/>
            <rFont val="Tahoma"/>
          </rPr>
          <t>Metric=BA12002043
Data Type=Monetary1000</t>
        </r>
      </text>
    </comment>
    <comment ref="G118" authorId="0" shapeId="0" xr:uid="{00000000-0006-0000-0C00-00004C020000}">
      <text>
        <r>
          <rPr>
            <b/>
            <sz val="9"/>
            <rFont val="Tahoma"/>
          </rPr>
          <t>Metric=BA12002044
Data Type=Monetary1000</t>
        </r>
      </text>
    </comment>
    <comment ref="H118" authorId="0" shapeId="0" xr:uid="{00000000-0006-0000-0C00-00004D020000}">
      <text>
        <r>
          <rPr>
            <b/>
            <sz val="9"/>
            <rFont val="Tahoma"/>
          </rPr>
          <t>Metric=BA12002045
Data Type=Monetary1000</t>
        </r>
      </text>
    </comment>
    <comment ref="I118" authorId="0" shapeId="0" xr:uid="{00000000-0006-0000-0C00-00004E020000}">
      <text>
        <r>
          <rPr>
            <b/>
            <sz val="9"/>
            <rFont val="Tahoma"/>
          </rPr>
          <t>Metric=BA12002046
Data Type=Monetary1000</t>
        </r>
      </text>
    </comment>
    <comment ref="J118" authorId="0" shapeId="0" xr:uid="{00000000-0006-0000-0C00-00004F020000}">
      <text>
        <r>
          <rPr>
            <b/>
            <sz val="9"/>
            <rFont val="Tahoma"/>
          </rPr>
          <t>Metric=BA12002047
Data Type=Monetary1000</t>
        </r>
      </text>
    </comment>
    <comment ref="K118" authorId="0" shapeId="0" xr:uid="{00000000-0006-0000-0C00-000050020000}">
      <text>
        <r>
          <rPr>
            <b/>
            <sz val="9"/>
            <rFont val="Tahoma"/>
          </rPr>
          <t>Metric=BA12002048
Data Type=Monetary1000</t>
        </r>
      </text>
    </comment>
    <comment ref="L118" authorId="0" shapeId="0" xr:uid="{00000000-0006-0000-0C00-000051020000}">
      <text>
        <r>
          <rPr>
            <b/>
            <sz val="9"/>
            <rFont val="Tahoma"/>
          </rPr>
          <t>Metric=BA12002049
Data Type=Monetary1000</t>
        </r>
      </text>
    </comment>
    <comment ref="C119" authorId="0" shapeId="0" xr:uid="{00000000-0006-0000-0C00-000052020000}">
      <text>
        <r>
          <rPr>
            <b/>
            <sz val="9"/>
            <rFont val="Tahoma"/>
          </rPr>
          <t>Metric=BA12002050
Data Type=Monetary1000</t>
        </r>
      </text>
    </comment>
    <comment ref="D119" authorId="0" shapeId="0" xr:uid="{00000000-0006-0000-0C00-000053020000}">
      <text>
        <r>
          <rPr>
            <b/>
            <sz val="9"/>
            <rFont val="Tahoma"/>
          </rPr>
          <t>Metric=BA12002051
Data Type=Monetary1000</t>
        </r>
      </text>
    </comment>
    <comment ref="E119" authorId="0" shapeId="0" xr:uid="{00000000-0006-0000-0C00-000054020000}">
      <text>
        <r>
          <rPr>
            <b/>
            <sz val="9"/>
            <rFont val="Tahoma"/>
          </rPr>
          <t>Metric=BA12002052
Data Type=Monetary1000</t>
        </r>
      </text>
    </comment>
    <comment ref="F119" authorId="0" shapeId="0" xr:uid="{00000000-0006-0000-0C00-000055020000}">
      <text>
        <r>
          <rPr>
            <b/>
            <sz val="9"/>
            <rFont val="Tahoma"/>
          </rPr>
          <t>Metric=BA12002053
Data Type=Monetary1000</t>
        </r>
      </text>
    </comment>
    <comment ref="G119" authorId="0" shapeId="0" xr:uid="{00000000-0006-0000-0C00-000056020000}">
      <text>
        <r>
          <rPr>
            <b/>
            <sz val="9"/>
            <rFont val="Tahoma"/>
          </rPr>
          <t>Metric=BA12002054
Data Type=Monetary1000</t>
        </r>
      </text>
    </comment>
    <comment ref="H119" authorId="0" shapeId="0" xr:uid="{00000000-0006-0000-0C00-000057020000}">
      <text>
        <r>
          <rPr>
            <b/>
            <sz val="9"/>
            <rFont val="Tahoma"/>
          </rPr>
          <t>Metric=BA12002055
Data Type=Monetary1000</t>
        </r>
      </text>
    </comment>
    <comment ref="I119" authorId="0" shapeId="0" xr:uid="{00000000-0006-0000-0C00-000058020000}">
      <text>
        <r>
          <rPr>
            <b/>
            <sz val="9"/>
            <rFont val="Tahoma"/>
          </rPr>
          <t>Metric=BA12002056
Data Type=Monetary1000</t>
        </r>
      </text>
    </comment>
    <comment ref="J119" authorId="0" shapeId="0" xr:uid="{00000000-0006-0000-0C00-000059020000}">
      <text>
        <r>
          <rPr>
            <b/>
            <sz val="9"/>
            <rFont val="Tahoma"/>
          </rPr>
          <t>Metric=BA12002057
Data Type=Monetary1000</t>
        </r>
      </text>
    </comment>
    <comment ref="K119" authorId="0" shapeId="0" xr:uid="{00000000-0006-0000-0C00-00005A020000}">
      <text>
        <r>
          <rPr>
            <b/>
            <sz val="9"/>
            <rFont val="Tahoma"/>
          </rPr>
          <t>Metric=BA12002058
Data Type=Monetary1000</t>
        </r>
      </text>
    </comment>
    <comment ref="L119" authorId="0" shapeId="0" xr:uid="{00000000-0006-0000-0C00-00005B020000}">
      <text>
        <r>
          <rPr>
            <b/>
            <sz val="9"/>
            <rFont val="Tahoma"/>
          </rPr>
          <t>Metric=BA12002059
Data Type=Monetary1000</t>
        </r>
      </text>
    </comment>
    <comment ref="C120" authorId="0" shapeId="0" xr:uid="{00000000-0006-0000-0C00-00005C020000}">
      <text>
        <r>
          <rPr>
            <b/>
            <sz val="9"/>
            <rFont val="Tahoma"/>
          </rPr>
          <t>Metric=BA12002060
Data Type=Monetary1000</t>
        </r>
      </text>
    </comment>
    <comment ref="D120" authorId="0" shapeId="0" xr:uid="{00000000-0006-0000-0C00-00005D020000}">
      <text>
        <r>
          <rPr>
            <b/>
            <sz val="9"/>
            <rFont val="Tahoma"/>
          </rPr>
          <t>Metric=BA12002061
Data Type=Monetary1000</t>
        </r>
      </text>
    </comment>
    <comment ref="E120" authorId="0" shapeId="0" xr:uid="{00000000-0006-0000-0C00-00005E020000}">
      <text>
        <r>
          <rPr>
            <b/>
            <sz val="9"/>
            <rFont val="Tahoma"/>
          </rPr>
          <t>Metric=BA12002062
Data Type=Monetary1000</t>
        </r>
      </text>
    </comment>
    <comment ref="F120" authorId="0" shapeId="0" xr:uid="{00000000-0006-0000-0C00-00005F020000}">
      <text>
        <r>
          <rPr>
            <b/>
            <sz val="9"/>
            <rFont val="Tahoma"/>
          </rPr>
          <t>Metric=BA12002063
Data Type=Monetary1000</t>
        </r>
      </text>
    </comment>
    <comment ref="G120" authorId="0" shapeId="0" xr:uid="{00000000-0006-0000-0C00-000060020000}">
      <text>
        <r>
          <rPr>
            <b/>
            <sz val="9"/>
            <rFont val="Tahoma"/>
          </rPr>
          <t>Metric=BA12002064
Data Type=Monetary1000</t>
        </r>
      </text>
    </comment>
    <comment ref="H120" authorId="0" shapeId="0" xr:uid="{00000000-0006-0000-0C00-000061020000}">
      <text>
        <r>
          <rPr>
            <b/>
            <sz val="9"/>
            <rFont val="Tahoma"/>
          </rPr>
          <t>Metric=BA12002065
Data Type=Monetary1000</t>
        </r>
      </text>
    </comment>
    <comment ref="I120" authorId="0" shapeId="0" xr:uid="{00000000-0006-0000-0C00-000062020000}">
      <text>
        <r>
          <rPr>
            <b/>
            <sz val="9"/>
            <rFont val="Tahoma"/>
          </rPr>
          <t>Metric=BA12002066
Data Type=Monetary1000</t>
        </r>
      </text>
    </comment>
    <comment ref="J120" authorId="0" shapeId="0" xr:uid="{00000000-0006-0000-0C00-000063020000}">
      <text>
        <r>
          <rPr>
            <b/>
            <sz val="9"/>
            <rFont val="Tahoma"/>
          </rPr>
          <t>Metric=BA12002067
Data Type=Monetary1000</t>
        </r>
      </text>
    </comment>
    <comment ref="K120" authorId="0" shapeId="0" xr:uid="{00000000-0006-0000-0C00-000064020000}">
      <text>
        <r>
          <rPr>
            <b/>
            <sz val="9"/>
            <rFont val="Tahoma"/>
          </rPr>
          <t>Metric=BA12002068
Data Type=Monetary1000</t>
        </r>
      </text>
    </comment>
    <comment ref="L120" authorId="0" shapeId="0" xr:uid="{00000000-0006-0000-0C00-000065020000}">
      <text>
        <r>
          <rPr>
            <b/>
            <sz val="9"/>
            <rFont val="Tahoma"/>
          </rPr>
          <t>Metric=BA12002069
Data Type=Monetary1000</t>
        </r>
      </text>
    </comment>
    <comment ref="C121" authorId="0" shapeId="0" xr:uid="{00000000-0006-0000-0C00-000066020000}">
      <text>
        <r>
          <rPr>
            <b/>
            <sz val="9"/>
            <rFont val="Tahoma"/>
          </rPr>
          <t>Metric=BA12002070
Data Type=Monetary1000</t>
        </r>
      </text>
    </comment>
    <comment ref="D121" authorId="0" shapeId="0" xr:uid="{00000000-0006-0000-0C00-000067020000}">
      <text>
        <r>
          <rPr>
            <b/>
            <sz val="9"/>
            <rFont val="Tahoma"/>
          </rPr>
          <t>Metric=BA12002071
Data Type=Monetary1000</t>
        </r>
      </text>
    </comment>
    <comment ref="E121" authorId="0" shapeId="0" xr:uid="{00000000-0006-0000-0C00-000068020000}">
      <text>
        <r>
          <rPr>
            <b/>
            <sz val="9"/>
            <rFont val="Tahoma"/>
          </rPr>
          <t>Metric=BA12002072
Data Type=Monetary1000</t>
        </r>
      </text>
    </comment>
    <comment ref="F121" authorId="0" shapeId="0" xr:uid="{00000000-0006-0000-0C00-000069020000}">
      <text>
        <r>
          <rPr>
            <b/>
            <sz val="9"/>
            <rFont val="Tahoma"/>
          </rPr>
          <t>Metric=BA12002073
Data Type=Monetary1000</t>
        </r>
      </text>
    </comment>
    <comment ref="G121" authorId="0" shapeId="0" xr:uid="{00000000-0006-0000-0C00-00006A020000}">
      <text>
        <r>
          <rPr>
            <b/>
            <sz val="9"/>
            <rFont val="Tahoma"/>
          </rPr>
          <t>Metric=BA12002074
Data Type=Monetary1000</t>
        </r>
      </text>
    </comment>
    <comment ref="H121" authorId="0" shapeId="0" xr:uid="{00000000-0006-0000-0C00-00006B020000}">
      <text>
        <r>
          <rPr>
            <b/>
            <sz val="9"/>
            <rFont val="Tahoma"/>
          </rPr>
          <t>Metric=BA12002075
Data Type=Monetary1000</t>
        </r>
      </text>
    </comment>
    <comment ref="I121" authorId="0" shapeId="0" xr:uid="{00000000-0006-0000-0C00-00006C020000}">
      <text>
        <r>
          <rPr>
            <b/>
            <sz val="9"/>
            <rFont val="Tahoma"/>
          </rPr>
          <t>Metric=BA12002076
Data Type=Monetary1000</t>
        </r>
      </text>
    </comment>
    <comment ref="J121" authorId="0" shapeId="0" xr:uid="{00000000-0006-0000-0C00-00006D020000}">
      <text>
        <r>
          <rPr>
            <b/>
            <sz val="9"/>
            <rFont val="Tahoma"/>
          </rPr>
          <t>Metric=BA12002077
Data Type=Monetary1000</t>
        </r>
      </text>
    </comment>
    <comment ref="K121" authorId="0" shapeId="0" xr:uid="{00000000-0006-0000-0C00-00006E020000}">
      <text>
        <r>
          <rPr>
            <b/>
            <sz val="9"/>
            <rFont val="Tahoma"/>
          </rPr>
          <t>Metric=BA12002078
Data Type=Monetary1000</t>
        </r>
      </text>
    </comment>
    <comment ref="L121" authorId="0" shapeId="0" xr:uid="{00000000-0006-0000-0C00-00006F020000}">
      <text>
        <r>
          <rPr>
            <b/>
            <sz val="9"/>
            <rFont val="Tahoma"/>
          </rPr>
          <t>Metric=BA12002079
Data Type=Monetary1000</t>
        </r>
      </text>
    </comment>
    <comment ref="C122" authorId="0" shapeId="0" xr:uid="{00000000-0006-0000-0C00-000070020000}">
      <text>
        <r>
          <rPr>
            <b/>
            <sz val="9"/>
            <rFont val="Tahoma"/>
          </rPr>
          <t>Metric=BA12002080
Data Type=Monetary1000</t>
        </r>
      </text>
    </comment>
    <comment ref="D122" authorId="0" shapeId="0" xr:uid="{00000000-0006-0000-0C00-000071020000}">
      <text>
        <r>
          <rPr>
            <b/>
            <sz val="9"/>
            <rFont val="Tahoma"/>
          </rPr>
          <t>Metric=BA12002081
Data Type=Monetary1000</t>
        </r>
      </text>
    </comment>
    <comment ref="E122" authorId="0" shapeId="0" xr:uid="{00000000-0006-0000-0C00-000072020000}">
      <text>
        <r>
          <rPr>
            <b/>
            <sz val="9"/>
            <rFont val="Tahoma"/>
          </rPr>
          <t>Metric=BA12002082
Data Type=Monetary1000</t>
        </r>
      </text>
    </comment>
    <comment ref="F122" authorId="0" shapeId="0" xr:uid="{00000000-0006-0000-0C00-000073020000}">
      <text>
        <r>
          <rPr>
            <b/>
            <sz val="9"/>
            <rFont val="Tahoma"/>
          </rPr>
          <t>Metric=BA12002083
Data Type=Monetary1000</t>
        </r>
      </text>
    </comment>
    <comment ref="G122" authorId="0" shapeId="0" xr:uid="{00000000-0006-0000-0C00-000074020000}">
      <text>
        <r>
          <rPr>
            <b/>
            <sz val="9"/>
            <rFont val="Tahoma"/>
          </rPr>
          <t>Metric=BA12002084
Data Type=Monetary1000</t>
        </r>
      </text>
    </comment>
    <comment ref="H122" authorId="0" shapeId="0" xr:uid="{00000000-0006-0000-0C00-000075020000}">
      <text>
        <r>
          <rPr>
            <b/>
            <sz val="9"/>
            <rFont val="Tahoma"/>
          </rPr>
          <t>Metric=BA12002085
Data Type=Monetary1000</t>
        </r>
      </text>
    </comment>
    <comment ref="I122" authorId="0" shapeId="0" xr:uid="{00000000-0006-0000-0C00-000076020000}">
      <text>
        <r>
          <rPr>
            <b/>
            <sz val="9"/>
            <rFont val="Tahoma"/>
          </rPr>
          <t>Metric=BA12002086
Data Type=Monetary1000</t>
        </r>
      </text>
    </comment>
    <comment ref="J122" authorId="0" shapeId="0" xr:uid="{00000000-0006-0000-0C00-000077020000}">
      <text>
        <r>
          <rPr>
            <b/>
            <sz val="9"/>
            <rFont val="Tahoma"/>
          </rPr>
          <t>Metric=BA12002087
Data Type=Monetary1000</t>
        </r>
      </text>
    </comment>
    <comment ref="K122" authorId="0" shapeId="0" xr:uid="{00000000-0006-0000-0C00-000078020000}">
      <text>
        <r>
          <rPr>
            <b/>
            <sz val="9"/>
            <rFont val="Tahoma"/>
          </rPr>
          <t>Metric=BA12002088
Data Type=Monetary1000</t>
        </r>
      </text>
    </comment>
    <comment ref="L122" authorId="0" shapeId="0" xr:uid="{00000000-0006-0000-0C00-000079020000}">
      <text>
        <r>
          <rPr>
            <b/>
            <sz val="9"/>
            <rFont val="Tahoma"/>
          </rPr>
          <t>Metric=BA12002089
Data Type=Monetary1000</t>
        </r>
      </text>
    </comment>
    <comment ref="C123" authorId="0" shapeId="0" xr:uid="{00000000-0006-0000-0C00-00007A020000}">
      <text>
        <r>
          <rPr>
            <b/>
            <sz val="9"/>
            <rFont val="Tahoma"/>
          </rPr>
          <t>Metric=BA12002090
Data Type=Monetary1000</t>
        </r>
      </text>
    </comment>
    <comment ref="D123" authorId="0" shapeId="0" xr:uid="{00000000-0006-0000-0C00-00007B020000}">
      <text>
        <r>
          <rPr>
            <b/>
            <sz val="9"/>
            <rFont val="Tahoma"/>
          </rPr>
          <t>Metric=BA12002091
Data Type=Monetary1000</t>
        </r>
      </text>
    </comment>
    <comment ref="E123" authorId="0" shapeId="0" xr:uid="{00000000-0006-0000-0C00-00007C020000}">
      <text>
        <r>
          <rPr>
            <b/>
            <sz val="9"/>
            <rFont val="Tahoma"/>
          </rPr>
          <t>Metric=BA12002092
Data Type=Monetary1000</t>
        </r>
      </text>
    </comment>
    <comment ref="F123" authorId="0" shapeId="0" xr:uid="{00000000-0006-0000-0C00-00007D020000}">
      <text>
        <r>
          <rPr>
            <b/>
            <sz val="9"/>
            <rFont val="Tahoma"/>
          </rPr>
          <t>Metric=BA12002093
Data Type=Monetary1000</t>
        </r>
      </text>
    </comment>
    <comment ref="G123" authorId="0" shapeId="0" xr:uid="{00000000-0006-0000-0C00-00007E020000}">
      <text>
        <r>
          <rPr>
            <b/>
            <sz val="9"/>
            <rFont val="Tahoma"/>
          </rPr>
          <t>Metric=BA12002094
Data Type=Monetary1000</t>
        </r>
      </text>
    </comment>
    <comment ref="H123" authorId="0" shapeId="0" xr:uid="{00000000-0006-0000-0C00-00007F020000}">
      <text>
        <r>
          <rPr>
            <b/>
            <sz val="9"/>
            <rFont val="Tahoma"/>
          </rPr>
          <t>Metric=BA12002095
Data Type=Monetary1000</t>
        </r>
      </text>
    </comment>
    <comment ref="I123" authorId="0" shapeId="0" xr:uid="{00000000-0006-0000-0C00-000080020000}">
      <text>
        <r>
          <rPr>
            <b/>
            <sz val="9"/>
            <rFont val="Tahoma"/>
          </rPr>
          <t>Metric=BA12002096
Data Type=Monetary1000</t>
        </r>
      </text>
    </comment>
    <comment ref="J123" authorId="0" shapeId="0" xr:uid="{00000000-0006-0000-0C00-000081020000}">
      <text>
        <r>
          <rPr>
            <b/>
            <sz val="9"/>
            <rFont val="Tahoma"/>
          </rPr>
          <t>Metric=BA12002097
Data Type=Monetary1000</t>
        </r>
      </text>
    </comment>
    <comment ref="K123" authorId="0" shapeId="0" xr:uid="{00000000-0006-0000-0C00-000082020000}">
      <text>
        <r>
          <rPr>
            <b/>
            <sz val="9"/>
            <rFont val="Tahoma"/>
          </rPr>
          <t>Metric=BA12002098
Data Type=Monetary1000</t>
        </r>
      </text>
    </comment>
    <comment ref="L123" authorId="0" shapeId="0" xr:uid="{00000000-0006-0000-0C00-000083020000}">
      <text>
        <r>
          <rPr>
            <b/>
            <sz val="9"/>
            <rFont val="Tahoma"/>
          </rPr>
          <t>Metric=BA12002099
Data Type=Monetary1000</t>
        </r>
      </text>
    </comment>
    <comment ref="C124" authorId="0" shapeId="0" xr:uid="{00000000-0006-0000-0C00-000084020000}">
      <text>
        <r>
          <rPr>
            <b/>
            <sz val="9"/>
            <rFont val="Tahoma"/>
          </rPr>
          <t>Metric=BA12002100
Data Type=Monetary1000</t>
        </r>
      </text>
    </comment>
    <comment ref="D124" authorId="0" shapeId="0" xr:uid="{00000000-0006-0000-0C00-000085020000}">
      <text>
        <r>
          <rPr>
            <b/>
            <sz val="9"/>
            <rFont val="Tahoma"/>
          </rPr>
          <t>Metric=BA12002101
Data Type=Monetary1000</t>
        </r>
      </text>
    </comment>
    <comment ref="E124" authorId="0" shapeId="0" xr:uid="{00000000-0006-0000-0C00-000086020000}">
      <text>
        <r>
          <rPr>
            <b/>
            <sz val="9"/>
            <rFont val="Tahoma"/>
          </rPr>
          <t>Metric=BA12002102
Data Type=Monetary1000</t>
        </r>
      </text>
    </comment>
    <comment ref="F124" authorId="0" shapeId="0" xr:uid="{00000000-0006-0000-0C00-000087020000}">
      <text>
        <r>
          <rPr>
            <b/>
            <sz val="9"/>
            <rFont val="Tahoma"/>
          </rPr>
          <t>Metric=BA12002103
Data Type=Monetary1000</t>
        </r>
      </text>
    </comment>
    <comment ref="G124" authorId="0" shapeId="0" xr:uid="{00000000-0006-0000-0C00-000088020000}">
      <text>
        <r>
          <rPr>
            <b/>
            <sz val="9"/>
            <rFont val="Tahoma"/>
          </rPr>
          <t>Metric=BA12002104
Data Type=Monetary1000</t>
        </r>
      </text>
    </comment>
    <comment ref="H124" authorId="0" shapeId="0" xr:uid="{00000000-0006-0000-0C00-000089020000}">
      <text>
        <r>
          <rPr>
            <b/>
            <sz val="9"/>
            <rFont val="Tahoma"/>
          </rPr>
          <t>Metric=BA12002105
Data Type=Monetary1000</t>
        </r>
      </text>
    </comment>
    <comment ref="I124" authorId="0" shapeId="0" xr:uid="{00000000-0006-0000-0C00-00008A020000}">
      <text>
        <r>
          <rPr>
            <b/>
            <sz val="9"/>
            <rFont val="Tahoma"/>
          </rPr>
          <t>Metric=BA12002106
Data Type=Monetary1000</t>
        </r>
      </text>
    </comment>
    <comment ref="J124" authorId="0" shapeId="0" xr:uid="{00000000-0006-0000-0C00-00008B020000}">
      <text>
        <r>
          <rPr>
            <b/>
            <sz val="9"/>
            <rFont val="Tahoma"/>
          </rPr>
          <t>Metric=BA12002107
Data Type=Monetary1000</t>
        </r>
      </text>
    </comment>
    <comment ref="K124" authorId="0" shapeId="0" xr:uid="{00000000-0006-0000-0C00-00008C020000}">
      <text>
        <r>
          <rPr>
            <b/>
            <sz val="9"/>
            <rFont val="Tahoma"/>
          </rPr>
          <t>Metric=BA12002108
Data Type=Monetary1000</t>
        </r>
      </text>
    </comment>
    <comment ref="L124" authorId="0" shapeId="0" xr:uid="{00000000-0006-0000-0C00-00008D020000}">
      <text>
        <r>
          <rPr>
            <b/>
            <sz val="9"/>
            <rFont val="Tahoma"/>
          </rPr>
          <t>Metric=BA12002109
Data Type=Monetary1000</t>
        </r>
      </text>
    </comment>
    <comment ref="C135" authorId="0" shapeId="0" xr:uid="{00000000-0006-0000-0C00-00008E020000}">
      <text>
        <r>
          <rPr>
            <b/>
            <sz val="9"/>
            <rFont val="Tahoma"/>
          </rPr>
          <t>Metric=BA01001575
Data Type=Monetary1000</t>
        </r>
      </text>
    </comment>
    <comment ref="D135" authorId="0" shapeId="0" xr:uid="{00000000-0006-0000-0C00-00008F020000}">
      <text>
        <r>
          <rPr>
            <b/>
            <sz val="9"/>
            <rFont val="Tahoma"/>
          </rPr>
          <t>Metric=BA01001576
Data Type=Monetary1000</t>
        </r>
      </text>
    </comment>
    <comment ref="E135" authorId="0" shapeId="0" xr:uid="{00000000-0006-0000-0C00-000090020000}">
      <text>
        <r>
          <rPr>
            <b/>
            <sz val="9"/>
            <rFont val="Tahoma"/>
          </rPr>
          <t>Metric=BA01001577
Data Type=Monetary1000</t>
        </r>
      </text>
    </comment>
    <comment ref="F135" authorId="0" shapeId="0" xr:uid="{00000000-0006-0000-0C00-000091020000}">
      <text>
        <r>
          <rPr>
            <b/>
            <sz val="9"/>
            <rFont val="Tahoma"/>
          </rPr>
          <t>Metric=BA12002110
Data Type=Monetary1000</t>
        </r>
      </text>
    </comment>
    <comment ref="G135" authorId="0" shapeId="0" xr:uid="{00000000-0006-0000-0C00-000092020000}">
      <text>
        <r>
          <rPr>
            <b/>
            <sz val="9"/>
            <rFont val="Tahoma"/>
          </rPr>
          <t>Metric=BA12002111
Data Type=Monetary1000</t>
        </r>
      </text>
    </comment>
    <comment ref="H135" authorId="0" shapeId="0" xr:uid="{00000000-0006-0000-0C00-000093020000}">
      <text>
        <r>
          <rPr>
            <b/>
            <sz val="9"/>
            <rFont val="Tahoma"/>
          </rPr>
          <t>Metric=BA12002112
Data Type=Monetary1000</t>
        </r>
      </text>
    </comment>
    <comment ref="I135" authorId="0" shapeId="0" xr:uid="{00000000-0006-0000-0C00-000094020000}">
      <text>
        <r>
          <rPr>
            <b/>
            <sz val="9"/>
            <rFont val="Tahoma"/>
          </rPr>
          <t>Metric=BA12002113
Data Type=Monetary1000</t>
        </r>
      </text>
    </comment>
    <comment ref="J135" authorId="0" shapeId="0" xr:uid="{00000000-0006-0000-0C00-000095020000}">
      <text>
        <r>
          <rPr>
            <b/>
            <sz val="9"/>
            <rFont val="Tahoma"/>
          </rPr>
          <t>Metric=BA01001580
Data Type=Monetary1000</t>
        </r>
      </text>
    </comment>
    <comment ref="K135" authorId="0" shapeId="0" xr:uid="{00000000-0006-0000-0C00-000096020000}">
      <text>
        <r>
          <rPr>
            <b/>
            <sz val="9"/>
            <rFont val="Tahoma"/>
          </rPr>
          <t>Metric=BA01001581
Data Type=Monetary1000</t>
        </r>
      </text>
    </comment>
    <comment ref="L135" authorId="0" shapeId="0" xr:uid="{00000000-0006-0000-0C00-000097020000}">
      <text>
        <r>
          <rPr>
            <b/>
            <sz val="9"/>
            <rFont val="Tahoma"/>
          </rPr>
          <t>Metric=BA01001582
Data Type=Monetary1000</t>
        </r>
      </text>
    </comment>
    <comment ref="M135" authorId="0" shapeId="0" xr:uid="{00000000-0006-0000-0C00-000098020000}">
      <text>
        <r>
          <rPr>
            <b/>
            <sz val="9"/>
            <rFont val="Tahoma"/>
          </rPr>
          <t>Metric=BA01001583
Data Type=Monetary1000</t>
        </r>
      </text>
    </comment>
    <comment ref="C136" authorId="0" shapeId="0" xr:uid="{00000000-0006-0000-0C00-000099020000}">
      <text>
        <r>
          <rPr>
            <b/>
            <sz val="9"/>
            <rFont val="Tahoma"/>
          </rPr>
          <t>Metric=BA01001585
Data Type=Monetary1000</t>
        </r>
      </text>
    </comment>
    <comment ref="D136" authorId="0" shapeId="0" xr:uid="{00000000-0006-0000-0C00-00009A020000}">
      <text>
        <r>
          <rPr>
            <b/>
            <sz val="9"/>
            <rFont val="Tahoma"/>
          </rPr>
          <t>Metric=BA01001586
Data Type=Monetary1000</t>
        </r>
      </text>
    </comment>
    <comment ref="E136" authorId="0" shapeId="0" xr:uid="{00000000-0006-0000-0C00-00009B020000}">
      <text>
        <r>
          <rPr>
            <b/>
            <sz val="9"/>
            <rFont val="Tahoma"/>
          </rPr>
          <t>Metric=BA01001587
Data Type=Monetary1000</t>
        </r>
      </text>
    </comment>
    <comment ref="F136" authorId="0" shapeId="0" xr:uid="{00000000-0006-0000-0C00-00009C020000}">
      <text>
        <r>
          <rPr>
            <b/>
            <sz val="9"/>
            <rFont val="Tahoma"/>
          </rPr>
          <t>Metric=BA12002114
Data Type=Monetary1000</t>
        </r>
      </text>
    </comment>
    <comment ref="G136" authorId="0" shapeId="0" xr:uid="{00000000-0006-0000-0C00-00009D020000}">
      <text>
        <r>
          <rPr>
            <b/>
            <sz val="9"/>
            <rFont val="Tahoma"/>
          </rPr>
          <t>Metric=BA12002115
Data Type=Monetary1000</t>
        </r>
      </text>
    </comment>
    <comment ref="H136" authorId="0" shapeId="0" xr:uid="{00000000-0006-0000-0C00-00009E020000}">
      <text>
        <r>
          <rPr>
            <b/>
            <sz val="9"/>
            <rFont val="Tahoma"/>
          </rPr>
          <t>Metric=BA12002116
Data Type=Monetary1000</t>
        </r>
      </text>
    </comment>
    <comment ref="I136" authorId="0" shapeId="0" xr:uid="{00000000-0006-0000-0C00-00009F020000}">
      <text>
        <r>
          <rPr>
            <b/>
            <sz val="9"/>
            <rFont val="Tahoma"/>
          </rPr>
          <t>Metric=BA12002117
Data Type=Monetary1000</t>
        </r>
      </text>
    </comment>
    <comment ref="J136" authorId="0" shapeId="0" xr:uid="{00000000-0006-0000-0C00-0000A0020000}">
      <text>
        <r>
          <rPr>
            <b/>
            <sz val="9"/>
            <rFont val="Tahoma"/>
          </rPr>
          <t>Metric=BA01001590
Data Type=Monetary1000</t>
        </r>
      </text>
    </comment>
    <comment ref="K136" authorId="0" shapeId="0" xr:uid="{00000000-0006-0000-0C00-0000A1020000}">
      <text>
        <r>
          <rPr>
            <b/>
            <sz val="9"/>
            <rFont val="Tahoma"/>
          </rPr>
          <t>Metric=BA01001591
Data Type=Monetary1000</t>
        </r>
      </text>
    </comment>
    <comment ref="L136" authorId="0" shapeId="0" xr:uid="{00000000-0006-0000-0C00-0000A2020000}">
      <text>
        <r>
          <rPr>
            <b/>
            <sz val="9"/>
            <rFont val="Tahoma"/>
          </rPr>
          <t>Metric=BA01001592
Data Type=Monetary1000</t>
        </r>
      </text>
    </comment>
    <comment ref="M136" authorId="0" shapeId="0" xr:uid="{00000000-0006-0000-0C00-0000A3020000}">
      <text>
        <r>
          <rPr>
            <b/>
            <sz val="9"/>
            <rFont val="Tahoma"/>
          </rPr>
          <t>Metric=BA01001593
Data Type=Monetary1000</t>
        </r>
      </text>
    </comment>
    <comment ref="C137" authorId="0" shapeId="0" xr:uid="{00000000-0006-0000-0C00-0000A4020000}">
      <text>
        <r>
          <rPr>
            <b/>
            <sz val="9"/>
            <rFont val="Tahoma"/>
          </rPr>
          <t>Metric=BA01001595
Data Type=Monetary1000</t>
        </r>
      </text>
    </comment>
    <comment ref="D137" authorId="0" shapeId="0" xr:uid="{00000000-0006-0000-0C00-0000A5020000}">
      <text>
        <r>
          <rPr>
            <b/>
            <sz val="9"/>
            <rFont val="Tahoma"/>
          </rPr>
          <t>Metric=BA01001596
Data Type=Monetary1000</t>
        </r>
      </text>
    </comment>
    <comment ref="E137" authorId="0" shapeId="0" xr:uid="{00000000-0006-0000-0C00-0000A6020000}">
      <text>
        <r>
          <rPr>
            <b/>
            <sz val="9"/>
            <rFont val="Tahoma"/>
          </rPr>
          <t>Metric=BA01001597
Data Type=Monetary1000</t>
        </r>
      </text>
    </comment>
    <comment ref="F137" authorId="0" shapeId="0" xr:uid="{00000000-0006-0000-0C00-0000A7020000}">
      <text>
        <r>
          <rPr>
            <b/>
            <sz val="9"/>
            <rFont val="Tahoma"/>
          </rPr>
          <t>Metric=BA12002118
Data Type=Monetary1000</t>
        </r>
      </text>
    </comment>
    <comment ref="G137" authorId="0" shapeId="0" xr:uid="{00000000-0006-0000-0C00-0000A8020000}">
      <text>
        <r>
          <rPr>
            <b/>
            <sz val="9"/>
            <rFont val="Tahoma"/>
          </rPr>
          <t>Metric=BA12002119
Data Type=Monetary1000</t>
        </r>
      </text>
    </comment>
    <comment ref="H137" authorId="0" shapeId="0" xr:uid="{00000000-0006-0000-0C00-0000A9020000}">
      <text>
        <r>
          <rPr>
            <b/>
            <sz val="9"/>
            <rFont val="Tahoma"/>
          </rPr>
          <t>Metric=BA12002120
Data Type=Monetary1000</t>
        </r>
      </text>
    </comment>
    <comment ref="I137" authorId="0" shapeId="0" xr:uid="{00000000-0006-0000-0C00-0000AA020000}">
      <text>
        <r>
          <rPr>
            <b/>
            <sz val="9"/>
            <rFont val="Tahoma"/>
          </rPr>
          <t>Metric=BA12002121
Data Type=Monetary1000</t>
        </r>
      </text>
    </comment>
    <comment ref="J137" authorId="0" shapeId="0" xr:uid="{00000000-0006-0000-0C00-0000AB020000}">
      <text>
        <r>
          <rPr>
            <b/>
            <sz val="9"/>
            <rFont val="Tahoma"/>
          </rPr>
          <t>Metric=BA01001600
Data Type=Monetary1000</t>
        </r>
      </text>
    </comment>
    <comment ref="K137" authorId="0" shapeId="0" xr:uid="{00000000-0006-0000-0C00-0000AC020000}">
      <text>
        <r>
          <rPr>
            <b/>
            <sz val="9"/>
            <rFont val="Tahoma"/>
          </rPr>
          <t>Metric=BA01001601
Data Type=Monetary1000</t>
        </r>
      </text>
    </comment>
    <comment ref="L137" authorId="0" shapeId="0" xr:uid="{00000000-0006-0000-0C00-0000AD020000}">
      <text>
        <r>
          <rPr>
            <b/>
            <sz val="9"/>
            <rFont val="Tahoma"/>
          </rPr>
          <t>Metric=BA01001602
Data Type=Monetary1000</t>
        </r>
      </text>
    </comment>
    <comment ref="M137" authorId="0" shapeId="0" xr:uid="{00000000-0006-0000-0C00-0000AE020000}">
      <text>
        <r>
          <rPr>
            <b/>
            <sz val="9"/>
            <rFont val="Tahoma"/>
          </rPr>
          <t>Metric=BA01001603
Data Type=Monetary1000</t>
        </r>
      </text>
    </comment>
    <comment ref="C138" authorId="0" shapeId="0" xr:uid="{00000000-0006-0000-0C00-0000AF020000}">
      <text>
        <r>
          <rPr>
            <b/>
            <sz val="9"/>
            <rFont val="Tahoma"/>
          </rPr>
          <t>Metric=BA12002122
Data Type=Monetary1000</t>
        </r>
      </text>
    </comment>
    <comment ref="D138" authorId="0" shapeId="0" xr:uid="{00000000-0006-0000-0C00-0000B0020000}">
      <text>
        <r>
          <rPr>
            <b/>
            <sz val="9"/>
            <rFont val="Tahoma"/>
          </rPr>
          <t>Metric=BA12002123
Data Type=Monetary1000</t>
        </r>
      </text>
    </comment>
    <comment ref="E138" authorId="0" shapeId="0" xr:uid="{00000000-0006-0000-0C00-0000B1020000}">
      <text>
        <r>
          <rPr>
            <b/>
            <sz val="9"/>
            <rFont val="Tahoma"/>
          </rPr>
          <t>Metric=BA12002124
Data Type=Monetary1000</t>
        </r>
      </text>
    </comment>
    <comment ref="F138" authorId="0" shapeId="0" xr:uid="{00000000-0006-0000-0C00-0000B2020000}">
      <text>
        <r>
          <rPr>
            <b/>
            <sz val="9"/>
            <rFont val="Tahoma"/>
          </rPr>
          <t>Metric=BA12002125
Data Type=Monetary1000</t>
        </r>
      </text>
    </comment>
    <comment ref="G138" authorId="0" shapeId="0" xr:uid="{00000000-0006-0000-0C00-0000B3020000}">
      <text>
        <r>
          <rPr>
            <b/>
            <sz val="9"/>
            <rFont val="Tahoma"/>
          </rPr>
          <t>Metric=BA12002126
Data Type=Monetary1000</t>
        </r>
      </text>
    </comment>
    <comment ref="H138" authorId="0" shapeId="0" xr:uid="{00000000-0006-0000-0C00-0000B4020000}">
      <text>
        <r>
          <rPr>
            <b/>
            <sz val="9"/>
            <rFont val="Tahoma"/>
          </rPr>
          <t>Metric=BA12002127
Data Type=Monetary1000</t>
        </r>
      </text>
    </comment>
    <comment ref="I138" authorId="0" shapeId="0" xr:uid="{00000000-0006-0000-0C00-0000B5020000}">
      <text>
        <r>
          <rPr>
            <b/>
            <sz val="9"/>
            <rFont val="Tahoma"/>
          </rPr>
          <t>Metric=BA12002128
Data Type=Monetary1000</t>
        </r>
      </text>
    </comment>
    <comment ref="J138" authorId="0" shapeId="0" xr:uid="{00000000-0006-0000-0C00-0000B6020000}">
      <text>
        <r>
          <rPr>
            <b/>
            <sz val="9"/>
            <rFont val="Tahoma"/>
          </rPr>
          <t>Metric=BA12002129
Data Type=Monetary1000</t>
        </r>
      </text>
    </comment>
    <comment ref="K138" authorId="0" shapeId="0" xr:uid="{00000000-0006-0000-0C00-0000B7020000}">
      <text>
        <r>
          <rPr>
            <b/>
            <sz val="9"/>
            <rFont val="Tahoma"/>
          </rPr>
          <t>Metric=BA12002130
Data Type=Monetary1000</t>
        </r>
      </text>
    </comment>
    <comment ref="L138" authorId="0" shapeId="0" xr:uid="{00000000-0006-0000-0C00-0000B8020000}">
      <text>
        <r>
          <rPr>
            <b/>
            <sz val="9"/>
            <rFont val="Tahoma"/>
          </rPr>
          <t>Metric=BA12002131
Data Type=Monetary1000</t>
        </r>
      </text>
    </comment>
    <comment ref="M138" authorId="0" shapeId="0" xr:uid="{00000000-0006-0000-0C00-0000B9020000}">
      <text>
        <r>
          <rPr>
            <b/>
            <sz val="9"/>
            <rFont val="Tahoma"/>
          </rPr>
          <t>Metric=BA12002132
Data Type=Monetary1000</t>
        </r>
      </text>
    </comment>
    <comment ref="C139" authorId="0" shapeId="0" xr:uid="{00000000-0006-0000-0C00-0000BA020000}">
      <text>
        <r>
          <rPr>
            <b/>
            <sz val="9"/>
            <rFont val="Tahoma"/>
          </rPr>
          <t>Metric=BA01001605
Data Type=Monetary1000</t>
        </r>
      </text>
    </comment>
    <comment ref="D139" authorId="0" shapeId="0" xr:uid="{00000000-0006-0000-0C00-0000BB020000}">
      <text>
        <r>
          <rPr>
            <b/>
            <sz val="9"/>
            <rFont val="Tahoma"/>
          </rPr>
          <t>Metric=BA01001606
Data Type=Monetary1000</t>
        </r>
      </text>
    </comment>
    <comment ref="E139" authorId="0" shapeId="0" xr:uid="{00000000-0006-0000-0C00-0000BC020000}">
      <text>
        <r>
          <rPr>
            <b/>
            <sz val="9"/>
            <rFont val="Tahoma"/>
          </rPr>
          <t>Metric=BA01001607
Data Type=Monetary1000</t>
        </r>
      </text>
    </comment>
    <comment ref="F139" authorId="0" shapeId="0" xr:uid="{00000000-0006-0000-0C00-0000BD020000}">
      <text>
        <r>
          <rPr>
            <b/>
            <sz val="9"/>
            <rFont val="Tahoma"/>
          </rPr>
          <t>Metric=BA12002133
Data Type=Monetary1000</t>
        </r>
      </text>
    </comment>
    <comment ref="G139" authorId="0" shapeId="0" xr:uid="{00000000-0006-0000-0C00-0000BE020000}">
      <text>
        <r>
          <rPr>
            <b/>
            <sz val="9"/>
            <rFont val="Tahoma"/>
          </rPr>
          <t>Metric=BA12002134
Data Type=Monetary1000</t>
        </r>
      </text>
    </comment>
    <comment ref="H139" authorId="0" shapeId="0" xr:uid="{00000000-0006-0000-0C00-0000BF020000}">
      <text>
        <r>
          <rPr>
            <b/>
            <sz val="9"/>
            <rFont val="Tahoma"/>
          </rPr>
          <t>Metric=BA12002135
Data Type=Monetary1000</t>
        </r>
      </text>
    </comment>
    <comment ref="I139" authorId="0" shapeId="0" xr:uid="{00000000-0006-0000-0C00-0000C0020000}">
      <text>
        <r>
          <rPr>
            <b/>
            <sz val="9"/>
            <rFont val="Tahoma"/>
          </rPr>
          <t>Metric=BA12002136
Data Type=Monetary1000</t>
        </r>
      </text>
    </comment>
    <comment ref="J139" authorId="0" shapeId="0" xr:uid="{00000000-0006-0000-0C00-0000C1020000}">
      <text>
        <r>
          <rPr>
            <b/>
            <sz val="9"/>
            <rFont val="Tahoma"/>
          </rPr>
          <t>Metric=BA01001610
Data Type=Monetary1000</t>
        </r>
      </text>
    </comment>
    <comment ref="K139" authorId="0" shapeId="0" xr:uid="{00000000-0006-0000-0C00-0000C2020000}">
      <text>
        <r>
          <rPr>
            <b/>
            <sz val="9"/>
            <rFont val="Tahoma"/>
          </rPr>
          <t>Metric=BA01001611
Data Type=Monetary1000</t>
        </r>
      </text>
    </comment>
    <comment ref="L139" authorId="0" shapeId="0" xr:uid="{00000000-0006-0000-0C00-0000C3020000}">
      <text>
        <r>
          <rPr>
            <b/>
            <sz val="9"/>
            <rFont val="Tahoma"/>
          </rPr>
          <t>Metric=BA01001612
Data Type=Monetary1000</t>
        </r>
      </text>
    </comment>
    <comment ref="M139" authorId="0" shapeId="0" xr:uid="{00000000-0006-0000-0C00-0000C4020000}">
      <text>
        <r>
          <rPr>
            <b/>
            <sz val="9"/>
            <rFont val="Tahoma"/>
          </rPr>
          <t>Metric=BA01001613
Data Type=Monetary1000</t>
        </r>
      </text>
    </comment>
    <comment ref="C140" authorId="0" shapeId="0" xr:uid="{00000000-0006-0000-0C00-0000C5020000}">
      <text>
        <r>
          <rPr>
            <b/>
            <sz val="9"/>
            <rFont val="Tahoma"/>
          </rPr>
          <t>Metric=BA12002137
Data Type=Monetary1000</t>
        </r>
      </text>
    </comment>
    <comment ref="D140" authorId="0" shapeId="0" xr:uid="{00000000-0006-0000-0C00-0000C6020000}">
      <text>
        <r>
          <rPr>
            <b/>
            <sz val="9"/>
            <rFont val="Tahoma"/>
          </rPr>
          <t>Metric=BA12002138
Data Type=Monetary1000</t>
        </r>
      </text>
    </comment>
    <comment ref="E140" authorId="0" shapeId="0" xr:uid="{00000000-0006-0000-0C00-0000C7020000}">
      <text>
        <r>
          <rPr>
            <b/>
            <sz val="9"/>
            <rFont val="Tahoma"/>
          </rPr>
          <t>Metric=BA12002139
Data Type=Monetary1000</t>
        </r>
      </text>
    </comment>
    <comment ref="F140" authorId="0" shapeId="0" xr:uid="{00000000-0006-0000-0C00-0000C8020000}">
      <text>
        <r>
          <rPr>
            <b/>
            <sz val="9"/>
            <rFont val="Tahoma"/>
          </rPr>
          <t>Metric=BA12002140
Data Type=Monetary1000</t>
        </r>
      </text>
    </comment>
    <comment ref="G140" authorId="0" shapeId="0" xr:uid="{00000000-0006-0000-0C00-0000C9020000}">
      <text>
        <r>
          <rPr>
            <b/>
            <sz val="9"/>
            <rFont val="Tahoma"/>
          </rPr>
          <t>Metric=BA12002141
Data Type=Monetary1000</t>
        </r>
      </text>
    </comment>
    <comment ref="H140" authorId="0" shapeId="0" xr:uid="{00000000-0006-0000-0C00-0000CA020000}">
      <text>
        <r>
          <rPr>
            <b/>
            <sz val="9"/>
            <rFont val="Tahoma"/>
          </rPr>
          <t>Metric=BA12002142
Data Type=Monetary1000</t>
        </r>
      </text>
    </comment>
    <comment ref="I140" authorId="0" shapeId="0" xr:uid="{00000000-0006-0000-0C00-0000CB020000}">
      <text>
        <r>
          <rPr>
            <b/>
            <sz val="9"/>
            <rFont val="Tahoma"/>
          </rPr>
          <t>Metric=BA12002143
Data Type=Monetary1000</t>
        </r>
      </text>
    </comment>
    <comment ref="J140" authorId="0" shapeId="0" xr:uid="{00000000-0006-0000-0C00-0000CC020000}">
      <text>
        <r>
          <rPr>
            <b/>
            <sz val="9"/>
            <rFont val="Tahoma"/>
          </rPr>
          <t>Metric=BA12002144
Data Type=Monetary1000</t>
        </r>
      </text>
    </comment>
    <comment ref="K140" authorId="0" shapeId="0" xr:uid="{00000000-0006-0000-0C00-0000CD020000}">
      <text>
        <r>
          <rPr>
            <b/>
            <sz val="9"/>
            <rFont val="Tahoma"/>
          </rPr>
          <t>Metric=BA12002145
Data Type=Monetary1000</t>
        </r>
      </text>
    </comment>
    <comment ref="L140" authorId="0" shapeId="0" xr:uid="{00000000-0006-0000-0C00-0000CE020000}">
      <text>
        <r>
          <rPr>
            <b/>
            <sz val="9"/>
            <rFont val="Tahoma"/>
          </rPr>
          <t>Metric=BA12002146
Data Type=Monetary1000</t>
        </r>
      </text>
    </comment>
    <comment ref="M140" authorId="0" shapeId="0" xr:uid="{00000000-0006-0000-0C00-0000CF020000}">
      <text>
        <r>
          <rPr>
            <b/>
            <sz val="9"/>
            <rFont val="Tahoma"/>
          </rPr>
          <t>Metric=BA12002147
Data Type=Monetary1000</t>
        </r>
      </text>
    </comment>
    <comment ref="C141" authorId="0" shapeId="0" xr:uid="{00000000-0006-0000-0C00-0000D0020000}">
      <text>
        <r>
          <rPr>
            <b/>
            <sz val="9"/>
            <rFont val="Tahoma"/>
          </rPr>
          <t>Metric=BA12002148
Data Type=Monetary1000</t>
        </r>
      </text>
    </comment>
    <comment ref="D141" authorId="0" shapeId="0" xr:uid="{00000000-0006-0000-0C00-0000D1020000}">
      <text>
        <r>
          <rPr>
            <b/>
            <sz val="9"/>
            <rFont val="Tahoma"/>
          </rPr>
          <t>Metric=BA12002149
Data Type=Monetary1000</t>
        </r>
      </text>
    </comment>
    <comment ref="E141" authorId="0" shapeId="0" xr:uid="{00000000-0006-0000-0C00-0000D2020000}">
      <text>
        <r>
          <rPr>
            <b/>
            <sz val="9"/>
            <rFont val="Tahoma"/>
          </rPr>
          <t>Metric=BA12002150
Data Type=Monetary1000</t>
        </r>
      </text>
    </comment>
    <comment ref="F141" authorId="0" shapeId="0" xr:uid="{00000000-0006-0000-0C00-0000D3020000}">
      <text>
        <r>
          <rPr>
            <b/>
            <sz val="9"/>
            <rFont val="Tahoma"/>
          </rPr>
          <t>Metric=BA12002151
Data Type=Monetary1000</t>
        </r>
      </text>
    </comment>
    <comment ref="G141" authorId="0" shapeId="0" xr:uid="{00000000-0006-0000-0C00-0000D4020000}">
      <text>
        <r>
          <rPr>
            <b/>
            <sz val="9"/>
            <rFont val="Tahoma"/>
          </rPr>
          <t>Metric=BA12002152
Data Type=Monetary1000</t>
        </r>
      </text>
    </comment>
    <comment ref="H141" authorId="0" shapeId="0" xr:uid="{00000000-0006-0000-0C00-0000D5020000}">
      <text>
        <r>
          <rPr>
            <b/>
            <sz val="9"/>
            <rFont val="Tahoma"/>
          </rPr>
          <t>Metric=BA12002153
Data Type=Monetary1000</t>
        </r>
      </text>
    </comment>
    <comment ref="I141" authorId="0" shapeId="0" xr:uid="{00000000-0006-0000-0C00-0000D6020000}">
      <text>
        <r>
          <rPr>
            <b/>
            <sz val="9"/>
            <rFont val="Tahoma"/>
          </rPr>
          <t>Metric=BA12002154
Data Type=Monetary1000</t>
        </r>
      </text>
    </comment>
    <comment ref="J141" authorId="0" shapeId="0" xr:uid="{00000000-0006-0000-0C00-0000D7020000}">
      <text>
        <r>
          <rPr>
            <b/>
            <sz val="9"/>
            <rFont val="Tahoma"/>
          </rPr>
          <t>Metric=BA12002155
Data Type=Monetary1000</t>
        </r>
      </text>
    </comment>
    <comment ref="K141" authorId="0" shapeId="0" xr:uid="{00000000-0006-0000-0C00-0000D8020000}">
      <text>
        <r>
          <rPr>
            <b/>
            <sz val="9"/>
            <rFont val="Tahoma"/>
          </rPr>
          <t>Metric=BA12002156
Data Type=Monetary1000</t>
        </r>
      </text>
    </comment>
    <comment ref="L141" authorId="0" shapeId="0" xr:uid="{00000000-0006-0000-0C00-0000D9020000}">
      <text>
        <r>
          <rPr>
            <b/>
            <sz val="9"/>
            <rFont val="Tahoma"/>
          </rPr>
          <t>Metric=BA12002157
Data Type=Monetary1000</t>
        </r>
      </text>
    </comment>
    <comment ref="M141" authorId="0" shapeId="0" xr:uid="{00000000-0006-0000-0C00-0000DA020000}">
      <text>
        <r>
          <rPr>
            <b/>
            <sz val="9"/>
            <rFont val="Tahoma"/>
          </rPr>
          <t>Metric=BA12002158
Data Type=Monetary1000</t>
        </r>
      </text>
    </comment>
    <comment ref="C142" authorId="0" shapeId="0" xr:uid="{00000000-0006-0000-0C00-0000DB020000}">
      <text>
        <r>
          <rPr>
            <b/>
            <sz val="9"/>
            <rFont val="Tahoma"/>
          </rPr>
          <t>Metric=BA01001615
Data Type=Monetary1000</t>
        </r>
      </text>
    </comment>
    <comment ref="D142" authorId="0" shapeId="0" xr:uid="{00000000-0006-0000-0C00-0000DC020000}">
      <text>
        <r>
          <rPr>
            <b/>
            <sz val="9"/>
            <rFont val="Tahoma"/>
          </rPr>
          <t>Metric=BA01001616
Data Type=Monetary1000</t>
        </r>
      </text>
    </comment>
    <comment ref="E142" authorId="0" shapeId="0" xr:uid="{00000000-0006-0000-0C00-0000DD020000}">
      <text>
        <r>
          <rPr>
            <b/>
            <sz val="9"/>
            <rFont val="Tahoma"/>
          </rPr>
          <t>Metric=BA01001617
Data Type=Monetary1000</t>
        </r>
      </text>
    </comment>
    <comment ref="F142" authorId="0" shapeId="0" xr:uid="{00000000-0006-0000-0C00-0000DE020000}">
      <text>
        <r>
          <rPr>
            <b/>
            <sz val="9"/>
            <rFont val="Tahoma"/>
          </rPr>
          <t>Metric=BA12002159
Data Type=Monetary1000</t>
        </r>
      </text>
    </comment>
    <comment ref="G142" authorId="0" shapeId="0" xr:uid="{00000000-0006-0000-0C00-0000DF020000}">
      <text>
        <r>
          <rPr>
            <b/>
            <sz val="9"/>
            <rFont val="Tahoma"/>
          </rPr>
          <t>Metric=BA12002160
Data Type=Monetary1000</t>
        </r>
      </text>
    </comment>
    <comment ref="H142" authorId="0" shapeId="0" xr:uid="{00000000-0006-0000-0C00-0000E0020000}">
      <text>
        <r>
          <rPr>
            <b/>
            <sz val="9"/>
            <rFont val="Tahoma"/>
          </rPr>
          <t>Metric=BA12002161
Data Type=Monetary1000</t>
        </r>
      </text>
    </comment>
    <comment ref="I142" authorId="0" shapeId="0" xr:uid="{00000000-0006-0000-0C00-0000E1020000}">
      <text>
        <r>
          <rPr>
            <b/>
            <sz val="9"/>
            <rFont val="Tahoma"/>
          </rPr>
          <t>Metric=BA12002162
Data Type=Monetary1000</t>
        </r>
      </text>
    </comment>
    <comment ref="J142" authorId="0" shapeId="0" xr:uid="{00000000-0006-0000-0C00-0000E2020000}">
      <text>
        <r>
          <rPr>
            <b/>
            <sz val="9"/>
            <rFont val="Tahoma"/>
          </rPr>
          <t>Metric=BA01001620
Data Type=Monetary1000</t>
        </r>
      </text>
    </comment>
    <comment ref="K142" authorId="0" shapeId="0" xr:uid="{00000000-0006-0000-0C00-0000E3020000}">
      <text>
        <r>
          <rPr>
            <b/>
            <sz val="9"/>
            <rFont val="Tahoma"/>
          </rPr>
          <t>Metric=BA01001621
Data Type=Monetary1000</t>
        </r>
      </text>
    </comment>
    <comment ref="L142" authorId="0" shapeId="0" xr:uid="{00000000-0006-0000-0C00-0000E4020000}">
      <text>
        <r>
          <rPr>
            <b/>
            <sz val="9"/>
            <rFont val="Tahoma"/>
          </rPr>
          <t>Metric=BA01001622
Data Type=Monetary1000</t>
        </r>
      </text>
    </comment>
    <comment ref="M142" authorId="0" shapeId="0" xr:uid="{00000000-0006-0000-0C00-0000E5020000}">
      <text>
        <r>
          <rPr>
            <b/>
            <sz val="9"/>
            <rFont val="Tahoma"/>
          </rPr>
          <t>Metric=BA01001623
Data Type=Monetary1000</t>
        </r>
      </text>
    </comment>
    <comment ref="C143" authorId="0" shapeId="0" xr:uid="{00000000-0006-0000-0C00-0000E6020000}">
      <text>
        <r>
          <rPr>
            <b/>
            <sz val="9"/>
            <rFont val="Tahoma"/>
          </rPr>
          <t>Metric=BA01072710
Data Type=Monetary1000</t>
        </r>
      </text>
    </comment>
    <comment ref="D143" authorId="0" shapeId="0" xr:uid="{00000000-0006-0000-0C00-0000E7020000}">
      <text>
        <r>
          <rPr>
            <b/>
            <sz val="9"/>
            <rFont val="Tahoma"/>
          </rPr>
          <t>Metric=BA01072711
Data Type=Monetary1000</t>
        </r>
      </text>
    </comment>
    <comment ref="E143" authorId="0" shapeId="0" xr:uid="{00000000-0006-0000-0C00-0000E8020000}">
      <text>
        <r>
          <rPr>
            <b/>
            <sz val="9"/>
            <rFont val="Tahoma"/>
          </rPr>
          <t>Metric=BA01072712
Data Type=Monetary1000</t>
        </r>
      </text>
    </comment>
    <comment ref="F143" authorId="0" shapeId="0" xr:uid="{00000000-0006-0000-0C00-0000E9020000}">
      <text>
        <r>
          <rPr>
            <b/>
            <sz val="9"/>
            <rFont val="Tahoma"/>
          </rPr>
          <t>Metric=BA12002163
Data Type=Monetary1000</t>
        </r>
      </text>
    </comment>
    <comment ref="G143" authorId="0" shapeId="0" xr:uid="{00000000-0006-0000-0C00-0000EA020000}">
      <text>
        <r>
          <rPr>
            <b/>
            <sz val="9"/>
            <rFont val="Tahoma"/>
          </rPr>
          <t>Metric=BA12002164
Data Type=Monetary1000</t>
        </r>
      </text>
    </comment>
    <comment ref="H143" authorId="0" shapeId="0" xr:uid="{00000000-0006-0000-0C00-0000EB020000}">
      <text>
        <r>
          <rPr>
            <b/>
            <sz val="9"/>
            <rFont val="Tahoma"/>
          </rPr>
          <t>Metric=BA12002165
Data Type=Monetary1000</t>
        </r>
      </text>
    </comment>
    <comment ref="I143" authorId="0" shapeId="0" xr:uid="{00000000-0006-0000-0C00-0000EC020000}">
      <text>
        <r>
          <rPr>
            <b/>
            <sz val="9"/>
            <rFont val="Tahoma"/>
          </rPr>
          <t>Metric=BA12002166
Data Type=Monetary1000</t>
        </r>
      </text>
    </comment>
    <comment ref="J143" authorId="0" shapeId="0" xr:uid="{00000000-0006-0000-0C00-0000ED020000}">
      <text>
        <r>
          <rPr>
            <b/>
            <sz val="9"/>
            <rFont val="Tahoma"/>
          </rPr>
          <t>Metric=BA01072717
Data Type=Monetary1000</t>
        </r>
      </text>
    </comment>
    <comment ref="K143" authorId="0" shapeId="0" xr:uid="{00000000-0006-0000-0C00-0000EE020000}">
      <text>
        <r>
          <rPr>
            <b/>
            <sz val="9"/>
            <rFont val="Tahoma"/>
          </rPr>
          <t>Metric=BA01072719
Data Type=Monetary1000</t>
        </r>
      </text>
    </comment>
    <comment ref="L143" authorId="0" shapeId="0" xr:uid="{00000000-0006-0000-0C00-0000EF020000}">
      <text>
        <r>
          <rPr>
            <b/>
            <sz val="9"/>
            <rFont val="Tahoma"/>
          </rPr>
          <t>Metric=BA01072720
Data Type=Monetary1000</t>
        </r>
      </text>
    </comment>
    <comment ref="M143" authorId="0" shapeId="0" xr:uid="{00000000-0006-0000-0C00-0000F0020000}">
      <text>
        <r>
          <rPr>
            <b/>
            <sz val="9"/>
            <rFont val="Tahoma"/>
          </rPr>
          <t>Metric=BA01072721
Data Type=Monetary1000</t>
        </r>
      </text>
    </comment>
    <comment ref="C144" authorId="0" shapeId="0" xr:uid="{00000000-0006-0000-0C00-0000F1020000}">
      <text>
        <r>
          <rPr>
            <b/>
            <sz val="9"/>
            <rFont val="Tahoma"/>
          </rPr>
          <t>Metric=BA12002167
Data Type=Monetary1000</t>
        </r>
      </text>
    </comment>
    <comment ref="D144" authorId="0" shapeId="0" xr:uid="{00000000-0006-0000-0C00-0000F2020000}">
      <text>
        <r>
          <rPr>
            <b/>
            <sz val="9"/>
            <rFont val="Tahoma"/>
          </rPr>
          <t>Metric=BA12002168
Data Type=Monetary1000</t>
        </r>
      </text>
    </comment>
    <comment ref="E144" authorId="0" shapeId="0" xr:uid="{00000000-0006-0000-0C00-0000F3020000}">
      <text>
        <r>
          <rPr>
            <b/>
            <sz val="9"/>
            <rFont val="Tahoma"/>
          </rPr>
          <t>Metric=BA12002169
Data Type=Monetary1000</t>
        </r>
      </text>
    </comment>
    <comment ref="F144" authorId="0" shapeId="0" xr:uid="{00000000-0006-0000-0C00-0000F4020000}">
      <text>
        <r>
          <rPr>
            <b/>
            <sz val="9"/>
            <rFont val="Tahoma"/>
          </rPr>
          <t>Metric=BA12002170
Data Type=Monetary1000</t>
        </r>
      </text>
    </comment>
    <comment ref="G144" authorId="0" shapeId="0" xr:uid="{00000000-0006-0000-0C00-0000F5020000}">
      <text>
        <r>
          <rPr>
            <b/>
            <sz val="9"/>
            <rFont val="Tahoma"/>
          </rPr>
          <t>Metric=BA12002171
Data Type=Monetary1000</t>
        </r>
      </text>
    </comment>
    <comment ref="H144" authorId="0" shapeId="0" xr:uid="{00000000-0006-0000-0C00-0000F6020000}">
      <text>
        <r>
          <rPr>
            <b/>
            <sz val="9"/>
            <rFont val="Tahoma"/>
          </rPr>
          <t>Metric=BA12002172
Data Type=Monetary1000</t>
        </r>
      </text>
    </comment>
    <comment ref="I144" authorId="0" shapeId="0" xr:uid="{00000000-0006-0000-0C00-0000F7020000}">
      <text>
        <r>
          <rPr>
            <b/>
            <sz val="9"/>
            <rFont val="Tahoma"/>
          </rPr>
          <t>Metric=BA12002173
Data Type=Monetary1000</t>
        </r>
      </text>
    </comment>
    <comment ref="J144" authorId="0" shapeId="0" xr:uid="{00000000-0006-0000-0C00-0000F8020000}">
      <text>
        <r>
          <rPr>
            <b/>
            <sz val="9"/>
            <rFont val="Tahoma"/>
          </rPr>
          <t>Metric=BA12002174
Data Type=Monetary1000</t>
        </r>
      </text>
    </comment>
    <comment ref="K144" authorId="0" shapeId="0" xr:uid="{00000000-0006-0000-0C00-0000F9020000}">
      <text>
        <r>
          <rPr>
            <b/>
            <sz val="9"/>
            <rFont val="Tahoma"/>
          </rPr>
          <t>Metric=BA12002175
Data Type=Monetary1000</t>
        </r>
      </text>
    </comment>
    <comment ref="L144" authorId="0" shapeId="0" xr:uid="{00000000-0006-0000-0C00-0000FA020000}">
      <text>
        <r>
          <rPr>
            <b/>
            <sz val="9"/>
            <rFont val="Tahoma"/>
          </rPr>
          <t>Metric=BA12002176
Data Type=Monetary1000</t>
        </r>
      </text>
    </comment>
    <comment ref="M144" authorId="0" shapeId="0" xr:uid="{00000000-0006-0000-0C00-0000FB020000}">
      <text>
        <r>
          <rPr>
            <b/>
            <sz val="9"/>
            <rFont val="Tahoma"/>
          </rPr>
          <t>Metric=BA12002177
Data Type=Monetary1000</t>
        </r>
      </text>
    </comment>
    <comment ref="C145" authorId="0" shapeId="0" xr:uid="{00000000-0006-0000-0C00-0000FC020000}">
      <text>
        <r>
          <rPr>
            <b/>
            <sz val="9"/>
            <rFont val="Tahoma"/>
          </rPr>
          <t>Metric=BA01001625
Data Type=Monetary1000</t>
        </r>
      </text>
    </comment>
    <comment ref="D145" authorId="0" shapeId="0" xr:uid="{00000000-0006-0000-0C00-0000FD020000}">
      <text>
        <r>
          <rPr>
            <b/>
            <sz val="9"/>
            <rFont val="Tahoma"/>
          </rPr>
          <t>Metric=BA01001626
Data Type=Monetary1000</t>
        </r>
      </text>
    </comment>
    <comment ref="E145" authorId="0" shapeId="0" xr:uid="{00000000-0006-0000-0C00-0000FE020000}">
      <text>
        <r>
          <rPr>
            <b/>
            <sz val="9"/>
            <rFont val="Tahoma"/>
          </rPr>
          <t>Metric=BA01001627
Data Type=Monetary1000</t>
        </r>
      </text>
    </comment>
    <comment ref="F145" authorId="0" shapeId="0" xr:uid="{00000000-0006-0000-0C00-0000FF020000}">
      <text>
        <r>
          <rPr>
            <b/>
            <sz val="9"/>
            <rFont val="Tahoma"/>
          </rPr>
          <t>Metric=BA12002178
Data Type=Monetary1000</t>
        </r>
      </text>
    </comment>
    <comment ref="G145" authorId="0" shapeId="0" xr:uid="{00000000-0006-0000-0C00-000000030000}">
      <text>
        <r>
          <rPr>
            <b/>
            <sz val="9"/>
            <rFont val="Tahoma"/>
          </rPr>
          <t>Metric=BA12002179
Data Type=Monetary1000</t>
        </r>
      </text>
    </comment>
    <comment ref="H145" authorId="0" shapeId="0" xr:uid="{00000000-0006-0000-0C00-000001030000}">
      <text>
        <r>
          <rPr>
            <b/>
            <sz val="9"/>
            <rFont val="Tahoma"/>
          </rPr>
          <t>Metric=BA12002180
Data Type=Monetary1000</t>
        </r>
      </text>
    </comment>
    <comment ref="I145" authorId="0" shapeId="0" xr:uid="{00000000-0006-0000-0C00-000002030000}">
      <text>
        <r>
          <rPr>
            <b/>
            <sz val="9"/>
            <rFont val="Tahoma"/>
          </rPr>
          <t>Metric=BA12002181
Data Type=Monetary1000</t>
        </r>
      </text>
    </comment>
    <comment ref="J145" authorId="0" shapeId="0" xr:uid="{00000000-0006-0000-0C00-000003030000}">
      <text>
        <r>
          <rPr>
            <b/>
            <sz val="9"/>
            <rFont val="Tahoma"/>
          </rPr>
          <t>Metric=BA01001630
Data Type=Monetary1000</t>
        </r>
      </text>
    </comment>
    <comment ref="K145" authorId="0" shapeId="0" xr:uid="{00000000-0006-0000-0C00-000004030000}">
      <text>
        <r>
          <rPr>
            <b/>
            <sz val="9"/>
            <rFont val="Tahoma"/>
          </rPr>
          <t>Metric=BA01001631
Data Type=Monetary1000</t>
        </r>
      </text>
    </comment>
    <comment ref="L145" authorId="0" shapeId="0" xr:uid="{00000000-0006-0000-0C00-000005030000}">
      <text>
        <r>
          <rPr>
            <b/>
            <sz val="9"/>
            <rFont val="Tahoma"/>
          </rPr>
          <t>Metric=BA01001632
Data Type=Monetary1000</t>
        </r>
      </text>
    </comment>
    <comment ref="M145" authorId="0" shapeId="0" xr:uid="{00000000-0006-0000-0C00-000006030000}">
      <text>
        <r>
          <rPr>
            <b/>
            <sz val="9"/>
            <rFont val="Tahoma"/>
          </rPr>
          <t>Metric=BA01001633
Data Type=Monetary1000</t>
        </r>
      </text>
    </comment>
    <comment ref="C146" authorId="0" shapeId="0" xr:uid="{00000000-0006-0000-0C00-000007030000}">
      <text>
        <r>
          <rPr>
            <b/>
            <sz val="9"/>
            <rFont val="Tahoma"/>
          </rPr>
          <t>Metric=BA01001635
Data Type=Monetary1000</t>
        </r>
      </text>
    </comment>
    <comment ref="D146" authorId="0" shapeId="0" xr:uid="{00000000-0006-0000-0C00-000008030000}">
      <text>
        <r>
          <rPr>
            <b/>
            <sz val="9"/>
            <rFont val="Tahoma"/>
          </rPr>
          <t>Metric=BA01001636
Data Type=Monetary1000</t>
        </r>
      </text>
    </comment>
    <comment ref="E146" authorId="0" shapeId="0" xr:uid="{00000000-0006-0000-0C00-000009030000}">
      <text>
        <r>
          <rPr>
            <b/>
            <sz val="9"/>
            <rFont val="Tahoma"/>
          </rPr>
          <t>Metric=BA01001637
Data Type=Monetary1000</t>
        </r>
      </text>
    </comment>
    <comment ref="F146" authorId="0" shapeId="0" xr:uid="{00000000-0006-0000-0C00-00000A030000}">
      <text>
        <r>
          <rPr>
            <b/>
            <sz val="9"/>
            <rFont val="Tahoma"/>
          </rPr>
          <t>Metric=BA12002182
Data Type=Monetary1000</t>
        </r>
      </text>
    </comment>
    <comment ref="G146" authorId="0" shapeId="0" xr:uid="{00000000-0006-0000-0C00-00000B030000}">
      <text>
        <r>
          <rPr>
            <b/>
            <sz val="9"/>
            <rFont val="Tahoma"/>
          </rPr>
          <t>Metric=BA12002183
Data Type=Monetary1000</t>
        </r>
      </text>
    </comment>
    <comment ref="H146" authorId="0" shapeId="0" xr:uid="{00000000-0006-0000-0C00-00000C030000}">
      <text>
        <r>
          <rPr>
            <b/>
            <sz val="9"/>
            <rFont val="Tahoma"/>
          </rPr>
          <t>Metric=BA12002184
Data Type=Monetary1000</t>
        </r>
      </text>
    </comment>
    <comment ref="I146" authorId="0" shapeId="0" xr:uid="{00000000-0006-0000-0C00-00000D030000}">
      <text>
        <r>
          <rPr>
            <b/>
            <sz val="9"/>
            <rFont val="Tahoma"/>
          </rPr>
          <t>Metric=BA12002185
Data Type=Monetary1000</t>
        </r>
      </text>
    </comment>
    <comment ref="J146" authorId="0" shapeId="0" xr:uid="{00000000-0006-0000-0C00-00000E030000}">
      <text>
        <r>
          <rPr>
            <b/>
            <sz val="9"/>
            <rFont val="Tahoma"/>
          </rPr>
          <t>Metric=BA01001640
Data Type=Monetary1000</t>
        </r>
      </text>
    </comment>
    <comment ref="K146" authorId="0" shapeId="0" xr:uid="{00000000-0006-0000-0C00-00000F030000}">
      <text>
        <r>
          <rPr>
            <b/>
            <sz val="9"/>
            <rFont val="Tahoma"/>
          </rPr>
          <t>Metric=BA01001641
Data Type=Monetary1000</t>
        </r>
      </text>
    </comment>
    <comment ref="L146" authorId="0" shapeId="0" xr:uid="{00000000-0006-0000-0C00-000010030000}">
      <text>
        <r>
          <rPr>
            <b/>
            <sz val="9"/>
            <rFont val="Tahoma"/>
          </rPr>
          <t>Metric=BA01001642
Data Type=Monetary1000</t>
        </r>
      </text>
    </comment>
    <comment ref="M146" authorId="0" shapeId="0" xr:uid="{00000000-0006-0000-0C00-000011030000}">
      <text>
        <r>
          <rPr>
            <b/>
            <sz val="9"/>
            <rFont val="Tahoma"/>
          </rPr>
          <t>Metric=BA01001643
Data Type=Monetary1000</t>
        </r>
      </text>
    </comment>
    <comment ref="C147" authorId="0" shapeId="0" xr:uid="{00000000-0006-0000-0C00-000012030000}">
      <text>
        <r>
          <rPr>
            <b/>
            <sz val="9"/>
            <rFont val="Tahoma"/>
          </rPr>
          <t>Metric=BA01001645
Data Type=Monetary1000</t>
        </r>
      </text>
    </comment>
    <comment ref="D147" authorId="0" shapeId="0" xr:uid="{00000000-0006-0000-0C00-000013030000}">
      <text>
        <r>
          <rPr>
            <b/>
            <sz val="9"/>
            <rFont val="Tahoma"/>
          </rPr>
          <t>Metric=BA01001646
Data Type=Monetary1000</t>
        </r>
      </text>
    </comment>
    <comment ref="E147" authorId="0" shapeId="0" xr:uid="{00000000-0006-0000-0C00-000014030000}">
      <text>
        <r>
          <rPr>
            <b/>
            <sz val="9"/>
            <rFont val="Tahoma"/>
          </rPr>
          <t>Metric=BA01001647
Data Type=Monetary1000</t>
        </r>
      </text>
    </comment>
    <comment ref="F147" authorId="0" shapeId="0" xr:uid="{00000000-0006-0000-0C00-000015030000}">
      <text>
        <r>
          <rPr>
            <b/>
            <sz val="9"/>
            <rFont val="Tahoma"/>
          </rPr>
          <t>Metric=BA12002186
Data Type=Monetary1000</t>
        </r>
      </text>
    </comment>
    <comment ref="G147" authorId="0" shapeId="0" xr:uid="{00000000-0006-0000-0C00-000016030000}">
      <text>
        <r>
          <rPr>
            <b/>
            <sz val="9"/>
            <rFont val="Tahoma"/>
          </rPr>
          <t>Metric=BA12002187
Data Type=Monetary1000</t>
        </r>
      </text>
    </comment>
    <comment ref="H147" authorId="0" shapeId="0" xr:uid="{00000000-0006-0000-0C00-000017030000}">
      <text>
        <r>
          <rPr>
            <b/>
            <sz val="9"/>
            <rFont val="Tahoma"/>
          </rPr>
          <t>Metric=BA12002188
Data Type=Monetary1000</t>
        </r>
      </text>
    </comment>
    <comment ref="I147" authorId="0" shapeId="0" xr:uid="{00000000-0006-0000-0C00-000018030000}">
      <text>
        <r>
          <rPr>
            <b/>
            <sz val="9"/>
            <rFont val="Tahoma"/>
          </rPr>
          <t>Metric=BA12002189
Data Type=Monetary1000</t>
        </r>
      </text>
    </comment>
    <comment ref="J147" authorId="0" shapeId="0" xr:uid="{00000000-0006-0000-0C00-000019030000}">
      <text>
        <r>
          <rPr>
            <b/>
            <sz val="9"/>
            <rFont val="Tahoma"/>
          </rPr>
          <t>Metric=BA01001650
Data Type=Monetary1000</t>
        </r>
      </text>
    </comment>
    <comment ref="K147" authorId="0" shapeId="0" xr:uid="{00000000-0006-0000-0C00-00001A030000}">
      <text>
        <r>
          <rPr>
            <b/>
            <sz val="9"/>
            <rFont val="Tahoma"/>
          </rPr>
          <t>Metric=BA01001651
Data Type=Monetary1000</t>
        </r>
      </text>
    </comment>
    <comment ref="L147" authorId="0" shapeId="0" xr:uid="{00000000-0006-0000-0C00-00001B030000}">
      <text>
        <r>
          <rPr>
            <b/>
            <sz val="9"/>
            <rFont val="Tahoma"/>
          </rPr>
          <t>Metric=BA01001652
Data Type=Monetary1000</t>
        </r>
      </text>
    </comment>
    <comment ref="M147" authorId="0" shapeId="0" xr:uid="{00000000-0006-0000-0C00-00001C030000}">
      <text>
        <r>
          <rPr>
            <b/>
            <sz val="9"/>
            <rFont val="Tahoma"/>
          </rPr>
          <t>Metric=BA01001653
Data Type=Monetary1000</t>
        </r>
      </text>
    </comment>
    <comment ref="C148" authorId="0" shapeId="0" xr:uid="{00000000-0006-0000-0C00-00001D030000}">
      <text>
        <r>
          <rPr>
            <b/>
            <sz val="9"/>
            <rFont val="Tahoma"/>
          </rPr>
          <t>Metric=BA12002190
Data Type=Monetary1000</t>
        </r>
      </text>
    </comment>
    <comment ref="D148" authorId="0" shapeId="0" xr:uid="{00000000-0006-0000-0C00-00001E030000}">
      <text>
        <r>
          <rPr>
            <b/>
            <sz val="9"/>
            <rFont val="Tahoma"/>
          </rPr>
          <t>Metric=BA12002191
Data Type=Monetary1000</t>
        </r>
      </text>
    </comment>
    <comment ref="E148" authorId="0" shapeId="0" xr:uid="{00000000-0006-0000-0C00-00001F030000}">
      <text>
        <r>
          <rPr>
            <b/>
            <sz val="9"/>
            <rFont val="Tahoma"/>
          </rPr>
          <t>Metric=BA12002192
Data Type=Monetary1000</t>
        </r>
      </text>
    </comment>
    <comment ref="F148" authorId="0" shapeId="0" xr:uid="{00000000-0006-0000-0C00-000020030000}">
      <text>
        <r>
          <rPr>
            <b/>
            <sz val="9"/>
            <rFont val="Tahoma"/>
          </rPr>
          <t>Metric=BA12002193
Data Type=Monetary1000</t>
        </r>
      </text>
    </comment>
    <comment ref="G148" authorId="0" shapeId="0" xr:uid="{00000000-0006-0000-0C00-000021030000}">
      <text>
        <r>
          <rPr>
            <b/>
            <sz val="9"/>
            <rFont val="Tahoma"/>
          </rPr>
          <t>Metric=BA12002194
Data Type=Monetary1000</t>
        </r>
      </text>
    </comment>
    <comment ref="H148" authorId="0" shapeId="0" xr:uid="{00000000-0006-0000-0C00-000022030000}">
      <text>
        <r>
          <rPr>
            <b/>
            <sz val="9"/>
            <rFont val="Tahoma"/>
          </rPr>
          <t>Metric=BA12002195
Data Type=Monetary1000</t>
        </r>
      </text>
    </comment>
    <comment ref="I148" authorId="0" shapeId="0" xr:uid="{00000000-0006-0000-0C00-000023030000}">
      <text>
        <r>
          <rPr>
            <b/>
            <sz val="9"/>
            <rFont val="Tahoma"/>
          </rPr>
          <t>Metric=BA12002196
Data Type=Monetary1000</t>
        </r>
      </text>
    </comment>
    <comment ref="J148" authorId="0" shapeId="0" xr:uid="{00000000-0006-0000-0C00-000024030000}">
      <text>
        <r>
          <rPr>
            <b/>
            <sz val="9"/>
            <rFont val="Tahoma"/>
          </rPr>
          <t>Metric=BA12002197
Data Type=Monetary1000</t>
        </r>
      </text>
    </comment>
    <comment ref="K148" authorId="0" shapeId="0" xr:uid="{00000000-0006-0000-0C00-000025030000}">
      <text>
        <r>
          <rPr>
            <b/>
            <sz val="9"/>
            <rFont val="Tahoma"/>
          </rPr>
          <t>Metric=BA12002198
Data Type=Monetary1000</t>
        </r>
      </text>
    </comment>
    <comment ref="L148" authorId="0" shapeId="0" xr:uid="{00000000-0006-0000-0C00-000026030000}">
      <text>
        <r>
          <rPr>
            <b/>
            <sz val="9"/>
            <rFont val="Tahoma"/>
          </rPr>
          <t>Metric=BA12002199
Data Type=Monetary1000</t>
        </r>
      </text>
    </comment>
    <comment ref="M148" authorId="0" shapeId="0" xr:uid="{00000000-0006-0000-0C00-000027030000}">
      <text>
        <r>
          <rPr>
            <b/>
            <sz val="9"/>
            <rFont val="Tahoma"/>
          </rPr>
          <t>Metric=BA12002200
Data Type=Monetary1000</t>
        </r>
      </text>
    </comment>
    <comment ref="C149" authorId="0" shapeId="0" xr:uid="{00000000-0006-0000-0C00-000028030000}">
      <text>
        <r>
          <rPr>
            <b/>
            <sz val="9"/>
            <rFont val="Tahoma"/>
          </rPr>
          <t>Metric=BA12002201
Data Type=Monetary1000</t>
        </r>
      </text>
    </comment>
    <comment ref="D149" authorId="0" shapeId="0" xr:uid="{00000000-0006-0000-0C00-000029030000}">
      <text>
        <r>
          <rPr>
            <b/>
            <sz val="9"/>
            <rFont val="Tahoma"/>
          </rPr>
          <t>Metric=BA12002202
Data Type=Monetary1000</t>
        </r>
      </text>
    </comment>
    <comment ref="E149" authorId="0" shapeId="0" xr:uid="{00000000-0006-0000-0C00-00002A030000}">
      <text>
        <r>
          <rPr>
            <b/>
            <sz val="9"/>
            <rFont val="Tahoma"/>
          </rPr>
          <t>Metric=BA12002203
Data Type=Monetary1000</t>
        </r>
      </text>
    </comment>
    <comment ref="F149" authorId="0" shapeId="0" xr:uid="{00000000-0006-0000-0C00-00002B030000}">
      <text>
        <r>
          <rPr>
            <b/>
            <sz val="9"/>
            <rFont val="Tahoma"/>
          </rPr>
          <t>Metric=BA12002204
Data Type=Monetary1000</t>
        </r>
      </text>
    </comment>
    <comment ref="G149" authorId="0" shapeId="0" xr:uid="{00000000-0006-0000-0C00-00002C030000}">
      <text>
        <r>
          <rPr>
            <b/>
            <sz val="9"/>
            <rFont val="Tahoma"/>
          </rPr>
          <t>Metric=BA12002205
Data Type=Monetary1000</t>
        </r>
      </text>
    </comment>
    <comment ref="H149" authorId="0" shapeId="0" xr:uid="{00000000-0006-0000-0C00-00002D030000}">
      <text>
        <r>
          <rPr>
            <b/>
            <sz val="9"/>
            <rFont val="Tahoma"/>
          </rPr>
          <t>Metric=BA12002206
Data Type=Monetary1000</t>
        </r>
      </text>
    </comment>
    <comment ref="I149" authorId="0" shapeId="0" xr:uid="{00000000-0006-0000-0C00-00002E030000}">
      <text>
        <r>
          <rPr>
            <b/>
            <sz val="9"/>
            <rFont val="Tahoma"/>
          </rPr>
          <t>Metric=BA12002207
Data Type=Monetary1000</t>
        </r>
      </text>
    </comment>
    <comment ref="J149" authorId="0" shapeId="0" xr:uid="{00000000-0006-0000-0C00-00002F030000}">
      <text>
        <r>
          <rPr>
            <b/>
            <sz val="9"/>
            <rFont val="Tahoma"/>
          </rPr>
          <t>Metric=BA12002208
Data Type=Monetary1000</t>
        </r>
      </text>
    </comment>
    <comment ref="K149" authorId="0" shapeId="0" xr:uid="{00000000-0006-0000-0C00-000030030000}">
      <text>
        <r>
          <rPr>
            <b/>
            <sz val="9"/>
            <rFont val="Tahoma"/>
          </rPr>
          <t>Metric=BA12002209
Data Type=Monetary1000</t>
        </r>
      </text>
    </comment>
    <comment ref="L149" authorId="0" shapeId="0" xr:uid="{00000000-0006-0000-0C00-000031030000}">
      <text>
        <r>
          <rPr>
            <b/>
            <sz val="9"/>
            <rFont val="Tahoma"/>
          </rPr>
          <t>Metric=BA12002210
Data Type=Monetary1000</t>
        </r>
      </text>
    </comment>
    <comment ref="M149" authorId="0" shapeId="0" xr:uid="{00000000-0006-0000-0C00-000032030000}">
      <text>
        <r>
          <rPr>
            <b/>
            <sz val="9"/>
            <rFont val="Tahoma"/>
          </rPr>
          <t>Metric=BA12002211
Data Type=Monetary1000</t>
        </r>
      </text>
    </comment>
    <comment ref="C150" authorId="0" shapeId="0" xr:uid="{00000000-0006-0000-0C00-000033030000}">
      <text>
        <r>
          <rPr>
            <b/>
            <sz val="9"/>
            <rFont val="Tahoma"/>
          </rPr>
          <t>Metric=BA12002212
Data Type=Monetary1000</t>
        </r>
      </text>
    </comment>
    <comment ref="D150" authorId="0" shapeId="0" xr:uid="{00000000-0006-0000-0C00-000034030000}">
      <text>
        <r>
          <rPr>
            <b/>
            <sz val="9"/>
            <rFont val="Tahoma"/>
          </rPr>
          <t>Metric=BA12002213
Data Type=Monetary1000</t>
        </r>
      </text>
    </comment>
    <comment ref="E150" authorId="0" shapeId="0" xr:uid="{00000000-0006-0000-0C00-000035030000}">
      <text>
        <r>
          <rPr>
            <b/>
            <sz val="9"/>
            <rFont val="Tahoma"/>
          </rPr>
          <t>Metric=BA12002214
Data Type=Monetary1000</t>
        </r>
      </text>
    </comment>
    <comment ref="F150" authorId="0" shapeId="0" xr:uid="{00000000-0006-0000-0C00-000036030000}">
      <text>
        <r>
          <rPr>
            <b/>
            <sz val="9"/>
            <rFont val="Tahoma"/>
          </rPr>
          <t>Metric=BA12002215
Data Type=Monetary1000</t>
        </r>
      </text>
    </comment>
    <comment ref="G150" authorId="0" shapeId="0" xr:uid="{00000000-0006-0000-0C00-000037030000}">
      <text>
        <r>
          <rPr>
            <b/>
            <sz val="9"/>
            <rFont val="Tahoma"/>
          </rPr>
          <t>Metric=BA12002216
Data Type=Monetary1000</t>
        </r>
      </text>
    </comment>
    <comment ref="H150" authorId="0" shapeId="0" xr:uid="{00000000-0006-0000-0C00-000038030000}">
      <text>
        <r>
          <rPr>
            <b/>
            <sz val="9"/>
            <rFont val="Tahoma"/>
          </rPr>
          <t>Metric=BA12002217
Data Type=Monetary1000</t>
        </r>
      </text>
    </comment>
    <comment ref="I150" authorId="0" shapeId="0" xr:uid="{00000000-0006-0000-0C00-000039030000}">
      <text>
        <r>
          <rPr>
            <b/>
            <sz val="9"/>
            <rFont val="Tahoma"/>
          </rPr>
          <t>Metric=BA12002218
Data Type=Monetary1000</t>
        </r>
      </text>
    </comment>
    <comment ref="J150" authorId="0" shapeId="0" xr:uid="{00000000-0006-0000-0C00-00003A030000}">
      <text>
        <r>
          <rPr>
            <b/>
            <sz val="9"/>
            <rFont val="Tahoma"/>
          </rPr>
          <t>Metric=BA12002219
Data Type=Monetary1000</t>
        </r>
      </text>
    </comment>
    <comment ref="K150" authorId="0" shapeId="0" xr:uid="{00000000-0006-0000-0C00-00003B030000}">
      <text>
        <r>
          <rPr>
            <b/>
            <sz val="9"/>
            <rFont val="Tahoma"/>
          </rPr>
          <t>Metric=BA12002220
Data Type=Monetary1000</t>
        </r>
      </text>
    </comment>
    <comment ref="L150" authorId="0" shapeId="0" xr:uid="{00000000-0006-0000-0C00-00003C030000}">
      <text>
        <r>
          <rPr>
            <b/>
            <sz val="9"/>
            <rFont val="Tahoma"/>
          </rPr>
          <t>Metric=BA12002221
Data Type=Monetary1000</t>
        </r>
      </text>
    </comment>
    <comment ref="M150" authorId="0" shapeId="0" xr:uid="{00000000-0006-0000-0C00-00003D030000}">
      <text>
        <r>
          <rPr>
            <b/>
            <sz val="9"/>
            <rFont val="Tahoma"/>
          </rPr>
          <t>Metric=BA12002222
Data Type=Monetary1000</t>
        </r>
      </text>
    </comment>
    <comment ref="C151" authorId="0" shapeId="0" xr:uid="{00000000-0006-0000-0C00-00003E030000}">
      <text>
        <r>
          <rPr>
            <b/>
            <sz val="9"/>
            <rFont val="Tahoma"/>
          </rPr>
          <t>Metric=BA01001655
Data Type=Monetary1000</t>
        </r>
      </text>
    </comment>
    <comment ref="D151" authorId="0" shapeId="0" xr:uid="{00000000-0006-0000-0C00-00003F030000}">
      <text>
        <r>
          <rPr>
            <b/>
            <sz val="9"/>
            <rFont val="Tahoma"/>
          </rPr>
          <t>Metric=BA01001656
Data Type=Monetary1000</t>
        </r>
      </text>
    </comment>
    <comment ref="E151" authorId="0" shapeId="0" xr:uid="{00000000-0006-0000-0C00-000040030000}">
      <text>
        <r>
          <rPr>
            <b/>
            <sz val="9"/>
            <rFont val="Tahoma"/>
          </rPr>
          <t>Metric=BA01001657
Data Type=Monetary1000</t>
        </r>
      </text>
    </comment>
    <comment ref="F151" authorId="0" shapeId="0" xr:uid="{00000000-0006-0000-0C00-000041030000}">
      <text>
        <r>
          <rPr>
            <b/>
            <sz val="9"/>
            <rFont val="Tahoma"/>
          </rPr>
          <t>Metric=BA12002223
Data Type=Monetary1000</t>
        </r>
      </text>
    </comment>
    <comment ref="G151" authorId="0" shapeId="0" xr:uid="{00000000-0006-0000-0C00-000042030000}">
      <text>
        <r>
          <rPr>
            <b/>
            <sz val="9"/>
            <rFont val="Tahoma"/>
          </rPr>
          <t>Metric=BA12002224
Data Type=Monetary1000</t>
        </r>
      </text>
    </comment>
    <comment ref="H151" authorId="0" shapeId="0" xr:uid="{00000000-0006-0000-0C00-000043030000}">
      <text>
        <r>
          <rPr>
            <b/>
            <sz val="9"/>
            <rFont val="Tahoma"/>
          </rPr>
          <t>Metric=BA12002225
Data Type=Monetary1000</t>
        </r>
      </text>
    </comment>
    <comment ref="I151" authorId="0" shapeId="0" xr:uid="{00000000-0006-0000-0C00-000044030000}">
      <text>
        <r>
          <rPr>
            <b/>
            <sz val="9"/>
            <rFont val="Tahoma"/>
          </rPr>
          <t>Metric=BA12002226
Data Type=Monetary1000</t>
        </r>
      </text>
    </comment>
    <comment ref="J151" authorId="0" shapeId="0" xr:uid="{00000000-0006-0000-0C00-000045030000}">
      <text>
        <r>
          <rPr>
            <b/>
            <sz val="9"/>
            <rFont val="Tahoma"/>
          </rPr>
          <t>Metric=BA01001660
Data Type=Monetary1000</t>
        </r>
      </text>
    </comment>
    <comment ref="K151" authorId="0" shapeId="0" xr:uid="{00000000-0006-0000-0C00-000046030000}">
      <text>
        <r>
          <rPr>
            <b/>
            <sz val="9"/>
            <rFont val="Tahoma"/>
          </rPr>
          <t>Metric=BA01001661
Data Type=Monetary1000</t>
        </r>
      </text>
    </comment>
    <comment ref="L151" authorId="0" shapeId="0" xr:uid="{00000000-0006-0000-0C00-000047030000}">
      <text>
        <r>
          <rPr>
            <b/>
            <sz val="9"/>
            <rFont val="Tahoma"/>
          </rPr>
          <t>Metric=BA01001662
Data Type=Monetary1000</t>
        </r>
      </text>
    </comment>
    <comment ref="M151" authorId="0" shapeId="0" xr:uid="{00000000-0006-0000-0C00-000048030000}">
      <text>
        <r>
          <rPr>
            <b/>
            <sz val="9"/>
            <rFont val="Tahoma"/>
          </rPr>
          <t>Metric=BA01001663
Data Type=Monetary1000</t>
        </r>
      </text>
    </comment>
    <comment ref="C152" authorId="0" shapeId="0" xr:uid="{00000000-0006-0000-0C00-000049030000}">
      <text>
        <r>
          <rPr>
            <b/>
            <sz val="9"/>
            <rFont val="Tahoma"/>
          </rPr>
          <t>Metric=BA12002227
Data Type=Monetary1000</t>
        </r>
      </text>
    </comment>
    <comment ref="D152" authorId="0" shapeId="0" xr:uid="{00000000-0006-0000-0C00-00004A030000}">
      <text>
        <r>
          <rPr>
            <b/>
            <sz val="9"/>
            <rFont val="Tahoma"/>
          </rPr>
          <t>Metric=BA12002228
Data Type=Monetary1000</t>
        </r>
      </text>
    </comment>
    <comment ref="E152" authorId="0" shapeId="0" xr:uid="{00000000-0006-0000-0C00-00004B030000}">
      <text>
        <r>
          <rPr>
            <b/>
            <sz val="9"/>
            <rFont val="Tahoma"/>
          </rPr>
          <t>Metric=BA12002229
Data Type=Monetary1000</t>
        </r>
      </text>
    </comment>
    <comment ref="F152" authorId="0" shapeId="0" xr:uid="{00000000-0006-0000-0C00-00004C030000}">
      <text>
        <r>
          <rPr>
            <b/>
            <sz val="9"/>
            <rFont val="Tahoma"/>
          </rPr>
          <t>Metric=BA12002230
Data Type=Monetary1000</t>
        </r>
      </text>
    </comment>
    <comment ref="G152" authorId="0" shapeId="0" xr:uid="{00000000-0006-0000-0C00-00004D030000}">
      <text>
        <r>
          <rPr>
            <b/>
            <sz val="9"/>
            <rFont val="Tahoma"/>
          </rPr>
          <t>Metric=BA12002231
Data Type=Monetary1000</t>
        </r>
      </text>
    </comment>
    <comment ref="H152" authorId="0" shapeId="0" xr:uid="{00000000-0006-0000-0C00-00004E030000}">
      <text>
        <r>
          <rPr>
            <b/>
            <sz val="9"/>
            <rFont val="Tahoma"/>
          </rPr>
          <t>Metric=BA12002232
Data Type=Monetary1000</t>
        </r>
      </text>
    </comment>
    <comment ref="I152" authorId="0" shapeId="0" xr:uid="{00000000-0006-0000-0C00-00004F030000}">
      <text>
        <r>
          <rPr>
            <b/>
            <sz val="9"/>
            <rFont val="Tahoma"/>
          </rPr>
          <t>Metric=BA12002233
Data Type=Monetary1000</t>
        </r>
      </text>
    </comment>
    <comment ref="J152" authorId="0" shapeId="0" xr:uid="{00000000-0006-0000-0C00-000050030000}">
      <text>
        <r>
          <rPr>
            <b/>
            <sz val="9"/>
            <rFont val="Tahoma"/>
          </rPr>
          <t>Metric=BA12002234
Data Type=Monetary1000</t>
        </r>
      </text>
    </comment>
    <comment ref="K152" authorId="0" shapeId="0" xr:uid="{00000000-0006-0000-0C00-000051030000}">
      <text>
        <r>
          <rPr>
            <b/>
            <sz val="9"/>
            <rFont val="Tahoma"/>
          </rPr>
          <t>Metric=BA12002235
Data Type=Monetary1000</t>
        </r>
      </text>
    </comment>
    <comment ref="L152" authorId="0" shapeId="0" xr:uid="{00000000-0006-0000-0C00-000052030000}">
      <text>
        <r>
          <rPr>
            <b/>
            <sz val="9"/>
            <rFont val="Tahoma"/>
          </rPr>
          <t>Metric=BA12002236
Data Type=Monetary1000</t>
        </r>
      </text>
    </comment>
    <comment ref="M152" authorId="0" shapeId="0" xr:uid="{00000000-0006-0000-0C00-000053030000}">
      <text>
        <r>
          <rPr>
            <b/>
            <sz val="9"/>
            <rFont val="Tahoma"/>
          </rPr>
          <t>Metric=BA12002237
Data Type=Monetary1000</t>
        </r>
      </text>
    </comment>
    <comment ref="C153" authorId="0" shapeId="0" xr:uid="{00000000-0006-0000-0C00-000054030000}">
      <text>
        <r>
          <rPr>
            <b/>
            <sz val="9"/>
            <rFont val="Tahoma"/>
          </rPr>
          <t>Metric=BA12002238
Data Type=Monetary1000</t>
        </r>
      </text>
    </comment>
    <comment ref="D153" authorId="0" shapeId="0" xr:uid="{00000000-0006-0000-0C00-000055030000}">
      <text>
        <r>
          <rPr>
            <b/>
            <sz val="9"/>
            <rFont val="Tahoma"/>
          </rPr>
          <t>Metric=BA12002239
Data Type=Monetary1000</t>
        </r>
      </text>
    </comment>
    <comment ref="E153" authorId="0" shapeId="0" xr:uid="{00000000-0006-0000-0C00-000056030000}">
      <text>
        <r>
          <rPr>
            <b/>
            <sz val="9"/>
            <rFont val="Tahoma"/>
          </rPr>
          <t>Metric=BA12002240
Data Type=Monetary1000</t>
        </r>
      </text>
    </comment>
    <comment ref="F153" authorId="0" shapeId="0" xr:uid="{00000000-0006-0000-0C00-000057030000}">
      <text>
        <r>
          <rPr>
            <b/>
            <sz val="9"/>
            <rFont val="Tahoma"/>
          </rPr>
          <t>Metric=BA12002241
Data Type=Monetary1000</t>
        </r>
      </text>
    </comment>
    <comment ref="G153" authorId="0" shapeId="0" xr:uid="{00000000-0006-0000-0C00-000058030000}">
      <text>
        <r>
          <rPr>
            <b/>
            <sz val="9"/>
            <rFont val="Tahoma"/>
          </rPr>
          <t>Metric=BA12002242
Data Type=Monetary1000</t>
        </r>
      </text>
    </comment>
    <comment ref="H153" authorId="0" shapeId="0" xr:uid="{00000000-0006-0000-0C00-000059030000}">
      <text>
        <r>
          <rPr>
            <b/>
            <sz val="9"/>
            <rFont val="Tahoma"/>
          </rPr>
          <t>Metric=BA12002243
Data Type=Monetary1000</t>
        </r>
      </text>
    </comment>
    <comment ref="I153" authorId="0" shapeId="0" xr:uid="{00000000-0006-0000-0C00-00005A030000}">
      <text>
        <r>
          <rPr>
            <b/>
            <sz val="9"/>
            <rFont val="Tahoma"/>
          </rPr>
          <t>Metric=BA12002244
Data Type=Monetary1000</t>
        </r>
      </text>
    </comment>
    <comment ref="J153" authorId="0" shapeId="0" xr:uid="{00000000-0006-0000-0C00-00005B030000}">
      <text>
        <r>
          <rPr>
            <b/>
            <sz val="9"/>
            <rFont val="Tahoma"/>
          </rPr>
          <t>Metric=BA12002245
Data Type=Monetary1000</t>
        </r>
      </text>
    </comment>
    <comment ref="K153" authorId="0" shapeId="0" xr:uid="{00000000-0006-0000-0C00-00005C030000}">
      <text>
        <r>
          <rPr>
            <b/>
            <sz val="9"/>
            <rFont val="Tahoma"/>
          </rPr>
          <t>Metric=BA12002246
Data Type=Monetary1000</t>
        </r>
      </text>
    </comment>
    <comment ref="L153" authorId="0" shapeId="0" xr:uid="{00000000-0006-0000-0C00-00005D030000}">
      <text>
        <r>
          <rPr>
            <b/>
            <sz val="9"/>
            <rFont val="Tahoma"/>
          </rPr>
          <t>Metric=BA12002247
Data Type=Monetary1000</t>
        </r>
      </text>
    </comment>
    <comment ref="M153" authorId="0" shapeId="0" xr:uid="{00000000-0006-0000-0C00-00005E030000}">
      <text>
        <r>
          <rPr>
            <b/>
            <sz val="9"/>
            <rFont val="Tahoma"/>
          </rPr>
          <t>Metric=BA12002248
Data Type=Monetary1000</t>
        </r>
      </text>
    </comment>
    <comment ref="C154" authorId="0" shapeId="0" xr:uid="{00000000-0006-0000-0C00-00005F030000}">
      <text>
        <r>
          <rPr>
            <b/>
            <sz val="9"/>
            <rFont val="Tahoma"/>
          </rPr>
          <t>Metric=BA12002249
Data Type=Monetary1000</t>
        </r>
      </text>
    </comment>
    <comment ref="D154" authorId="0" shapeId="0" xr:uid="{00000000-0006-0000-0C00-000060030000}">
      <text>
        <r>
          <rPr>
            <b/>
            <sz val="9"/>
            <rFont val="Tahoma"/>
          </rPr>
          <t>Metric=BA12002250
Data Type=Monetary1000</t>
        </r>
      </text>
    </comment>
    <comment ref="E154" authorId="0" shapeId="0" xr:uid="{00000000-0006-0000-0C00-000061030000}">
      <text>
        <r>
          <rPr>
            <b/>
            <sz val="9"/>
            <rFont val="Tahoma"/>
          </rPr>
          <t>Metric=BA12002251
Data Type=Monetary1000</t>
        </r>
      </text>
    </comment>
    <comment ref="F154" authorId="0" shapeId="0" xr:uid="{00000000-0006-0000-0C00-000062030000}">
      <text>
        <r>
          <rPr>
            <b/>
            <sz val="9"/>
            <rFont val="Tahoma"/>
          </rPr>
          <t>Metric=BA12002252
Data Type=Monetary1000</t>
        </r>
      </text>
    </comment>
    <comment ref="G154" authorId="0" shapeId="0" xr:uid="{00000000-0006-0000-0C00-000063030000}">
      <text>
        <r>
          <rPr>
            <b/>
            <sz val="9"/>
            <rFont val="Tahoma"/>
          </rPr>
          <t>Metric=BA12002253
Data Type=Monetary1000</t>
        </r>
      </text>
    </comment>
    <comment ref="H154" authorId="0" shapeId="0" xr:uid="{00000000-0006-0000-0C00-000064030000}">
      <text>
        <r>
          <rPr>
            <b/>
            <sz val="9"/>
            <rFont val="Tahoma"/>
          </rPr>
          <t>Metric=BA12002254
Data Type=Monetary1000</t>
        </r>
      </text>
    </comment>
    <comment ref="I154" authorId="0" shapeId="0" xr:uid="{00000000-0006-0000-0C00-000065030000}">
      <text>
        <r>
          <rPr>
            <b/>
            <sz val="9"/>
            <rFont val="Tahoma"/>
          </rPr>
          <t>Metric=BA12002255
Data Type=Monetary1000</t>
        </r>
      </text>
    </comment>
    <comment ref="J154" authorId="0" shapeId="0" xr:uid="{00000000-0006-0000-0C00-000066030000}">
      <text>
        <r>
          <rPr>
            <b/>
            <sz val="9"/>
            <rFont val="Tahoma"/>
          </rPr>
          <t>Metric=BA12002256
Data Type=Monetary1000</t>
        </r>
      </text>
    </comment>
    <comment ref="K154" authorId="0" shapeId="0" xr:uid="{00000000-0006-0000-0C00-000067030000}">
      <text>
        <r>
          <rPr>
            <b/>
            <sz val="9"/>
            <rFont val="Tahoma"/>
          </rPr>
          <t>Metric=BA12002257
Data Type=Monetary1000</t>
        </r>
      </text>
    </comment>
    <comment ref="L154" authorId="0" shapeId="0" xr:uid="{00000000-0006-0000-0C00-000068030000}">
      <text>
        <r>
          <rPr>
            <b/>
            <sz val="9"/>
            <rFont val="Tahoma"/>
          </rPr>
          <t>Metric=BA12002258
Data Type=Monetary1000</t>
        </r>
      </text>
    </comment>
    <comment ref="M154" authorId="0" shapeId="0" xr:uid="{00000000-0006-0000-0C00-000069030000}">
      <text>
        <r>
          <rPr>
            <b/>
            <sz val="9"/>
            <rFont val="Tahoma"/>
          </rPr>
          <t>Metric=BA12002259
Data Type=Monetary1000</t>
        </r>
      </text>
    </comment>
    <comment ref="C155" authorId="0" shapeId="0" xr:uid="{00000000-0006-0000-0C00-00006A030000}">
      <text>
        <r>
          <rPr>
            <b/>
            <sz val="9"/>
            <rFont val="Tahoma"/>
          </rPr>
          <t>Metric=BA01001665
Data Type=Monetary1000</t>
        </r>
      </text>
    </comment>
    <comment ref="D155" authorId="0" shapeId="0" xr:uid="{00000000-0006-0000-0C00-00006B030000}">
      <text>
        <r>
          <rPr>
            <b/>
            <sz val="9"/>
            <rFont val="Tahoma"/>
          </rPr>
          <t>Metric=BA01001666
Data Type=Monetary1000</t>
        </r>
      </text>
    </comment>
    <comment ref="E155" authorId="0" shapeId="0" xr:uid="{00000000-0006-0000-0C00-00006C030000}">
      <text>
        <r>
          <rPr>
            <b/>
            <sz val="9"/>
            <rFont val="Tahoma"/>
          </rPr>
          <t>Metric=BA01001667
Data Type=Monetary1000</t>
        </r>
      </text>
    </comment>
    <comment ref="F155" authorId="0" shapeId="0" xr:uid="{00000000-0006-0000-0C00-00006D030000}">
      <text>
        <r>
          <rPr>
            <b/>
            <sz val="9"/>
            <rFont val="Tahoma"/>
          </rPr>
          <t>Metric=BA12002260
Data Type=Monetary1000</t>
        </r>
      </text>
    </comment>
    <comment ref="G155" authorId="0" shapeId="0" xr:uid="{00000000-0006-0000-0C00-00006E030000}">
      <text>
        <r>
          <rPr>
            <b/>
            <sz val="9"/>
            <rFont val="Tahoma"/>
          </rPr>
          <t>Metric=BA12002261
Data Type=Monetary1000</t>
        </r>
      </text>
    </comment>
    <comment ref="H155" authorId="0" shapeId="0" xr:uid="{00000000-0006-0000-0C00-00006F030000}">
      <text>
        <r>
          <rPr>
            <b/>
            <sz val="9"/>
            <rFont val="Tahoma"/>
          </rPr>
          <t>Metric=BA12002262
Data Type=Monetary1000</t>
        </r>
      </text>
    </comment>
    <comment ref="I155" authorId="0" shapeId="0" xr:uid="{00000000-0006-0000-0C00-000070030000}">
      <text>
        <r>
          <rPr>
            <b/>
            <sz val="9"/>
            <rFont val="Tahoma"/>
          </rPr>
          <t>Metric=BA12002263
Data Type=Monetary1000</t>
        </r>
      </text>
    </comment>
    <comment ref="J155" authorId="0" shapeId="0" xr:uid="{00000000-0006-0000-0C00-000071030000}">
      <text>
        <r>
          <rPr>
            <b/>
            <sz val="9"/>
            <rFont val="Tahoma"/>
          </rPr>
          <t>Metric=BA01001670
Data Type=Monetary1000</t>
        </r>
      </text>
    </comment>
    <comment ref="K155" authorId="0" shapeId="0" xr:uid="{00000000-0006-0000-0C00-000072030000}">
      <text>
        <r>
          <rPr>
            <b/>
            <sz val="9"/>
            <rFont val="Tahoma"/>
          </rPr>
          <t>Metric=BA01001671
Data Type=Monetary1000</t>
        </r>
      </text>
    </comment>
    <comment ref="L155" authorId="0" shapeId="0" xr:uid="{00000000-0006-0000-0C00-000073030000}">
      <text>
        <r>
          <rPr>
            <b/>
            <sz val="9"/>
            <rFont val="Tahoma"/>
          </rPr>
          <t>Metric=BA01001672
Data Type=Monetary1000</t>
        </r>
      </text>
    </comment>
    <comment ref="M155" authorId="0" shapeId="0" xr:uid="{00000000-0006-0000-0C00-000074030000}">
      <text>
        <r>
          <rPr>
            <b/>
            <sz val="9"/>
            <rFont val="Tahoma"/>
          </rPr>
          <t>Metric=BA01001673
Data Type=Monetary1000</t>
        </r>
      </text>
    </comment>
    <comment ref="C156" authorId="0" shapeId="0" xr:uid="{00000000-0006-0000-0C00-000075030000}">
      <text>
        <r>
          <rPr>
            <b/>
            <sz val="9"/>
            <rFont val="Tahoma"/>
          </rPr>
          <t>Metric=BA01001675
Data Type=Monetary1000</t>
        </r>
      </text>
    </comment>
    <comment ref="D156" authorId="0" shapeId="0" xr:uid="{00000000-0006-0000-0C00-000076030000}">
      <text>
        <r>
          <rPr>
            <b/>
            <sz val="9"/>
            <rFont val="Tahoma"/>
          </rPr>
          <t>Metric=BA01001676
Data Type=Monetary1000</t>
        </r>
      </text>
    </comment>
    <comment ref="E156" authorId="0" shapeId="0" xr:uid="{00000000-0006-0000-0C00-000077030000}">
      <text>
        <r>
          <rPr>
            <b/>
            <sz val="9"/>
            <rFont val="Tahoma"/>
          </rPr>
          <t>Metric=BA01001677
Data Type=Monetary1000</t>
        </r>
      </text>
    </comment>
    <comment ref="F156" authorId="0" shapeId="0" xr:uid="{00000000-0006-0000-0C00-000078030000}">
      <text>
        <r>
          <rPr>
            <b/>
            <sz val="9"/>
            <rFont val="Tahoma"/>
          </rPr>
          <t>Metric=BA12002264
Data Type=Monetary1000</t>
        </r>
      </text>
    </comment>
    <comment ref="G156" authorId="0" shapeId="0" xr:uid="{00000000-0006-0000-0C00-000079030000}">
      <text>
        <r>
          <rPr>
            <b/>
            <sz val="9"/>
            <rFont val="Tahoma"/>
          </rPr>
          <t>Metric=BA12002265
Data Type=Monetary1000</t>
        </r>
      </text>
    </comment>
    <comment ref="H156" authorId="0" shapeId="0" xr:uid="{00000000-0006-0000-0C00-00007A030000}">
      <text>
        <r>
          <rPr>
            <b/>
            <sz val="9"/>
            <rFont val="Tahoma"/>
          </rPr>
          <t>Metric=BA12002266
Data Type=Monetary1000</t>
        </r>
      </text>
    </comment>
    <comment ref="I156" authorId="0" shapeId="0" xr:uid="{00000000-0006-0000-0C00-00007B030000}">
      <text>
        <r>
          <rPr>
            <b/>
            <sz val="9"/>
            <rFont val="Tahoma"/>
          </rPr>
          <t>Metric=BA12002267
Data Type=Monetary1000</t>
        </r>
      </text>
    </comment>
    <comment ref="J156" authorId="0" shapeId="0" xr:uid="{00000000-0006-0000-0C00-00007C030000}">
      <text>
        <r>
          <rPr>
            <b/>
            <sz val="9"/>
            <rFont val="Tahoma"/>
          </rPr>
          <t>Metric=BA01001680
Data Type=Monetary1000</t>
        </r>
      </text>
    </comment>
    <comment ref="K156" authorId="0" shapeId="0" xr:uid="{00000000-0006-0000-0C00-00007D030000}">
      <text>
        <r>
          <rPr>
            <b/>
            <sz val="9"/>
            <rFont val="Tahoma"/>
          </rPr>
          <t>Metric=BA01001681
Data Type=Monetary1000</t>
        </r>
      </text>
    </comment>
    <comment ref="L156" authorId="0" shapeId="0" xr:uid="{00000000-0006-0000-0C00-00007E030000}">
      <text>
        <r>
          <rPr>
            <b/>
            <sz val="9"/>
            <rFont val="Tahoma"/>
          </rPr>
          <t>Metric=BA01001682
Data Type=Monetary1000</t>
        </r>
      </text>
    </comment>
    <comment ref="M156" authorId="0" shapeId="0" xr:uid="{00000000-0006-0000-0C00-00007F030000}">
      <text>
        <r>
          <rPr>
            <b/>
            <sz val="9"/>
            <rFont val="Tahoma"/>
          </rPr>
          <t>Metric=BA01001683
Data Type=Monetary1000</t>
        </r>
      </text>
    </comment>
    <comment ref="C157" authorId="0" shapeId="0" xr:uid="{00000000-0006-0000-0C00-000080030000}">
      <text>
        <r>
          <rPr>
            <b/>
            <sz val="9"/>
            <rFont val="Tahoma"/>
          </rPr>
          <t>Metric=BA01001685
Data Type=Monetary1000</t>
        </r>
      </text>
    </comment>
    <comment ref="D157" authorId="0" shapeId="0" xr:uid="{00000000-0006-0000-0C00-000081030000}">
      <text>
        <r>
          <rPr>
            <b/>
            <sz val="9"/>
            <rFont val="Tahoma"/>
          </rPr>
          <t>Metric=BA01001686
Data Type=Monetary1000</t>
        </r>
      </text>
    </comment>
    <comment ref="E157" authorId="0" shapeId="0" xr:uid="{00000000-0006-0000-0C00-000082030000}">
      <text>
        <r>
          <rPr>
            <b/>
            <sz val="9"/>
            <rFont val="Tahoma"/>
          </rPr>
          <t>Metric=BA01001687
Data Type=Monetary1000</t>
        </r>
      </text>
    </comment>
    <comment ref="F157" authorId="0" shapeId="0" xr:uid="{00000000-0006-0000-0C00-000083030000}">
      <text>
        <r>
          <rPr>
            <b/>
            <sz val="9"/>
            <rFont val="Tahoma"/>
          </rPr>
          <t>Metric=BA12002268
Data Type=Monetary1000</t>
        </r>
      </text>
    </comment>
    <comment ref="G157" authorId="0" shapeId="0" xr:uid="{00000000-0006-0000-0C00-000084030000}">
      <text>
        <r>
          <rPr>
            <b/>
            <sz val="9"/>
            <rFont val="Tahoma"/>
          </rPr>
          <t>Metric=BA12002269
Data Type=Monetary1000</t>
        </r>
      </text>
    </comment>
    <comment ref="H157" authorId="0" shapeId="0" xr:uid="{00000000-0006-0000-0C00-000085030000}">
      <text>
        <r>
          <rPr>
            <b/>
            <sz val="9"/>
            <rFont val="Tahoma"/>
          </rPr>
          <t>Metric=BA12002270
Data Type=Monetary1000</t>
        </r>
      </text>
    </comment>
    <comment ref="I157" authorId="0" shapeId="0" xr:uid="{00000000-0006-0000-0C00-000086030000}">
      <text>
        <r>
          <rPr>
            <b/>
            <sz val="9"/>
            <rFont val="Tahoma"/>
          </rPr>
          <t>Metric=BA12002271
Data Type=Monetary1000</t>
        </r>
      </text>
    </comment>
    <comment ref="J157" authorId="0" shapeId="0" xr:uid="{00000000-0006-0000-0C00-000087030000}">
      <text>
        <r>
          <rPr>
            <b/>
            <sz val="9"/>
            <rFont val="Tahoma"/>
          </rPr>
          <t>Metric=BA01001690
Data Type=Monetary1000</t>
        </r>
      </text>
    </comment>
    <comment ref="K157" authorId="0" shapeId="0" xr:uid="{00000000-0006-0000-0C00-000088030000}">
      <text>
        <r>
          <rPr>
            <b/>
            <sz val="9"/>
            <rFont val="Tahoma"/>
          </rPr>
          <t>Metric=BA01001691
Data Type=Monetary1000</t>
        </r>
      </text>
    </comment>
    <comment ref="L157" authorId="0" shapeId="0" xr:uid="{00000000-0006-0000-0C00-000089030000}">
      <text>
        <r>
          <rPr>
            <b/>
            <sz val="9"/>
            <rFont val="Tahoma"/>
          </rPr>
          <t>Metric=BA01001692
Data Type=Monetary1000</t>
        </r>
      </text>
    </comment>
    <comment ref="M157" authorId="0" shapeId="0" xr:uid="{00000000-0006-0000-0C00-00008A030000}">
      <text>
        <r>
          <rPr>
            <b/>
            <sz val="9"/>
            <rFont val="Tahoma"/>
          </rPr>
          <t>Metric=BA01001693
Data Type=Monetary1000</t>
        </r>
      </text>
    </comment>
    <comment ref="C158" authorId="0" shapeId="0" xr:uid="{00000000-0006-0000-0C00-00008B030000}">
      <text>
        <r>
          <rPr>
            <b/>
            <sz val="9"/>
            <rFont val="Tahoma"/>
          </rPr>
          <t>Metric=BA12002272
Data Type=Monetary1000</t>
        </r>
      </text>
    </comment>
    <comment ref="D158" authorId="0" shapeId="0" xr:uid="{00000000-0006-0000-0C00-00008C030000}">
      <text>
        <r>
          <rPr>
            <b/>
            <sz val="9"/>
            <rFont val="Tahoma"/>
          </rPr>
          <t>Metric=BA12002273
Data Type=Monetary1000</t>
        </r>
      </text>
    </comment>
    <comment ref="E158" authorId="0" shapeId="0" xr:uid="{00000000-0006-0000-0C00-00008D030000}">
      <text>
        <r>
          <rPr>
            <b/>
            <sz val="9"/>
            <rFont val="Tahoma"/>
          </rPr>
          <t>Metric=BA12002274
Data Type=Monetary1000</t>
        </r>
      </text>
    </comment>
    <comment ref="F158" authorId="0" shapeId="0" xr:uid="{00000000-0006-0000-0C00-00008E030000}">
      <text>
        <r>
          <rPr>
            <b/>
            <sz val="9"/>
            <rFont val="Tahoma"/>
          </rPr>
          <t>Metric=BA12002275
Data Type=Monetary1000</t>
        </r>
      </text>
    </comment>
    <comment ref="G158" authorId="0" shapeId="0" xr:uid="{00000000-0006-0000-0C00-00008F030000}">
      <text>
        <r>
          <rPr>
            <b/>
            <sz val="9"/>
            <rFont val="Tahoma"/>
          </rPr>
          <t>Metric=BA12002276
Data Type=Monetary1000</t>
        </r>
      </text>
    </comment>
    <comment ref="H158" authorId="0" shapeId="0" xr:uid="{00000000-0006-0000-0C00-000090030000}">
      <text>
        <r>
          <rPr>
            <b/>
            <sz val="9"/>
            <rFont val="Tahoma"/>
          </rPr>
          <t>Metric=BA12002277
Data Type=Monetary1000</t>
        </r>
      </text>
    </comment>
    <comment ref="I158" authorId="0" shapeId="0" xr:uid="{00000000-0006-0000-0C00-000091030000}">
      <text>
        <r>
          <rPr>
            <b/>
            <sz val="9"/>
            <rFont val="Tahoma"/>
          </rPr>
          <t>Metric=BA12002278
Data Type=Monetary1000</t>
        </r>
      </text>
    </comment>
    <comment ref="J158" authorId="0" shapeId="0" xr:uid="{00000000-0006-0000-0C00-000092030000}">
      <text>
        <r>
          <rPr>
            <b/>
            <sz val="9"/>
            <rFont val="Tahoma"/>
          </rPr>
          <t>Metric=BA12002279
Data Type=Monetary1000</t>
        </r>
      </text>
    </comment>
    <comment ref="K158" authorId="0" shapeId="0" xr:uid="{00000000-0006-0000-0C00-000093030000}">
      <text>
        <r>
          <rPr>
            <b/>
            <sz val="9"/>
            <rFont val="Tahoma"/>
          </rPr>
          <t>Metric=BA12002280
Data Type=Monetary1000</t>
        </r>
      </text>
    </comment>
    <comment ref="L158" authorId="0" shapeId="0" xr:uid="{00000000-0006-0000-0C00-000094030000}">
      <text>
        <r>
          <rPr>
            <b/>
            <sz val="9"/>
            <rFont val="Tahoma"/>
          </rPr>
          <t>Metric=BA12002281
Data Type=Monetary1000</t>
        </r>
      </text>
    </comment>
    <comment ref="M158" authorId="0" shapeId="0" xr:uid="{00000000-0006-0000-0C00-000095030000}">
      <text>
        <r>
          <rPr>
            <b/>
            <sz val="9"/>
            <rFont val="Tahoma"/>
          </rPr>
          <t>Metric=BA12002282
Data Type=Monetary1000</t>
        </r>
      </text>
    </comment>
    <comment ref="C159" authorId="0" shapeId="0" xr:uid="{00000000-0006-0000-0C00-000096030000}">
      <text>
        <r>
          <rPr>
            <b/>
            <sz val="9"/>
            <rFont val="Tahoma"/>
          </rPr>
          <t>Metric=BA12002283
Data Type=Monetary1000</t>
        </r>
      </text>
    </comment>
    <comment ref="D159" authorId="0" shapeId="0" xr:uid="{00000000-0006-0000-0C00-000097030000}">
      <text>
        <r>
          <rPr>
            <b/>
            <sz val="9"/>
            <rFont val="Tahoma"/>
          </rPr>
          <t>Metric=BA12002284
Data Type=Monetary1000</t>
        </r>
      </text>
    </comment>
    <comment ref="E159" authorId="0" shapeId="0" xr:uid="{00000000-0006-0000-0C00-000098030000}">
      <text>
        <r>
          <rPr>
            <b/>
            <sz val="9"/>
            <rFont val="Tahoma"/>
          </rPr>
          <t>Metric=BA12002285
Data Type=Monetary1000</t>
        </r>
      </text>
    </comment>
    <comment ref="F159" authorId="0" shapeId="0" xr:uid="{00000000-0006-0000-0C00-000099030000}">
      <text>
        <r>
          <rPr>
            <b/>
            <sz val="9"/>
            <rFont val="Tahoma"/>
          </rPr>
          <t>Metric=BA12002286
Data Type=Monetary1000</t>
        </r>
      </text>
    </comment>
    <comment ref="G159" authorId="0" shapeId="0" xr:uid="{00000000-0006-0000-0C00-00009A030000}">
      <text>
        <r>
          <rPr>
            <b/>
            <sz val="9"/>
            <rFont val="Tahoma"/>
          </rPr>
          <t>Metric=BA12002287
Data Type=Monetary1000</t>
        </r>
      </text>
    </comment>
    <comment ref="H159" authorId="0" shapeId="0" xr:uid="{00000000-0006-0000-0C00-00009B030000}">
      <text>
        <r>
          <rPr>
            <b/>
            <sz val="9"/>
            <rFont val="Tahoma"/>
          </rPr>
          <t>Metric=BA12002288
Data Type=Monetary1000</t>
        </r>
      </text>
    </comment>
    <comment ref="I159" authorId="0" shapeId="0" xr:uid="{00000000-0006-0000-0C00-00009C030000}">
      <text>
        <r>
          <rPr>
            <b/>
            <sz val="9"/>
            <rFont val="Tahoma"/>
          </rPr>
          <t>Metric=BA12002289
Data Type=Monetary1000</t>
        </r>
      </text>
    </comment>
    <comment ref="J159" authorId="0" shapeId="0" xr:uid="{00000000-0006-0000-0C00-00009D030000}">
      <text>
        <r>
          <rPr>
            <b/>
            <sz val="9"/>
            <rFont val="Tahoma"/>
          </rPr>
          <t>Metric=BA12002290
Data Type=Monetary1000</t>
        </r>
      </text>
    </comment>
    <comment ref="K159" authorId="0" shapeId="0" xr:uid="{00000000-0006-0000-0C00-00009E030000}">
      <text>
        <r>
          <rPr>
            <b/>
            <sz val="9"/>
            <rFont val="Tahoma"/>
          </rPr>
          <t>Metric=BA12002291
Data Type=Monetary1000</t>
        </r>
      </text>
    </comment>
    <comment ref="L159" authorId="0" shapeId="0" xr:uid="{00000000-0006-0000-0C00-00009F030000}">
      <text>
        <r>
          <rPr>
            <b/>
            <sz val="9"/>
            <rFont val="Tahoma"/>
          </rPr>
          <t>Metric=BA12002292
Data Type=Monetary1000</t>
        </r>
      </text>
    </comment>
    <comment ref="M159" authorId="0" shapeId="0" xr:uid="{00000000-0006-0000-0C00-0000A0030000}">
      <text>
        <r>
          <rPr>
            <b/>
            <sz val="9"/>
            <rFont val="Tahoma"/>
          </rPr>
          <t>Metric=BA12002293
Data Type=Monetary1000</t>
        </r>
      </text>
    </comment>
    <comment ref="C160" authorId="0" shapeId="0" xr:uid="{00000000-0006-0000-0C00-0000A1030000}">
      <text>
        <r>
          <rPr>
            <b/>
            <sz val="9"/>
            <rFont val="Tahoma"/>
          </rPr>
          <t>Metric=BA12002294
Data Type=Monetary1000</t>
        </r>
      </text>
    </comment>
    <comment ref="D160" authorId="0" shapeId="0" xr:uid="{00000000-0006-0000-0C00-0000A2030000}">
      <text>
        <r>
          <rPr>
            <b/>
            <sz val="9"/>
            <rFont val="Tahoma"/>
          </rPr>
          <t>Metric=BA12002295
Data Type=Monetary1000</t>
        </r>
      </text>
    </comment>
    <comment ref="E160" authorId="0" shapeId="0" xr:uid="{00000000-0006-0000-0C00-0000A3030000}">
      <text>
        <r>
          <rPr>
            <b/>
            <sz val="9"/>
            <rFont val="Tahoma"/>
          </rPr>
          <t>Metric=BA12002296
Data Type=Monetary1000</t>
        </r>
      </text>
    </comment>
    <comment ref="F160" authorId="0" shapeId="0" xr:uid="{00000000-0006-0000-0C00-0000A4030000}">
      <text>
        <r>
          <rPr>
            <b/>
            <sz val="9"/>
            <rFont val="Tahoma"/>
          </rPr>
          <t>Metric=BA12002297
Data Type=Monetary1000</t>
        </r>
      </text>
    </comment>
    <comment ref="G160" authorId="0" shapeId="0" xr:uid="{00000000-0006-0000-0C00-0000A5030000}">
      <text>
        <r>
          <rPr>
            <b/>
            <sz val="9"/>
            <rFont val="Tahoma"/>
          </rPr>
          <t>Metric=BA12002298
Data Type=Monetary1000</t>
        </r>
      </text>
    </comment>
    <comment ref="H160" authorId="0" shapeId="0" xr:uid="{00000000-0006-0000-0C00-0000A6030000}">
      <text>
        <r>
          <rPr>
            <b/>
            <sz val="9"/>
            <rFont val="Tahoma"/>
          </rPr>
          <t>Metric=BA12002299
Data Type=Monetary1000</t>
        </r>
      </text>
    </comment>
    <comment ref="I160" authorId="0" shapeId="0" xr:uid="{00000000-0006-0000-0C00-0000A7030000}">
      <text>
        <r>
          <rPr>
            <b/>
            <sz val="9"/>
            <rFont val="Tahoma"/>
          </rPr>
          <t>Metric=BA12002300
Data Type=Monetary1000</t>
        </r>
      </text>
    </comment>
    <comment ref="J160" authorId="0" shapeId="0" xr:uid="{00000000-0006-0000-0C00-0000A8030000}">
      <text>
        <r>
          <rPr>
            <b/>
            <sz val="9"/>
            <rFont val="Tahoma"/>
          </rPr>
          <t>Metric=BA12002301
Data Type=Monetary1000</t>
        </r>
      </text>
    </comment>
    <comment ref="K160" authorId="0" shapeId="0" xr:uid="{00000000-0006-0000-0C00-0000A9030000}">
      <text>
        <r>
          <rPr>
            <b/>
            <sz val="9"/>
            <rFont val="Tahoma"/>
          </rPr>
          <t>Metric=BA12002302
Data Type=Monetary1000</t>
        </r>
      </text>
    </comment>
    <comment ref="L160" authorId="0" shapeId="0" xr:uid="{00000000-0006-0000-0C00-0000AA030000}">
      <text>
        <r>
          <rPr>
            <b/>
            <sz val="9"/>
            <rFont val="Tahoma"/>
          </rPr>
          <t>Metric=BA12002303
Data Type=Monetary1000</t>
        </r>
      </text>
    </comment>
    <comment ref="M160" authorId="0" shapeId="0" xr:uid="{00000000-0006-0000-0C00-0000AB030000}">
      <text>
        <r>
          <rPr>
            <b/>
            <sz val="9"/>
            <rFont val="Tahoma"/>
          </rPr>
          <t>Metric=BA12002304
Data Type=Monetary1000</t>
        </r>
      </text>
    </comment>
    <comment ref="C161" authorId="0" shapeId="0" xr:uid="{00000000-0006-0000-0C00-0000AC030000}">
      <text>
        <r>
          <rPr>
            <b/>
            <sz val="9"/>
            <rFont val="Tahoma"/>
          </rPr>
          <t>Metric=BA01001695
Data Type=Monetary1000</t>
        </r>
      </text>
    </comment>
    <comment ref="D161" authorId="0" shapeId="0" xr:uid="{00000000-0006-0000-0C00-0000AD030000}">
      <text>
        <r>
          <rPr>
            <b/>
            <sz val="9"/>
            <rFont val="Tahoma"/>
          </rPr>
          <t>Metric=BA01001696
Data Type=Monetary1000</t>
        </r>
      </text>
    </comment>
    <comment ref="E161" authorId="0" shapeId="0" xr:uid="{00000000-0006-0000-0C00-0000AE030000}">
      <text>
        <r>
          <rPr>
            <b/>
            <sz val="9"/>
            <rFont val="Tahoma"/>
          </rPr>
          <t>Metric=BA01001697
Data Type=Monetary1000</t>
        </r>
      </text>
    </comment>
    <comment ref="F161" authorId="0" shapeId="0" xr:uid="{00000000-0006-0000-0C00-0000AF030000}">
      <text>
        <r>
          <rPr>
            <b/>
            <sz val="9"/>
            <rFont val="Tahoma"/>
          </rPr>
          <t>Metric=BA12002305
Data Type=Monetary1000</t>
        </r>
      </text>
    </comment>
    <comment ref="G161" authorId="0" shapeId="0" xr:uid="{00000000-0006-0000-0C00-0000B0030000}">
      <text>
        <r>
          <rPr>
            <b/>
            <sz val="9"/>
            <rFont val="Tahoma"/>
          </rPr>
          <t>Metric=BA12002306
Data Type=Monetary1000</t>
        </r>
      </text>
    </comment>
    <comment ref="H161" authorId="0" shapeId="0" xr:uid="{00000000-0006-0000-0C00-0000B1030000}">
      <text>
        <r>
          <rPr>
            <b/>
            <sz val="9"/>
            <rFont val="Tahoma"/>
          </rPr>
          <t>Metric=BA12002307
Data Type=Monetary1000</t>
        </r>
      </text>
    </comment>
    <comment ref="I161" authorId="0" shapeId="0" xr:uid="{00000000-0006-0000-0C00-0000B2030000}">
      <text>
        <r>
          <rPr>
            <b/>
            <sz val="9"/>
            <rFont val="Tahoma"/>
          </rPr>
          <t>Metric=BA12002308
Data Type=Monetary1000</t>
        </r>
      </text>
    </comment>
    <comment ref="J161" authorId="0" shapeId="0" xr:uid="{00000000-0006-0000-0C00-0000B3030000}">
      <text>
        <r>
          <rPr>
            <b/>
            <sz val="9"/>
            <rFont val="Tahoma"/>
          </rPr>
          <t>Metric=BA01001700
Data Type=Monetary1000</t>
        </r>
      </text>
    </comment>
    <comment ref="K161" authorId="0" shapeId="0" xr:uid="{00000000-0006-0000-0C00-0000B4030000}">
      <text>
        <r>
          <rPr>
            <b/>
            <sz val="9"/>
            <rFont val="Tahoma"/>
          </rPr>
          <t>Metric=BA01001701
Data Type=Monetary1000</t>
        </r>
      </text>
    </comment>
    <comment ref="L161" authorId="0" shapeId="0" xr:uid="{00000000-0006-0000-0C00-0000B5030000}">
      <text>
        <r>
          <rPr>
            <b/>
            <sz val="9"/>
            <rFont val="Tahoma"/>
          </rPr>
          <t>Metric=BA01001702
Data Type=Monetary1000</t>
        </r>
      </text>
    </comment>
    <comment ref="M161" authorId="0" shapeId="0" xr:uid="{00000000-0006-0000-0C00-0000B6030000}">
      <text>
        <r>
          <rPr>
            <b/>
            <sz val="9"/>
            <rFont val="Tahoma"/>
          </rPr>
          <t>Metric=BA01001703
Data Type=Monetary1000</t>
        </r>
      </text>
    </comment>
    <comment ref="C162" authorId="0" shapeId="0" xr:uid="{00000000-0006-0000-0C00-0000B7030000}">
      <text>
        <r>
          <rPr>
            <b/>
            <sz val="9"/>
            <rFont val="Tahoma"/>
          </rPr>
          <t>Metric=BA01001705
Data Type=Monetary1000</t>
        </r>
      </text>
    </comment>
    <comment ref="D162" authorId="0" shapeId="0" xr:uid="{00000000-0006-0000-0C00-0000B8030000}">
      <text>
        <r>
          <rPr>
            <b/>
            <sz val="9"/>
            <rFont val="Tahoma"/>
          </rPr>
          <t>Metric=BA01001706
Data Type=Monetary1000</t>
        </r>
      </text>
    </comment>
    <comment ref="E162" authorId="0" shapeId="0" xr:uid="{00000000-0006-0000-0C00-0000B9030000}">
      <text>
        <r>
          <rPr>
            <b/>
            <sz val="9"/>
            <rFont val="Tahoma"/>
          </rPr>
          <t>Metric=BA01001707
Data Type=Monetary1000</t>
        </r>
      </text>
    </comment>
    <comment ref="F162" authorId="0" shapeId="0" xr:uid="{00000000-0006-0000-0C00-0000BA030000}">
      <text>
        <r>
          <rPr>
            <b/>
            <sz val="9"/>
            <rFont val="Tahoma"/>
          </rPr>
          <t>Metric=BA12002309
Data Type=Monetary1000</t>
        </r>
      </text>
    </comment>
    <comment ref="G162" authorId="0" shapeId="0" xr:uid="{00000000-0006-0000-0C00-0000BB030000}">
      <text>
        <r>
          <rPr>
            <b/>
            <sz val="9"/>
            <rFont val="Tahoma"/>
          </rPr>
          <t>Metric=BA12002310
Data Type=Monetary1000</t>
        </r>
      </text>
    </comment>
    <comment ref="H162" authorId="0" shapeId="0" xr:uid="{00000000-0006-0000-0C00-0000BC030000}">
      <text>
        <r>
          <rPr>
            <b/>
            <sz val="9"/>
            <rFont val="Tahoma"/>
          </rPr>
          <t>Metric=BA12002311
Data Type=Monetary1000</t>
        </r>
      </text>
    </comment>
    <comment ref="I162" authorId="0" shapeId="0" xr:uid="{00000000-0006-0000-0C00-0000BD030000}">
      <text>
        <r>
          <rPr>
            <b/>
            <sz val="9"/>
            <rFont val="Tahoma"/>
          </rPr>
          <t>Metric=BA12002312
Data Type=Monetary1000</t>
        </r>
      </text>
    </comment>
    <comment ref="J162" authorId="0" shapeId="0" xr:uid="{00000000-0006-0000-0C00-0000BE030000}">
      <text>
        <r>
          <rPr>
            <b/>
            <sz val="9"/>
            <rFont val="Tahoma"/>
          </rPr>
          <t>Metric=BA01001710
Data Type=Monetary1000</t>
        </r>
      </text>
    </comment>
    <comment ref="K162" authorId="0" shapeId="0" xr:uid="{00000000-0006-0000-0C00-0000BF030000}">
      <text>
        <r>
          <rPr>
            <b/>
            <sz val="9"/>
            <rFont val="Tahoma"/>
          </rPr>
          <t>Metric=BA01001711
Data Type=Monetary1000</t>
        </r>
      </text>
    </comment>
    <comment ref="L162" authorId="0" shapeId="0" xr:uid="{00000000-0006-0000-0C00-0000C0030000}">
      <text>
        <r>
          <rPr>
            <b/>
            <sz val="9"/>
            <rFont val="Tahoma"/>
          </rPr>
          <t>Metric=BA01001712
Data Type=Monetary1000</t>
        </r>
      </text>
    </comment>
    <comment ref="M162" authorId="0" shapeId="0" xr:uid="{00000000-0006-0000-0C00-0000C1030000}">
      <text>
        <r>
          <rPr>
            <b/>
            <sz val="9"/>
            <rFont val="Tahoma"/>
          </rPr>
          <t>Metric=BA01001713
Data Type=Monetary1000</t>
        </r>
      </text>
    </comment>
    <comment ref="C163" authorId="0" shapeId="0" xr:uid="{00000000-0006-0000-0C00-0000C2030000}">
      <text>
        <r>
          <rPr>
            <b/>
            <sz val="9"/>
            <rFont val="Tahoma"/>
          </rPr>
          <t>Metric=BA01001715
Data Type=Monetary1000</t>
        </r>
      </text>
    </comment>
    <comment ref="D163" authorId="0" shapeId="0" xr:uid="{00000000-0006-0000-0C00-0000C3030000}">
      <text>
        <r>
          <rPr>
            <b/>
            <sz val="9"/>
            <rFont val="Tahoma"/>
          </rPr>
          <t>Metric=BA01001716
Data Type=Monetary1000</t>
        </r>
      </text>
    </comment>
    <comment ref="E163" authorId="0" shapeId="0" xr:uid="{00000000-0006-0000-0C00-0000C4030000}">
      <text>
        <r>
          <rPr>
            <b/>
            <sz val="9"/>
            <rFont val="Tahoma"/>
          </rPr>
          <t>Metric=BA01001717
Data Type=Monetary1000</t>
        </r>
      </text>
    </comment>
    <comment ref="F163" authorId="0" shapeId="0" xr:uid="{00000000-0006-0000-0C00-0000C5030000}">
      <text>
        <r>
          <rPr>
            <b/>
            <sz val="9"/>
            <rFont val="Tahoma"/>
          </rPr>
          <t>Metric=BA12002313
Data Type=Monetary1000</t>
        </r>
      </text>
    </comment>
    <comment ref="G163" authorId="0" shapeId="0" xr:uid="{00000000-0006-0000-0C00-0000C6030000}">
      <text>
        <r>
          <rPr>
            <b/>
            <sz val="9"/>
            <rFont val="Tahoma"/>
          </rPr>
          <t>Metric=BA12002314
Data Type=Monetary1000</t>
        </r>
      </text>
    </comment>
    <comment ref="H163" authorId="0" shapeId="0" xr:uid="{00000000-0006-0000-0C00-0000C7030000}">
      <text>
        <r>
          <rPr>
            <b/>
            <sz val="9"/>
            <rFont val="Tahoma"/>
          </rPr>
          <t>Metric=BA12002315
Data Type=Monetary1000</t>
        </r>
      </text>
    </comment>
    <comment ref="I163" authorId="0" shapeId="0" xr:uid="{00000000-0006-0000-0C00-0000C8030000}">
      <text>
        <r>
          <rPr>
            <b/>
            <sz val="9"/>
            <rFont val="Tahoma"/>
          </rPr>
          <t>Metric=BA12002316
Data Type=Monetary1000</t>
        </r>
      </text>
    </comment>
    <comment ref="J163" authorId="0" shapeId="0" xr:uid="{00000000-0006-0000-0C00-0000C9030000}">
      <text>
        <r>
          <rPr>
            <b/>
            <sz val="9"/>
            <rFont val="Tahoma"/>
          </rPr>
          <t>Metric=BA01001720
Data Type=Monetary1000</t>
        </r>
      </text>
    </comment>
    <comment ref="K163" authorId="0" shapeId="0" xr:uid="{00000000-0006-0000-0C00-0000CA030000}">
      <text>
        <r>
          <rPr>
            <b/>
            <sz val="9"/>
            <rFont val="Tahoma"/>
          </rPr>
          <t>Metric=BA01001721
Data Type=Monetary1000</t>
        </r>
      </text>
    </comment>
    <comment ref="L163" authorId="0" shapeId="0" xr:uid="{00000000-0006-0000-0C00-0000CB030000}">
      <text>
        <r>
          <rPr>
            <b/>
            <sz val="9"/>
            <rFont val="Tahoma"/>
          </rPr>
          <t>Metric=BA01001722
Data Type=Monetary1000</t>
        </r>
      </text>
    </comment>
    <comment ref="M163" authorId="0" shapeId="0" xr:uid="{00000000-0006-0000-0C00-0000CC030000}">
      <text>
        <r>
          <rPr>
            <b/>
            <sz val="9"/>
            <rFont val="Tahoma"/>
          </rPr>
          <t>Metric=BA01001723
Data Type=Monetary1000</t>
        </r>
      </text>
    </comment>
    <comment ref="C164" authorId="0" shapeId="0" xr:uid="{00000000-0006-0000-0C00-0000CD030000}">
      <text>
        <r>
          <rPr>
            <b/>
            <sz val="9"/>
            <rFont val="Tahoma"/>
          </rPr>
          <t>Metric=BA12002317
Data Type=Monetary1000</t>
        </r>
      </text>
    </comment>
    <comment ref="D164" authorId="0" shapeId="0" xr:uid="{00000000-0006-0000-0C00-0000CE030000}">
      <text>
        <r>
          <rPr>
            <b/>
            <sz val="9"/>
            <rFont val="Tahoma"/>
          </rPr>
          <t>Metric=BA12002318
Data Type=Monetary1000</t>
        </r>
      </text>
    </comment>
    <comment ref="E164" authorId="0" shapeId="0" xr:uid="{00000000-0006-0000-0C00-0000CF030000}">
      <text>
        <r>
          <rPr>
            <b/>
            <sz val="9"/>
            <rFont val="Tahoma"/>
          </rPr>
          <t>Metric=BA12002319
Data Type=Monetary1000</t>
        </r>
      </text>
    </comment>
    <comment ref="F164" authorId="0" shapeId="0" xr:uid="{00000000-0006-0000-0C00-0000D0030000}">
      <text>
        <r>
          <rPr>
            <b/>
            <sz val="9"/>
            <rFont val="Tahoma"/>
          </rPr>
          <t>Metric=BA12002320
Data Type=Monetary1000</t>
        </r>
      </text>
    </comment>
    <comment ref="G164" authorId="0" shapeId="0" xr:uid="{00000000-0006-0000-0C00-0000D1030000}">
      <text>
        <r>
          <rPr>
            <b/>
            <sz val="9"/>
            <rFont val="Tahoma"/>
          </rPr>
          <t>Metric=BA12002321
Data Type=Monetary1000</t>
        </r>
      </text>
    </comment>
    <comment ref="H164" authorId="0" shapeId="0" xr:uid="{00000000-0006-0000-0C00-0000D2030000}">
      <text>
        <r>
          <rPr>
            <b/>
            <sz val="9"/>
            <rFont val="Tahoma"/>
          </rPr>
          <t>Metric=BA12002322
Data Type=Monetary1000</t>
        </r>
      </text>
    </comment>
    <comment ref="I164" authorId="0" shapeId="0" xr:uid="{00000000-0006-0000-0C00-0000D3030000}">
      <text>
        <r>
          <rPr>
            <b/>
            <sz val="9"/>
            <rFont val="Tahoma"/>
          </rPr>
          <t>Metric=BA12002323
Data Type=Monetary1000</t>
        </r>
      </text>
    </comment>
    <comment ref="J164" authorId="0" shapeId="0" xr:uid="{00000000-0006-0000-0C00-0000D4030000}">
      <text>
        <r>
          <rPr>
            <b/>
            <sz val="9"/>
            <rFont val="Tahoma"/>
          </rPr>
          <t>Metric=BA12002324
Data Type=Monetary1000</t>
        </r>
      </text>
    </comment>
    <comment ref="K164" authorId="0" shapeId="0" xr:uid="{00000000-0006-0000-0C00-0000D5030000}">
      <text>
        <r>
          <rPr>
            <b/>
            <sz val="9"/>
            <rFont val="Tahoma"/>
          </rPr>
          <t>Metric=BA12002325
Data Type=Monetary1000</t>
        </r>
      </text>
    </comment>
    <comment ref="L164" authorId="0" shapeId="0" xr:uid="{00000000-0006-0000-0C00-0000D6030000}">
      <text>
        <r>
          <rPr>
            <b/>
            <sz val="9"/>
            <rFont val="Tahoma"/>
          </rPr>
          <t>Metric=BA12002326
Data Type=Monetary1000</t>
        </r>
      </text>
    </comment>
    <comment ref="M164" authorId="0" shapeId="0" xr:uid="{00000000-0006-0000-0C00-0000D7030000}">
      <text>
        <r>
          <rPr>
            <b/>
            <sz val="9"/>
            <rFont val="Tahoma"/>
          </rPr>
          <t>Metric=BA12002327
Data Type=Monetary1000</t>
        </r>
      </text>
    </comment>
    <comment ref="C165" authorId="0" shapeId="0" xr:uid="{00000000-0006-0000-0C00-0000D8030000}">
      <text>
        <r>
          <rPr>
            <b/>
            <sz val="9"/>
            <rFont val="Tahoma"/>
          </rPr>
          <t>Metric=BA01084103
Data Type=Monetary1000</t>
        </r>
      </text>
    </comment>
    <comment ref="D165" authorId="0" shapeId="0" xr:uid="{00000000-0006-0000-0C00-0000D9030000}">
      <text>
        <r>
          <rPr>
            <b/>
            <sz val="9"/>
            <rFont val="Tahoma"/>
          </rPr>
          <t>Metric=BA01084104
Data Type=Monetary1000</t>
        </r>
      </text>
    </comment>
    <comment ref="E165" authorId="0" shapeId="0" xr:uid="{00000000-0006-0000-0C00-0000DA030000}">
      <text>
        <r>
          <rPr>
            <b/>
            <sz val="9"/>
            <rFont val="Tahoma"/>
          </rPr>
          <t>Metric=BA01084105
Data Type=Monetary1000</t>
        </r>
      </text>
    </comment>
    <comment ref="F165" authorId="0" shapeId="0" xr:uid="{00000000-0006-0000-0C00-0000DB030000}">
      <text>
        <r>
          <rPr>
            <b/>
            <sz val="9"/>
            <rFont val="Tahoma"/>
          </rPr>
          <t>Metric=BA12002328
Data Type=Monetary1000</t>
        </r>
      </text>
    </comment>
    <comment ref="G165" authorId="0" shapeId="0" xr:uid="{00000000-0006-0000-0C00-0000DC030000}">
      <text>
        <r>
          <rPr>
            <b/>
            <sz val="9"/>
            <rFont val="Tahoma"/>
          </rPr>
          <t>Metric=BA12002329
Data Type=Monetary1000</t>
        </r>
      </text>
    </comment>
    <comment ref="H165" authorId="0" shapeId="0" xr:uid="{00000000-0006-0000-0C00-0000DD030000}">
      <text>
        <r>
          <rPr>
            <b/>
            <sz val="9"/>
            <rFont val="Tahoma"/>
          </rPr>
          <t>Metric=BA12002330
Data Type=Monetary1000</t>
        </r>
      </text>
    </comment>
    <comment ref="I165" authorId="0" shapeId="0" xr:uid="{00000000-0006-0000-0C00-0000DE030000}">
      <text>
        <r>
          <rPr>
            <b/>
            <sz val="9"/>
            <rFont val="Tahoma"/>
          </rPr>
          <t>Metric=BA12002331
Data Type=Monetary1000</t>
        </r>
      </text>
    </comment>
    <comment ref="J165" authorId="0" shapeId="0" xr:uid="{00000000-0006-0000-0C00-0000DF030000}">
      <text>
        <r>
          <rPr>
            <b/>
            <sz val="9"/>
            <rFont val="Tahoma"/>
          </rPr>
          <t>Metric=BA01084110
Data Type=Monetary1000</t>
        </r>
      </text>
    </comment>
    <comment ref="K165" authorId="0" shapeId="0" xr:uid="{00000000-0006-0000-0C00-0000E0030000}">
      <text>
        <r>
          <rPr>
            <b/>
            <sz val="9"/>
            <rFont val="Tahoma"/>
          </rPr>
          <t>Metric=BA01084112
Data Type=Monetary1000</t>
        </r>
      </text>
    </comment>
    <comment ref="L165" authorId="0" shapeId="0" xr:uid="{00000000-0006-0000-0C00-0000E1030000}">
      <text>
        <r>
          <rPr>
            <b/>
            <sz val="9"/>
            <rFont val="Tahoma"/>
          </rPr>
          <t>Metric=BA01084113
Data Type=Monetary1000</t>
        </r>
      </text>
    </comment>
    <comment ref="M165" authorId="0" shapeId="0" xr:uid="{00000000-0006-0000-0C00-0000E2030000}">
      <text>
        <r>
          <rPr>
            <b/>
            <sz val="9"/>
            <rFont val="Tahoma"/>
          </rPr>
          <t>Metric=BA01084114
Data Type=Monetary1000</t>
        </r>
      </text>
    </comment>
    <comment ref="C166" authorId="0" shapeId="0" xr:uid="{00000000-0006-0000-0C00-0000E3030000}">
      <text>
        <r>
          <rPr>
            <b/>
            <sz val="9"/>
            <rFont val="Tahoma"/>
          </rPr>
          <t>Metric=BA01001725
Data Type=Monetary1000</t>
        </r>
      </text>
    </comment>
    <comment ref="D166" authorId="0" shapeId="0" xr:uid="{00000000-0006-0000-0C00-0000E4030000}">
      <text>
        <r>
          <rPr>
            <b/>
            <sz val="9"/>
            <rFont val="Tahoma"/>
          </rPr>
          <t>Metric=BA01001726
Data Type=Monetary1000</t>
        </r>
      </text>
    </comment>
    <comment ref="E166" authorId="0" shapeId="0" xr:uid="{00000000-0006-0000-0C00-0000E5030000}">
      <text>
        <r>
          <rPr>
            <b/>
            <sz val="9"/>
            <rFont val="Tahoma"/>
          </rPr>
          <t>Metric=BA01001727
Data Type=Monetary1000</t>
        </r>
      </text>
    </comment>
    <comment ref="F166" authorId="0" shapeId="0" xr:uid="{00000000-0006-0000-0C00-0000E6030000}">
      <text>
        <r>
          <rPr>
            <b/>
            <sz val="9"/>
            <rFont val="Tahoma"/>
          </rPr>
          <t>Metric=BA12002332
Data Type=Monetary1000</t>
        </r>
      </text>
    </comment>
    <comment ref="G166" authorId="0" shapeId="0" xr:uid="{00000000-0006-0000-0C00-0000E7030000}">
      <text>
        <r>
          <rPr>
            <b/>
            <sz val="9"/>
            <rFont val="Tahoma"/>
          </rPr>
          <t>Metric=BA12002333
Data Type=Monetary1000</t>
        </r>
      </text>
    </comment>
    <comment ref="H166" authorId="0" shapeId="0" xr:uid="{00000000-0006-0000-0C00-0000E8030000}">
      <text>
        <r>
          <rPr>
            <b/>
            <sz val="9"/>
            <rFont val="Tahoma"/>
          </rPr>
          <t>Metric=BA12002334
Data Type=Monetary1000</t>
        </r>
      </text>
    </comment>
    <comment ref="I166" authorId="0" shapeId="0" xr:uid="{00000000-0006-0000-0C00-0000E9030000}">
      <text>
        <r>
          <rPr>
            <b/>
            <sz val="9"/>
            <rFont val="Tahoma"/>
          </rPr>
          <t>Metric=BA12002335
Data Type=Monetary1000</t>
        </r>
      </text>
    </comment>
    <comment ref="J166" authorId="0" shapeId="0" xr:uid="{00000000-0006-0000-0C00-0000EA030000}">
      <text>
        <r>
          <rPr>
            <b/>
            <sz val="9"/>
            <rFont val="Tahoma"/>
          </rPr>
          <t>Metric=BA01001730
Data Type=Monetary1000</t>
        </r>
      </text>
    </comment>
    <comment ref="K166" authorId="0" shapeId="0" xr:uid="{00000000-0006-0000-0C00-0000EB030000}">
      <text>
        <r>
          <rPr>
            <b/>
            <sz val="9"/>
            <rFont val="Tahoma"/>
          </rPr>
          <t>Metric=BA01001731
Data Type=Monetary1000</t>
        </r>
      </text>
    </comment>
    <comment ref="L166" authorId="0" shapeId="0" xr:uid="{00000000-0006-0000-0C00-0000EC030000}">
      <text>
        <r>
          <rPr>
            <b/>
            <sz val="9"/>
            <rFont val="Tahoma"/>
          </rPr>
          <t>Metric=BA01001732
Data Type=Monetary1000</t>
        </r>
      </text>
    </comment>
    <comment ref="M166" authorId="0" shapeId="0" xr:uid="{00000000-0006-0000-0C00-0000ED030000}">
      <text>
        <r>
          <rPr>
            <b/>
            <sz val="9"/>
            <rFont val="Tahoma"/>
          </rPr>
          <t>Metric=BA01001733
Data Type=Monetary1000</t>
        </r>
      </text>
    </comment>
    <comment ref="C167" authorId="0" shapeId="0" xr:uid="{00000000-0006-0000-0C00-0000EE030000}">
      <text>
        <r>
          <rPr>
            <b/>
            <sz val="9"/>
            <rFont val="Tahoma"/>
          </rPr>
          <t>Metric=BA01001735
Data Type=Monetary1000</t>
        </r>
      </text>
    </comment>
    <comment ref="D167" authorId="0" shapeId="0" xr:uid="{00000000-0006-0000-0C00-0000EF030000}">
      <text>
        <r>
          <rPr>
            <b/>
            <sz val="9"/>
            <rFont val="Tahoma"/>
          </rPr>
          <t>Metric=BA01001736
Data Type=Monetary1000</t>
        </r>
      </text>
    </comment>
    <comment ref="E167" authorId="0" shapeId="0" xr:uid="{00000000-0006-0000-0C00-0000F0030000}">
      <text>
        <r>
          <rPr>
            <b/>
            <sz val="9"/>
            <rFont val="Tahoma"/>
          </rPr>
          <t>Metric=BA01001737
Data Type=Monetary1000</t>
        </r>
      </text>
    </comment>
    <comment ref="F167" authorId="0" shapeId="0" xr:uid="{00000000-0006-0000-0C00-0000F1030000}">
      <text>
        <r>
          <rPr>
            <b/>
            <sz val="9"/>
            <rFont val="Tahoma"/>
          </rPr>
          <t>Metric=BA12002336
Data Type=Monetary1000</t>
        </r>
      </text>
    </comment>
    <comment ref="G167" authorId="0" shapeId="0" xr:uid="{00000000-0006-0000-0C00-0000F2030000}">
      <text>
        <r>
          <rPr>
            <b/>
            <sz val="9"/>
            <rFont val="Tahoma"/>
          </rPr>
          <t>Metric=BA12002337
Data Type=Monetary1000</t>
        </r>
      </text>
    </comment>
    <comment ref="H167" authorId="0" shapeId="0" xr:uid="{00000000-0006-0000-0C00-0000F3030000}">
      <text>
        <r>
          <rPr>
            <b/>
            <sz val="9"/>
            <rFont val="Tahoma"/>
          </rPr>
          <t>Metric=BA12002338
Data Type=Monetary1000</t>
        </r>
      </text>
    </comment>
    <comment ref="I167" authorId="0" shapeId="0" xr:uid="{00000000-0006-0000-0C00-0000F4030000}">
      <text>
        <r>
          <rPr>
            <b/>
            <sz val="9"/>
            <rFont val="Tahoma"/>
          </rPr>
          <t>Metric=BA12002339
Data Type=Monetary1000</t>
        </r>
      </text>
    </comment>
    <comment ref="J167" authorId="0" shapeId="0" xr:uid="{00000000-0006-0000-0C00-0000F5030000}">
      <text>
        <r>
          <rPr>
            <b/>
            <sz val="9"/>
            <rFont val="Tahoma"/>
          </rPr>
          <t>Metric=BA01001740
Data Type=Monetary1000</t>
        </r>
      </text>
    </comment>
    <comment ref="K167" authorId="0" shapeId="0" xr:uid="{00000000-0006-0000-0C00-0000F6030000}">
      <text>
        <r>
          <rPr>
            <b/>
            <sz val="9"/>
            <rFont val="Tahoma"/>
          </rPr>
          <t>Metric=BA01001741
Data Type=Monetary1000</t>
        </r>
      </text>
    </comment>
    <comment ref="L167" authorId="0" shapeId="0" xr:uid="{00000000-0006-0000-0C00-0000F7030000}">
      <text>
        <r>
          <rPr>
            <b/>
            <sz val="9"/>
            <rFont val="Tahoma"/>
          </rPr>
          <t>Metric=BA01001742
Data Type=Monetary1000</t>
        </r>
      </text>
    </comment>
    <comment ref="M167" authorId="0" shapeId="0" xr:uid="{00000000-0006-0000-0C00-0000F8030000}">
      <text>
        <r>
          <rPr>
            <b/>
            <sz val="9"/>
            <rFont val="Tahoma"/>
          </rPr>
          <t>Metric=BA01001743
Data Type=Monetary1000</t>
        </r>
      </text>
    </comment>
    <comment ref="C168" authorId="0" shapeId="0" xr:uid="{00000000-0006-0000-0C00-0000F9030000}">
      <text>
        <r>
          <rPr>
            <b/>
            <sz val="9"/>
            <rFont val="Tahoma"/>
          </rPr>
          <t>Metric=BA01001745
Data Type=Monetary1000</t>
        </r>
      </text>
    </comment>
    <comment ref="D168" authorId="0" shapeId="0" xr:uid="{00000000-0006-0000-0C00-0000FA030000}">
      <text>
        <r>
          <rPr>
            <b/>
            <sz val="9"/>
            <rFont val="Tahoma"/>
          </rPr>
          <t>Metric=BA01001746
Data Type=Monetary1000</t>
        </r>
      </text>
    </comment>
    <comment ref="E168" authorId="0" shapeId="0" xr:uid="{00000000-0006-0000-0C00-0000FB030000}">
      <text>
        <r>
          <rPr>
            <b/>
            <sz val="9"/>
            <rFont val="Tahoma"/>
          </rPr>
          <t>Metric=BA01001747
Data Type=Monetary1000</t>
        </r>
      </text>
    </comment>
    <comment ref="F168" authorId="0" shapeId="0" xr:uid="{00000000-0006-0000-0C00-0000FC030000}">
      <text>
        <r>
          <rPr>
            <b/>
            <sz val="9"/>
            <rFont val="Tahoma"/>
          </rPr>
          <t>Metric=BA12002340
Data Type=Monetary1000</t>
        </r>
      </text>
    </comment>
    <comment ref="G168" authorId="0" shapeId="0" xr:uid="{00000000-0006-0000-0C00-0000FD030000}">
      <text>
        <r>
          <rPr>
            <b/>
            <sz val="9"/>
            <rFont val="Tahoma"/>
          </rPr>
          <t>Metric=BA12002341
Data Type=Monetary1000</t>
        </r>
      </text>
    </comment>
    <comment ref="H168" authorId="0" shapeId="0" xr:uid="{00000000-0006-0000-0C00-0000FE030000}">
      <text>
        <r>
          <rPr>
            <b/>
            <sz val="9"/>
            <rFont val="Tahoma"/>
          </rPr>
          <t>Metric=BA12002342
Data Type=Monetary1000</t>
        </r>
      </text>
    </comment>
    <comment ref="I168" authorId="0" shapeId="0" xr:uid="{00000000-0006-0000-0C00-0000FF030000}">
      <text>
        <r>
          <rPr>
            <b/>
            <sz val="9"/>
            <rFont val="Tahoma"/>
          </rPr>
          <t>Metric=BA12002343
Data Type=Monetary1000</t>
        </r>
      </text>
    </comment>
    <comment ref="J168" authorId="0" shapeId="0" xr:uid="{00000000-0006-0000-0C00-000000040000}">
      <text>
        <r>
          <rPr>
            <b/>
            <sz val="9"/>
            <rFont val="Tahoma"/>
          </rPr>
          <t>Metric=BA01001750
Data Type=Monetary1000</t>
        </r>
      </text>
    </comment>
    <comment ref="K168" authorId="0" shapeId="0" xr:uid="{00000000-0006-0000-0C00-000001040000}">
      <text>
        <r>
          <rPr>
            <b/>
            <sz val="9"/>
            <rFont val="Tahoma"/>
          </rPr>
          <t>Metric=BA01001751
Data Type=Monetary1000</t>
        </r>
      </text>
    </comment>
    <comment ref="L168" authorId="0" shapeId="0" xr:uid="{00000000-0006-0000-0C00-000002040000}">
      <text>
        <r>
          <rPr>
            <b/>
            <sz val="9"/>
            <rFont val="Tahoma"/>
          </rPr>
          <t>Metric=BA01001752
Data Type=Monetary1000</t>
        </r>
      </text>
    </comment>
    <comment ref="M168" authorId="0" shapeId="0" xr:uid="{00000000-0006-0000-0C00-000003040000}">
      <text>
        <r>
          <rPr>
            <b/>
            <sz val="9"/>
            <rFont val="Tahoma"/>
          </rPr>
          <t>Metric=BA01001753
Data Type=Monetary1000</t>
        </r>
      </text>
    </comment>
    <comment ref="N170" authorId="0" shapeId="0" xr:uid="{00000000-0006-0000-0C00-000004040000}">
      <text>
        <r>
          <rPr>
            <b/>
            <sz val="9"/>
            <rFont val="Tahoma"/>
          </rPr>
          <t>Metric=BA12005091
Data Type=Numeric</t>
        </r>
      </text>
    </comment>
    <comment ref="C179" authorId="0" shapeId="0" xr:uid="{00000000-0006-0000-0C00-000005040000}">
      <text>
        <r>
          <rPr>
            <b/>
            <sz val="9"/>
            <rFont val="Tahoma"/>
          </rPr>
          <t>Metric=BA01001820
Data Type=Monetary1000</t>
        </r>
      </text>
    </comment>
    <comment ref="E179" authorId="0" shapeId="0" xr:uid="{00000000-0006-0000-0C00-000006040000}">
      <text>
        <r>
          <rPr>
            <b/>
            <sz val="9"/>
            <rFont val="Tahoma"/>
          </rPr>
          <t>Metric=BA01001822
Data Type=Monetary1000</t>
        </r>
      </text>
    </comment>
    <comment ref="C180" authorId="0" shapeId="0" xr:uid="{00000000-0006-0000-0C00-000007040000}">
      <text>
        <r>
          <rPr>
            <b/>
            <sz val="9"/>
            <rFont val="Tahoma"/>
          </rPr>
          <t>Metric=BA01001824
Data Type=Monetary1000</t>
        </r>
      </text>
    </comment>
    <comment ref="E180" authorId="0" shapeId="0" xr:uid="{00000000-0006-0000-0C00-000008040000}">
      <text>
        <r>
          <rPr>
            <b/>
            <sz val="9"/>
            <rFont val="Tahoma"/>
          </rPr>
          <t>Metric=BA01001826
Data Type=Monetary1000</t>
        </r>
      </text>
    </comment>
    <comment ref="C181" authorId="0" shapeId="0" xr:uid="{00000000-0006-0000-0C00-000009040000}">
      <text>
        <r>
          <rPr>
            <b/>
            <sz val="9"/>
            <rFont val="Tahoma"/>
          </rPr>
          <t>Metric=BA01001828
Data Type=Monetary1000</t>
        </r>
      </text>
    </comment>
    <comment ref="C182" authorId="0" shapeId="0" xr:uid="{00000000-0006-0000-0C00-00000A040000}">
      <text>
        <r>
          <rPr>
            <b/>
            <sz val="9"/>
            <rFont val="Tahoma"/>
          </rPr>
          <t>Metric=BA01072903
Data Type=Monetary1000</t>
        </r>
      </text>
    </comment>
    <comment ref="C183" authorId="0" shapeId="0" xr:uid="{00000000-0006-0000-0C00-00000B040000}">
      <text>
        <r>
          <rPr>
            <b/>
            <sz val="9"/>
            <rFont val="Tahoma"/>
          </rPr>
          <t>Metric=BA01001830
Data Type=Monetary1000</t>
        </r>
      </text>
    </comment>
    <comment ref="E183" authorId="0" shapeId="0" xr:uid="{00000000-0006-0000-0C00-00000C040000}">
      <text>
        <r>
          <rPr>
            <b/>
            <sz val="9"/>
            <rFont val="Tahoma"/>
          </rPr>
          <t>Metric=BA01001832
Data Type=Monetary1000</t>
        </r>
      </text>
    </comment>
    <comment ref="C184" authorId="0" shapeId="0" xr:uid="{00000000-0006-0000-0C00-00000D040000}">
      <text>
        <r>
          <rPr>
            <b/>
            <sz val="9"/>
            <rFont val="Tahoma"/>
          </rPr>
          <t>Metric=BA01001834
Data Type=Monetary1000</t>
        </r>
      </text>
    </comment>
    <comment ref="E184" authorId="0" shapeId="0" xr:uid="{00000000-0006-0000-0C00-00000E040000}">
      <text>
        <r>
          <rPr>
            <b/>
            <sz val="9"/>
            <rFont val="Tahoma"/>
          </rPr>
          <t>Metric=BA01001836
Data Type=Monetary1000</t>
        </r>
      </text>
    </comment>
    <comment ref="C185" authorId="0" shapeId="0" xr:uid="{00000000-0006-0000-0C00-00000F040000}">
      <text>
        <r>
          <rPr>
            <b/>
            <sz val="9"/>
            <rFont val="Tahoma"/>
          </rPr>
          <t>Metric=BA01001838
Data Type=Monetary1000</t>
        </r>
      </text>
    </comment>
    <comment ref="E185" authorId="0" shapeId="0" xr:uid="{00000000-0006-0000-0C00-000010040000}">
      <text>
        <r>
          <rPr>
            <b/>
            <sz val="9"/>
            <rFont val="Tahoma"/>
          </rPr>
          <t>Metric=BA01001840
Data Type=Monetary1000</t>
        </r>
      </text>
    </comment>
    <comment ref="C186" authorId="0" shapeId="0" xr:uid="{00000000-0006-0000-0C00-000011040000}">
      <text>
        <r>
          <rPr>
            <b/>
            <sz val="9"/>
            <rFont val="Tahoma"/>
          </rPr>
          <t>Metric=BA01001842
Data Type=Monetary1000</t>
        </r>
      </text>
    </comment>
    <comment ref="E186" authorId="0" shapeId="0" xr:uid="{00000000-0006-0000-0C00-000012040000}">
      <text>
        <r>
          <rPr>
            <b/>
            <sz val="9"/>
            <rFont val="Tahoma"/>
          </rPr>
          <t>Metric=BA01001844
Data Type=Monetary1000</t>
        </r>
      </text>
    </comment>
    <comment ref="C187" authorId="0" shapeId="0" xr:uid="{00000000-0006-0000-0C00-000013040000}">
      <text>
        <r>
          <rPr>
            <b/>
            <sz val="9"/>
            <rFont val="Tahoma"/>
          </rPr>
          <t>Metric=BA01001846
Data Type=Monetary1000</t>
        </r>
      </text>
    </comment>
    <comment ref="E187" authorId="0" shapeId="0" xr:uid="{00000000-0006-0000-0C00-000014040000}">
      <text>
        <r>
          <rPr>
            <b/>
            <sz val="9"/>
            <rFont val="Tahoma"/>
          </rPr>
          <t>Metric=BA01001848
Data Type=Monetary1000</t>
        </r>
      </text>
    </comment>
    <comment ref="C188" authorId="0" shapeId="0" xr:uid="{00000000-0006-0000-0C00-000015040000}">
      <text>
        <r>
          <rPr>
            <b/>
            <sz val="9"/>
            <rFont val="Tahoma"/>
          </rPr>
          <t>Metric=BA01001850
Data Type=Monetary1000</t>
        </r>
      </text>
    </comment>
    <comment ref="E188" authorId="0" shapeId="0" xr:uid="{00000000-0006-0000-0C00-000016040000}">
      <text>
        <r>
          <rPr>
            <b/>
            <sz val="9"/>
            <rFont val="Tahoma"/>
          </rPr>
          <t>Metric=BA01001851
Data Type=Monetary1000</t>
        </r>
      </text>
    </comment>
    <comment ref="C197" authorId="0" shapeId="0" xr:uid="{00000000-0006-0000-0C00-000017040000}">
      <text>
        <r>
          <rPr>
            <b/>
            <sz val="9"/>
            <rFont val="Tahoma"/>
          </rPr>
          <t>Metric=BA12002344
Data Type=Integer</t>
        </r>
      </text>
    </comment>
    <comment ref="D197" authorId="0" shapeId="0" xr:uid="{00000000-0006-0000-0C00-000018040000}">
      <text>
        <r>
          <rPr>
            <b/>
            <sz val="9"/>
            <rFont val="Tahoma"/>
          </rPr>
          <t>Metric=BA01073201
Data Type=Monetary1000NN</t>
        </r>
      </text>
    </comment>
    <comment ref="E197" authorId="0" shapeId="0" xr:uid="{00000000-0006-0000-0C00-000019040000}">
      <text>
        <r>
          <rPr>
            <b/>
            <sz val="9"/>
            <rFont val="Tahoma"/>
          </rPr>
          <t>Metric=BA01073202
Data Type=Monetary1000NN</t>
        </r>
      </text>
    </comment>
    <comment ref="F197" authorId="0" shapeId="0" xr:uid="{00000000-0006-0000-0C00-00001A040000}">
      <text>
        <r>
          <rPr>
            <b/>
            <sz val="9"/>
            <rFont val="Tahoma"/>
          </rPr>
          <t>Metric=BA01073203
Data Type=Monetary1000NN</t>
        </r>
      </text>
    </comment>
    <comment ref="G197" authorId="0" shapeId="0" xr:uid="{00000000-0006-0000-0C00-00001B040000}">
      <text>
        <r>
          <rPr>
            <b/>
            <sz val="9"/>
            <rFont val="Tahoma"/>
          </rPr>
          <t>Metric=BA01073204
Data Type=Monetary1000NN</t>
        </r>
      </text>
    </comment>
    <comment ref="H197" authorId="0" shapeId="0" xr:uid="{00000000-0006-0000-0C00-00001C040000}">
      <text>
        <r>
          <rPr>
            <b/>
            <sz val="9"/>
            <rFont val="Tahoma"/>
          </rPr>
          <t>Metric=BA12002345
Data Type=Monetary1000NN</t>
        </r>
      </text>
    </comment>
    <comment ref="I197" authorId="0" shapeId="0" xr:uid="{00000000-0006-0000-0C00-00001D040000}">
      <text>
        <r>
          <rPr>
            <b/>
            <sz val="9"/>
            <rFont val="Tahoma"/>
          </rPr>
          <t>Metric=BA12002346
Data Type=Monetary1000NN</t>
        </r>
      </text>
    </comment>
    <comment ref="J197" authorId="0" shapeId="0" xr:uid="{00000000-0006-0000-0C00-00001E040000}">
      <text>
        <r>
          <rPr>
            <b/>
            <sz val="9"/>
            <rFont val="Tahoma"/>
          </rPr>
          <t>Metric=BA12002347
Data Type=Monetary1000NN</t>
        </r>
      </text>
    </comment>
    <comment ref="K197" authorId="0" shapeId="0" xr:uid="{00000000-0006-0000-0C00-00001F040000}">
      <text>
        <r>
          <rPr>
            <b/>
            <sz val="9"/>
            <rFont val="Tahoma"/>
          </rPr>
          <t>Metric=BA12002348
Data Type=Integer</t>
        </r>
      </text>
    </comment>
    <comment ref="L197" authorId="0" shapeId="0" xr:uid="{00000000-0006-0000-0C00-000020040000}">
      <text>
        <r>
          <rPr>
            <b/>
            <sz val="9"/>
            <rFont val="Tahoma"/>
          </rPr>
          <t>Metric=BA12002349
Data Type=Monetary1000NN</t>
        </r>
      </text>
    </comment>
    <comment ref="M197" authorId="0" shapeId="0" xr:uid="{00000000-0006-0000-0C00-000021040000}">
      <text>
        <r>
          <rPr>
            <b/>
            <sz val="9"/>
            <rFont val="Tahoma"/>
          </rPr>
          <t>Metric=BA12002350
Data Type=Monetary1000NN</t>
        </r>
      </text>
    </comment>
    <comment ref="N197" authorId="0" shapeId="0" xr:uid="{00000000-0006-0000-0C00-000022040000}">
      <text>
        <r>
          <rPr>
            <b/>
            <sz val="9"/>
            <rFont val="Tahoma"/>
          </rPr>
          <t>Metric=BA12002351
Data Type=Monetary1000NN</t>
        </r>
      </text>
    </comment>
    <comment ref="O197" authorId="0" shapeId="0" xr:uid="{00000000-0006-0000-0C00-000023040000}">
      <text>
        <r>
          <rPr>
            <b/>
            <sz val="9"/>
            <rFont val="Tahoma"/>
          </rPr>
          <t>Metric=BA12002352
Data Type=Monetary1000NN</t>
        </r>
      </text>
    </comment>
    <comment ref="P197" authorId="0" shapeId="0" xr:uid="{00000000-0006-0000-0C00-000024040000}">
      <text>
        <r>
          <rPr>
            <b/>
            <sz val="9"/>
            <rFont val="Tahoma"/>
          </rPr>
          <t>Metric=BA12002353
Data Type=Monetary1000NN</t>
        </r>
      </text>
    </comment>
    <comment ref="Q197" authorId="0" shapeId="0" xr:uid="{00000000-0006-0000-0C00-000025040000}">
      <text>
        <r>
          <rPr>
            <b/>
            <sz val="9"/>
            <rFont val="Tahoma"/>
          </rPr>
          <t>Metric=BA12002354
Data Type=Monetary1000NN</t>
        </r>
      </text>
    </comment>
    <comment ref="R197" authorId="0" shapeId="0" xr:uid="{00000000-0006-0000-0C00-000026040000}">
      <text>
        <r>
          <rPr>
            <b/>
            <sz val="9"/>
            <rFont val="Tahoma"/>
          </rPr>
          <t>Metric=BA12002355
Data Type=Monetary1000NN</t>
        </r>
      </text>
    </comment>
    <comment ref="S197" authorId="0" shapeId="0" xr:uid="{00000000-0006-0000-0C00-000027040000}">
      <text>
        <r>
          <rPr>
            <b/>
            <sz val="9"/>
            <rFont val="Tahoma"/>
          </rPr>
          <t>Metric=BA12002356
Data Type=Integer</t>
        </r>
      </text>
    </comment>
    <comment ref="T197" authorId="0" shapeId="0" xr:uid="{00000000-0006-0000-0C00-000028040000}">
      <text>
        <r>
          <rPr>
            <b/>
            <sz val="9"/>
            <rFont val="Tahoma"/>
          </rPr>
          <t>Metric=BA12002357
Data Type=Monetary1000NN</t>
        </r>
      </text>
    </comment>
    <comment ref="U197" authorId="0" shapeId="0" xr:uid="{00000000-0006-0000-0C00-000029040000}">
      <text>
        <r>
          <rPr>
            <b/>
            <sz val="9"/>
            <rFont val="Tahoma"/>
          </rPr>
          <t>Metric=BA12002358
Data Type=Monetary1000NN</t>
        </r>
      </text>
    </comment>
    <comment ref="V197" authorId="0" shapeId="0" xr:uid="{00000000-0006-0000-0C00-00002A040000}">
      <text>
        <r>
          <rPr>
            <b/>
            <sz val="9"/>
            <rFont val="Tahoma"/>
          </rPr>
          <t>Metric=BA12002359
Data Type=Monetary1000NN</t>
        </r>
      </text>
    </comment>
    <comment ref="W197" authorId="0" shapeId="0" xr:uid="{00000000-0006-0000-0C00-00002B040000}">
      <text>
        <r>
          <rPr>
            <b/>
            <sz val="9"/>
            <rFont val="Tahoma"/>
          </rPr>
          <t>Metric=BA12002360
Data Type=Monetary1000NN</t>
        </r>
      </text>
    </comment>
    <comment ref="X197" authorId="0" shapeId="0" xr:uid="{00000000-0006-0000-0C00-00002C040000}">
      <text>
        <r>
          <rPr>
            <b/>
            <sz val="9"/>
            <rFont val="Tahoma"/>
          </rPr>
          <t>Metric=BA12002361
Data Type=Monetary1000NN</t>
        </r>
      </text>
    </comment>
    <comment ref="Y197" authorId="0" shapeId="0" xr:uid="{00000000-0006-0000-0C00-00002D040000}">
      <text>
        <r>
          <rPr>
            <b/>
            <sz val="9"/>
            <rFont val="Tahoma"/>
          </rPr>
          <t>Metric=BA12002362
Data Type=Monetary1000NN</t>
        </r>
      </text>
    </comment>
    <comment ref="Z197" authorId="0" shapeId="0" xr:uid="{00000000-0006-0000-0C00-00002E040000}">
      <text>
        <r>
          <rPr>
            <b/>
            <sz val="9"/>
            <rFont val="Tahoma"/>
          </rPr>
          <t>Metric=BA12002363
Data Type=Monetary1000NN</t>
        </r>
      </text>
    </comment>
    <comment ref="C198" authorId="0" shapeId="0" xr:uid="{00000000-0006-0000-0C00-00002F040000}">
      <text>
        <r>
          <rPr>
            <b/>
            <sz val="9"/>
            <rFont val="Tahoma"/>
          </rPr>
          <t>Metric=BA12002364
Data Type=Integer</t>
        </r>
      </text>
    </comment>
    <comment ref="D198" authorId="0" shapeId="0" xr:uid="{00000000-0006-0000-0C00-000030040000}">
      <text>
        <r>
          <rPr>
            <b/>
            <sz val="9"/>
            <rFont val="Tahoma"/>
          </rPr>
          <t>Metric=BA12002365
Data Type=Monetary1000NN</t>
        </r>
      </text>
    </comment>
    <comment ref="E198" authorId="0" shapeId="0" xr:uid="{00000000-0006-0000-0C00-000031040000}">
      <text>
        <r>
          <rPr>
            <b/>
            <sz val="9"/>
            <rFont val="Tahoma"/>
          </rPr>
          <t>Metric=BA12002366
Data Type=Monetary1000NN</t>
        </r>
      </text>
    </comment>
    <comment ref="F198" authorId="0" shapeId="0" xr:uid="{00000000-0006-0000-0C00-000032040000}">
      <text>
        <r>
          <rPr>
            <b/>
            <sz val="9"/>
            <rFont val="Tahoma"/>
          </rPr>
          <t>Metric=BA12002367
Data Type=Monetary1000NN</t>
        </r>
      </text>
    </comment>
    <comment ref="G198" authorId="0" shapeId="0" xr:uid="{00000000-0006-0000-0C00-000033040000}">
      <text>
        <r>
          <rPr>
            <b/>
            <sz val="9"/>
            <rFont val="Tahoma"/>
          </rPr>
          <t>Metric=BA12002368
Data Type=Monetary1000NN</t>
        </r>
      </text>
    </comment>
    <comment ref="H198" authorId="0" shapeId="0" xr:uid="{00000000-0006-0000-0C00-000034040000}">
      <text>
        <r>
          <rPr>
            <b/>
            <sz val="9"/>
            <rFont val="Tahoma"/>
          </rPr>
          <t>Metric=BA12002369
Data Type=Monetary1000NN</t>
        </r>
      </text>
    </comment>
    <comment ref="I198" authorId="0" shapeId="0" xr:uid="{00000000-0006-0000-0C00-000035040000}">
      <text>
        <r>
          <rPr>
            <b/>
            <sz val="9"/>
            <rFont val="Tahoma"/>
          </rPr>
          <t>Metric=BA12002370
Data Type=Monetary1000NN</t>
        </r>
      </text>
    </comment>
    <comment ref="J198" authorId="0" shapeId="0" xr:uid="{00000000-0006-0000-0C00-000036040000}">
      <text>
        <r>
          <rPr>
            <b/>
            <sz val="9"/>
            <rFont val="Tahoma"/>
          </rPr>
          <t>Metric=BA12002371
Data Type=Monetary1000NN</t>
        </r>
      </text>
    </comment>
    <comment ref="K198" authorId="0" shapeId="0" xr:uid="{00000000-0006-0000-0C00-000037040000}">
      <text>
        <r>
          <rPr>
            <b/>
            <sz val="9"/>
            <rFont val="Tahoma"/>
          </rPr>
          <t>Metric=BA12002372
Data Type=Integer</t>
        </r>
      </text>
    </comment>
    <comment ref="L198" authorId="0" shapeId="0" xr:uid="{00000000-0006-0000-0C00-000038040000}">
      <text>
        <r>
          <rPr>
            <b/>
            <sz val="9"/>
            <rFont val="Tahoma"/>
          </rPr>
          <t>Metric=BA12002373
Data Type=Monetary1000NN</t>
        </r>
      </text>
    </comment>
    <comment ref="M198" authorId="0" shapeId="0" xr:uid="{00000000-0006-0000-0C00-000039040000}">
      <text>
        <r>
          <rPr>
            <b/>
            <sz val="9"/>
            <rFont val="Tahoma"/>
          </rPr>
          <t>Metric=BA12002374
Data Type=Monetary1000NN</t>
        </r>
      </text>
    </comment>
    <comment ref="N198" authorId="0" shapeId="0" xr:uid="{00000000-0006-0000-0C00-00003A040000}">
      <text>
        <r>
          <rPr>
            <b/>
            <sz val="9"/>
            <rFont val="Tahoma"/>
          </rPr>
          <t>Metric=BA12002375
Data Type=Monetary1000NN</t>
        </r>
      </text>
    </comment>
    <comment ref="O198" authorId="0" shapeId="0" xr:uid="{00000000-0006-0000-0C00-00003B040000}">
      <text>
        <r>
          <rPr>
            <b/>
            <sz val="9"/>
            <rFont val="Tahoma"/>
          </rPr>
          <t>Metric=BA12002376
Data Type=Monetary1000NN</t>
        </r>
      </text>
    </comment>
    <comment ref="P198" authorId="0" shapeId="0" xr:uid="{00000000-0006-0000-0C00-00003C040000}">
      <text>
        <r>
          <rPr>
            <b/>
            <sz val="9"/>
            <rFont val="Tahoma"/>
          </rPr>
          <t>Metric=BA12002377
Data Type=Monetary1000NN</t>
        </r>
      </text>
    </comment>
    <comment ref="Q198" authorId="0" shapeId="0" xr:uid="{00000000-0006-0000-0C00-00003D040000}">
      <text>
        <r>
          <rPr>
            <b/>
            <sz val="9"/>
            <rFont val="Tahoma"/>
          </rPr>
          <t>Metric=BA12002378
Data Type=Monetary1000NN</t>
        </r>
      </text>
    </comment>
    <comment ref="R198" authorId="0" shapeId="0" xr:uid="{00000000-0006-0000-0C00-00003E040000}">
      <text>
        <r>
          <rPr>
            <b/>
            <sz val="9"/>
            <rFont val="Tahoma"/>
          </rPr>
          <t>Metric=BA12002379
Data Type=Monetary1000NN</t>
        </r>
      </text>
    </comment>
    <comment ref="S198" authorId="0" shapeId="0" xr:uid="{00000000-0006-0000-0C00-00003F040000}">
      <text>
        <r>
          <rPr>
            <b/>
            <sz val="9"/>
            <rFont val="Tahoma"/>
          </rPr>
          <t>Metric=BA12002380
Data Type=Integer</t>
        </r>
      </text>
    </comment>
    <comment ref="T198" authorId="0" shapeId="0" xr:uid="{00000000-0006-0000-0C00-000040040000}">
      <text>
        <r>
          <rPr>
            <b/>
            <sz val="9"/>
            <rFont val="Tahoma"/>
          </rPr>
          <t>Metric=BA12002381
Data Type=Monetary1000NN</t>
        </r>
      </text>
    </comment>
    <comment ref="U198" authorId="0" shapeId="0" xr:uid="{00000000-0006-0000-0C00-000041040000}">
      <text>
        <r>
          <rPr>
            <b/>
            <sz val="9"/>
            <rFont val="Tahoma"/>
          </rPr>
          <t>Metric=BA12002382
Data Type=Monetary1000NN</t>
        </r>
      </text>
    </comment>
    <comment ref="V198" authorId="0" shapeId="0" xr:uid="{00000000-0006-0000-0C00-000042040000}">
      <text>
        <r>
          <rPr>
            <b/>
            <sz val="9"/>
            <rFont val="Tahoma"/>
          </rPr>
          <t>Metric=BA12002383
Data Type=Monetary1000NN</t>
        </r>
      </text>
    </comment>
    <comment ref="W198" authorId="0" shapeId="0" xr:uid="{00000000-0006-0000-0C00-000043040000}">
      <text>
        <r>
          <rPr>
            <b/>
            <sz val="9"/>
            <rFont val="Tahoma"/>
          </rPr>
          <t>Metric=BA12002384
Data Type=Monetary1000NN</t>
        </r>
      </text>
    </comment>
    <comment ref="X198" authorId="0" shapeId="0" xr:uid="{00000000-0006-0000-0C00-000044040000}">
      <text>
        <r>
          <rPr>
            <b/>
            <sz val="9"/>
            <rFont val="Tahoma"/>
          </rPr>
          <t>Metric=BA12002385
Data Type=Monetary1000NN</t>
        </r>
      </text>
    </comment>
    <comment ref="Y198" authorId="0" shapeId="0" xr:uid="{00000000-0006-0000-0C00-000045040000}">
      <text>
        <r>
          <rPr>
            <b/>
            <sz val="9"/>
            <rFont val="Tahoma"/>
          </rPr>
          <t>Metric=BA12002386
Data Type=Monetary1000NN</t>
        </r>
      </text>
    </comment>
    <comment ref="Z198" authorId="0" shapeId="0" xr:uid="{00000000-0006-0000-0C00-000046040000}">
      <text>
        <r>
          <rPr>
            <b/>
            <sz val="9"/>
            <rFont val="Tahoma"/>
          </rPr>
          <t>Metric=BA12002387
Data Type=Monetary1000NN</t>
        </r>
      </text>
    </comment>
    <comment ref="C199" authorId="0" shapeId="0" xr:uid="{00000000-0006-0000-0C00-000047040000}">
      <text>
        <r>
          <rPr>
            <b/>
            <sz val="9"/>
            <rFont val="Tahoma"/>
          </rPr>
          <t>Metric=BA12002388
Data Type=Integer</t>
        </r>
      </text>
    </comment>
    <comment ref="D199" authorId="0" shapeId="0" xr:uid="{00000000-0006-0000-0C00-000048040000}">
      <text>
        <r>
          <rPr>
            <b/>
            <sz val="9"/>
            <rFont val="Tahoma"/>
          </rPr>
          <t>Metric=BA12002389
Data Type=Monetary1000NN</t>
        </r>
      </text>
    </comment>
    <comment ref="E199" authorId="0" shapeId="0" xr:uid="{00000000-0006-0000-0C00-000049040000}">
      <text>
        <r>
          <rPr>
            <b/>
            <sz val="9"/>
            <rFont val="Tahoma"/>
          </rPr>
          <t>Metric=BA12002390
Data Type=Monetary1000NN</t>
        </r>
      </text>
    </comment>
    <comment ref="F199" authorId="0" shapeId="0" xr:uid="{00000000-0006-0000-0C00-00004A040000}">
      <text>
        <r>
          <rPr>
            <b/>
            <sz val="9"/>
            <rFont val="Tahoma"/>
          </rPr>
          <t>Metric=BA12002391
Data Type=Monetary1000NN</t>
        </r>
      </text>
    </comment>
    <comment ref="G199" authorId="0" shapeId="0" xr:uid="{00000000-0006-0000-0C00-00004B040000}">
      <text>
        <r>
          <rPr>
            <b/>
            <sz val="9"/>
            <rFont val="Tahoma"/>
          </rPr>
          <t>Metric=BA12002392
Data Type=Monetary1000NN</t>
        </r>
      </text>
    </comment>
    <comment ref="H199" authorId="0" shapeId="0" xr:uid="{00000000-0006-0000-0C00-00004C040000}">
      <text>
        <r>
          <rPr>
            <b/>
            <sz val="9"/>
            <rFont val="Tahoma"/>
          </rPr>
          <t>Metric=BA12002393
Data Type=Monetary1000NN</t>
        </r>
      </text>
    </comment>
    <comment ref="I199" authorId="0" shapeId="0" xr:uid="{00000000-0006-0000-0C00-00004D040000}">
      <text>
        <r>
          <rPr>
            <b/>
            <sz val="9"/>
            <rFont val="Tahoma"/>
          </rPr>
          <t>Metric=BA12002394
Data Type=Monetary1000NN</t>
        </r>
      </text>
    </comment>
    <comment ref="J199" authorId="0" shapeId="0" xr:uid="{00000000-0006-0000-0C00-00004E040000}">
      <text>
        <r>
          <rPr>
            <b/>
            <sz val="9"/>
            <rFont val="Tahoma"/>
          </rPr>
          <t>Metric=BA12002395
Data Type=Monetary1000NN</t>
        </r>
      </text>
    </comment>
    <comment ref="K199" authorId="0" shapeId="0" xr:uid="{00000000-0006-0000-0C00-00004F040000}">
      <text>
        <r>
          <rPr>
            <b/>
            <sz val="9"/>
            <rFont val="Tahoma"/>
          </rPr>
          <t>Metric=BA12002396
Data Type=Integer</t>
        </r>
      </text>
    </comment>
    <comment ref="L199" authorId="0" shapeId="0" xr:uid="{00000000-0006-0000-0C00-000050040000}">
      <text>
        <r>
          <rPr>
            <b/>
            <sz val="9"/>
            <rFont val="Tahoma"/>
          </rPr>
          <t>Metric=BA12002397
Data Type=Monetary1000NN</t>
        </r>
      </text>
    </comment>
    <comment ref="M199" authorId="0" shapeId="0" xr:uid="{00000000-0006-0000-0C00-000051040000}">
      <text>
        <r>
          <rPr>
            <b/>
            <sz val="9"/>
            <rFont val="Tahoma"/>
          </rPr>
          <t>Metric=BA12002398
Data Type=Monetary1000NN</t>
        </r>
      </text>
    </comment>
    <comment ref="N199" authorId="0" shapeId="0" xr:uid="{00000000-0006-0000-0C00-000052040000}">
      <text>
        <r>
          <rPr>
            <b/>
            <sz val="9"/>
            <rFont val="Tahoma"/>
          </rPr>
          <t>Metric=BA12002399
Data Type=Monetary1000NN</t>
        </r>
      </text>
    </comment>
    <comment ref="O199" authorId="0" shapeId="0" xr:uid="{00000000-0006-0000-0C00-000053040000}">
      <text>
        <r>
          <rPr>
            <b/>
            <sz val="9"/>
            <rFont val="Tahoma"/>
          </rPr>
          <t>Metric=BA12002400
Data Type=Monetary1000NN</t>
        </r>
      </text>
    </comment>
    <comment ref="P199" authorId="0" shapeId="0" xr:uid="{00000000-0006-0000-0C00-000054040000}">
      <text>
        <r>
          <rPr>
            <b/>
            <sz val="9"/>
            <rFont val="Tahoma"/>
          </rPr>
          <t>Metric=BA12002401
Data Type=Monetary1000NN</t>
        </r>
      </text>
    </comment>
    <comment ref="Q199" authorId="0" shapeId="0" xr:uid="{00000000-0006-0000-0C00-000055040000}">
      <text>
        <r>
          <rPr>
            <b/>
            <sz val="9"/>
            <rFont val="Tahoma"/>
          </rPr>
          <t>Metric=BA12002402
Data Type=Monetary1000NN</t>
        </r>
      </text>
    </comment>
    <comment ref="R199" authorId="0" shapeId="0" xr:uid="{00000000-0006-0000-0C00-000056040000}">
      <text>
        <r>
          <rPr>
            <b/>
            <sz val="9"/>
            <rFont val="Tahoma"/>
          </rPr>
          <t>Metric=BA12002403
Data Type=Monetary1000NN</t>
        </r>
      </text>
    </comment>
    <comment ref="S199" authorId="0" shapeId="0" xr:uid="{00000000-0006-0000-0C00-000057040000}">
      <text>
        <r>
          <rPr>
            <b/>
            <sz val="9"/>
            <rFont val="Tahoma"/>
          </rPr>
          <t>Metric=BA12002404
Data Type=Integer</t>
        </r>
      </text>
    </comment>
    <comment ref="T199" authorId="0" shapeId="0" xr:uid="{00000000-0006-0000-0C00-000058040000}">
      <text>
        <r>
          <rPr>
            <b/>
            <sz val="9"/>
            <rFont val="Tahoma"/>
          </rPr>
          <t>Metric=BA12002405
Data Type=Monetary1000NN</t>
        </r>
      </text>
    </comment>
    <comment ref="U199" authorId="0" shapeId="0" xr:uid="{00000000-0006-0000-0C00-000059040000}">
      <text>
        <r>
          <rPr>
            <b/>
            <sz val="9"/>
            <rFont val="Tahoma"/>
          </rPr>
          <t>Metric=BA12002406
Data Type=Monetary1000NN</t>
        </r>
      </text>
    </comment>
    <comment ref="V199" authorId="0" shapeId="0" xr:uid="{00000000-0006-0000-0C00-00005A040000}">
      <text>
        <r>
          <rPr>
            <b/>
            <sz val="9"/>
            <rFont val="Tahoma"/>
          </rPr>
          <t>Metric=BA12002407
Data Type=Monetary1000NN</t>
        </r>
      </text>
    </comment>
    <comment ref="W199" authorId="0" shapeId="0" xr:uid="{00000000-0006-0000-0C00-00005B040000}">
      <text>
        <r>
          <rPr>
            <b/>
            <sz val="9"/>
            <rFont val="Tahoma"/>
          </rPr>
          <t>Metric=BA12002408
Data Type=Monetary1000NN</t>
        </r>
      </text>
    </comment>
    <comment ref="X199" authorId="0" shapeId="0" xr:uid="{00000000-0006-0000-0C00-00005C040000}">
      <text>
        <r>
          <rPr>
            <b/>
            <sz val="9"/>
            <rFont val="Tahoma"/>
          </rPr>
          <t>Metric=BA12002409
Data Type=Monetary1000NN</t>
        </r>
      </text>
    </comment>
    <comment ref="Y199" authorId="0" shapeId="0" xr:uid="{00000000-0006-0000-0C00-00005D040000}">
      <text>
        <r>
          <rPr>
            <b/>
            <sz val="9"/>
            <rFont val="Tahoma"/>
          </rPr>
          <t>Metric=BA12002410
Data Type=Monetary1000NN</t>
        </r>
      </text>
    </comment>
    <comment ref="Z199" authorId="0" shapeId="0" xr:uid="{00000000-0006-0000-0C00-00005E040000}">
      <text>
        <r>
          <rPr>
            <b/>
            <sz val="9"/>
            <rFont val="Tahoma"/>
          </rPr>
          <t>Metric=BA12002411
Data Type=Monetary1000NN</t>
        </r>
      </text>
    </comment>
    <comment ref="C200" authorId="0" shapeId="0" xr:uid="{00000000-0006-0000-0C00-00005F040000}">
      <text>
        <r>
          <rPr>
            <b/>
            <sz val="9"/>
            <rFont val="Tahoma"/>
          </rPr>
          <t>Metric=BA12002412
Data Type=Integer</t>
        </r>
      </text>
    </comment>
    <comment ref="D200" authorId="0" shapeId="0" xr:uid="{00000000-0006-0000-0C00-000060040000}">
      <text>
        <r>
          <rPr>
            <b/>
            <sz val="9"/>
            <rFont val="Tahoma"/>
          </rPr>
          <t>Metric=BA12002413
Data Type=Monetary1000NN</t>
        </r>
      </text>
    </comment>
    <comment ref="E200" authorId="0" shapeId="0" xr:uid="{00000000-0006-0000-0C00-000061040000}">
      <text>
        <r>
          <rPr>
            <b/>
            <sz val="9"/>
            <rFont val="Tahoma"/>
          </rPr>
          <t>Metric=BA12002414
Data Type=Monetary1000NN</t>
        </r>
      </text>
    </comment>
    <comment ref="F200" authorId="0" shapeId="0" xr:uid="{00000000-0006-0000-0C00-000062040000}">
      <text>
        <r>
          <rPr>
            <b/>
            <sz val="9"/>
            <rFont val="Tahoma"/>
          </rPr>
          <t>Metric=BA12002415
Data Type=Monetary1000NN</t>
        </r>
      </text>
    </comment>
    <comment ref="G200" authorId="0" shapeId="0" xr:uid="{00000000-0006-0000-0C00-000063040000}">
      <text>
        <r>
          <rPr>
            <b/>
            <sz val="9"/>
            <rFont val="Tahoma"/>
          </rPr>
          <t>Metric=BA12002416
Data Type=Monetary1000NN</t>
        </r>
      </text>
    </comment>
    <comment ref="H200" authorId="0" shapeId="0" xr:uid="{00000000-0006-0000-0C00-000064040000}">
      <text>
        <r>
          <rPr>
            <b/>
            <sz val="9"/>
            <rFont val="Tahoma"/>
          </rPr>
          <t>Metric=BA12002417
Data Type=Monetary1000NN</t>
        </r>
      </text>
    </comment>
    <comment ref="I200" authorId="0" shapeId="0" xr:uid="{00000000-0006-0000-0C00-000065040000}">
      <text>
        <r>
          <rPr>
            <b/>
            <sz val="9"/>
            <rFont val="Tahoma"/>
          </rPr>
          <t>Metric=BA12002418
Data Type=Monetary1000NN</t>
        </r>
      </text>
    </comment>
    <comment ref="J200" authorId="0" shapeId="0" xr:uid="{00000000-0006-0000-0C00-000066040000}">
      <text>
        <r>
          <rPr>
            <b/>
            <sz val="9"/>
            <rFont val="Tahoma"/>
          </rPr>
          <t>Metric=BA12002419
Data Type=Monetary1000NN</t>
        </r>
      </text>
    </comment>
    <comment ref="K200" authorId="0" shapeId="0" xr:uid="{00000000-0006-0000-0C00-000067040000}">
      <text>
        <r>
          <rPr>
            <b/>
            <sz val="9"/>
            <rFont val="Tahoma"/>
          </rPr>
          <t>Metric=BA12002420
Data Type=Integer</t>
        </r>
      </text>
    </comment>
    <comment ref="L200" authorId="0" shapeId="0" xr:uid="{00000000-0006-0000-0C00-000068040000}">
      <text>
        <r>
          <rPr>
            <b/>
            <sz val="9"/>
            <rFont val="Tahoma"/>
          </rPr>
          <t>Metric=BA12002421
Data Type=Monetary1000NN</t>
        </r>
      </text>
    </comment>
    <comment ref="M200" authorId="0" shapeId="0" xr:uid="{00000000-0006-0000-0C00-000069040000}">
      <text>
        <r>
          <rPr>
            <b/>
            <sz val="9"/>
            <rFont val="Tahoma"/>
          </rPr>
          <t>Metric=BA12002422
Data Type=Monetary1000NN</t>
        </r>
      </text>
    </comment>
    <comment ref="N200" authorId="0" shapeId="0" xr:uid="{00000000-0006-0000-0C00-00006A040000}">
      <text>
        <r>
          <rPr>
            <b/>
            <sz val="9"/>
            <rFont val="Tahoma"/>
          </rPr>
          <t>Metric=BA12002423
Data Type=Monetary1000NN</t>
        </r>
      </text>
    </comment>
    <comment ref="O200" authorId="0" shapeId="0" xr:uid="{00000000-0006-0000-0C00-00006B040000}">
      <text>
        <r>
          <rPr>
            <b/>
            <sz val="9"/>
            <rFont val="Tahoma"/>
          </rPr>
          <t>Metric=BA12002424
Data Type=Monetary1000NN</t>
        </r>
      </text>
    </comment>
    <comment ref="P200" authorId="0" shapeId="0" xr:uid="{00000000-0006-0000-0C00-00006C040000}">
      <text>
        <r>
          <rPr>
            <b/>
            <sz val="9"/>
            <rFont val="Tahoma"/>
          </rPr>
          <t>Metric=BA12002425
Data Type=Monetary1000NN</t>
        </r>
      </text>
    </comment>
    <comment ref="Q200" authorId="0" shapeId="0" xr:uid="{00000000-0006-0000-0C00-00006D040000}">
      <text>
        <r>
          <rPr>
            <b/>
            <sz val="9"/>
            <rFont val="Tahoma"/>
          </rPr>
          <t>Metric=BA12002426
Data Type=Monetary1000NN</t>
        </r>
      </text>
    </comment>
    <comment ref="R200" authorId="0" shapeId="0" xr:uid="{00000000-0006-0000-0C00-00006E040000}">
      <text>
        <r>
          <rPr>
            <b/>
            <sz val="9"/>
            <rFont val="Tahoma"/>
          </rPr>
          <t>Metric=BA12002427
Data Type=Monetary1000NN</t>
        </r>
      </text>
    </comment>
    <comment ref="S200" authorId="0" shapeId="0" xr:uid="{00000000-0006-0000-0C00-00006F040000}">
      <text>
        <r>
          <rPr>
            <b/>
            <sz val="9"/>
            <rFont val="Tahoma"/>
          </rPr>
          <t>Metric=BA12002428
Data Type=Integer</t>
        </r>
      </text>
    </comment>
    <comment ref="T200" authorId="0" shapeId="0" xr:uid="{00000000-0006-0000-0C00-000070040000}">
      <text>
        <r>
          <rPr>
            <b/>
            <sz val="9"/>
            <rFont val="Tahoma"/>
          </rPr>
          <t>Metric=BA12002429
Data Type=Monetary1000NN</t>
        </r>
      </text>
    </comment>
    <comment ref="U200" authorId="0" shapeId="0" xr:uid="{00000000-0006-0000-0C00-000071040000}">
      <text>
        <r>
          <rPr>
            <b/>
            <sz val="9"/>
            <rFont val="Tahoma"/>
          </rPr>
          <t>Metric=BA12002430
Data Type=Monetary1000NN</t>
        </r>
      </text>
    </comment>
    <comment ref="V200" authorId="0" shapeId="0" xr:uid="{00000000-0006-0000-0C00-000072040000}">
      <text>
        <r>
          <rPr>
            <b/>
            <sz val="9"/>
            <rFont val="Tahoma"/>
          </rPr>
          <t>Metric=BA12002431
Data Type=Monetary1000NN</t>
        </r>
      </text>
    </comment>
    <comment ref="W200" authorId="0" shapeId="0" xr:uid="{00000000-0006-0000-0C00-000073040000}">
      <text>
        <r>
          <rPr>
            <b/>
            <sz val="9"/>
            <rFont val="Tahoma"/>
          </rPr>
          <t>Metric=BA12002432
Data Type=Monetary1000NN</t>
        </r>
      </text>
    </comment>
    <comment ref="X200" authorId="0" shapeId="0" xr:uid="{00000000-0006-0000-0C00-000074040000}">
      <text>
        <r>
          <rPr>
            <b/>
            <sz val="9"/>
            <rFont val="Tahoma"/>
          </rPr>
          <t>Metric=BA12002433
Data Type=Monetary1000NN</t>
        </r>
      </text>
    </comment>
    <comment ref="Y200" authorId="0" shapeId="0" xr:uid="{00000000-0006-0000-0C00-000075040000}">
      <text>
        <r>
          <rPr>
            <b/>
            <sz val="9"/>
            <rFont val="Tahoma"/>
          </rPr>
          <t>Metric=BA12002434
Data Type=Monetary1000NN</t>
        </r>
      </text>
    </comment>
    <comment ref="Z200" authorId="0" shapeId="0" xr:uid="{00000000-0006-0000-0C00-000076040000}">
      <text>
        <r>
          <rPr>
            <b/>
            <sz val="9"/>
            <rFont val="Tahoma"/>
          </rPr>
          <t>Metric=BA12002435
Data Type=Monetary1000NN</t>
        </r>
      </text>
    </comment>
    <comment ref="C201" authorId="0" shapeId="0" xr:uid="{00000000-0006-0000-0C00-000077040000}">
      <text>
        <r>
          <rPr>
            <b/>
            <sz val="9"/>
            <rFont val="Tahoma"/>
          </rPr>
          <t>Metric=BA12002436
Data Type=Integer</t>
        </r>
      </text>
    </comment>
    <comment ref="D201" authorId="0" shapeId="0" xr:uid="{00000000-0006-0000-0C00-000078040000}">
      <text>
        <r>
          <rPr>
            <b/>
            <sz val="9"/>
            <rFont val="Tahoma"/>
          </rPr>
          <t>Metric=BA12002437
Data Type=Monetary1000NN</t>
        </r>
      </text>
    </comment>
    <comment ref="E201" authorId="0" shapeId="0" xr:uid="{00000000-0006-0000-0C00-000079040000}">
      <text>
        <r>
          <rPr>
            <b/>
            <sz val="9"/>
            <rFont val="Tahoma"/>
          </rPr>
          <t>Metric=BA12002438
Data Type=Monetary1000NN</t>
        </r>
      </text>
    </comment>
    <comment ref="F201" authorId="0" shapeId="0" xr:uid="{00000000-0006-0000-0C00-00007A040000}">
      <text>
        <r>
          <rPr>
            <b/>
            <sz val="9"/>
            <rFont val="Tahoma"/>
          </rPr>
          <t>Metric=BA12002439
Data Type=Monetary1000NN</t>
        </r>
      </text>
    </comment>
    <comment ref="G201" authorId="0" shapeId="0" xr:uid="{00000000-0006-0000-0C00-00007B040000}">
      <text>
        <r>
          <rPr>
            <b/>
            <sz val="9"/>
            <rFont val="Tahoma"/>
          </rPr>
          <t>Metric=BA12002440
Data Type=Monetary1000NN</t>
        </r>
      </text>
    </comment>
    <comment ref="H201" authorId="0" shapeId="0" xr:uid="{00000000-0006-0000-0C00-00007C040000}">
      <text>
        <r>
          <rPr>
            <b/>
            <sz val="9"/>
            <rFont val="Tahoma"/>
          </rPr>
          <t>Metric=BA12002441
Data Type=Monetary1000NN</t>
        </r>
      </text>
    </comment>
    <comment ref="I201" authorId="0" shapeId="0" xr:uid="{00000000-0006-0000-0C00-00007D040000}">
      <text>
        <r>
          <rPr>
            <b/>
            <sz val="9"/>
            <rFont val="Tahoma"/>
          </rPr>
          <t>Metric=BA12002442
Data Type=Monetary1000NN</t>
        </r>
      </text>
    </comment>
    <comment ref="J201" authorId="0" shapeId="0" xr:uid="{00000000-0006-0000-0C00-00007E040000}">
      <text>
        <r>
          <rPr>
            <b/>
            <sz val="9"/>
            <rFont val="Tahoma"/>
          </rPr>
          <t>Metric=BA12002443
Data Type=Monetary1000NN</t>
        </r>
      </text>
    </comment>
    <comment ref="K201" authorId="0" shapeId="0" xr:uid="{00000000-0006-0000-0C00-00007F040000}">
      <text>
        <r>
          <rPr>
            <b/>
            <sz val="9"/>
            <rFont val="Tahoma"/>
          </rPr>
          <t>Metric=BA12002444
Data Type=Integer</t>
        </r>
      </text>
    </comment>
    <comment ref="L201" authorId="0" shapeId="0" xr:uid="{00000000-0006-0000-0C00-000080040000}">
      <text>
        <r>
          <rPr>
            <b/>
            <sz val="9"/>
            <rFont val="Tahoma"/>
          </rPr>
          <t>Metric=BA12002445
Data Type=Monetary1000NN</t>
        </r>
      </text>
    </comment>
    <comment ref="M201" authorId="0" shapeId="0" xr:uid="{00000000-0006-0000-0C00-000081040000}">
      <text>
        <r>
          <rPr>
            <b/>
            <sz val="9"/>
            <rFont val="Tahoma"/>
          </rPr>
          <t>Metric=BA12002446
Data Type=Monetary1000NN</t>
        </r>
      </text>
    </comment>
    <comment ref="N201" authorId="0" shapeId="0" xr:uid="{00000000-0006-0000-0C00-000082040000}">
      <text>
        <r>
          <rPr>
            <b/>
            <sz val="9"/>
            <rFont val="Tahoma"/>
          </rPr>
          <t>Metric=BA12002447
Data Type=Monetary1000NN</t>
        </r>
      </text>
    </comment>
    <comment ref="O201" authorId="0" shapeId="0" xr:uid="{00000000-0006-0000-0C00-000083040000}">
      <text>
        <r>
          <rPr>
            <b/>
            <sz val="9"/>
            <rFont val="Tahoma"/>
          </rPr>
          <t>Metric=BA12002448
Data Type=Monetary1000NN</t>
        </r>
      </text>
    </comment>
    <comment ref="P201" authorId="0" shapeId="0" xr:uid="{00000000-0006-0000-0C00-000084040000}">
      <text>
        <r>
          <rPr>
            <b/>
            <sz val="9"/>
            <rFont val="Tahoma"/>
          </rPr>
          <t>Metric=BA12002449
Data Type=Monetary1000NN</t>
        </r>
      </text>
    </comment>
    <comment ref="Q201" authorId="0" shapeId="0" xr:uid="{00000000-0006-0000-0C00-000085040000}">
      <text>
        <r>
          <rPr>
            <b/>
            <sz val="9"/>
            <rFont val="Tahoma"/>
          </rPr>
          <t>Metric=BA12002450
Data Type=Monetary1000NN</t>
        </r>
      </text>
    </comment>
    <comment ref="R201" authorId="0" shapeId="0" xr:uid="{00000000-0006-0000-0C00-000086040000}">
      <text>
        <r>
          <rPr>
            <b/>
            <sz val="9"/>
            <rFont val="Tahoma"/>
          </rPr>
          <t>Metric=BA12002451
Data Type=Monetary1000NN</t>
        </r>
      </text>
    </comment>
    <comment ref="S201" authorId="0" shapeId="0" xr:uid="{00000000-0006-0000-0C00-000087040000}">
      <text>
        <r>
          <rPr>
            <b/>
            <sz val="9"/>
            <rFont val="Tahoma"/>
          </rPr>
          <t>Metric=BA12002452
Data Type=Integer</t>
        </r>
      </text>
    </comment>
    <comment ref="T201" authorId="0" shapeId="0" xr:uid="{00000000-0006-0000-0C00-000088040000}">
      <text>
        <r>
          <rPr>
            <b/>
            <sz val="9"/>
            <rFont val="Tahoma"/>
          </rPr>
          <t>Metric=BA12002453
Data Type=Monetary1000NN</t>
        </r>
      </text>
    </comment>
    <comment ref="U201" authorId="0" shapeId="0" xr:uid="{00000000-0006-0000-0C00-000089040000}">
      <text>
        <r>
          <rPr>
            <b/>
            <sz val="9"/>
            <rFont val="Tahoma"/>
          </rPr>
          <t>Metric=BA12002454
Data Type=Monetary1000NN</t>
        </r>
      </text>
    </comment>
    <comment ref="V201" authorId="0" shapeId="0" xr:uid="{00000000-0006-0000-0C00-00008A040000}">
      <text>
        <r>
          <rPr>
            <b/>
            <sz val="9"/>
            <rFont val="Tahoma"/>
          </rPr>
          <t>Metric=BA12002455
Data Type=Monetary1000NN</t>
        </r>
      </text>
    </comment>
    <comment ref="W201" authorId="0" shapeId="0" xr:uid="{00000000-0006-0000-0C00-00008B040000}">
      <text>
        <r>
          <rPr>
            <b/>
            <sz val="9"/>
            <rFont val="Tahoma"/>
          </rPr>
          <t>Metric=BA12002456
Data Type=Monetary1000NN</t>
        </r>
      </text>
    </comment>
    <comment ref="X201" authorId="0" shapeId="0" xr:uid="{00000000-0006-0000-0C00-00008C040000}">
      <text>
        <r>
          <rPr>
            <b/>
            <sz val="9"/>
            <rFont val="Tahoma"/>
          </rPr>
          <t>Metric=BA12002457
Data Type=Monetary1000NN</t>
        </r>
      </text>
    </comment>
    <comment ref="Y201" authorId="0" shapeId="0" xr:uid="{00000000-0006-0000-0C00-00008D040000}">
      <text>
        <r>
          <rPr>
            <b/>
            <sz val="9"/>
            <rFont val="Tahoma"/>
          </rPr>
          <t>Metric=BA12002458
Data Type=Monetary1000NN</t>
        </r>
      </text>
    </comment>
    <comment ref="Z201" authorId="0" shapeId="0" xr:uid="{00000000-0006-0000-0C00-00008E040000}">
      <text>
        <r>
          <rPr>
            <b/>
            <sz val="9"/>
            <rFont val="Tahoma"/>
          </rPr>
          <t>Metric=BA12002459
Data Type=Monetary1000NN</t>
        </r>
      </text>
    </comment>
    <comment ref="C202" authorId="0" shapeId="0" xr:uid="{00000000-0006-0000-0C00-00008F040000}">
      <text>
        <r>
          <rPr>
            <b/>
            <sz val="9"/>
            <rFont val="Tahoma"/>
          </rPr>
          <t>Metric=BA12002460
Data Type=Integer</t>
        </r>
      </text>
    </comment>
    <comment ref="D202" authorId="0" shapeId="0" xr:uid="{00000000-0006-0000-0C00-000090040000}">
      <text>
        <r>
          <rPr>
            <b/>
            <sz val="9"/>
            <rFont val="Tahoma"/>
          </rPr>
          <t>Metric=BA12002461
Data Type=Monetary1000NN</t>
        </r>
      </text>
    </comment>
    <comment ref="E202" authorId="0" shapeId="0" xr:uid="{00000000-0006-0000-0C00-000091040000}">
      <text>
        <r>
          <rPr>
            <b/>
            <sz val="9"/>
            <rFont val="Tahoma"/>
          </rPr>
          <t>Metric=BA12002462
Data Type=Monetary1000NN</t>
        </r>
      </text>
    </comment>
    <comment ref="F202" authorId="0" shapeId="0" xr:uid="{00000000-0006-0000-0C00-000092040000}">
      <text>
        <r>
          <rPr>
            <b/>
            <sz val="9"/>
            <rFont val="Tahoma"/>
          </rPr>
          <t>Metric=BA12002463
Data Type=Monetary1000NN</t>
        </r>
      </text>
    </comment>
    <comment ref="G202" authorId="0" shapeId="0" xr:uid="{00000000-0006-0000-0C00-000093040000}">
      <text>
        <r>
          <rPr>
            <b/>
            <sz val="9"/>
            <rFont val="Tahoma"/>
          </rPr>
          <t>Metric=BA12002464
Data Type=Monetary1000NN</t>
        </r>
      </text>
    </comment>
    <comment ref="H202" authorId="0" shapeId="0" xr:uid="{00000000-0006-0000-0C00-000094040000}">
      <text>
        <r>
          <rPr>
            <b/>
            <sz val="9"/>
            <rFont val="Tahoma"/>
          </rPr>
          <t>Metric=BA12002465
Data Type=Monetary1000NN</t>
        </r>
      </text>
    </comment>
    <comment ref="I202" authorId="0" shapeId="0" xr:uid="{00000000-0006-0000-0C00-000095040000}">
      <text>
        <r>
          <rPr>
            <b/>
            <sz val="9"/>
            <rFont val="Tahoma"/>
          </rPr>
          <t>Metric=BA12002466
Data Type=Monetary1000NN</t>
        </r>
      </text>
    </comment>
    <comment ref="J202" authorId="0" shapeId="0" xr:uid="{00000000-0006-0000-0C00-000096040000}">
      <text>
        <r>
          <rPr>
            <b/>
            <sz val="9"/>
            <rFont val="Tahoma"/>
          </rPr>
          <t>Metric=BA12002467
Data Type=Monetary1000NN</t>
        </r>
      </text>
    </comment>
    <comment ref="K202" authorId="0" shapeId="0" xr:uid="{00000000-0006-0000-0C00-000097040000}">
      <text>
        <r>
          <rPr>
            <b/>
            <sz val="9"/>
            <rFont val="Tahoma"/>
          </rPr>
          <t>Metric=BA12002468
Data Type=Integer</t>
        </r>
      </text>
    </comment>
    <comment ref="L202" authorId="0" shapeId="0" xr:uid="{00000000-0006-0000-0C00-000098040000}">
      <text>
        <r>
          <rPr>
            <b/>
            <sz val="9"/>
            <rFont val="Tahoma"/>
          </rPr>
          <t>Metric=BA12002469
Data Type=Monetary1000NN</t>
        </r>
      </text>
    </comment>
    <comment ref="M202" authorId="0" shapeId="0" xr:uid="{00000000-0006-0000-0C00-000099040000}">
      <text>
        <r>
          <rPr>
            <b/>
            <sz val="9"/>
            <rFont val="Tahoma"/>
          </rPr>
          <t>Metric=BA12002470
Data Type=Monetary1000NN</t>
        </r>
      </text>
    </comment>
    <comment ref="N202" authorId="0" shapeId="0" xr:uid="{00000000-0006-0000-0C00-00009A040000}">
      <text>
        <r>
          <rPr>
            <b/>
            <sz val="9"/>
            <rFont val="Tahoma"/>
          </rPr>
          <t>Metric=BA12002471
Data Type=Monetary1000NN</t>
        </r>
      </text>
    </comment>
    <comment ref="O202" authorId="0" shapeId="0" xr:uid="{00000000-0006-0000-0C00-00009B040000}">
      <text>
        <r>
          <rPr>
            <b/>
            <sz val="9"/>
            <rFont val="Tahoma"/>
          </rPr>
          <t>Metric=BA12002472
Data Type=Monetary1000NN</t>
        </r>
      </text>
    </comment>
    <comment ref="P202" authorId="0" shapeId="0" xr:uid="{00000000-0006-0000-0C00-00009C040000}">
      <text>
        <r>
          <rPr>
            <b/>
            <sz val="9"/>
            <rFont val="Tahoma"/>
          </rPr>
          <t>Metric=BA12002473
Data Type=Monetary1000NN</t>
        </r>
      </text>
    </comment>
    <comment ref="Q202" authorId="0" shapeId="0" xr:uid="{00000000-0006-0000-0C00-00009D040000}">
      <text>
        <r>
          <rPr>
            <b/>
            <sz val="9"/>
            <rFont val="Tahoma"/>
          </rPr>
          <t>Metric=BA12002474
Data Type=Monetary1000NN</t>
        </r>
      </text>
    </comment>
    <comment ref="R202" authorId="0" shapeId="0" xr:uid="{00000000-0006-0000-0C00-00009E040000}">
      <text>
        <r>
          <rPr>
            <b/>
            <sz val="9"/>
            <rFont val="Tahoma"/>
          </rPr>
          <t>Metric=BA12002475
Data Type=Monetary1000NN</t>
        </r>
      </text>
    </comment>
    <comment ref="S202" authorId="0" shapeId="0" xr:uid="{00000000-0006-0000-0C00-00009F040000}">
      <text>
        <r>
          <rPr>
            <b/>
            <sz val="9"/>
            <rFont val="Tahoma"/>
          </rPr>
          <t>Metric=BA12002476
Data Type=Integer</t>
        </r>
      </text>
    </comment>
    <comment ref="T202" authorId="0" shapeId="0" xr:uid="{00000000-0006-0000-0C00-0000A0040000}">
      <text>
        <r>
          <rPr>
            <b/>
            <sz val="9"/>
            <rFont val="Tahoma"/>
          </rPr>
          <t>Metric=BA12002477
Data Type=Monetary1000NN</t>
        </r>
      </text>
    </comment>
    <comment ref="U202" authorId="0" shapeId="0" xr:uid="{00000000-0006-0000-0C00-0000A1040000}">
      <text>
        <r>
          <rPr>
            <b/>
            <sz val="9"/>
            <rFont val="Tahoma"/>
          </rPr>
          <t>Metric=BA12002478
Data Type=Monetary1000NN</t>
        </r>
      </text>
    </comment>
    <comment ref="V202" authorId="0" shapeId="0" xr:uid="{00000000-0006-0000-0C00-0000A2040000}">
      <text>
        <r>
          <rPr>
            <b/>
            <sz val="9"/>
            <rFont val="Tahoma"/>
          </rPr>
          <t>Metric=BA12002479
Data Type=Monetary1000NN</t>
        </r>
      </text>
    </comment>
    <comment ref="W202" authorId="0" shapeId="0" xr:uid="{00000000-0006-0000-0C00-0000A3040000}">
      <text>
        <r>
          <rPr>
            <b/>
            <sz val="9"/>
            <rFont val="Tahoma"/>
          </rPr>
          <t>Metric=BA12002480
Data Type=Monetary1000NN</t>
        </r>
      </text>
    </comment>
    <comment ref="X202" authorId="0" shapeId="0" xr:uid="{00000000-0006-0000-0C00-0000A4040000}">
      <text>
        <r>
          <rPr>
            <b/>
            <sz val="9"/>
            <rFont val="Tahoma"/>
          </rPr>
          <t>Metric=BA12002481
Data Type=Monetary1000NN</t>
        </r>
      </text>
    </comment>
    <comment ref="Y202" authorId="0" shapeId="0" xr:uid="{00000000-0006-0000-0C00-0000A5040000}">
      <text>
        <r>
          <rPr>
            <b/>
            <sz val="9"/>
            <rFont val="Tahoma"/>
          </rPr>
          <t>Metric=BA12002482
Data Type=Monetary1000NN</t>
        </r>
      </text>
    </comment>
    <comment ref="Z202" authorId="0" shapeId="0" xr:uid="{00000000-0006-0000-0C00-0000A6040000}">
      <text>
        <r>
          <rPr>
            <b/>
            <sz val="9"/>
            <rFont val="Tahoma"/>
          </rPr>
          <t>Metric=BA12002483
Data Type=Monetary1000NN</t>
        </r>
      </text>
    </comment>
    <comment ref="C203" authorId="0" shapeId="0" xr:uid="{00000000-0006-0000-0C00-0000A7040000}">
      <text>
        <r>
          <rPr>
            <b/>
            <sz val="9"/>
            <rFont val="Tahoma"/>
          </rPr>
          <t>Metric=BA12002484
Data Type=Integer</t>
        </r>
      </text>
    </comment>
    <comment ref="D203" authorId="0" shapeId="0" xr:uid="{00000000-0006-0000-0C00-0000A8040000}">
      <text>
        <r>
          <rPr>
            <b/>
            <sz val="9"/>
            <rFont val="Tahoma"/>
          </rPr>
          <t>Metric=BA12002485
Data Type=Monetary1000NN</t>
        </r>
      </text>
    </comment>
    <comment ref="E203" authorId="0" shapeId="0" xr:uid="{00000000-0006-0000-0C00-0000A9040000}">
      <text>
        <r>
          <rPr>
            <b/>
            <sz val="9"/>
            <rFont val="Tahoma"/>
          </rPr>
          <t>Metric=BA12002486
Data Type=Monetary1000NN</t>
        </r>
      </text>
    </comment>
    <comment ref="F203" authorId="0" shapeId="0" xr:uid="{00000000-0006-0000-0C00-0000AA040000}">
      <text>
        <r>
          <rPr>
            <b/>
            <sz val="9"/>
            <rFont val="Tahoma"/>
          </rPr>
          <t>Metric=BA12002487
Data Type=Monetary1000NN</t>
        </r>
      </text>
    </comment>
    <comment ref="G203" authorId="0" shapeId="0" xr:uid="{00000000-0006-0000-0C00-0000AB040000}">
      <text>
        <r>
          <rPr>
            <b/>
            <sz val="9"/>
            <rFont val="Tahoma"/>
          </rPr>
          <t>Metric=BA12002488
Data Type=Monetary1000NN</t>
        </r>
      </text>
    </comment>
    <comment ref="H203" authorId="0" shapeId="0" xr:uid="{00000000-0006-0000-0C00-0000AC040000}">
      <text>
        <r>
          <rPr>
            <b/>
            <sz val="9"/>
            <rFont val="Tahoma"/>
          </rPr>
          <t>Metric=BA12002489
Data Type=Monetary1000NN</t>
        </r>
      </text>
    </comment>
    <comment ref="I203" authorId="0" shapeId="0" xr:uid="{00000000-0006-0000-0C00-0000AD040000}">
      <text>
        <r>
          <rPr>
            <b/>
            <sz val="9"/>
            <rFont val="Tahoma"/>
          </rPr>
          <t>Metric=BA12002490
Data Type=Monetary1000NN</t>
        </r>
      </text>
    </comment>
    <comment ref="J203" authorId="0" shapeId="0" xr:uid="{00000000-0006-0000-0C00-0000AE040000}">
      <text>
        <r>
          <rPr>
            <b/>
            <sz val="9"/>
            <rFont val="Tahoma"/>
          </rPr>
          <t>Metric=BA12002491
Data Type=Monetary1000NN</t>
        </r>
      </text>
    </comment>
    <comment ref="K203" authorId="0" shapeId="0" xr:uid="{00000000-0006-0000-0C00-0000AF040000}">
      <text>
        <r>
          <rPr>
            <b/>
            <sz val="9"/>
            <rFont val="Tahoma"/>
          </rPr>
          <t>Metric=BA12002492
Data Type=Integer</t>
        </r>
      </text>
    </comment>
    <comment ref="L203" authorId="0" shapeId="0" xr:uid="{00000000-0006-0000-0C00-0000B0040000}">
      <text>
        <r>
          <rPr>
            <b/>
            <sz val="9"/>
            <rFont val="Tahoma"/>
          </rPr>
          <t>Metric=BA12002493
Data Type=Monetary1000NN</t>
        </r>
      </text>
    </comment>
    <comment ref="M203" authorId="0" shapeId="0" xr:uid="{00000000-0006-0000-0C00-0000B1040000}">
      <text>
        <r>
          <rPr>
            <b/>
            <sz val="9"/>
            <rFont val="Tahoma"/>
          </rPr>
          <t>Metric=BA12002494
Data Type=Monetary1000NN</t>
        </r>
      </text>
    </comment>
    <comment ref="N203" authorId="0" shapeId="0" xr:uid="{00000000-0006-0000-0C00-0000B2040000}">
      <text>
        <r>
          <rPr>
            <b/>
            <sz val="9"/>
            <rFont val="Tahoma"/>
          </rPr>
          <t>Metric=BA12002495
Data Type=Monetary1000NN</t>
        </r>
      </text>
    </comment>
    <comment ref="O203" authorId="0" shapeId="0" xr:uid="{00000000-0006-0000-0C00-0000B3040000}">
      <text>
        <r>
          <rPr>
            <b/>
            <sz val="9"/>
            <rFont val="Tahoma"/>
          </rPr>
          <t>Metric=BA12002496
Data Type=Monetary1000NN</t>
        </r>
      </text>
    </comment>
    <comment ref="P203" authorId="0" shapeId="0" xr:uid="{00000000-0006-0000-0C00-0000B4040000}">
      <text>
        <r>
          <rPr>
            <b/>
            <sz val="9"/>
            <rFont val="Tahoma"/>
          </rPr>
          <t>Metric=BA12002497
Data Type=Monetary1000NN</t>
        </r>
      </text>
    </comment>
    <comment ref="Q203" authorId="0" shapeId="0" xr:uid="{00000000-0006-0000-0C00-0000B5040000}">
      <text>
        <r>
          <rPr>
            <b/>
            <sz val="9"/>
            <rFont val="Tahoma"/>
          </rPr>
          <t>Metric=BA12002498
Data Type=Monetary1000NN</t>
        </r>
      </text>
    </comment>
    <comment ref="R203" authorId="0" shapeId="0" xr:uid="{00000000-0006-0000-0C00-0000B6040000}">
      <text>
        <r>
          <rPr>
            <b/>
            <sz val="9"/>
            <rFont val="Tahoma"/>
          </rPr>
          <t>Metric=BA12002499
Data Type=Monetary1000NN</t>
        </r>
      </text>
    </comment>
    <comment ref="S203" authorId="0" shapeId="0" xr:uid="{00000000-0006-0000-0C00-0000B7040000}">
      <text>
        <r>
          <rPr>
            <b/>
            <sz val="9"/>
            <rFont val="Tahoma"/>
          </rPr>
          <t>Metric=BA12002500
Data Type=Integer</t>
        </r>
      </text>
    </comment>
    <comment ref="T203" authorId="0" shapeId="0" xr:uid="{00000000-0006-0000-0C00-0000B8040000}">
      <text>
        <r>
          <rPr>
            <b/>
            <sz val="9"/>
            <rFont val="Tahoma"/>
          </rPr>
          <t>Metric=BA12002501
Data Type=Monetary1000NN</t>
        </r>
      </text>
    </comment>
    <comment ref="U203" authorId="0" shapeId="0" xr:uid="{00000000-0006-0000-0C00-0000B9040000}">
      <text>
        <r>
          <rPr>
            <b/>
            <sz val="9"/>
            <rFont val="Tahoma"/>
          </rPr>
          <t>Metric=BA12002502
Data Type=Monetary1000NN</t>
        </r>
      </text>
    </comment>
    <comment ref="V203" authorId="0" shapeId="0" xr:uid="{00000000-0006-0000-0C00-0000BA040000}">
      <text>
        <r>
          <rPr>
            <b/>
            <sz val="9"/>
            <rFont val="Tahoma"/>
          </rPr>
          <t>Metric=BA12002503
Data Type=Monetary1000NN</t>
        </r>
      </text>
    </comment>
    <comment ref="W203" authorId="0" shapeId="0" xr:uid="{00000000-0006-0000-0C00-0000BB040000}">
      <text>
        <r>
          <rPr>
            <b/>
            <sz val="9"/>
            <rFont val="Tahoma"/>
          </rPr>
          <t>Metric=BA12002504
Data Type=Monetary1000NN</t>
        </r>
      </text>
    </comment>
    <comment ref="X203" authorId="0" shapeId="0" xr:uid="{00000000-0006-0000-0C00-0000BC040000}">
      <text>
        <r>
          <rPr>
            <b/>
            <sz val="9"/>
            <rFont val="Tahoma"/>
          </rPr>
          <t>Metric=BA12002505
Data Type=Monetary1000NN</t>
        </r>
      </text>
    </comment>
    <comment ref="Y203" authorId="0" shapeId="0" xr:uid="{00000000-0006-0000-0C00-0000BD040000}">
      <text>
        <r>
          <rPr>
            <b/>
            <sz val="9"/>
            <rFont val="Tahoma"/>
          </rPr>
          <t>Metric=BA12002506
Data Type=Monetary1000NN</t>
        </r>
      </text>
    </comment>
    <comment ref="Z203" authorId="0" shapeId="0" xr:uid="{00000000-0006-0000-0C00-0000BE040000}">
      <text>
        <r>
          <rPr>
            <b/>
            <sz val="9"/>
            <rFont val="Tahoma"/>
          </rPr>
          <t>Metric=BA12002507
Data Type=Monetary1000NN</t>
        </r>
      </text>
    </comment>
    <comment ref="C204" authorId="0" shapeId="0" xr:uid="{00000000-0006-0000-0C00-0000BF040000}">
      <text>
        <r>
          <rPr>
            <b/>
            <sz val="9"/>
            <rFont val="Tahoma"/>
          </rPr>
          <t>Metric=BA12002508
Data Type=Integer</t>
        </r>
      </text>
    </comment>
    <comment ref="D204" authorId="0" shapeId="0" xr:uid="{00000000-0006-0000-0C00-0000C0040000}">
      <text>
        <r>
          <rPr>
            <b/>
            <sz val="9"/>
            <rFont val="Tahoma"/>
          </rPr>
          <t>Metric=BA01073225
Data Type=Monetary1000NN</t>
        </r>
      </text>
    </comment>
    <comment ref="E204" authorId="0" shapeId="0" xr:uid="{00000000-0006-0000-0C00-0000C1040000}">
      <text>
        <r>
          <rPr>
            <b/>
            <sz val="9"/>
            <rFont val="Tahoma"/>
          </rPr>
          <t>Metric=BA01073226
Data Type=Monetary1000NN</t>
        </r>
      </text>
    </comment>
    <comment ref="F204" authorId="0" shapeId="0" xr:uid="{00000000-0006-0000-0C00-0000C2040000}">
      <text>
        <r>
          <rPr>
            <b/>
            <sz val="9"/>
            <rFont val="Tahoma"/>
          </rPr>
          <t>Metric=BA01073227
Data Type=Monetary1000NN</t>
        </r>
      </text>
    </comment>
    <comment ref="G204" authorId="0" shapeId="0" xr:uid="{00000000-0006-0000-0C00-0000C3040000}">
      <text>
        <r>
          <rPr>
            <b/>
            <sz val="9"/>
            <rFont val="Tahoma"/>
          </rPr>
          <t>Metric=BA01073228
Data Type=Monetary1000NN</t>
        </r>
      </text>
    </comment>
    <comment ref="H204" authorId="0" shapeId="0" xr:uid="{00000000-0006-0000-0C00-0000C4040000}">
      <text>
        <r>
          <rPr>
            <b/>
            <sz val="9"/>
            <rFont val="Tahoma"/>
          </rPr>
          <t>Metric=BA12002509
Data Type=Monetary1000NN</t>
        </r>
      </text>
    </comment>
    <comment ref="I204" authorId="0" shapeId="0" xr:uid="{00000000-0006-0000-0C00-0000C5040000}">
      <text>
        <r>
          <rPr>
            <b/>
            <sz val="9"/>
            <rFont val="Tahoma"/>
          </rPr>
          <t>Metric=BA12002510
Data Type=Monetary1000NN</t>
        </r>
      </text>
    </comment>
    <comment ref="J204" authorId="0" shapeId="0" xr:uid="{00000000-0006-0000-0C00-0000C6040000}">
      <text>
        <r>
          <rPr>
            <b/>
            <sz val="9"/>
            <rFont val="Tahoma"/>
          </rPr>
          <t>Metric=BA12002511
Data Type=Monetary1000NN</t>
        </r>
      </text>
    </comment>
    <comment ref="K204" authorId="0" shapeId="0" xr:uid="{00000000-0006-0000-0C00-0000C7040000}">
      <text>
        <r>
          <rPr>
            <b/>
            <sz val="9"/>
            <rFont val="Tahoma"/>
          </rPr>
          <t>Metric=BA12002512
Data Type=Integer</t>
        </r>
      </text>
    </comment>
    <comment ref="L204" authorId="0" shapeId="0" xr:uid="{00000000-0006-0000-0C00-0000C8040000}">
      <text>
        <r>
          <rPr>
            <b/>
            <sz val="9"/>
            <rFont val="Tahoma"/>
          </rPr>
          <t>Metric=BA12002513
Data Type=Monetary1000NN</t>
        </r>
      </text>
    </comment>
    <comment ref="M204" authorId="0" shapeId="0" xr:uid="{00000000-0006-0000-0C00-0000C9040000}">
      <text>
        <r>
          <rPr>
            <b/>
            <sz val="9"/>
            <rFont val="Tahoma"/>
          </rPr>
          <t>Metric=BA12002514
Data Type=Monetary1000NN</t>
        </r>
      </text>
    </comment>
    <comment ref="N204" authorId="0" shapeId="0" xr:uid="{00000000-0006-0000-0C00-0000CA040000}">
      <text>
        <r>
          <rPr>
            <b/>
            <sz val="9"/>
            <rFont val="Tahoma"/>
          </rPr>
          <t>Metric=BA12002515
Data Type=Monetary1000NN</t>
        </r>
      </text>
    </comment>
    <comment ref="O204" authorId="0" shapeId="0" xr:uid="{00000000-0006-0000-0C00-0000CB040000}">
      <text>
        <r>
          <rPr>
            <b/>
            <sz val="9"/>
            <rFont val="Tahoma"/>
          </rPr>
          <t>Metric=BA12002516
Data Type=Monetary1000NN</t>
        </r>
      </text>
    </comment>
    <comment ref="P204" authorId="0" shapeId="0" xr:uid="{00000000-0006-0000-0C00-0000CC040000}">
      <text>
        <r>
          <rPr>
            <b/>
            <sz val="9"/>
            <rFont val="Tahoma"/>
          </rPr>
          <t>Metric=BA12002517
Data Type=Monetary1000NN</t>
        </r>
      </text>
    </comment>
    <comment ref="Q204" authorId="0" shapeId="0" xr:uid="{00000000-0006-0000-0C00-0000CD040000}">
      <text>
        <r>
          <rPr>
            <b/>
            <sz val="9"/>
            <rFont val="Tahoma"/>
          </rPr>
          <t>Metric=BA12002518
Data Type=Monetary1000NN</t>
        </r>
      </text>
    </comment>
    <comment ref="R204" authorId="0" shapeId="0" xr:uid="{00000000-0006-0000-0C00-0000CE040000}">
      <text>
        <r>
          <rPr>
            <b/>
            <sz val="9"/>
            <rFont val="Tahoma"/>
          </rPr>
          <t>Metric=BA12002519
Data Type=Monetary1000NN</t>
        </r>
      </text>
    </comment>
    <comment ref="S204" authorId="0" shapeId="0" xr:uid="{00000000-0006-0000-0C00-0000CF040000}">
      <text>
        <r>
          <rPr>
            <b/>
            <sz val="9"/>
            <rFont val="Tahoma"/>
          </rPr>
          <t>Metric=BA12002520
Data Type=Integer</t>
        </r>
      </text>
    </comment>
    <comment ref="T204" authorId="0" shapeId="0" xr:uid="{00000000-0006-0000-0C00-0000D0040000}">
      <text>
        <r>
          <rPr>
            <b/>
            <sz val="9"/>
            <rFont val="Tahoma"/>
          </rPr>
          <t>Metric=BA12002521
Data Type=Monetary1000NN</t>
        </r>
      </text>
    </comment>
    <comment ref="U204" authorId="0" shapeId="0" xr:uid="{00000000-0006-0000-0C00-0000D1040000}">
      <text>
        <r>
          <rPr>
            <b/>
            <sz val="9"/>
            <rFont val="Tahoma"/>
          </rPr>
          <t>Metric=BA12002522
Data Type=Monetary1000NN</t>
        </r>
      </text>
    </comment>
    <comment ref="V204" authorId="0" shapeId="0" xr:uid="{00000000-0006-0000-0C00-0000D2040000}">
      <text>
        <r>
          <rPr>
            <b/>
            <sz val="9"/>
            <rFont val="Tahoma"/>
          </rPr>
          <t>Metric=BA12002523
Data Type=Monetary1000NN</t>
        </r>
      </text>
    </comment>
    <comment ref="W204" authorId="0" shapeId="0" xr:uid="{00000000-0006-0000-0C00-0000D3040000}">
      <text>
        <r>
          <rPr>
            <b/>
            <sz val="9"/>
            <rFont val="Tahoma"/>
          </rPr>
          <t>Metric=BA12002524
Data Type=Monetary1000NN</t>
        </r>
      </text>
    </comment>
    <comment ref="X204" authorId="0" shapeId="0" xr:uid="{00000000-0006-0000-0C00-0000D4040000}">
      <text>
        <r>
          <rPr>
            <b/>
            <sz val="9"/>
            <rFont val="Tahoma"/>
          </rPr>
          <t>Metric=BA12002525
Data Type=Monetary1000NN</t>
        </r>
      </text>
    </comment>
    <comment ref="Y204" authorId="0" shapeId="0" xr:uid="{00000000-0006-0000-0C00-0000D5040000}">
      <text>
        <r>
          <rPr>
            <b/>
            <sz val="9"/>
            <rFont val="Tahoma"/>
          </rPr>
          <t>Metric=BA12002526
Data Type=Monetary1000NN</t>
        </r>
      </text>
    </comment>
    <comment ref="Z204" authorId="0" shapeId="0" xr:uid="{00000000-0006-0000-0C00-0000D6040000}">
      <text>
        <r>
          <rPr>
            <b/>
            <sz val="9"/>
            <rFont val="Tahoma"/>
          </rPr>
          <t>Metric=BA12002527
Data Type=Monetary1000NN</t>
        </r>
      </text>
    </comment>
    <comment ref="C213" authorId="0" shapeId="0" xr:uid="{00000000-0006-0000-0C00-0000D7040000}">
      <text>
        <r>
          <rPr>
            <b/>
            <sz val="9"/>
            <rFont val="Tahoma"/>
          </rPr>
          <t>Metric=BA12002528
Data Type=Integer</t>
        </r>
      </text>
    </comment>
    <comment ref="D213" authorId="0" shapeId="0" xr:uid="{00000000-0006-0000-0C00-0000D8040000}">
      <text>
        <r>
          <rPr>
            <b/>
            <sz val="9"/>
            <rFont val="Tahoma"/>
          </rPr>
          <t>Metric=BA01073205
Data Type=Monetary1000NN</t>
        </r>
      </text>
    </comment>
    <comment ref="E213" authorId="0" shapeId="0" xr:uid="{00000000-0006-0000-0C00-0000D9040000}">
      <text>
        <r>
          <rPr>
            <b/>
            <sz val="9"/>
            <rFont val="Tahoma"/>
          </rPr>
          <t>Metric=BA01073206
Data Type=Monetary1000NN</t>
        </r>
      </text>
    </comment>
    <comment ref="F213" authorId="0" shapeId="0" xr:uid="{00000000-0006-0000-0C00-0000DA040000}">
      <text>
        <r>
          <rPr>
            <b/>
            <sz val="9"/>
            <rFont val="Tahoma"/>
          </rPr>
          <t>Metric=BA01073207
Data Type=Monetary1000NN</t>
        </r>
      </text>
    </comment>
    <comment ref="G213" authorId="0" shapeId="0" xr:uid="{00000000-0006-0000-0C00-0000DB040000}">
      <text>
        <r>
          <rPr>
            <b/>
            <sz val="9"/>
            <rFont val="Tahoma"/>
          </rPr>
          <t>Metric=BA01073208
Data Type=Monetary1000NN</t>
        </r>
      </text>
    </comment>
    <comment ref="H213" authorId="0" shapeId="0" xr:uid="{00000000-0006-0000-0C00-0000DC040000}">
      <text>
        <r>
          <rPr>
            <b/>
            <sz val="9"/>
            <rFont val="Tahoma"/>
          </rPr>
          <t>Metric=BA12002529
Data Type=Monetary1000NN</t>
        </r>
      </text>
    </comment>
    <comment ref="I213" authorId="0" shapeId="0" xr:uid="{00000000-0006-0000-0C00-0000DD040000}">
      <text>
        <r>
          <rPr>
            <b/>
            <sz val="9"/>
            <rFont val="Tahoma"/>
          </rPr>
          <t>Metric=BA12002530
Data Type=Monetary1000NN</t>
        </r>
      </text>
    </comment>
    <comment ref="J213" authorId="0" shapeId="0" xr:uid="{00000000-0006-0000-0C00-0000DE040000}">
      <text>
        <r>
          <rPr>
            <b/>
            <sz val="9"/>
            <rFont val="Tahoma"/>
          </rPr>
          <t>Metric=BA12002531
Data Type=Monetary1000NN</t>
        </r>
      </text>
    </comment>
    <comment ref="K213" authorId="0" shapeId="0" xr:uid="{00000000-0006-0000-0C00-0000DF040000}">
      <text>
        <r>
          <rPr>
            <b/>
            <sz val="9"/>
            <rFont val="Tahoma"/>
          </rPr>
          <t>Metric=BA12002532
Data Type=Integer</t>
        </r>
      </text>
    </comment>
    <comment ref="L213" authorId="0" shapeId="0" xr:uid="{00000000-0006-0000-0C00-0000E0040000}">
      <text>
        <r>
          <rPr>
            <b/>
            <sz val="9"/>
            <rFont val="Tahoma"/>
          </rPr>
          <t>Metric=BA12002533
Data Type=Monetary1000NN</t>
        </r>
      </text>
    </comment>
    <comment ref="M213" authorId="0" shapeId="0" xr:uid="{00000000-0006-0000-0C00-0000E1040000}">
      <text>
        <r>
          <rPr>
            <b/>
            <sz val="9"/>
            <rFont val="Tahoma"/>
          </rPr>
          <t>Metric=BA12002534
Data Type=Monetary1000NN</t>
        </r>
      </text>
    </comment>
    <comment ref="N213" authorId="0" shapeId="0" xr:uid="{00000000-0006-0000-0C00-0000E2040000}">
      <text>
        <r>
          <rPr>
            <b/>
            <sz val="9"/>
            <rFont val="Tahoma"/>
          </rPr>
          <t>Metric=BA12002535
Data Type=Monetary1000NN</t>
        </r>
      </text>
    </comment>
    <comment ref="O213" authorId="0" shapeId="0" xr:uid="{00000000-0006-0000-0C00-0000E3040000}">
      <text>
        <r>
          <rPr>
            <b/>
            <sz val="9"/>
            <rFont val="Tahoma"/>
          </rPr>
          <t>Metric=BA12002536
Data Type=Monetary1000NN</t>
        </r>
      </text>
    </comment>
    <comment ref="P213" authorId="0" shapeId="0" xr:uid="{00000000-0006-0000-0C00-0000E4040000}">
      <text>
        <r>
          <rPr>
            <b/>
            <sz val="9"/>
            <rFont val="Tahoma"/>
          </rPr>
          <t>Metric=BA12002537
Data Type=Monetary1000NN</t>
        </r>
      </text>
    </comment>
    <comment ref="Q213" authorId="0" shapeId="0" xr:uid="{00000000-0006-0000-0C00-0000E5040000}">
      <text>
        <r>
          <rPr>
            <b/>
            <sz val="9"/>
            <rFont val="Tahoma"/>
          </rPr>
          <t>Metric=BA12002538
Data Type=Monetary1000NN</t>
        </r>
      </text>
    </comment>
    <comment ref="R213" authorId="0" shapeId="0" xr:uid="{00000000-0006-0000-0C00-0000E6040000}">
      <text>
        <r>
          <rPr>
            <b/>
            <sz val="9"/>
            <rFont val="Tahoma"/>
          </rPr>
          <t>Metric=BA12002539
Data Type=Monetary1000NN</t>
        </r>
      </text>
    </comment>
    <comment ref="S213" authorId="0" shapeId="0" xr:uid="{00000000-0006-0000-0C00-0000E7040000}">
      <text>
        <r>
          <rPr>
            <b/>
            <sz val="9"/>
            <rFont val="Tahoma"/>
          </rPr>
          <t>Metric=BA12002540
Data Type=Integer</t>
        </r>
      </text>
    </comment>
    <comment ref="T213" authorId="0" shapeId="0" xr:uid="{00000000-0006-0000-0C00-0000E8040000}">
      <text>
        <r>
          <rPr>
            <b/>
            <sz val="9"/>
            <rFont val="Tahoma"/>
          </rPr>
          <t>Metric=BA12002541
Data Type=Monetary1000NN</t>
        </r>
      </text>
    </comment>
    <comment ref="U213" authorId="0" shapeId="0" xr:uid="{00000000-0006-0000-0C00-0000E9040000}">
      <text>
        <r>
          <rPr>
            <b/>
            <sz val="9"/>
            <rFont val="Tahoma"/>
          </rPr>
          <t>Metric=BA12002542
Data Type=Monetary1000NN</t>
        </r>
      </text>
    </comment>
    <comment ref="V213" authorId="0" shapeId="0" xr:uid="{00000000-0006-0000-0C00-0000EA040000}">
      <text>
        <r>
          <rPr>
            <b/>
            <sz val="9"/>
            <rFont val="Tahoma"/>
          </rPr>
          <t>Metric=BA12002543
Data Type=Monetary1000NN</t>
        </r>
      </text>
    </comment>
    <comment ref="W213" authorId="0" shapeId="0" xr:uid="{00000000-0006-0000-0C00-0000EB040000}">
      <text>
        <r>
          <rPr>
            <b/>
            <sz val="9"/>
            <rFont val="Tahoma"/>
          </rPr>
          <t>Metric=BA12002544
Data Type=Monetary1000NN</t>
        </r>
      </text>
    </comment>
    <comment ref="X213" authorId="0" shapeId="0" xr:uid="{00000000-0006-0000-0C00-0000EC040000}">
      <text>
        <r>
          <rPr>
            <b/>
            <sz val="9"/>
            <rFont val="Tahoma"/>
          </rPr>
          <t>Metric=BA12002545
Data Type=Monetary1000NN</t>
        </r>
      </text>
    </comment>
    <comment ref="Y213" authorId="0" shapeId="0" xr:uid="{00000000-0006-0000-0C00-0000ED040000}">
      <text>
        <r>
          <rPr>
            <b/>
            <sz val="9"/>
            <rFont val="Tahoma"/>
          </rPr>
          <t>Metric=BA12002546
Data Type=Monetary1000NN</t>
        </r>
      </text>
    </comment>
    <comment ref="Z213" authorId="0" shapeId="0" xr:uid="{00000000-0006-0000-0C00-0000EE040000}">
      <text>
        <r>
          <rPr>
            <b/>
            <sz val="9"/>
            <rFont val="Tahoma"/>
          </rPr>
          <t>Metric=BA12002547
Data Type=Monetary1000NN</t>
        </r>
      </text>
    </comment>
    <comment ref="C214" authorId="0" shapeId="0" xr:uid="{00000000-0006-0000-0C00-0000EF040000}">
      <text>
        <r>
          <rPr>
            <b/>
            <sz val="9"/>
            <rFont val="Tahoma"/>
          </rPr>
          <t>Metric=BA12002548
Data Type=Integer</t>
        </r>
      </text>
    </comment>
    <comment ref="D214" authorId="0" shapeId="0" xr:uid="{00000000-0006-0000-0C00-0000F0040000}">
      <text>
        <r>
          <rPr>
            <b/>
            <sz val="9"/>
            <rFont val="Tahoma"/>
          </rPr>
          <t>Metric=BA12002549
Data Type=Monetary1000NN</t>
        </r>
      </text>
    </comment>
    <comment ref="E214" authorId="0" shapeId="0" xr:uid="{00000000-0006-0000-0C00-0000F1040000}">
      <text>
        <r>
          <rPr>
            <b/>
            <sz val="9"/>
            <rFont val="Tahoma"/>
          </rPr>
          <t>Metric=BA12002550
Data Type=Monetary1000NN</t>
        </r>
      </text>
    </comment>
    <comment ref="F214" authorId="0" shapeId="0" xr:uid="{00000000-0006-0000-0C00-0000F2040000}">
      <text>
        <r>
          <rPr>
            <b/>
            <sz val="9"/>
            <rFont val="Tahoma"/>
          </rPr>
          <t>Metric=BA12002551
Data Type=Monetary1000NN</t>
        </r>
      </text>
    </comment>
    <comment ref="G214" authorId="0" shapeId="0" xr:uid="{00000000-0006-0000-0C00-0000F3040000}">
      <text>
        <r>
          <rPr>
            <b/>
            <sz val="9"/>
            <rFont val="Tahoma"/>
          </rPr>
          <t>Metric=BA12002552
Data Type=Monetary1000NN</t>
        </r>
      </text>
    </comment>
    <comment ref="H214" authorId="0" shapeId="0" xr:uid="{00000000-0006-0000-0C00-0000F4040000}">
      <text>
        <r>
          <rPr>
            <b/>
            <sz val="9"/>
            <rFont val="Tahoma"/>
          </rPr>
          <t>Metric=BA12002553
Data Type=Monetary1000NN</t>
        </r>
      </text>
    </comment>
    <comment ref="I214" authorId="0" shapeId="0" xr:uid="{00000000-0006-0000-0C00-0000F5040000}">
      <text>
        <r>
          <rPr>
            <b/>
            <sz val="9"/>
            <rFont val="Tahoma"/>
          </rPr>
          <t>Metric=BA12002554
Data Type=Monetary1000NN</t>
        </r>
      </text>
    </comment>
    <comment ref="J214" authorId="0" shapeId="0" xr:uid="{00000000-0006-0000-0C00-0000F6040000}">
      <text>
        <r>
          <rPr>
            <b/>
            <sz val="9"/>
            <rFont val="Tahoma"/>
          </rPr>
          <t>Metric=BA12002555
Data Type=Monetary1000NN</t>
        </r>
      </text>
    </comment>
    <comment ref="K214" authorId="0" shapeId="0" xr:uid="{00000000-0006-0000-0C00-0000F7040000}">
      <text>
        <r>
          <rPr>
            <b/>
            <sz val="9"/>
            <rFont val="Tahoma"/>
          </rPr>
          <t>Metric=BA12002556
Data Type=Integer</t>
        </r>
      </text>
    </comment>
    <comment ref="L214" authorId="0" shapeId="0" xr:uid="{00000000-0006-0000-0C00-0000F8040000}">
      <text>
        <r>
          <rPr>
            <b/>
            <sz val="9"/>
            <rFont val="Tahoma"/>
          </rPr>
          <t>Metric=BA12002557
Data Type=Monetary1000NN</t>
        </r>
      </text>
    </comment>
    <comment ref="M214" authorId="0" shapeId="0" xr:uid="{00000000-0006-0000-0C00-0000F9040000}">
      <text>
        <r>
          <rPr>
            <b/>
            <sz val="9"/>
            <rFont val="Tahoma"/>
          </rPr>
          <t>Metric=BA12002558
Data Type=Monetary1000NN</t>
        </r>
      </text>
    </comment>
    <comment ref="N214" authorId="0" shapeId="0" xr:uid="{00000000-0006-0000-0C00-0000FA040000}">
      <text>
        <r>
          <rPr>
            <b/>
            <sz val="9"/>
            <rFont val="Tahoma"/>
          </rPr>
          <t>Metric=BA12002559
Data Type=Monetary1000NN</t>
        </r>
      </text>
    </comment>
    <comment ref="O214" authorId="0" shapeId="0" xr:uid="{00000000-0006-0000-0C00-0000FB040000}">
      <text>
        <r>
          <rPr>
            <b/>
            <sz val="9"/>
            <rFont val="Tahoma"/>
          </rPr>
          <t>Metric=BA12002560
Data Type=Monetary1000NN</t>
        </r>
      </text>
    </comment>
    <comment ref="P214" authorId="0" shapeId="0" xr:uid="{00000000-0006-0000-0C00-0000FC040000}">
      <text>
        <r>
          <rPr>
            <b/>
            <sz val="9"/>
            <rFont val="Tahoma"/>
          </rPr>
          <t>Metric=BA12002561
Data Type=Monetary1000NN</t>
        </r>
      </text>
    </comment>
    <comment ref="Q214" authorId="0" shapeId="0" xr:uid="{00000000-0006-0000-0C00-0000FD040000}">
      <text>
        <r>
          <rPr>
            <b/>
            <sz val="9"/>
            <rFont val="Tahoma"/>
          </rPr>
          <t>Metric=BA12002562
Data Type=Monetary1000NN</t>
        </r>
      </text>
    </comment>
    <comment ref="R214" authorId="0" shapeId="0" xr:uid="{00000000-0006-0000-0C00-0000FE040000}">
      <text>
        <r>
          <rPr>
            <b/>
            <sz val="9"/>
            <rFont val="Tahoma"/>
          </rPr>
          <t>Metric=BA12002563
Data Type=Monetary1000NN</t>
        </r>
      </text>
    </comment>
    <comment ref="S214" authorId="0" shapeId="0" xr:uid="{00000000-0006-0000-0C00-0000FF040000}">
      <text>
        <r>
          <rPr>
            <b/>
            <sz val="9"/>
            <rFont val="Tahoma"/>
          </rPr>
          <t>Metric=BA12002564
Data Type=Integer</t>
        </r>
      </text>
    </comment>
    <comment ref="T214" authorId="0" shapeId="0" xr:uid="{00000000-0006-0000-0C00-000000050000}">
      <text>
        <r>
          <rPr>
            <b/>
            <sz val="9"/>
            <rFont val="Tahoma"/>
          </rPr>
          <t>Metric=BA12002565
Data Type=Monetary1000NN</t>
        </r>
      </text>
    </comment>
    <comment ref="U214" authorId="0" shapeId="0" xr:uid="{00000000-0006-0000-0C00-000001050000}">
      <text>
        <r>
          <rPr>
            <b/>
            <sz val="9"/>
            <rFont val="Tahoma"/>
          </rPr>
          <t>Metric=BA12002566
Data Type=Monetary1000NN</t>
        </r>
      </text>
    </comment>
    <comment ref="V214" authorId="0" shapeId="0" xr:uid="{00000000-0006-0000-0C00-000002050000}">
      <text>
        <r>
          <rPr>
            <b/>
            <sz val="9"/>
            <rFont val="Tahoma"/>
          </rPr>
          <t>Metric=BA12002567
Data Type=Monetary1000NN</t>
        </r>
      </text>
    </comment>
    <comment ref="W214" authorId="0" shapeId="0" xr:uid="{00000000-0006-0000-0C00-000003050000}">
      <text>
        <r>
          <rPr>
            <b/>
            <sz val="9"/>
            <rFont val="Tahoma"/>
          </rPr>
          <t>Metric=BA12002568
Data Type=Monetary1000NN</t>
        </r>
      </text>
    </comment>
    <comment ref="X214" authorId="0" shapeId="0" xr:uid="{00000000-0006-0000-0C00-000004050000}">
      <text>
        <r>
          <rPr>
            <b/>
            <sz val="9"/>
            <rFont val="Tahoma"/>
          </rPr>
          <t>Metric=BA12002569
Data Type=Monetary1000NN</t>
        </r>
      </text>
    </comment>
    <comment ref="Y214" authorId="0" shapeId="0" xr:uid="{00000000-0006-0000-0C00-000005050000}">
      <text>
        <r>
          <rPr>
            <b/>
            <sz val="9"/>
            <rFont val="Tahoma"/>
          </rPr>
          <t>Metric=BA12002570
Data Type=Monetary1000NN</t>
        </r>
      </text>
    </comment>
    <comment ref="Z214" authorId="0" shapeId="0" xr:uid="{00000000-0006-0000-0C00-000006050000}">
      <text>
        <r>
          <rPr>
            <b/>
            <sz val="9"/>
            <rFont val="Tahoma"/>
          </rPr>
          <t>Metric=BA12002571
Data Type=Monetary1000NN</t>
        </r>
      </text>
    </comment>
    <comment ref="C215" authorId="0" shapeId="0" xr:uid="{00000000-0006-0000-0C00-000007050000}">
      <text>
        <r>
          <rPr>
            <b/>
            <sz val="9"/>
            <rFont val="Tahoma"/>
          </rPr>
          <t>Metric=BA12002572
Data Type=Integer</t>
        </r>
      </text>
    </comment>
    <comment ref="D215" authorId="0" shapeId="0" xr:uid="{00000000-0006-0000-0C00-000008050000}">
      <text>
        <r>
          <rPr>
            <b/>
            <sz val="9"/>
            <rFont val="Tahoma"/>
          </rPr>
          <t>Metric=BA12002573
Data Type=Monetary1000NN</t>
        </r>
      </text>
    </comment>
    <comment ref="E215" authorId="0" shapeId="0" xr:uid="{00000000-0006-0000-0C00-000009050000}">
      <text>
        <r>
          <rPr>
            <b/>
            <sz val="9"/>
            <rFont val="Tahoma"/>
          </rPr>
          <t>Metric=BA12002574
Data Type=Monetary1000NN</t>
        </r>
      </text>
    </comment>
    <comment ref="F215" authorId="0" shapeId="0" xr:uid="{00000000-0006-0000-0C00-00000A050000}">
      <text>
        <r>
          <rPr>
            <b/>
            <sz val="9"/>
            <rFont val="Tahoma"/>
          </rPr>
          <t>Metric=BA12002575
Data Type=Monetary1000NN</t>
        </r>
      </text>
    </comment>
    <comment ref="G215" authorId="0" shapeId="0" xr:uid="{00000000-0006-0000-0C00-00000B050000}">
      <text>
        <r>
          <rPr>
            <b/>
            <sz val="9"/>
            <rFont val="Tahoma"/>
          </rPr>
          <t>Metric=BA12002576
Data Type=Monetary1000NN</t>
        </r>
      </text>
    </comment>
    <comment ref="H215" authorId="0" shapeId="0" xr:uid="{00000000-0006-0000-0C00-00000C050000}">
      <text>
        <r>
          <rPr>
            <b/>
            <sz val="9"/>
            <rFont val="Tahoma"/>
          </rPr>
          <t>Metric=BA12002577
Data Type=Monetary1000NN</t>
        </r>
      </text>
    </comment>
    <comment ref="I215" authorId="0" shapeId="0" xr:uid="{00000000-0006-0000-0C00-00000D050000}">
      <text>
        <r>
          <rPr>
            <b/>
            <sz val="9"/>
            <rFont val="Tahoma"/>
          </rPr>
          <t>Metric=BA12002578
Data Type=Monetary1000NN</t>
        </r>
      </text>
    </comment>
    <comment ref="J215" authorId="0" shapeId="0" xr:uid="{00000000-0006-0000-0C00-00000E050000}">
      <text>
        <r>
          <rPr>
            <b/>
            <sz val="9"/>
            <rFont val="Tahoma"/>
          </rPr>
          <t>Metric=BA12002579
Data Type=Monetary1000NN</t>
        </r>
      </text>
    </comment>
    <comment ref="K215" authorId="0" shapeId="0" xr:uid="{00000000-0006-0000-0C00-00000F050000}">
      <text>
        <r>
          <rPr>
            <b/>
            <sz val="9"/>
            <rFont val="Tahoma"/>
          </rPr>
          <t>Metric=BA12002580
Data Type=Integer</t>
        </r>
      </text>
    </comment>
    <comment ref="L215" authorId="0" shapeId="0" xr:uid="{00000000-0006-0000-0C00-000010050000}">
      <text>
        <r>
          <rPr>
            <b/>
            <sz val="9"/>
            <rFont val="Tahoma"/>
          </rPr>
          <t>Metric=BA12002581
Data Type=Monetary1000NN</t>
        </r>
      </text>
    </comment>
    <comment ref="M215" authorId="0" shapeId="0" xr:uid="{00000000-0006-0000-0C00-000011050000}">
      <text>
        <r>
          <rPr>
            <b/>
            <sz val="9"/>
            <rFont val="Tahoma"/>
          </rPr>
          <t>Metric=BA12002582
Data Type=Monetary1000NN</t>
        </r>
      </text>
    </comment>
    <comment ref="N215" authorId="0" shapeId="0" xr:uid="{00000000-0006-0000-0C00-000012050000}">
      <text>
        <r>
          <rPr>
            <b/>
            <sz val="9"/>
            <rFont val="Tahoma"/>
          </rPr>
          <t>Metric=BA12002583
Data Type=Monetary1000NN</t>
        </r>
      </text>
    </comment>
    <comment ref="O215" authorId="0" shapeId="0" xr:uid="{00000000-0006-0000-0C00-000013050000}">
      <text>
        <r>
          <rPr>
            <b/>
            <sz val="9"/>
            <rFont val="Tahoma"/>
          </rPr>
          <t>Metric=BA12002584
Data Type=Monetary1000NN</t>
        </r>
      </text>
    </comment>
    <comment ref="P215" authorId="0" shapeId="0" xr:uid="{00000000-0006-0000-0C00-000014050000}">
      <text>
        <r>
          <rPr>
            <b/>
            <sz val="9"/>
            <rFont val="Tahoma"/>
          </rPr>
          <t>Metric=BA12002585
Data Type=Monetary1000NN</t>
        </r>
      </text>
    </comment>
    <comment ref="Q215" authorId="0" shapeId="0" xr:uid="{00000000-0006-0000-0C00-000015050000}">
      <text>
        <r>
          <rPr>
            <b/>
            <sz val="9"/>
            <rFont val="Tahoma"/>
          </rPr>
          <t>Metric=BA12002586
Data Type=Monetary1000NN</t>
        </r>
      </text>
    </comment>
    <comment ref="R215" authorId="0" shapeId="0" xr:uid="{00000000-0006-0000-0C00-000016050000}">
      <text>
        <r>
          <rPr>
            <b/>
            <sz val="9"/>
            <rFont val="Tahoma"/>
          </rPr>
          <t>Metric=BA12002587
Data Type=Monetary1000NN</t>
        </r>
      </text>
    </comment>
    <comment ref="S215" authorId="0" shapeId="0" xr:uid="{00000000-0006-0000-0C00-000017050000}">
      <text>
        <r>
          <rPr>
            <b/>
            <sz val="9"/>
            <rFont val="Tahoma"/>
          </rPr>
          <t>Metric=BA12002588
Data Type=Integer</t>
        </r>
      </text>
    </comment>
    <comment ref="T215" authorId="0" shapeId="0" xr:uid="{00000000-0006-0000-0C00-000018050000}">
      <text>
        <r>
          <rPr>
            <b/>
            <sz val="9"/>
            <rFont val="Tahoma"/>
          </rPr>
          <t>Metric=BA12002589
Data Type=Monetary1000NN</t>
        </r>
      </text>
    </comment>
    <comment ref="U215" authorId="0" shapeId="0" xr:uid="{00000000-0006-0000-0C00-000019050000}">
      <text>
        <r>
          <rPr>
            <b/>
            <sz val="9"/>
            <rFont val="Tahoma"/>
          </rPr>
          <t>Metric=BA12002590
Data Type=Monetary1000NN</t>
        </r>
      </text>
    </comment>
    <comment ref="V215" authorId="0" shapeId="0" xr:uid="{00000000-0006-0000-0C00-00001A050000}">
      <text>
        <r>
          <rPr>
            <b/>
            <sz val="9"/>
            <rFont val="Tahoma"/>
          </rPr>
          <t>Metric=BA12002591
Data Type=Monetary1000NN</t>
        </r>
      </text>
    </comment>
    <comment ref="W215" authorId="0" shapeId="0" xr:uid="{00000000-0006-0000-0C00-00001B050000}">
      <text>
        <r>
          <rPr>
            <b/>
            <sz val="9"/>
            <rFont val="Tahoma"/>
          </rPr>
          <t>Metric=BA12002592
Data Type=Monetary1000NN</t>
        </r>
      </text>
    </comment>
    <comment ref="X215" authorId="0" shapeId="0" xr:uid="{00000000-0006-0000-0C00-00001C050000}">
      <text>
        <r>
          <rPr>
            <b/>
            <sz val="9"/>
            <rFont val="Tahoma"/>
          </rPr>
          <t>Metric=BA12002593
Data Type=Monetary1000NN</t>
        </r>
      </text>
    </comment>
    <comment ref="Y215" authorId="0" shapeId="0" xr:uid="{00000000-0006-0000-0C00-00001D050000}">
      <text>
        <r>
          <rPr>
            <b/>
            <sz val="9"/>
            <rFont val="Tahoma"/>
          </rPr>
          <t>Metric=BA12002594
Data Type=Monetary1000NN</t>
        </r>
      </text>
    </comment>
    <comment ref="Z215" authorId="0" shapeId="0" xr:uid="{00000000-0006-0000-0C00-00001E050000}">
      <text>
        <r>
          <rPr>
            <b/>
            <sz val="9"/>
            <rFont val="Tahoma"/>
          </rPr>
          <t>Metric=BA12002595
Data Type=Monetary1000NN</t>
        </r>
      </text>
    </comment>
    <comment ref="C216" authorId="0" shapeId="0" xr:uid="{00000000-0006-0000-0C00-00001F050000}">
      <text>
        <r>
          <rPr>
            <b/>
            <sz val="9"/>
            <rFont val="Tahoma"/>
          </rPr>
          <t>Metric=BA12002596
Data Type=Integer</t>
        </r>
      </text>
    </comment>
    <comment ref="D216" authorId="0" shapeId="0" xr:uid="{00000000-0006-0000-0C00-000020050000}">
      <text>
        <r>
          <rPr>
            <b/>
            <sz val="9"/>
            <rFont val="Tahoma"/>
          </rPr>
          <t>Metric=BA12002597
Data Type=Monetary1000NN</t>
        </r>
      </text>
    </comment>
    <comment ref="E216" authorId="0" shapeId="0" xr:uid="{00000000-0006-0000-0C00-000021050000}">
      <text>
        <r>
          <rPr>
            <b/>
            <sz val="9"/>
            <rFont val="Tahoma"/>
          </rPr>
          <t>Metric=BA12002598
Data Type=Monetary1000NN</t>
        </r>
      </text>
    </comment>
    <comment ref="F216" authorId="0" shapeId="0" xr:uid="{00000000-0006-0000-0C00-000022050000}">
      <text>
        <r>
          <rPr>
            <b/>
            <sz val="9"/>
            <rFont val="Tahoma"/>
          </rPr>
          <t>Metric=BA12002599
Data Type=Monetary1000NN</t>
        </r>
      </text>
    </comment>
    <comment ref="G216" authorId="0" shapeId="0" xr:uid="{00000000-0006-0000-0C00-000023050000}">
      <text>
        <r>
          <rPr>
            <b/>
            <sz val="9"/>
            <rFont val="Tahoma"/>
          </rPr>
          <t>Metric=BA12002600
Data Type=Monetary1000NN</t>
        </r>
      </text>
    </comment>
    <comment ref="H216" authorId="0" shapeId="0" xr:uid="{00000000-0006-0000-0C00-000024050000}">
      <text>
        <r>
          <rPr>
            <b/>
            <sz val="9"/>
            <rFont val="Tahoma"/>
          </rPr>
          <t>Metric=BA12002601
Data Type=Monetary1000NN</t>
        </r>
      </text>
    </comment>
    <comment ref="I216" authorId="0" shapeId="0" xr:uid="{00000000-0006-0000-0C00-000025050000}">
      <text>
        <r>
          <rPr>
            <b/>
            <sz val="9"/>
            <rFont val="Tahoma"/>
          </rPr>
          <t>Metric=BA12002602
Data Type=Monetary1000NN</t>
        </r>
      </text>
    </comment>
    <comment ref="J216" authorId="0" shapeId="0" xr:uid="{00000000-0006-0000-0C00-000026050000}">
      <text>
        <r>
          <rPr>
            <b/>
            <sz val="9"/>
            <rFont val="Tahoma"/>
          </rPr>
          <t>Metric=BA12002603
Data Type=Monetary1000NN</t>
        </r>
      </text>
    </comment>
    <comment ref="K216" authorId="0" shapeId="0" xr:uid="{00000000-0006-0000-0C00-000027050000}">
      <text>
        <r>
          <rPr>
            <b/>
            <sz val="9"/>
            <rFont val="Tahoma"/>
          </rPr>
          <t>Metric=BA12002604
Data Type=Integer</t>
        </r>
      </text>
    </comment>
    <comment ref="L216" authorId="0" shapeId="0" xr:uid="{00000000-0006-0000-0C00-000028050000}">
      <text>
        <r>
          <rPr>
            <b/>
            <sz val="9"/>
            <rFont val="Tahoma"/>
          </rPr>
          <t>Metric=BA12002605
Data Type=Monetary1000NN</t>
        </r>
      </text>
    </comment>
    <comment ref="M216" authorId="0" shapeId="0" xr:uid="{00000000-0006-0000-0C00-000029050000}">
      <text>
        <r>
          <rPr>
            <b/>
            <sz val="9"/>
            <rFont val="Tahoma"/>
          </rPr>
          <t>Metric=BA12002606
Data Type=Monetary1000NN</t>
        </r>
      </text>
    </comment>
    <comment ref="N216" authorId="0" shapeId="0" xr:uid="{00000000-0006-0000-0C00-00002A050000}">
      <text>
        <r>
          <rPr>
            <b/>
            <sz val="9"/>
            <rFont val="Tahoma"/>
          </rPr>
          <t>Metric=BA12002607
Data Type=Monetary1000NN</t>
        </r>
      </text>
    </comment>
    <comment ref="O216" authorId="0" shapeId="0" xr:uid="{00000000-0006-0000-0C00-00002B050000}">
      <text>
        <r>
          <rPr>
            <b/>
            <sz val="9"/>
            <rFont val="Tahoma"/>
          </rPr>
          <t>Metric=BA12002608
Data Type=Monetary1000NN</t>
        </r>
      </text>
    </comment>
    <comment ref="P216" authorId="0" shapeId="0" xr:uid="{00000000-0006-0000-0C00-00002C050000}">
      <text>
        <r>
          <rPr>
            <b/>
            <sz val="9"/>
            <rFont val="Tahoma"/>
          </rPr>
          <t>Metric=BA12002609
Data Type=Monetary1000NN</t>
        </r>
      </text>
    </comment>
    <comment ref="Q216" authorId="0" shapeId="0" xr:uid="{00000000-0006-0000-0C00-00002D050000}">
      <text>
        <r>
          <rPr>
            <b/>
            <sz val="9"/>
            <rFont val="Tahoma"/>
          </rPr>
          <t>Metric=BA12002610
Data Type=Monetary1000NN</t>
        </r>
      </text>
    </comment>
    <comment ref="R216" authorId="0" shapeId="0" xr:uid="{00000000-0006-0000-0C00-00002E050000}">
      <text>
        <r>
          <rPr>
            <b/>
            <sz val="9"/>
            <rFont val="Tahoma"/>
          </rPr>
          <t>Metric=BA12002611
Data Type=Monetary1000NN</t>
        </r>
      </text>
    </comment>
    <comment ref="S216" authorId="0" shapeId="0" xr:uid="{00000000-0006-0000-0C00-00002F050000}">
      <text>
        <r>
          <rPr>
            <b/>
            <sz val="9"/>
            <rFont val="Tahoma"/>
          </rPr>
          <t>Metric=BA12002612
Data Type=Integer</t>
        </r>
      </text>
    </comment>
    <comment ref="T216" authorId="0" shapeId="0" xr:uid="{00000000-0006-0000-0C00-000030050000}">
      <text>
        <r>
          <rPr>
            <b/>
            <sz val="9"/>
            <rFont val="Tahoma"/>
          </rPr>
          <t>Metric=BA12002613
Data Type=Monetary1000NN</t>
        </r>
      </text>
    </comment>
    <comment ref="U216" authorId="0" shapeId="0" xr:uid="{00000000-0006-0000-0C00-000031050000}">
      <text>
        <r>
          <rPr>
            <b/>
            <sz val="9"/>
            <rFont val="Tahoma"/>
          </rPr>
          <t>Metric=BA12002614
Data Type=Monetary1000NN</t>
        </r>
      </text>
    </comment>
    <comment ref="V216" authorId="0" shapeId="0" xr:uid="{00000000-0006-0000-0C00-000032050000}">
      <text>
        <r>
          <rPr>
            <b/>
            <sz val="9"/>
            <rFont val="Tahoma"/>
          </rPr>
          <t>Metric=BA12002615
Data Type=Monetary1000NN</t>
        </r>
      </text>
    </comment>
    <comment ref="W216" authorId="0" shapeId="0" xr:uid="{00000000-0006-0000-0C00-000033050000}">
      <text>
        <r>
          <rPr>
            <b/>
            <sz val="9"/>
            <rFont val="Tahoma"/>
          </rPr>
          <t>Metric=BA12002616
Data Type=Monetary1000NN</t>
        </r>
      </text>
    </comment>
    <comment ref="X216" authorId="0" shapeId="0" xr:uid="{00000000-0006-0000-0C00-000034050000}">
      <text>
        <r>
          <rPr>
            <b/>
            <sz val="9"/>
            <rFont val="Tahoma"/>
          </rPr>
          <t>Metric=BA12002617
Data Type=Monetary1000NN</t>
        </r>
      </text>
    </comment>
    <comment ref="Y216" authorId="0" shapeId="0" xr:uid="{00000000-0006-0000-0C00-000035050000}">
      <text>
        <r>
          <rPr>
            <b/>
            <sz val="9"/>
            <rFont val="Tahoma"/>
          </rPr>
          <t>Metric=BA12002618
Data Type=Monetary1000NN</t>
        </r>
      </text>
    </comment>
    <comment ref="Z216" authorId="0" shapeId="0" xr:uid="{00000000-0006-0000-0C00-000036050000}">
      <text>
        <r>
          <rPr>
            <b/>
            <sz val="9"/>
            <rFont val="Tahoma"/>
          </rPr>
          <t>Metric=BA12002619
Data Type=Monetary1000NN</t>
        </r>
      </text>
    </comment>
    <comment ref="C217" authorId="0" shapeId="0" xr:uid="{00000000-0006-0000-0C00-000037050000}">
      <text>
        <r>
          <rPr>
            <b/>
            <sz val="9"/>
            <rFont val="Tahoma"/>
          </rPr>
          <t>Metric=BA12002620
Data Type=Integer</t>
        </r>
      </text>
    </comment>
    <comment ref="D217" authorId="0" shapeId="0" xr:uid="{00000000-0006-0000-0C00-000038050000}">
      <text>
        <r>
          <rPr>
            <b/>
            <sz val="9"/>
            <rFont val="Tahoma"/>
          </rPr>
          <t>Metric=BA12002621
Data Type=Monetary1000NN</t>
        </r>
      </text>
    </comment>
    <comment ref="E217" authorId="0" shapeId="0" xr:uid="{00000000-0006-0000-0C00-000039050000}">
      <text>
        <r>
          <rPr>
            <b/>
            <sz val="9"/>
            <rFont val="Tahoma"/>
          </rPr>
          <t>Metric=BA12002622
Data Type=Monetary1000NN</t>
        </r>
      </text>
    </comment>
    <comment ref="F217" authorId="0" shapeId="0" xr:uid="{00000000-0006-0000-0C00-00003A050000}">
      <text>
        <r>
          <rPr>
            <b/>
            <sz val="9"/>
            <rFont val="Tahoma"/>
          </rPr>
          <t>Metric=BA12002623
Data Type=Monetary1000NN</t>
        </r>
      </text>
    </comment>
    <comment ref="G217" authorId="0" shapeId="0" xr:uid="{00000000-0006-0000-0C00-00003B050000}">
      <text>
        <r>
          <rPr>
            <b/>
            <sz val="9"/>
            <rFont val="Tahoma"/>
          </rPr>
          <t>Metric=BA12002624
Data Type=Monetary1000NN</t>
        </r>
      </text>
    </comment>
    <comment ref="H217" authorId="0" shapeId="0" xr:uid="{00000000-0006-0000-0C00-00003C050000}">
      <text>
        <r>
          <rPr>
            <b/>
            <sz val="9"/>
            <rFont val="Tahoma"/>
          </rPr>
          <t>Metric=BA12002625
Data Type=Monetary1000NN</t>
        </r>
      </text>
    </comment>
    <comment ref="I217" authorId="0" shapeId="0" xr:uid="{00000000-0006-0000-0C00-00003D050000}">
      <text>
        <r>
          <rPr>
            <b/>
            <sz val="9"/>
            <rFont val="Tahoma"/>
          </rPr>
          <t>Metric=BA12002626
Data Type=Monetary1000NN</t>
        </r>
      </text>
    </comment>
    <comment ref="J217" authorId="0" shapeId="0" xr:uid="{00000000-0006-0000-0C00-00003E050000}">
      <text>
        <r>
          <rPr>
            <b/>
            <sz val="9"/>
            <rFont val="Tahoma"/>
          </rPr>
          <t>Metric=BA12002627
Data Type=Monetary1000NN</t>
        </r>
      </text>
    </comment>
    <comment ref="K217" authorId="0" shapeId="0" xr:uid="{00000000-0006-0000-0C00-00003F050000}">
      <text>
        <r>
          <rPr>
            <b/>
            <sz val="9"/>
            <rFont val="Tahoma"/>
          </rPr>
          <t>Metric=BA12002628
Data Type=Integer</t>
        </r>
      </text>
    </comment>
    <comment ref="L217" authorId="0" shapeId="0" xr:uid="{00000000-0006-0000-0C00-000040050000}">
      <text>
        <r>
          <rPr>
            <b/>
            <sz val="9"/>
            <rFont val="Tahoma"/>
          </rPr>
          <t>Metric=BA12002629
Data Type=Monetary1000NN</t>
        </r>
      </text>
    </comment>
    <comment ref="M217" authorId="0" shapeId="0" xr:uid="{00000000-0006-0000-0C00-000041050000}">
      <text>
        <r>
          <rPr>
            <b/>
            <sz val="9"/>
            <rFont val="Tahoma"/>
          </rPr>
          <t>Metric=BA12002630
Data Type=Monetary1000NN</t>
        </r>
      </text>
    </comment>
    <comment ref="N217" authorId="0" shapeId="0" xr:uid="{00000000-0006-0000-0C00-000042050000}">
      <text>
        <r>
          <rPr>
            <b/>
            <sz val="9"/>
            <rFont val="Tahoma"/>
          </rPr>
          <t>Metric=BA12002631
Data Type=Monetary1000NN</t>
        </r>
      </text>
    </comment>
    <comment ref="O217" authorId="0" shapeId="0" xr:uid="{00000000-0006-0000-0C00-000043050000}">
      <text>
        <r>
          <rPr>
            <b/>
            <sz val="9"/>
            <rFont val="Tahoma"/>
          </rPr>
          <t>Metric=BA12002632
Data Type=Monetary1000NN</t>
        </r>
      </text>
    </comment>
    <comment ref="P217" authorId="0" shapeId="0" xr:uid="{00000000-0006-0000-0C00-000044050000}">
      <text>
        <r>
          <rPr>
            <b/>
            <sz val="9"/>
            <rFont val="Tahoma"/>
          </rPr>
          <t>Metric=BA12002633
Data Type=Monetary1000NN</t>
        </r>
      </text>
    </comment>
    <comment ref="Q217" authorId="0" shapeId="0" xr:uid="{00000000-0006-0000-0C00-000045050000}">
      <text>
        <r>
          <rPr>
            <b/>
            <sz val="9"/>
            <rFont val="Tahoma"/>
          </rPr>
          <t>Metric=BA12002634
Data Type=Monetary1000NN</t>
        </r>
      </text>
    </comment>
    <comment ref="R217" authorId="0" shapeId="0" xr:uid="{00000000-0006-0000-0C00-000046050000}">
      <text>
        <r>
          <rPr>
            <b/>
            <sz val="9"/>
            <rFont val="Tahoma"/>
          </rPr>
          <t>Metric=BA12002635
Data Type=Monetary1000NN</t>
        </r>
      </text>
    </comment>
    <comment ref="S217" authorId="0" shapeId="0" xr:uid="{00000000-0006-0000-0C00-000047050000}">
      <text>
        <r>
          <rPr>
            <b/>
            <sz val="9"/>
            <rFont val="Tahoma"/>
          </rPr>
          <t>Metric=BA12002636
Data Type=Integer</t>
        </r>
      </text>
    </comment>
    <comment ref="T217" authorId="0" shapeId="0" xr:uid="{00000000-0006-0000-0C00-000048050000}">
      <text>
        <r>
          <rPr>
            <b/>
            <sz val="9"/>
            <rFont val="Tahoma"/>
          </rPr>
          <t>Metric=BA12002637
Data Type=Monetary1000NN</t>
        </r>
      </text>
    </comment>
    <comment ref="U217" authorId="0" shapeId="0" xr:uid="{00000000-0006-0000-0C00-000049050000}">
      <text>
        <r>
          <rPr>
            <b/>
            <sz val="9"/>
            <rFont val="Tahoma"/>
          </rPr>
          <t>Metric=BA12002638
Data Type=Monetary1000NN</t>
        </r>
      </text>
    </comment>
    <comment ref="V217" authorId="0" shapeId="0" xr:uid="{00000000-0006-0000-0C00-00004A050000}">
      <text>
        <r>
          <rPr>
            <b/>
            <sz val="9"/>
            <rFont val="Tahoma"/>
          </rPr>
          <t>Metric=BA12002639
Data Type=Monetary1000NN</t>
        </r>
      </text>
    </comment>
    <comment ref="W217" authorId="0" shapeId="0" xr:uid="{00000000-0006-0000-0C00-00004B050000}">
      <text>
        <r>
          <rPr>
            <b/>
            <sz val="9"/>
            <rFont val="Tahoma"/>
          </rPr>
          <t>Metric=BA12002640
Data Type=Monetary1000NN</t>
        </r>
      </text>
    </comment>
    <comment ref="X217" authorId="0" shapeId="0" xr:uid="{00000000-0006-0000-0C00-00004C050000}">
      <text>
        <r>
          <rPr>
            <b/>
            <sz val="9"/>
            <rFont val="Tahoma"/>
          </rPr>
          <t>Metric=BA12002641
Data Type=Monetary1000NN</t>
        </r>
      </text>
    </comment>
    <comment ref="Y217" authorId="0" shapeId="0" xr:uid="{00000000-0006-0000-0C00-00004D050000}">
      <text>
        <r>
          <rPr>
            <b/>
            <sz val="9"/>
            <rFont val="Tahoma"/>
          </rPr>
          <t>Metric=BA12002642
Data Type=Monetary1000NN</t>
        </r>
      </text>
    </comment>
    <comment ref="Z217" authorId="0" shapeId="0" xr:uid="{00000000-0006-0000-0C00-00004E050000}">
      <text>
        <r>
          <rPr>
            <b/>
            <sz val="9"/>
            <rFont val="Tahoma"/>
          </rPr>
          <t>Metric=BA12002643
Data Type=Monetary1000NN</t>
        </r>
      </text>
    </comment>
    <comment ref="C218" authorId="0" shapeId="0" xr:uid="{00000000-0006-0000-0C00-00004F050000}">
      <text>
        <r>
          <rPr>
            <b/>
            <sz val="9"/>
            <rFont val="Tahoma"/>
          </rPr>
          <t>Metric=BA12002644
Data Type=Integer</t>
        </r>
      </text>
    </comment>
    <comment ref="D218" authorId="0" shapeId="0" xr:uid="{00000000-0006-0000-0C00-000050050000}">
      <text>
        <r>
          <rPr>
            <b/>
            <sz val="9"/>
            <rFont val="Tahoma"/>
          </rPr>
          <t>Metric=BA12002645
Data Type=Monetary1000NN</t>
        </r>
      </text>
    </comment>
    <comment ref="E218" authorId="0" shapeId="0" xr:uid="{00000000-0006-0000-0C00-000051050000}">
      <text>
        <r>
          <rPr>
            <b/>
            <sz val="9"/>
            <rFont val="Tahoma"/>
          </rPr>
          <t>Metric=BA12002646
Data Type=Monetary1000NN</t>
        </r>
      </text>
    </comment>
    <comment ref="F218" authorId="0" shapeId="0" xr:uid="{00000000-0006-0000-0C00-000052050000}">
      <text>
        <r>
          <rPr>
            <b/>
            <sz val="9"/>
            <rFont val="Tahoma"/>
          </rPr>
          <t>Metric=BA12002647
Data Type=Monetary1000NN</t>
        </r>
      </text>
    </comment>
    <comment ref="G218" authorId="0" shapeId="0" xr:uid="{00000000-0006-0000-0C00-000053050000}">
      <text>
        <r>
          <rPr>
            <b/>
            <sz val="9"/>
            <rFont val="Tahoma"/>
          </rPr>
          <t>Metric=BA12002648
Data Type=Monetary1000NN</t>
        </r>
      </text>
    </comment>
    <comment ref="H218" authorId="0" shapeId="0" xr:uid="{00000000-0006-0000-0C00-000054050000}">
      <text>
        <r>
          <rPr>
            <b/>
            <sz val="9"/>
            <rFont val="Tahoma"/>
          </rPr>
          <t>Metric=BA12002649
Data Type=Monetary1000NN</t>
        </r>
      </text>
    </comment>
    <comment ref="I218" authorId="0" shapeId="0" xr:uid="{00000000-0006-0000-0C00-000055050000}">
      <text>
        <r>
          <rPr>
            <b/>
            <sz val="9"/>
            <rFont val="Tahoma"/>
          </rPr>
          <t>Metric=BA12002650
Data Type=Monetary1000NN</t>
        </r>
      </text>
    </comment>
    <comment ref="J218" authorId="0" shapeId="0" xr:uid="{00000000-0006-0000-0C00-000056050000}">
      <text>
        <r>
          <rPr>
            <b/>
            <sz val="9"/>
            <rFont val="Tahoma"/>
          </rPr>
          <t>Metric=BA12002651
Data Type=Monetary1000NN</t>
        </r>
      </text>
    </comment>
    <comment ref="K218" authorId="0" shapeId="0" xr:uid="{00000000-0006-0000-0C00-000057050000}">
      <text>
        <r>
          <rPr>
            <b/>
            <sz val="9"/>
            <rFont val="Tahoma"/>
          </rPr>
          <t>Metric=BA12002652
Data Type=Integer</t>
        </r>
      </text>
    </comment>
    <comment ref="L218" authorId="0" shapeId="0" xr:uid="{00000000-0006-0000-0C00-000058050000}">
      <text>
        <r>
          <rPr>
            <b/>
            <sz val="9"/>
            <rFont val="Tahoma"/>
          </rPr>
          <t>Metric=BA12002653
Data Type=Monetary1000NN</t>
        </r>
      </text>
    </comment>
    <comment ref="M218" authorId="0" shapeId="0" xr:uid="{00000000-0006-0000-0C00-000059050000}">
      <text>
        <r>
          <rPr>
            <b/>
            <sz val="9"/>
            <rFont val="Tahoma"/>
          </rPr>
          <t>Metric=BA12002654
Data Type=Monetary1000NN</t>
        </r>
      </text>
    </comment>
    <comment ref="N218" authorId="0" shapeId="0" xr:uid="{00000000-0006-0000-0C00-00005A050000}">
      <text>
        <r>
          <rPr>
            <b/>
            <sz val="9"/>
            <rFont val="Tahoma"/>
          </rPr>
          <t>Metric=BA12002655
Data Type=Monetary1000NN</t>
        </r>
      </text>
    </comment>
    <comment ref="O218" authorId="0" shapeId="0" xr:uid="{00000000-0006-0000-0C00-00005B050000}">
      <text>
        <r>
          <rPr>
            <b/>
            <sz val="9"/>
            <rFont val="Tahoma"/>
          </rPr>
          <t>Metric=BA12002656
Data Type=Monetary1000NN</t>
        </r>
      </text>
    </comment>
    <comment ref="P218" authorId="0" shapeId="0" xr:uid="{00000000-0006-0000-0C00-00005C050000}">
      <text>
        <r>
          <rPr>
            <b/>
            <sz val="9"/>
            <rFont val="Tahoma"/>
          </rPr>
          <t>Metric=BA12002657
Data Type=Monetary1000NN</t>
        </r>
      </text>
    </comment>
    <comment ref="Q218" authorId="0" shapeId="0" xr:uid="{00000000-0006-0000-0C00-00005D050000}">
      <text>
        <r>
          <rPr>
            <b/>
            <sz val="9"/>
            <rFont val="Tahoma"/>
          </rPr>
          <t>Metric=BA12002658
Data Type=Monetary1000NN</t>
        </r>
      </text>
    </comment>
    <comment ref="R218" authorId="0" shapeId="0" xr:uid="{00000000-0006-0000-0C00-00005E050000}">
      <text>
        <r>
          <rPr>
            <b/>
            <sz val="9"/>
            <rFont val="Tahoma"/>
          </rPr>
          <t>Metric=BA12002659
Data Type=Monetary1000NN</t>
        </r>
      </text>
    </comment>
    <comment ref="S218" authorId="0" shapeId="0" xr:uid="{00000000-0006-0000-0C00-00005F050000}">
      <text>
        <r>
          <rPr>
            <b/>
            <sz val="9"/>
            <rFont val="Tahoma"/>
          </rPr>
          <t>Metric=BA12002660
Data Type=Integer</t>
        </r>
      </text>
    </comment>
    <comment ref="T218" authorId="0" shapeId="0" xr:uid="{00000000-0006-0000-0C00-000060050000}">
      <text>
        <r>
          <rPr>
            <b/>
            <sz val="9"/>
            <rFont val="Tahoma"/>
          </rPr>
          <t>Metric=BA12002661
Data Type=Monetary1000NN</t>
        </r>
      </text>
    </comment>
    <comment ref="U218" authorId="0" shapeId="0" xr:uid="{00000000-0006-0000-0C00-000061050000}">
      <text>
        <r>
          <rPr>
            <b/>
            <sz val="9"/>
            <rFont val="Tahoma"/>
          </rPr>
          <t>Metric=BA12002662
Data Type=Monetary1000NN</t>
        </r>
      </text>
    </comment>
    <comment ref="V218" authorId="0" shapeId="0" xr:uid="{00000000-0006-0000-0C00-000062050000}">
      <text>
        <r>
          <rPr>
            <b/>
            <sz val="9"/>
            <rFont val="Tahoma"/>
          </rPr>
          <t>Metric=BA12002663
Data Type=Monetary1000NN</t>
        </r>
      </text>
    </comment>
    <comment ref="W218" authorId="0" shapeId="0" xr:uid="{00000000-0006-0000-0C00-000063050000}">
      <text>
        <r>
          <rPr>
            <b/>
            <sz val="9"/>
            <rFont val="Tahoma"/>
          </rPr>
          <t>Metric=BA12002664
Data Type=Monetary1000NN</t>
        </r>
      </text>
    </comment>
    <comment ref="X218" authorId="0" shapeId="0" xr:uid="{00000000-0006-0000-0C00-000064050000}">
      <text>
        <r>
          <rPr>
            <b/>
            <sz val="9"/>
            <rFont val="Tahoma"/>
          </rPr>
          <t>Metric=BA12002665
Data Type=Monetary1000NN</t>
        </r>
      </text>
    </comment>
    <comment ref="Y218" authorId="0" shapeId="0" xr:uid="{00000000-0006-0000-0C00-000065050000}">
      <text>
        <r>
          <rPr>
            <b/>
            <sz val="9"/>
            <rFont val="Tahoma"/>
          </rPr>
          <t>Metric=BA12002666
Data Type=Monetary1000NN</t>
        </r>
      </text>
    </comment>
    <comment ref="Z218" authorId="0" shapeId="0" xr:uid="{00000000-0006-0000-0C00-000066050000}">
      <text>
        <r>
          <rPr>
            <b/>
            <sz val="9"/>
            <rFont val="Tahoma"/>
          </rPr>
          <t>Metric=BA12002667
Data Type=Monetary1000NN</t>
        </r>
      </text>
    </comment>
    <comment ref="C219" authorId="0" shapeId="0" xr:uid="{00000000-0006-0000-0C00-000067050000}">
      <text>
        <r>
          <rPr>
            <b/>
            <sz val="9"/>
            <rFont val="Tahoma"/>
          </rPr>
          <t>Metric=BA12002668
Data Type=Integer</t>
        </r>
      </text>
    </comment>
    <comment ref="D219" authorId="0" shapeId="0" xr:uid="{00000000-0006-0000-0C00-000068050000}">
      <text>
        <r>
          <rPr>
            <b/>
            <sz val="9"/>
            <rFont val="Tahoma"/>
          </rPr>
          <t>Metric=BA12002669
Data Type=Monetary1000NN</t>
        </r>
      </text>
    </comment>
    <comment ref="E219" authorId="0" shapeId="0" xr:uid="{00000000-0006-0000-0C00-000069050000}">
      <text>
        <r>
          <rPr>
            <b/>
            <sz val="9"/>
            <rFont val="Tahoma"/>
          </rPr>
          <t>Metric=BA12002670
Data Type=Monetary1000NN</t>
        </r>
      </text>
    </comment>
    <comment ref="F219" authorId="0" shapeId="0" xr:uid="{00000000-0006-0000-0C00-00006A050000}">
      <text>
        <r>
          <rPr>
            <b/>
            <sz val="9"/>
            <rFont val="Tahoma"/>
          </rPr>
          <t>Metric=BA12002671
Data Type=Monetary1000NN</t>
        </r>
      </text>
    </comment>
    <comment ref="G219" authorId="0" shapeId="0" xr:uid="{00000000-0006-0000-0C00-00006B050000}">
      <text>
        <r>
          <rPr>
            <b/>
            <sz val="9"/>
            <rFont val="Tahoma"/>
          </rPr>
          <t>Metric=BA12002672
Data Type=Monetary1000NN</t>
        </r>
      </text>
    </comment>
    <comment ref="H219" authorId="0" shapeId="0" xr:uid="{00000000-0006-0000-0C00-00006C050000}">
      <text>
        <r>
          <rPr>
            <b/>
            <sz val="9"/>
            <rFont val="Tahoma"/>
          </rPr>
          <t>Metric=BA12002673
Data Type=Monetary1000NN</t>
        </r>
      </text>
    </comment>
    <comment ref="I219" authorId="0" shapeId="0" xr:uid="{00000000-0006-0000-0C00-00006D050000}">
      <text>
        <r>
          <rPr>
            <b/>
            <sz val="9"/>
            <rFont val="Tahoma"/>
          </rPr>
          <t>Metric=BA12002674
Data Type=Monetary1000NN</t>
        </r>
      </text>
    </comment>
    <comment ref="J219" authorId="0" shapeId="0" xr:uid="{00000000-0006-0000-0C00-00006E050000}">
      <text>
        <r>
          <rPr>
            <b/>
            <sz val="9"/>
            <rFont val="Tahoma"/>
          </rPr>
          <t>Metric=BA12002675
Data Type=Monetary1000NN</t>
        </r>
      </text>
    </comment>
    <comment ref="K219" authorId="0" shapeId="0" xr:uid="{00000000-0006-0000-0C00-00006F050000}">
      <text>
        <r>
          <rPr>
            <b/>
            <sz val="9"/>
            <rFont val="Tahoma"/>
          </rPr>
          <t>Metric=BA12002676
Data Type=Integer</t>
        </r>
      </text>
    </comment>
    <comment ref="L219" authorId="0" shapeId="0" xr:uid="{00000000-0006-0000-0C00-000070050000}">
      <text>
        <r>
          <rPr>
            <b/>
            <sz val="9"/>
            <rFont val="Tahoma"/>
          </rPr>
          <t>Metric=BA12002677
Data Type=Monetary1000NN</t>
        </r>
      </text>
    </comment>
    <comment ref="M219" authorId="0" shapeId="0" xr:uid="{00000000-0006-0000-0C00-000071050000}">
      <text>
        <r>
          <rPr>
            <b/>
            <sz val="9"/>
            <rFont val="Tahoma"/>
          </rPr>
          <t>Metric=BA12002678
Data Type=Monetary1000NN</t>
        </r>
      </text>
    </comment>
    <comment ref="N219" authorId="0" shapeId="0" xr:uid="{00000000-0006-0000-0C00-000072050000}">
      <text>
        <r>
          <rPr>
            <b/>
            <sz val="9"/>
            <rFont val="Tahoma"/>
          </rPr>
          <t>Metric=BA12002679
Data Type=Monetary1000NN</t>
        </r>
      </text>
    </comment>
    <comment ref="O219" authorId="0" shapeId="0" xr:uid="{00000000-0006-0000-0C00-000073050000}">
      <text>
        <r>
          <rPr>
            <b/>
            <sz val="9"/>
            <rFont val="Tahoma"/>
          </rPr>
          <t>Metric=BA12002680
Data Type=Monetary1000NN</t>
        </r>
      </text>
    </comment>
    <comment ref="P219" authorId="0" shapeId="0" xr:uid="{00000000-0006-0000-0C00-000074050000}">
      <text>
        <r>
          <rPr>
            <b/>
            <sz val="9"/>
            <rFont val="Tahoma"/>
          </rPr>
          <t>Metric=BA12002681
Data Type=Monetary1000NN</t>
        </r>
      </text>
    </comment>
    <comment ref="Q219" authorId="0" shapeId="0" xr:uid="{00000000-0006-0000-0C00-000075050000}">
      <text>
        <r>
          <rPr>
            <b/>
            <sz val="9"/>
            <rFont val="Tahoma"/>
          </rPr>
          <t>Metric=BA12002682
Data Type=Monetary1000NN</t>
        </r>
      </text>
    </comment>
    <comment ref="R219" authorId="0" shapeId="0" xr:uid="{00000000-0006-0000-0C00-000076050000}">
      <text>
        <r>
          <rPr>
            <b/>
            <sz val="9"/>
            <rFont val="Tahoma"/>
          </rPr>
          <t>Metric=BA12002683
Data Type=Monetary1000NN</t>
        </r>
      </text>
    </comment>
    <comment ref="S219" authorId="0" shapeId="0" xr:uid="{00000000-0006-0000-0C00-000077050000}">
      <text>
        <r>
          <rPr>
            <b/>
            <sz val="9"/>
            <rFont val="Tahoma"/>
          </rPr>
          <t>Metric=BA12002684
Data Type=Integer</t>
        </r>
      </text>
    </comment>
    <comment ref="T219" authorId="0" shapeId="0" xr:uid="{00000000-0006-0000-0C00-000078050000}">
      <text>
        <r>
          <rPr>
            <b/>
            <sz val="9"/>
            <rFont val="Tahoma"/>
          </rPr>
          <t>Metric=BA12002685
Data Type=Monetary1000NN</t>
        </r>
      </text>
    </comment>
    <comment ref="U219" authorId="0" shapeId="0" xr:uid="{00000000-0006-0000-0C00-000079050000}">
      <text>
        <r>
          <rPr>
            <b/>
            <sz val="9"/>
            <rFont val="Tahoma"/>
          </rPr>
          <t>Metric=BA12002686
Data Type=Monetary1000NN</t>
        </r>
      </text>
    </comment>
    <comment ref="V219" authorId="0" shapeId="0" xr:uid="{00000000-0006-0000-0C00-00007A050000}">
      <text>
        <r>
          <rPr>
            <b/>
            <sz val="9"/>
            <rFont val="Tahoma"/>
          </rPr>
          <t>Metric=BA12002687
Data Type=Monetary1000NN</t>
        </r>
      </text>
    </comment>
    <comment ref="W219" authorId="0" shapeId="0" xr:uid="{00000000-0006-0000-0C00-00007B050000}">
      <text>
        <r>
          <rPr>
            <b/>
            <sz val="9"/>
            <rFont val="Tahoma"/>
          </rPr>
          <t>Metric=BA12002688
Data Type=Monetary1000NN</t>
        </r>
      </text>
    </comment>
    <comment ref="X219" authorId="0" shapeId="0" xr:uid="{00000000-0006-0000-0C00-00007C050000}">
      <text>
        <r>
          <rPr>
            <b/>
            <sz val="9"/>
            <rFont val="Tahoma"/>
          </rPr>
          <t>Metric=BA12002689
Data Type=Monetary1000NN</t>
        </r>
      </text>
    </comment>
    <comment ref="Y219" authorId="0" shapeId="0" xr:uid="{00000000-0006-0000-0C00-00007D050000}">
      <text>
        <r>
          <rPr>
            <b/>
            <sz val="9"/>
            <rFont val="Tahoma"/>
          </rPr>
          <t>Metric=BA12002690
Data Type=Monetary1000NN</t>
        </r>
      </text>
    </comment>
    <comment ref="Z219" authorId="0" shapeId="0" xr:uid="{00000000-0006-0000-0C00-00007E050000}">
      <text>
        <r>
          <rPr>
            <b/>
            <sz val="9"/>
            <rFont val="Tahoma"/>
          </rPr>
          <t>Metric=BA12002691
Data Type=Monetary1000NN</t>
        </r>
      </text>
    </comment>
    <comment ref="C220" authorId="0" shapeId="0" xr:uid="{00000000-0006-0000-0C00-00007F050000}">
      <text>
        <r>
          <rPr>
            <b/>
            <sz val="9"/>
            <rFont val="Tahoma"/>
          </rPr>
          <t>Metric=BA12002692
Data Type=Integer</t>
        </r>
      </text>
    </comment>
    <comment ref="D220" authorId="0" shapeId="0" xr:uid="{00000000-0006-0000-0C00-000080050000}">
      <text>
        <r>
          <rPr>
            <b/>
            <sz val="9"/>
            <rFont val="Tahoma"/>
          </rPr>
          <t>Metric=BA01073229
Data Type=Monetary1000NN</t>
        </r>
      </text>
    </comment>
    <comment ref="E220" authorId="0" shapeId="0" xr:uid="{00000000-0006-0000-0C00-000081050000}">
      <text>
        <r>
          <rPr>
            <b/>
            <sz val="9"/>
            <rFont val="Tahoma"/>
          </rPr>
          <t>Metric=BA01073230
Data Type=Monetary1000NN</t>
        </r>
      </text>
    </comment>
    <comment ref="F220" authorId="0" shapeId="0" xr:uid="{00000000-0006-0000-0C00-000082050000}">
      <text>
        <r>
          <rPr>
            <b/>
            <sz val="9"/>
            <rFont val="Tahoma"/>
          </rPr>
          <t>Metric=BA01073231
Data Type=Monetary1000NN</t>
        </r>
      </text>
    </comment>
    <comment ref="G220" authorId="0" shapeId="0" xr:uid="{00000000-0006-0000-0C00-000083050000}">
      <text>
        <r>
          <rPr>
            <b/>
            <sz val="9"/>
            <rFont val="Tahoma"/>
          </rPr>
          <t>Metric=BA01073232
Data Type=Monetary1000NN</t>
        </r>
      </text>
    </comment>
    <comment ref="H220" authorId="0" shapeId="0" xr:uid="{00000000-0006-0000-0C00-000084050000}">
      <text>
        <r>
          <rPr>
            <b/>
            <sz val="9"/>
            <rFont val="Tahoma"/>
          </rPr>
          <t>Metric=BA12002693
Data Type=Monetary1000NN</t>
        </r>
      </text>
    </comment>
    <comment ref="I220" authorId="0" shapeId="0" xr:uid="{00000000-0006-0000-0C00-000085050000}">
      <text>
        <r>
          <rPr>
            <b/>
            <sz val="9"/>
            <rFont val="Tahoma"/>
          </rPr>
          <t>Metric=BA12002694
Data Type=Monetary1000NN</t>
        </r>
      </text>
    </comment>
    <comment ref="J220" authorId="0" shapeId="0" xr:uid="{00000000-0006-0000-0C00-000086050000}">
      <text>
        <r>
          <rPr>
            <b/>
            <sz val="9"/>
            <rFont val="Tahoma"/>
          </rPr>
          <t>Metric=BA12002695
Data Type=Monetary1000NN</t>
        </r>
      </text>
    </comment>
    <comment ref="K220" authorId="0" shapeId="0" xr:uid="{00000000-0006-0000-0C00-000087050000}">
      <text>
        <r>
          <rPr>
            <b/>
            <sz val="9"/>
            <rFont val="Tahoma"/>
          </rPr>
          <t>Metric=BA12002696
Data Type=Integer</t>
        </r>
      </text>
    </comment>
    <comment ref="L220" authorId="0" shapeId="0" xr:uid="{00000000-0006-0000-0C00-000088050000}">
      <text>
        <r>
          <rPr>
            <b/>
            <sz val="9"/>
            <rFont val="Tahoma"/>
          </rPr>
          <t>Metric=BA12002697
Data Type=Monetary1000NN</t>
        </r>
      </text>
    </comment>
    <comment ref="M220" authorId="0" shapeId="0" xr:uid="{00000000-0006-0000-0C00-000089050000}">
      <text>
        <r>
          <rPr>
            <b/>
            <sz val="9"/>
            <rFont val="Tahoma"/>
          </rPr>
          <t>Metric=BA12002698
Data Type=Monetary1000NN</t>
        </r>
      </text>
    </comment>
    <comment ref="N220" authorId="0" shapeId="0" xr:uid="{00000000-0006-0000-0C00-00008A050000}">
      <text>
        <r>
          <rPr>
            <b/>
            <sz val="9"/>
            <rFont val="Tahoma"/>
          </rPr>
          <t>Metric=BA12002699
Data Type=Monetary1000NN</t>
        </r>
      </text>
    </comment>
    <comment ref="O220" authorId="0" shapeId="0" xr:uid="{00000000-0006-0000-0C00-00008B050000}">
      <text>
        <r>
          <rPr>
            <b/>
            <sz val="9"/>
            <rFont val="Tahoma"/>
          </rPr>
          <t>Metric=BA12002700
Data Type=Monetary1000NN</t>
        </r>
      </text>
    </comment>
    <comment ref="P220" authorId="0" shapeId="0" xr:uid="{00000000-0006-0000-0C00-00008C050000}">
      <text>
        <r>
          <rPr>
            <b/>
            <sz val="9"/>
            <rFont val="Tahoma"/>
          </rPr>
          <t>Metric=BA12002701
Data Type=Monetary1000NN</t>
        </r>
      </text>
    </comment>
    <comment ref="Q220" authorId="0" shapeId="0" xr:uid="{00000000-0006-0000-0C00-00008D050000}">
      <text>
        <r>
          <rPr>
            <b/>
            <sz val="9"/>
            <rFont val="Tahoma"/>
          </rPr>
          <t>Metric=BA12002702
Data Type=Monetary1000NN</t>
        </r>
      </text>
    </comment>
    <comment ref="R220" authorId="0" shapeId="0" xr:uid="{00000000-0006-0000-0C00-00008E050000}">
      <text>
        <r>
          <rPr>
            <b/>
            <sz val="9"/>
            <rFont val="Tahoma"/>
          </rPr>
          <t>Metric=BA12002703
Data Type=Monetary1000NN</t>
        </r>
      </text>
    </comment>
    <comment ref="S220" authorId="0" shapeId="0" xr:uid="{00000000-0006-0000-0C00-00008F050000}">
      <text>
        <r>
          <rPr>
            <b/>
            <sz val="9"/>
            <rFont val="Tahoma"/>
          </rPr>
          <t>Metric=BA12002704
Data Type=Integer</t>
        </r>
      </text>
    </comment>
    <comment ref="T220" authorId="0" shapeId="0" xr:uid="{00000000-0006-0000-0C00-000090050000}">
      <text>
        <r>
          <rPr>
            <b/>
            <sz val="9"/>
            <rFont val="Tahoma"/>
          </rPr>
          <t>Metric=BA12002705
Data Type=Monetary1000NN</t>
        </r>
      </text>
    </comment>
    <comment ref="U220" authorId="0" shapeId="0" xr:uid="{00000000-0006-0000-0C00-000091050000}">
      <text>
        <r>
          <rPr>
            <b/>
            <sz val="9"/>
            <rFont val="Tahoma"/>
          </rPr>
          <t>Metric=BA12002706
Data Type=Monetary1000NN</t>
        </r>
      </text>
    </comment>
    <comment ref="V220" authorId="0" shapeId="0" xr:uid="{00000000-0006-0000-0C00-000092050000}">
      <text>
        <r>
          <rPr>
            <b/>
            <sz val="9"/>
            <rFont val="Tahoma"/>
          </rPr>
          <t>Metric=BA12002707
Data Type=Monetary1000NN</t>
        </r>
      </text>
    </comment>
    <comment ref="W220" authorId="0" shapeId="0" xr:uid="{00000000-0006-0000-0C00-000093050000}">
      <text>
        <r>
          <rPr>
            <b/>
            <sz val="9"/>
            <rFont val="Tahoma"/>
          </rPr>
          <t>Metric=BA12002708
Data Type=Monetary1000NN</t>
        </r>
      </text>
    </comment>
    <comment ref="X220" authorId="0" shapeId="0" xr:uid="{00000000-0006-0000-0C00-000094050000}">
      <text>
        <r>
          <rPr>
            <b/>
            <sz val="9"/>
            <rFont val="Tahoma"/>
          </rPr>
          <t>Metric=BA12002709
Data Type=Monetary1000NN</t>
        </r>
      </text>
    </comment>
    <comment ref="Y220" authorId="0" shapeId="0" xr:uid="{00000000-0006-0000-0C00-000095050000}">
      <text>
        <r>
          <rPr>
            <b/>
            <sz val="9"/>
            <rFont val="Tahoma"/>
          </rPr>
          <t>Metric=BA12002710
Data Type=Monetary1000NN</t>
        </r>
      </text>
    </comment>
    <comment ref="Z220" authorId="0" shapeId="0" xr:uid="{00000000-0006-0000-0C00-000096050000}">
      <text>
        <r>
          <rPr>
            <b/>
            <sz val="9"/>
            <rFont val="Tahoma"/>
          </rPr>
          <t>Metric=BA12002711
Data Type=Monetary1000NN</t>
        </r>
      </text>
    </comment>
    <comment ref="C231" authorId="0" shapeId="0" xr:uid="{00000000-0006-0000-0C00-000097050000}">
      <text>
        <r>
          <rPr>
            <b/>
            <sz val="9"/>
            <rFont val="Tahoma"/>
          </rPr>
          <t>Metric=BA01001855
Data Type=Monetary1000</t>
        </r>
      </text>
    </comment>
    <comment ref="D231" authorId="0" shapeId="0" xr:uid="{00000000-0006-0000-0C00-000098050000}">
      <text>
        <r>
          <rPr>
            <b/>
            <sz val="9"/>
            <rFont val="Tahoma"/>
          </rPr>
          <t>Metric=BA01001860
Data Type=Monetary1000</t>
        </r>
      </text>
    </comment>
    <comment ref="E231" authorId="0" shapeId="0" xr:uid="{00000000-0006-0000-0C00-000099050000}">
      <text>
        <r>
          <rPr>
            <b/>
            <sz val="9"/>
            <rFont val="Tahoma"/>
          </rPr>
          <t>Metric=BA10759742
Data Type=Monetary1000</t>
        </r>
      </text>
    </comment>
    <comment ref="F231" authorId="0" shapeId="0" xr:uid="{00000000-0006-0000-0C00-00009A050000}">
      <text>
        <r>
          <rPr>
            <b/>
            <sz val="9"/>
            <rFont val="Tahoma"/>
          </rPr>
          <t>Metric=BA10759744
Data Type=Monetary1000</t>
        </r>
      </text>
    </comment>
    <comment ref="G231" authorId="0" shapeId="0" xr:uid="{00000000-0006-0000-0C00-00009B050000}">
      <text>
        <r>
          <rPr>
            <b/>
            <sz val="9"/>
            <rFont val="Tahoma"/>
          </rPr>
          <t>Metric=BA01072913
Data Type=Monetary1000</t>
        </r>
      </text>
    </comment>
    <comment ref="H231" authorId="0" shapeId="0" xr:uid="{00000000-0006-0000-0C00-00009C050000}">
      <text>
        <r>
          <rPr>
            <b/>
            <sz val="9"/>
            <rFont val="Tahoma"/>
          </rPr>
          <t>Metric=BA01072914
Data Type=Monetary1000</t>
        </r>
      </text>
    </comment>
    <comment ref="I231" authorId="0" shapeId="0" xr:uid="{00000000-0006-0000-0C00-00009D050000}">
      <text>
        <r>
          <rPr>
            <b/>
            <sz val="9"/>
            <rFont val="Tahoma"/>
          </rPr>
          <t>Metric=BA01072915
Data Type=Monetary1000</t>
        </r>
      </text>
    </comment>
    <comment ref="J231" authorId="0" shapeId="0" xr:uid="{00000000-0006-0000-0C00-00009E050000}">
      <text>
        <r>
          <rPr>
            <b/>
            <sz val="9"/>
            <rFont val="Tahoma"/>
          </rPr>
          <t>Metric=BA01072924
Data Type=Monetary1000</t>
        </r>
      </text>
    </comment>
    <comment ref="K231" authorId="0" shapeId="0" xr:uid="{00000000-0006-0000-0C00-00009F050000}">
      <text>
        <r>
          <rPr>
            <b/>
            <sz val="9"/>
            <rFont val="Tahoma"/>
          </rPr>
          <t>Metric=BA01084127
Data Type=Monetary1000</t>
        </r>
      </text>
    </comment>
    <comment ref="L231" authorId="0" shapeId="0" xr:uid="{00000000-0006-0000-0C00-0000A0050000}">
      <text>
        <r>
          <rPr>
            <b/>
            <sz val="9"/>
            <rFont val="Tahoma"/>
          </rPr>
          <t>Metric=BA01072925
Data Type=Monetary1000</t>
        </r>
      </text>
    </comment>
    <comment ref="M231" authorId="0" shapeId="0" xr:uid="{00000000-0006-0000-0C00-0000A1050000}">
      <text>
        <r>
          <rPr>
            <b/>
            <sz val="9"/>
            <rFont val="Tahoma"/>
          </rPr>
          <t>Metric=BA01084128
Data Type=Monetary1000</t>
        </r>
      </text>
    </comment>
    <comment ref="N231" authorId="0" shapeId="0" xr:uid="{00000000-0006-0000-0C00-0000A2050000}">
      <text>
        <r>
          <rPr>
            <b/>
            <sz val="9"/>
            <rFont val="Tahoma"/>
          </rPr>
          <t>Metric=BA01001863
Data Type=Monetary1000</t>
        </r>
      </text>
    </comment>
    <comment ref="O231" authorId="0" shapeId="0" xr:uid="{00000000-0006-0000-0C00-0000A3050000}">
      <text>
        <r>
          <rPr>
            <b/>
            <sz val="9"/>
            <rFont val="Tahoma"/>
          </rPr>
          <t>Metric=BA10759745
Data Type=Monetary1000</t>
        </r>
      </text>
    </comment>
    <comment ref="P231" authorId="0" shapeId="0" xr:uid="{00000000-0006-0000-0C00-0000A4050000}">
      <text>
        <r>
          <rPr>
            <b/>
            <sz val="9"/>
            <rFont val="Tahoma"/>
          </rPr>
          <t>Metric=BA01001929
Data Type=Monetary1000</t>
        </r>
      </text>
    </comment>
    <comment ref="Q231" authorId="0" shapeId="0" xr:uid="{00000000-0006-0000-0C00-0000A5050000}">
      <text>
        <r>
          <rPr>
            <b/>
            <sz val="9"/>
            <rFont val="Tahoma"/>
          </rPr>
          <t>Metric=BA01072927
Data Type=Monetary1000</t>
        </r>
      </text>
    </comment>
    <comment ref="R231" authorId="0" shapeId="0" xr:uid="{00000000-0006-0000-0C00-0000A6050000}">
      <text>
        <r>
          <rPr>
            <b/>
            <sz val="9"/>
            <rFont val="Tahoma"/>
          </rPr>
          <t>Metric=BA10759746
Data Type=Monetary1000</t>
        </r>
      </text>
    </comment>
    <comment ref="S231" authorId="0" shapeId="0" xr:uid="{00000000-0006-0000-0C00-0000A7050000}">
      <text>
        <r>
          <rPr>
            <b/>
            <sz val="9"/>
            <rFont val="Tahoma"/>
          </rPr>
          <t>Metric=BA01072929
Data Type=Monetary1000</t>
        </r>
      </text>
    </comment>
    <comment ref="T231" authorId="0" shapeId="0" xr:uid="{00000000-0006-0000-0C00-0000A8050000}">
      <text>
        <r>
          <rPr>
            <b/>
            <sz val="9"/>
            <rFont val="Tahoma"/>
          </rPr>
          <t>Metric=BA01084131
Data Type=Monetary1000</t>
        </r>
      </text>
    </comment>
    <comment ref="C232" authorId="0" shapeId="0" xr:uid="{00000000-0006-0000-0C00-0000A9050000}">
      <text>
        <r>
          <rPr>
            <b/>
            <sz val="9"/>
            <rFont val="Tahoma"/>
          </rPr>
          <t>Metric=BA01001866
Data Type=Monetary1000</t>
        </r>
      </text>
    </comment>
    <comment ref="D232" authorId="0" shapeId="0" xr:uid="{00000000-0006-0000-0C00-0000AA050000}">
      <text>
        <r>
          <rPr>
            <b/>
            <sz val="9"/>
            <rFont val="Tahoma"/>
          </rPr>
          <t>Metric=BA01001871
Data Type=Monetary1000</t>
        </r>
      </text>
    </comment>
    <comment ref="E232" authorId="0" shapeId="0" xr:uid="{00000000-0006-0000-0C00-0000AB050000}">
      <text>
        <r>
          <rPr>
            <b/>
            <sz val="9"/>
            <rFont val="Tahoma"/>
          </rPr>
          <t>Metric=BA10759747
Data Type=Monetary1000</t>
        </r>
      </text>
    </comment>
    <comment ref="F232" authorId="0" shapeId="0" xr:uid="{00000000-0006-0000-0C00-0000AC050000}">
      <text>
        <r>
          <rPr>
            <b/>
            <sz val="9"/>
            <rFont val="Tahoma"/>
          </rPr>
          <t>Metric=BA10759749
Data Type=Monetary1000</t>
        </r>
      </text>
    </comment>
    <comment ref="G232" authorId="0" shapeId="0" xr:uid="{00000000-0006-0000-0C00-0000AD050000}">
      <text>
        <r>
          <rPr>
            <b/>
            <sz val="9"/>
            <rFont val="Tahoma"/>
          </rPr>
          <t>Metric=BA01072936
Data Type=Monetary1000</t>
        </r>
      </text>
    </comment>
    <comment ref="H232" authorId="0" shapeId="0" xr:uid="{00000000-0006-0000-0C00-0000AE050000}">
      <text>
        <r>
          <rPr>
            <b/>
            <sz val="9"/>
            <rFont val="Tahoma"/>
          </rPr>
          <t>Metric=BA01072937
Data Type=Monetary1000</t>
        </r>
      </text>
    </comment>
    <comment ref="I232" authorId="0" shapeId="0" xr:uid="{00000000-0006-0000-0C00-0000AF050000}">
      <text>
        <r>
          <rPr>
            <b/>
            <sz val="9"/>
            <rFont val="Tahoma"/>
          </rPr>
          <t>Metric=BA01072938
Data Type=Monetary1000</t>
        </r>
      </text>
    </comment>
    <comment ref="J232" authorId="0" shapeId="0" xr:uid="{00000000-0006-0000-0C00-0000B0050000}">
      <text>
        <r>
          <rPr>
            <b/>
            <sz val="9"/>
            <rFont val="Tahoma"/>
          </rPr>
          <t>Metric=BA01072947
Data Type=Monetary1000</t>
        </r>
      </text>
    </comment>
    <comment ref="L232" authorId="0" shapeId="0" xr:uid="{00000000-0006-0000-0C00-0000B1050000}">
      <text>
        <r>
          <rPr>
            <b/>
            <sz val="9"/>
            <rFont val="Tahoma"/>
          </rPr>
          <t>Metric=BA01072948
Data Type=Monetary1000</t>
        </r>
      </text>
    </comment>
    <comment ref="N232" authorId="0" shapeId="0" xr:uid="{00000000-0006-0000-0C00-0000B2050000}">
      <text>
        <r>
          <rPr>
            <b/>
            <sz val="9"/>
            <rFont val="Tahoma"/>
          </rPr>
          <t>Metric=BA01001874
Data Type=Monetary1000</t>
        </r>
      </text>
    </comment>
    <comment ref="O232" authorId="0" shapeId="0" xr:uid="{00000000-0006-0000-0C00-0000B3050000}">
      <text>
        <r>
          <rPr>
            <b/>
            <sz val="9"/>
            <rFont val="Tahoma"/>
          </rPr>
          <t>Metric=BA10759750
Data Type=Monetary1000</t>
        </r>
      </text>
    </comment>
    <comment ref="P232" authorId="0" shapeId="0" xr:uid="{00000000-0006-0000-0C00-0000B4050000}">
      <text>
        <r>
          <rPr>
            <b/>
            <sz val="9"/>
            <rFont val="Tahoma"/>
          </rPr>
          <t>Metric=BA01001940
Data Type=Monetary1000</t>
        </r>
      </text>
    </comment>
    <comment ref="Q232" authorId="0" shapeId="0" xr:uid="{00000000-0006-0000-0C00-0000B5050000}">
      <text>
        <r>
          <rPr>
            <b/>
            <sz val="9"/>
            <rFont val="Tahoma"/>
          </rPr>
          <t>Metric=BA01072950
Data Type=Monetary1000</t>
        </r>
      </text>
    </comment>
    <comment ref="R232" authorId="0" shapeId="0" xr:uid="{00000000-0006-0000-0C00-0000B6050000}">
      <text>
        <r>
          <rPr>
            <b/>
            <sz val="9"/>
            <rFont val="Tahoma"/>
          </rPr>
          <t>Metric=BA10759751
Data Type=Monetary1000</t>
        </r>
      </text>
    </comment>
    <comment ref="S232" authorId="0" shapeId="0" xr:uid="{00000000-0006-0000-0C00-0000B7050000}">
      <text>
        <r>
          <rPr>
            <b/>
            <sz val="9"/>
            <rFont val="Tahoma"/>
          </rPr>
          <t>Metric=BA01072952
Data Type=Monetary1000</t>
        </r>
      </text>
    </comment>
    <comment ref="C233" authorId="0" shapeId="0" xr:uid="{00000000-0006-0000-0C00-0000B8050000}">
      <text>
        <r>
          <rPr>
            <b/>
            <sz val="9"/>
            <rFont val="Tahoma"/>
          </rPr>
          <t>Metric=BA01001877
Data Type=Monetary1000</t>
        </r>
      </text>
    </comment>
    <comment ref="D233" authorId="0" shapeId="0" xr:uid="{00000000-0006-0000-0C00-0000B9050000}">
      <text>
        <r>
          <rPr>
            <b/>
            <sz val="9"/>
            <rFont val="Tahoma"/>
          </rPr>
          <t>Metric=BA01001882
Data Type=Monetary1000</t>
        </r>
      </text>
    </comment>
    <comment ref="E233" authorId="0" shapeId="0" xr:uid="{00000000-0006-0000-0C00-0000BA050000}">
      <text>
        <r>
          <rPr>
            <b/>
            <sz val="9"/>
            <rFont val="Tahoma"/>
          </rPr>
          <t>Metric=BA10759752
Data Type=Monetary1000</t>
        </r>
      </text>
    </comment>
    <comment ref="F233" authorId="0" shapeId="0" xr:uid="{00000000-0006-0000-0C00-0000BB050000}">
      <text>
        <r>
          <rPr>
            <b/>
            <sz val="9"/>
            <rFont val="Tahoma"/>
          </rPr>
          <t>Metric=BA10759754
Data Type=Monetary1000</t>
        </r>
      </text>
    </comment>
    <comment ref="G233" authorId="0" shapeId="0" xr:uid="{00000000-0006-0000-0C00-0000BC050000}">
      <text>
        <r>
          <rPr>
            <b/>
            <sz val="9"/>
            <rFont val="Tahoma"/>
          </rPr>
          <t>Metric=BA01072959
Data Type=Monetary1000</t>
        </r>
      </text>
    </comment>
    <comment ref="H233" authorId="0" shapeId="0" xr:uid="{00000000-0006-0000-0C00-0000BD050000}">
      <text>
        <r>
          <rPr>
            <b/>
            <sz val="9"/>
            <rFont val="Tahoma"/>
          </rPr>
          <t>Metric=BA01072960
Data Type=Monetary1000</t>
        </r>
      </text>
    </comment>
    <comment ref="I233" authorId="0" shapeId="0" xr:uid="{00000000-0006-0000-0C00-0000BE050000}">
      <text>
        <r>
          <rPr>
            <b/>
            <sz val="9"/>
            <rFont val="Tahoma"/>
          </rPr>
          <t>Metric=BA01072961
Data Type=Monetary1000</t>
        </r>
      </text>
    </comment>
    <comment ref="J233" authorId="0" shapeId="0" xr:uid="{00000000-0006-0000-0C00-0000BF050000}">
      <text>
        <r>
          <rPr>
            <b/>
            <sz val="9"/>
            <rFont val="Tahoma"/>
          </rPr>
          <t>Metric=BA01072970
Data Type=Monetary1000</t>
        </r>
      </text>
    </comment>
    <comment ref="L233" authorId="0" shapeId="0" xr:uid="{00000000-0006-0000-0C00-0000C0050000}">
      <text>
        <r>
          <rPr>
            <b/>
            <sz val="9"/>
            <rFont val="Tahoma"/>
          </rPr>
          <t>Metric=BA01072971
Data Type=Monetary1000</t>
        </r>
      </text>
    </comment>
    <comment ref="N233" authorId="0" shapeId="0" xr:uid="{00000000-0006-0000-0C00-0000C1050000}">
      <text>
        <r>
          <rPr>
            <b/>
            <sz val="9"/>
            <rFont val="Tahoma"/>
          </rPr>
          <t>Metric=BA01001885
Data Type=Monetary1000</t>
        </r>
      </text>
    </comment>
    <comment ref="O233" authorId="0" shapeId="0" xr:uid="{00000000-0006-0000-0C00-0000C2050000}">
      <text>
        <r>
          <rPr>
            <b/>
            <sz val="9"/>
            <rFont val="Tahoma"/>
          </rPr>
          <t>Metric=BA10759755
Data Type=Monetary1000</t>
        </r>
      </text>
    </comment>
    <comment ref="P233" authorId="0" shapeId="0" xr:uid="{00000000-0006-0000-0C00-0000C3050000}">
      <text>
        <r>
          <rPr>
            <b/>
            <sz val="9"/>
            <rFont val="Tahoma"/>
          </rPr>
          <t>Metric=BA01001951
Data Type=Monetary1000</t>
        </r>
      </text>
    </comment>
    <comment ref="Q233" authorId="0" shapeId="0" xr:uid="{00000000-0006-0000-0C00-0000C4050000}">
      <text>
        <r>
          <rPr>
            <b/>
            <sz val="9"/>
            <rFont val="Tahoma"/>
          </rPr>
          <t>Metric=BA01072973
Data Type=Monetary1000</t>
        </r>
      </text>
    </comment>
    <comment ref="R233" authorId="0" shapeId="0" xr:uid="{00000000-0006-0000-0C00-0000C5050000}">
      <text>
        <r>
          <rPr>
            <b/>
            <sz val="9"/>
            <rFont val="Tahoma"/>
          </rPr>
          <t>Metric=BA10759756
Data Type=Monetary1000</t>
        </r>
      </text>
    </comment>
    <comment ref="S233" authorId="0" shapeId="0" xr:uid="{00000000-0006-0000-0C00-0000C6050000}">
      <text>
        <r>
          <rPr>
            <b/>
            <sz val="9"/>
            <rFont val="Tahoma"/>
          </rPr>
          <t>Metric=BA01072975
Data Type=Monetary1000</t>
        </r>
      </text>
    </comment>
    <comment ref="C234" authorId="0" shapeId="0" xr:uid="{00000000-0006-0000-0C00-0000C7050000}">
      <text>
        <r>
          <rPr>
            <b/>
            <sz val="9"/>
            <rFont val="Tahoma"/>
          </rPr>
          <t>Metric=BA01001888
Data Type=Monetary1000</t>
        </r>
      </text>
    </comment>
    <comment ref="D234" authorId="0" shapeId="0" xr:uid="{00000000-0006-0000-0C00-0000C8050000}">
      <text>
        <r>
          <rPr>
            <b/>
            <sz val="9"/>
            <rFont val="Tahoma"/>
          </rPr>
          <t>Metric=BA01001893
Data Type=Monetary1000</t>
        </r>
      </text>
    </comment>
    <comment ref="E234" authorId="0" shapeId="0" xr:uid="{00000000-0006-0000-0C00-0000C9050000}">
      <text>
        <r>
          <rPr>
            <b/>
            <sz val="9"/>
            <rFont val="Tahoma"/>
          </rPr>
          <t>Metric=BA10759757
Data Type=Monetary1000</t>
        </r>
      </text>
    </comment>
    <comment ref="F234" authorId="0" shapeId="0" xr:uid="{00000000-0006-0000-0C00-0000CA050000}">
      <text>
        <r>
          <rPr>
            <b/>
            <sz val="9"/>
            <rFont val="Tahoma"/>
          </rPr>
          <t>Metric=BA10759759
Data Type=Monetary1000</t>
        </r>
      </text>
    </comment>
    <comment ref="G234" authorId="0" shapeId="0" xr:uid="{00000000-0006-0000-0C00-0000CB050000}">
      <text>
        <r>
          <rPr>
            <b/>
            <sz val="9"/>
            <rFont val="Tahoma"/>
          </rPr>
          <t>Metric=BA01072982
Data Type=Monetary1000</t>
        </r>
      </text>
    </comment>
    <comment ref="H234" authorId="0" shapeId="0" xr:uid="{00000000-0006-0000-0C00-0000CC050000}">
      <text>
        <r>
          <rPr>
            <b/>
            <sz val="9"/>
            <rFont val="Tahoma"/>
          </rPr>
          <t>Metric=BA01072983
Data Type=Monetary1000</t>
        </r>
      </text>
    </comment>
    <comment ref="I234" authorId="0" shapeId="0" xr:uid="{00000000-0006-0000-0C00-0000CD050000}">
      <text>
        <r>
          <rPr>
            <b/>
            <sz val="9"/>
            <rFont val="Tahoma"/>
          </rPr>
          <t>Metric=BA01072984
Data Type=Monetary1000</t>
        </r>
      </text>
    </comment>
    <comment ref="J234" authorId="0" shapeId="0" xr:uid="{00000000-0006-0000-0C00-0000CE050000}">
      <text>
        <r>
          <rPr>
            <b/>
            <sz val="9"/>
            <rFont val="Tahoma"/>
          </rPr>
          <t>Metric=BA01072993
Data Type=Monetary1000</t>
        </r>
      </text>
    </comment>
    <comment ref="L234" authorId="0" shapeId="0" xr:uid="{00000000-0006-0000-0C00-0000CF050000}">
      <text>
        <r>
          <rPr>
            <b/>
            <sz val="9"/>
            <rFont val="Tahoma"/>
          </rPr>
          <t>Metric=BA01072994
Data Type=Monetary1000</t>
        </r>
      </text>
    </comment>
    <comment ref="N234" authorId="0" shapeId="0" xr:uid="{00000000-0006-0000-0C00-0000D0050000}">
      <text>
        <r>
          <rPr>
            <b/>
            <sz val="9"/>
            <rFont val="Tahoma"/>
          </rPr>
          <t>Metric=BA01001896
Data Type=Monetary1000</t>
        </r>
      </text>
    </comment>
    <comment ref="O234" authorId="0" shapeId="0" xr:uid="{00000000-0006-0000-0C00-0000D1050000}">
      <text>
        <r>
          <rPr>
            <b/>
            <sz val="9"/>
            <rFont val="Tahoma"/>
          </rPr>
          <t>Metric=BA10759760
Data Type=Monetary1000</t>
        </r>
      </text>
    </comment>
    <comment ref="P234" authorId="0" shapeId="0" xr:uid="{00000000-0006-0000-0C00-0000D2050000}">
      <text>
        <r>
          <rPr>
            <b/>
            <sz val="9"/>
            <rFont val="Tahoma"/>
          </rPr>
          <t>Metric=BA01001962
Data Type=Monetary1000</t>
        </r>
      </text>
    </comment>
    <comment ref="Q234" authorId="0" shapeId="0" xr:uid="{00000000-0006-0000-0C00-0000D3050000}">
      <text>
        <r>
          <rPr>
            <b/>
            <sz val="9"/>
            <rFont val="Tahoma"/>
          </rPr>
          <t>Metric=BA01072996
Data Type=Monetary1000</t>
        </r>
      </text>
    </comment>
    <comment ref="R234" authorId="0" shapeId="0" xr:uid="{00000000-0006-0000-0C00-0000D4050000}">
      <text>
        <r>
          <rPr>
            <b/>
            <sz val="9"/>
            <rFont val="Tahoma"/>
          </rPr>
          <t>Metric=BA10759761
Data Type=Monetary1000</t>
        </r>
      </text>
    </comment>
    <comment ref="S234" authorId="0" shapeId="0" xr:uid="{00000000-0006-0000-0C00-0000D5050000}">
      <text>
        <r>
          <rPr>
            <b/>
            <sz val="9"/>
            <rFont val="Tahoma"/>
          </rPr>
          <t>Metric=BA01072998
Data Type=Monetary1000</t>
        </r>
      </text>
    </comment>
    <comment ref="C235" authorId="0" shapeId="0" xr:uid="{00000000-0006-0000-0C00-0000D6050000}">
      <text>
        <r>
          <rPr>
            <b/>
            <sz val="9"/>
            <rFont val="Tahoma"/>
          </rPr>
          <t>Metric=BA01001899
Data Type=Monetary1000</t>
        </r>
      </text>
    </comment>
    <comment ref="D235" authorId="0" shapeId="0" xr:uid="{00000000-0006-0000-0C00-0000D7050000}">
      <text>
        <r>
          <rPr>
            <b/>
            <sz val="9"/>
            <rFont val="Tahoma"/>
          </rPr>
          <t>Metric=BA01001904
Data Type=Monetary1000</t>
        </r>
      </text>
    </comment>
    <comment ref="E235" authorId="0" shapeId="0" xr:uid="{00000000-0006-0000-0C00-0000D8050000}">
      <text>
        <r>
          <rPr>
            <b/>
            <sz val="9"/>
            <rFont val="Tahoma"/>
          </rPr>
          <t>Metric=BA10759762
Data Type=Monetary1000</t>
        </r>
      </text>
    </comment>
    <comment ref="F235" authorId="0" shapeId="0" xr:uid="{00000000-0006-0000-0C00-0000D9050000}">
      <text>
        <r>
          <rPr>
            <b/>
            <sz val="9"/>
            <rFont val="Tahoma"/>
          </rPr>
          <t>Metric=BA10759764
Data Type=Monetary1000</t>
        </r>
      </text>
    </comment>
    <comment ref="G235" authorId="0" shapeId="0" xr:uid="{00000000-0006-0000-0C00-0000DA050000}">
      <text>
        <r>
          <rPr>
            <b/>
            <sz val="9"/>
            <rFont val="Tahoma"/>
          </rPr>
          <t>Metric=BA01073005
Data Type=Monetary1000</t>
        </r>
      </text>
    </comment>
    <comment ref="H235" authorId="0" shapeId="0" xr:uid="{00000000-0006-0000-0C00-0000DB050000}">
      <text>
        <r>
          <rPr>
            <b/>
            <sz val="9"/>
            <rFont val="Tahoma"/>
          </rPr>
          <t>Metric=BA01073006
Data Type=Monetary1000</t>
        </r>
      </text>
    </comment>
    <comment ref="I235" authorId="0" shapeId="0" xr:uid="{00000000-0006-0000-0C00-0000DC050000}">
      <text>
        <r>
          <rPr>
            <b/>
            <sz val="9"/>
            <rFont val="Tahoma"/>
          </rPr>
          <t>Metric=BA01073007
Data Type=Monetary1000</t>
        </r>
      </text>
    </comment>
    <comment ref="J235" authorId="0" shapeId="0" xr:uid="{00000000-0006-0000-0C00-0000DD050000}">
      <text>
        <r>
          <rPr>
            <b/>
            <sz val="9"/>
            <rFont val="Tahoma"/>
          </rPr>
          <t>Metric=BA01073016
Data Type=Monetary1000</t>
        </r>
      </text>
    </comment>
    <comment ref="L235" authorId="0" shapeId="0" xr:uid="{00000000-0006-0000-0C00-0000DE050000}">
      <text>
        <r>
          <rPr>
            <b/>
            <sz val="9"/>
            <rFont val="Tahoma"/>
          </rPr>
          <t>Metric=BA01073017
Data Type=Monetary1000</t>
        </r>
      </text>
    </comment>
    <comment ref="N235" authorId="0" shapeId="0" xr:uid="{00000000-0006-0000-0C00-0000DF050000}">
      <text>
        <r>
          <rPr>
            <b/>
            <sz val="9"/>
            <rFont val="Tahoma"/>
          </rPr>
          <t>Metric=BA01001907
Data Type=Monetary1000</t>
        </r>
      </text>
    </comment>
    <comment ref="O235" authorId="0" shapeId="0" xr:uid="{00000000-0006-0000-0C00-0000E0050000}">
      <text>
        <r>
          <rPr>
            <b/>
            <sz val="9"/>
            <rFont val="Tahoma"/>
          </rPr>
          <t>Metric=BA10759765
Data Type=Monetary1000</t>
        </r>
      </text>
    </comment>
    <comment ref="P235" authorId="0" shapeId="0" xr:uid="{00000000-0006-0000-0C00-0000E1050000}">
      <text>
        <r>
          <rPr>
            <b/>
            <sz val="9"/>
            <rFont val="Tahoma"/>
          </rPr>
          <t>Metric=BA01001973
Data Type=Monetary1000</t>
        </r>
      </text>
    </comment>
    <comment ref="Q235" authorId="0" shapeId="0" xr:uid="{00000000-0006-0000-0C00-0000E2050000}">
      <text>
        <r>
          <rPr>
            <b/>
            <sz val="9"/>
            <rFont val="Tahoma"/>
          </rPr>
          <t>Metric=BA01073019
Data Type=Monetary1000</t>
        </r>
      </text>
    </comment>
    <comment ref="R235" authorId="0" shapeId="0" xr:uid="{00000000-0006-0000-0C00-0000E3050000}">
      <text>
        <r>
          <rPr>
            <b/>
            <sz val="9"/>
            <rFont val="Tahoma"/>
          </rPr>
          <t>Metric=BA10759766
Data Type=Monetary1000</t>
        </r>
      </text>
    </comment>
    <comment ref="S235" authorId="0" shapeId="0" xr:uid="{00000000-0006-0000-0C00-0000E4050000}">
      <text>
        <r>
          <rPr>
            <b/>
            <sz val="9"/>
            <rFont val="Tahoma"/>
          </rPr>
          <t>Metric=BA01073021
Data Type=Monetary1000</t>
        </r>
      </text>
    </comment>
    <comment ref="C236" authorId="0" shapeId="0" xr:uid="{00000000-0006-0000-0C00-0000E5050000}">
      <text>
        <r>
          <rPr>
            <b/>
            <sz val="9"/>
            <rFont val="Tahoma"/>
          </rPr>
          <t>Metric=BA01001910
Data Type=Monetary1000</t>
        </r>
      </text>
    </comment>
    <comment ref="D236" authorId="0" shapeId="0" xr:uid="{00000000-0006-0000-0C00-0000E6050000}">
      <text>
        <r>
          <rPr>
            <b/>
            <sz val="9"/>
            <rFont val="Tahoma"/>
          </rPr>
          <t>Metric=BA01001915
Data Type=Monetary1000</t>
        </r>
      </text>
    </comment>
    <comment ref="E236" authorId="0" shapeId="0" xr:uid="{00000000-0006-0000-0C00-0000E7050000}">
      <text>
        <r>
          <rPr>
            <b/>
            <sz val="9"/>
            <rFont val="Tahoma"/>
          </rPr>
          <t>Metric=BA10759767
Data Type=Monetary1000</t>
        </r>
      </text>
    </comment>
    <comment ref="F236" authorId="0" shapeId="0" xr:uid="{00000000-0006-0000-0C00-0000E8050000}">
      <text>
        <r>
          <rPr>
            <b/>
            <sz val="9"/>
            <rFont val="Tahoma"/>
          </rPr>
          <t>Metric=BA10759769
Data Type=Monetary1000</t>
        </r>
      </text>
    </comment>
    <comment ref="G236" authorId="0" shapeId="0" xr:uid="{00000000-0006-0000-0C00-0000E9050000}">
      <text>
        <r>
          <rPr>
            <b/>
            <sz val="9"/>
            <rFont val="Tahoma"/>
          </rPr>
          <t>Metric=BA01073028
Data Type=Monetary1000</t>
        </r>
      </text>
    </comment>
    <comment ref="H236" authorId="0" shapeId="0" xr:uid="{00000000-0006-0000-0C00-0000EA050000}">
      <text>
        <r>
          <rPr>
            <b/>
            <sz val="9"/>
            <rFont val="Tahoma"/>
          </rPr>
          <t>Metric=BA01073029
Data Type=Monetary1000</t>
        </r>
      </text>
    </comment>
    <comment ref="I236" authorId="0" shapeId="0" xr:uid="{00000000-0006-0000-0C00-0000EB050000}">
      <text>
        <r>
          <rPr>
            <b/>
            <sz val="9"/>
            <rFont val="Tahoma"/>
          </rPr>
          <t>Metric=BA01073030
Data Type=Monetary1000</t>
        </r>
      </text>
    </comment>
    <comment ref="J236" authorId="0" shapeId="0" xr:uid="{00000000-0006-0000-0C00-0000EC050000}">
      <text>
        <r>
          <rPr>
            <b/>
            <sz val="9"/>
            <rFont val="Tahoma"/>
          </rPr>
          <t>Metric=BA01073039
Data Type=Monetary1000</t>
        </r>
      </text>
    </comment>
    <comment ref="L236" authorId="0" shapeId="0" xr:uid="{00000000-0006-0000-0C00-0000ED050000}">
      <text>
        <r>
          <rPr>
            <b/>
            <sz val="9"/>
            <rFont val="Tahoma"/>
          </rPr>
          <t>Metric=BA01073040
Data Type=Monetary1000</t>
        </r>
      </text>
    </comment>
    <comment ref="N236" authorId="0" shapeId="0" xr:uid="{00000000-0006-0000-0C00-0000EE050000}">
      <text>
        <r>
          <rPr>
            <b/>
            <sz val="9"/>
            <rFont val="Tahoma"/>
          </rPr>
          <t>Metric=BA01001918
Data Type=Monetary1000</t>
        </r>
      </text>
    </comment>
    <comment ref="O236" authorId="0" shapeId="0" xr:uid="{00000000-0006-0000-0C00-0000EF050000}">
      <text>
        <r>
          <rPr>
            <b/>
            <sz val="9"/>
            <rFont val="Tahoma"/>
          </rPr>
          <t>Metric=BA10759770
Data Type=Monetary1000</t>
        </r>
      </text>
    </comment>
    <comment ref="P236" authorId="0" shapeId="0" xr:uid="{00000000-0006-0000-0C00-0000F0050000}">
      <text>
        <r>
          <rPr>
            <b/>
            <sz val="9"/>
            <rFont val="Tahoma"/>
          </rPr>
          <t>Metric=BA01001984
Data Type=Monetary1000</t>
        </r>
      </text>
    </comment>
    <comment ref="Q236" authorId="0" shapeId="0" xr:uid="{00000000-0006-0000-0C00-0000F1050000}">
      <text>
        <r>
          <rPr>
            <b/>
            <sz val="9"/>
            <rFont val="Tahoma"/>
          </rPr>
          <t>Metric=BA01073042
Data Type=Monetary1000</t>
        </r>
      </text>
    </comment>
    <comment ref="R236" authorId="0" shapeId="0" xr:uid="{00000000-0006-0000-0C00-0000F2050000}">
      <text>
        <r>
          <rPr>
            <b/>
            <sz val="9"/>
            <rFont val="Tahoma"/>
          </rPr>
          <t>Metric=BA10759771
Data Type=Monetary1000</t>
        </r>
      </text>
    </comment>
    <comment ref="S236" authorId="0" shapeId="0" xr:uid="{00000000-0006-0000-0C00-0000F3050000}">
      <text>
        <r>
          <rPr>
            <b/>
            <sz val="9"/>
            <rFont val="Tahoma"/>
          </rPr>
          <t>Metric=BA01073044
Data Type=Monetary1000</t>
        </r>
      </text>
    </comment>
    <comment ref="C245" authorId="0" shapeId="0" xr:uid="{00000000-0006-0000-0C00-0000F4050000}">
      <text>
        <r>
          <rPr>
            <b/>
            <sz val="9"/>
            <rFont val="Tahoma"/>
          </rPr>
          <t>Metric=BA01002037
Data Type=Integer</t>
        </r>
      </text>
    </comment>
    <comment ref="C253" authorId="0" shapeId="0" xr:uid="{00000000-0006-0000-0C00-0000F5050000}">
      <text>
        <r>
          <rPr>
            <b/>
            <sz val="9"/>
            <rFont val="Tahoma"/>
          </rPr>
          <t>Metric=BA01084384
Data Type=Monetary1000</t>
        </r>
      </text>
    </comment>
    <comment ref="E253" authorId="0" shapeId="0" xr:uid="{00000000-0006-0000-0C00-0000F6050000}">
      <text>
        <r>
          <rPr>
            <b/>
            <sz val="9"/>
            <rFont val="Tahoma"/>
          </rPr>
          <t>Metric=BA01084385
Data Type=Monetary1000</t>
        </r>
      </text>
    </comment>
    <comment ref="C254" authorId="0" shapeId="0" xr:uid="{00000000-0006-0000-0C00-0000F7050000}">
      <text>
        <r>
          <rPr>
            <b/>
            <sz val="9"/>
            <rFont val="Tahoma"/>
          </rPr>
          <t>Metric=BA01084386
Data Type=Monetary1000</t>
        </r>
      </text>
    </comment>
    <comment ref="E254" authorId="0" shapeId="0" xr:uid="{00000000-0006-0000-0C00-0000F8050000}">
      <text>
        <r>
          <rPr>
            <b/>
            <sz val="9"/>
            <rFont val="Tahoma"/>
          </rPr>
          <t>Metric=BA01084387
Data Type=Monetary1000</t>
        </r>
      </text>
    </comment>
    <comment ref="C255" authorId="0" shapeId="0" xr:uid="{00000000-0006-0000-0C00-0000F9050000}">
      <text>
        <r>
          <rPr>
            <b/>
            <sz val="9"/>
            <rFont val="Tahoma"/>
          </rPr>
          <t>Metric=BA01084388
Data Type=Monetary1000</t>
        </r>
      </text>
    </comment>
    <comment ref="E255" authorId="0" shapeId="0" xr:uid="{00000000-0006-0000-0C00-0000FA050000}">
      <text>
        <r>
          <rPr>
            <b/>
            <sz val="9"/>
            <rFont val="Tahoma"/>
          </rPr>
          <t>Metric=BA01084389
Data Type=Monetary1000</t>
        </r>
      </text>
    </comment>
    <comment ref="F255" authorId="0" shapeId="0" xr:uid="{00000000-0006-0000-0C00-0000FB050000}">
      <text>
        <r>
          <rPr>
            <b/>
            <sz val="9"/>
            <rFont val="Tahoma"/>
          </rPr>
          <t>Metric=BA01001831
Data Type=Monetary1000</t>
        </r>
      </text>
    </comment>
    <comment ref="C256" authorId="0" shapeId="0" xr:uid="{00000000-0006-0000-0C00-0000FC050000}">
      <text>
        <r>
          <rPr>
            <b/>
            <sz val="9"/>
            <rFont val="Tahoma"/>
          </rPr>
          <t>Metric=BA01084390
Data Type=Monetary1000</t>
        </r>
      </text>
    </comment>
    <comment ref="E256" authorId="0" shapeId="0" xr:uid="{00000000-0006-0000-0C00-0000FD050000}">
      <text>
        <r>
          <rPr>
            <b/>
            <sz val="9"/>
            <rFont val="Tahoma"/>
          </rPr>
          <t>Metric=BA01084391
Data Type=Monetary1000</t>
        </r>
      </text>
    </comment>
    <comment ref="G258" authorId="0" shapeId="0" xr:uid="{00000000-0006-0000-0C00-0000FE050000}">
      <text>
        <r>
          <rPr>
            <b/>
            <sz val="9"/>
            <rFont val="Tahoma"/>
          </rPr>
          <t>Metric=BA12002712
Data Type=Numeric</t>
        </r>
      </text>
    </comment>
    <comment ref="G259" authorId="0" shapeId="0" xr:uid="{00000000-0006-0000-0C00-0000FF050000}">
      <text>
        <r>
          <rPr>
            <b/>
            <sz val="9"/>
            <rFont val="Tahoma"/>
          </rPr>
          <t>Metric=BA12004991
Data Type=Numeric</t>
        </r>
      </text>
    </comment>
    <comment ref="G260" authorId="0" shapeId="0" xr:uid="{00000000-0006-0000-0C00-000000060000}">
      <text>
        <r>
          <rPr>
            <b/>
            <sz val="9"/>
            <rFont val="Tahoma"/>
          </rPr>
          <t>Metric=BA12004993
Data Type=Numeric</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StefaniaPopa</author>
  </authors>
  <commentList>
    <comment ref="E12" authorId="0" shapeId="0" xr:uid="{00000000-0006-0000-0D00-000001000000}">
      <text>
        <r>
          <rPr>
            <b/>
            <sz val="9"/>
            <rFont val="Tahoma"/>
          </rPr>
          <t>Dynamic Text=FormatNumber(Sum([all BA01084392]),2)</t>
        </r>
      </text>
    </comment>
    <comment ref="F12" authorId="0" shapeId="0" xr:uid="{00000000-0006-0000-0D00-000002000000}">
      <text>
        <r>
          <rPr>
            <b/>
            <sz val="9"/>
            <rFont val="Tahoma"/>
          </rPr>
          <t>Dynamic Text=FormatNumber(Sum([all BA01084393]),2)</t>
        </r>
      </text>
    </comment>
    <comment ref="G12" authorId="0" shapeId="0" xr:uid="{00000000-0006-0000-0D00-000003000000}">
      <text>
        <r>
          <rPr>
            <b/>
            <sz val="9"/>
            <rFont val="Tahoma"/>
          </rPr>
          <t>Dynamic Text=FormatNumber(Sum([all BA01084394]),2)</t>
        </r>
      </text>
    </comment>
    <comment ref="H12" authorId="0" shapeId="0" xr:uid="{00000000-0006-0000-0D00-000004000000}">
      <text>
        <r>
          <rPr>
            <b/>
            <sz val="9"/>
            <rFont val="Tahoma"/>
          </rPr>
          <t>Dynamic Text=FormatNumber(Sum([all BA01084395]),2)</t>
        </r>
      </text>
    </comment>
    <comment ref="A13" authorId="0" shapeId="0" xr:uid="{00000000-0006-0000-0D00-000005000000}">
      <text>
        <r>
          <rPr>
            <b/>
            <sz val="9"/>
            <rFont val="Tahoma"/>
          </rPr>
          <t>Metric=LineNumber
Data Type=Integer
Table List Mapping=BA200_STA100.01
Columns=8
Default Html Rows=1
Display Blank Rows=False</t>
        </r>
      </text>
    </comment>
    <comment ref="B13" authorId="0" shapeId="0" xr:uid="{00000000-0006-0000-0D00-000006000000}">
      <text>
        <r>
          <rPr>
            <b/>
            <sz val="9"/>
            <rFont val="Tahoma"/>
          </rPr>
          <t>Metric=BA12002713
Data Type=Text</t>
        </r>
      </text>
    </comment>
    <comment ref="C13" authorId="0" shapeId="0" xr:uid="{00000000-0006-0000-0D00-000007000000}">
      <text>
        <r>
          <rPr>
            <b/>
            <sz val="9"/>
            <rFont val="Tahoma"/>
          </rPr>
          <t>Metric=BA12002714
Data Type=IDType</t>
        </r>
      </text>
    </comment>
    <comment ref="D13" authorId="0" shapeId="0" xr:uid="{00000000-0006-0000-0D00-000008000000}">
      <text>
        <r>
          <rPr>
            <b/>
            <sz val="9"/>
            <rFont val="Tahoma"/>
          </rPr>
          <t>Metric=BA12002715
Data Type=Text</t>
        </r>
      </text>
    </comment>
    <comment ref="E13" authorId="0" shapeId="0" xr:uid="{00000000-0006-0000-0D00-000009000000}">
      <text>
        <r>
          <rPr>
            <b/>
            <sz val="9"/>
            <rFont val="Tahoma"/>
          </rPr>
          <t>Metric=BA01084392
Data Type=Monetary1000</t>
        </r>
      </text>
    </comment>
    <comment ref="F13" authorId="0" shapeId="0" xr:uid="{00000000-0006-0000-0D00-00000A000000}">
      <text>
        <r>
          <rPr>
            <b/>
            <sz val="9"/>
            <rFont val="Tahoma"/>
          </rPr>
          <t>Metric=BA01084393
Data Type=Monetary1000</t>
        </r>
      </text>
    </comment>
    <comment ref="G13" authorId="0" shapeId="0" xr:uid="{00000000-0006-0000-0D00-00000B000000}">
      <text>
        <r>
          <rPr>
            <b/>
            <sz val="9"/>
            <rFont val="Tahoma"/>
          </rPr>
          <t>Metric=BA01084394
Data Type=Monetary1000</t>
        </r>
      </text>
    </comment>
    <comment ref="H13" authorId="0" shapeId="0" xr:uid="{00000000-0006-0000-0D00-00000C000000}">
      <text>
        <r>
          <rPr>
            <b/>
            <sz val="9"/>
            <rFont val="Tahoma"/>
          </rPr>
          <t>Metric=BA01084395
Data Type=Monetary1000</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StefaniaPopa</author>
  </authors>
  <commentList>
    <comment ref="E12" authorId="0" shapeId="0" xr:uid="{00000000-0006-0000-0E00-000001000000}">
      <text>
        <r>
          <rPr>
            <b/>
            <sz val="9"/>
            <rFont val="Tahoma"/>
          </rPr>
          <t>Dynamic Text=FormatNumber(Sum([all BA01084396]),2)</t>
        </r>
      </text>
    </comment>
    <comment ref="F12" authorId="0" shapeId="0" xr:uid="{00000000-0006-0000-0E00-000002000000}">
      <text>
        <r>
          <rPr>
            <b/>
            <sz val="9"/>
            <rFont val="Tahoma"/>
          </rPr>
          <t>Dynamic Text=FormatNumber(Sum([all BA01084397]),2)</t>
        </r>
      </text>
    </comment>
    <comment ref="G12" authorId="0" shapeId="0" xr:uid="{00000000-0006-0000-0E00-000003000000}">
      <text>
        <r>
          <rPr>
            <b/>
            <sz val="9"/>
            <rFont val="Tahoma"/>
          </rPr>
          <t>Dynamic Text=FormatNumber(Sum([all BA01001835]),2)</t>
        </r>
      </text>
    </comment>
    <comment ref="H12" authorId="0" shapeId="0" xr:uid="{00000000-0006-0000-0E00-000004000000}">
      <text>
        <r>
          <rPr>
            <b/>
            <sz val="9"/>
            <rFont val="Tahoma"/>
          </rPr>
          <t>Dynamic Text=FormatNumber(Sum([all BA01084398]),2)</t>
        </r>
      </text>
    </comment>
    <comment ref="A13" authorId="0" shapeId="0" xr:uid="{00000000-0006-0000-0E00-000005000000}">
      <text>
        <r>
          <rPr>
            <b/>
            <sz val="9"/>
            <rFont val="Tahoma"/>
          </rPr>
          <t>Metric=LineNumber
Data Type=Integer
Table List Mapping=BA200_STA200.01
Columns=8
Default Html Rows=1
Display Blank Rows=False</t>
        </r>
      </text>
    </comment>
    <comment ref="B13" authorId="0" shapeId="0" xr:uid="{00000000-0006-0000-0E00-000006000000}">
      <text>
        <r>
          <rPr>
            <b/>
            <sz val="9"/>
            <rFont val="Tahoma"/>
          </rPr>
          <t>Metric=BA12002716
Data Type=Text</t>
        </r>
      </text>
    </comment>
    <comment ref="C13" authorId="0" shapeId="0" xr:uid="{00000000-0006-0000-0E00-000007000000}">
      <text>
        <r>
          <rPr>
            <b/>
            <sz val="9"/>
            <rFont val="Tahoma"/>
          </rPr>
          <t>Metric=BA12002717
Data Type=IDType</t>
        </r>
      </text>
    </comment>
    <comment ref="D13" authorId="0" shapeId="0" xr:uid="{00000000-0006-0000-0E00-000008000000}">
      <text>
        <r>
          <rPr>
            <b/>
            <sz val="9"/>
            <rFont val="Tahoma"/>
          </rPr>
          <t>Metric=BA12002718
Data Type=Text</t>
        </r>
      </text>
    </comment>
    <comment ref="E13" authorId="0" shapeId="0" xr:uid="{00000000-0006-0000-0E00-000009000000}">
      <text>
        <r>
          <rPr>
            <b/>
            <sz val="9"/>
            <rFont val="Tahoma"/>
          </rPr>
          <t>Metric=BA01084396
Data Type=Monetary1000</t>
        </r>
      </text>
    </comment>
    <comment ref="F13" authorId="0" shapeId="0" xr:uid="{00000000-0006-0000-0E00-00000A000000}">
      <text>
        <r>
          <rPr>
            <b/>
            <sz val="9"/>
            <rFont val="Tahoma"/>
          </rPr>
          <t>Metric=BA01084397
Data Type=Monetary1000</t>
        </r>
      </text>
    </comment>
    <comment ref="G13" authorId="0" shapeId="0" xr:uid="{00000000-0006-0000-0E00-00000B000000}">
      <text>
        <r>
          <rPr>
            <b/>
            <sz val="9"/>
            <rFont val="Tahoma"/>
          </rPr>
          <t>Metric=BA01001835
Data Type=Monetary1000</t>
        </r>
      </text>
    </comment>
    <comment ref="H13" authorId="0" shapeId="0" xr:uid="{00000000-0006-0000-0E00-00000C000000}">
      <text>
        <r>
          <rPr>
            <b/>
            <sz val="9"/>
            <rFont val="Tahoma"/>
          </rPr>
          <t>Metric=BA01084398
Data Type=Monetary1000</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StefaniaPopa</author>
  </authors>
  <commentList>
    <comment ref="E11" authorId="0" shapeId="0" xr:uid="{00000000-0006-0000-0F00-000001000000}">
      <text>
        <r>
          <rPr>
            <b/>
            <sz val="9"/>
            <rFont val="Tahoma"/>
          </rPr>
          <t>Dynamic Text=FormatNumber(Sum([all BA01008445]),2)</t>
        </r>
      </text>
    </comment>
    <comment ref="F11" authorId="0" shapeId="0" xr:uid="{00000000-0006-0000-0F00-000002000000}">
      <text>
        <r>
          <rPr>
            <b/>
            <sz val="9"/>
            <rFont val="Tahoma"/>
          </rPr>
          <t>Dynamic Text=FormatNumber(Sum([all BA01008446]),2)</t>
        </r>
      </text>
    </comment>
    <comment ref="G11" authorId="0" shapeId="0" xr:uid="{00000000-0006-0000-0F00-000003000000}">
      <text>
        <r>
          <rPr>
            <b/>
            <sz val="9"/>
            <rFont val="Tahoma"/>
          </rPr>
          <t>Dynamic Text=FormatNumber(Sum([all BA01008447]),2)</t>
        </r>
      </text>
    </comment>
    <comment ref="H11" authorId="0" shapeId="0" xr:uid="{00000000-0006-0000-0F00-000004000000}">
      <text>
        <r>
          <rPr>
            <b/>
            <sz val="9"/>
            <rFont val="Tahoma"/>
          </rPr>
          <t>Dynamic Text=FormatNumber(Sum([all BA01008448]),2)</t>
        </r>
      </text>
    </comment>
    <comment ref="A12" authorId="0" shapeId="0" xr:uid="{00000000-0006-0000-0F00-000005000000}">
      <text>
        <r>
          <rPr>
            <b/>
            <sz val="9"/>
            <rFont val="Tahoma"/>
          </rPr>
          <t>Metric=LineNumber
Data Type=Integer
Table List Mapping=BA200_IRB100.01
Columns=8
Default Html Rows=1
Display Blank Rows=False</t>
        </r>
      </text>
    </comment>
    <comment ref="B12" authorId="0" shapeId="0" xr:uid="{00000000-0006-0000-0F00-000006000000}">
      <text>
        <r>
          <rPr>
            <b/>
            <sz val="9"/>
            <rFont val="Tahoma"/>
          </rPr>
          <t>Metric=BA12003531
Data Type=Text</t>
        </r>
      </text>
    </comment>
    <comment ref="C12" authorId="0" shapeId="0" xr:uid="{00000000-0006-0000-0F00-000007000000}">
      <text>
        <r>
          <rPr>
            <b/>
            <sz val="9"/>
            <rFont val="Tahoma"/>
          </rPr>
          <t>Metric=BA12003532
Data Type=IDType</t>
        </r>
      </text>
    </comment>
    <comment ref="D12" authorId="0" shapeId="0" xr:uid="{00000000-0006-0000-0F00-000008000000}">
      <text>
        <r>
          <rPr>
            <b/>
            <sz val="9"/>
            <rFont val="Tahoma"/>
          </rPr>
          <t>Metric=BA12003533
Data Type=Text</t>
        </r>
      </text>
    </comment>
    <comment ref="E12" authorId="0" shapeId="0" xr:uid="{00000000-0006-0000-0F00-000009000000}">
      <text>
        <r>
          <rPr>
            <b/>
            <sz val="9"/>
            <rFont val="Tahoma"/>
          </rPr>
          <t>Metric=BA01008445
Data Type=Monetary1000</t>
        </r>
      </text>
    </comment>
    <comment ref="F12" authorId="0" shapeId="0" xr:uid="{00000000-0006-0000-0F00-00000A000000}">
      <text>
        <r>
          <rPr>
            <b/>
            <sz val="9"/>
            <rFont val="Tahoma"/>
          </rPr>
          <t>Metric=BA01008446
Data Type=Monetary1000</t>
        </r>
      </text>
    </comment>
    <comment ref="G12" authorId="0" shapeId="0" xr:uid="{00000000-0006-0000-0F00-00000B000000}">
      <text>
        <r>
          <rPr>
            <b/>
            <sz val="9"/>
            <rFont val="Tahoma"/>
          </rPr>
          <t>Metric=BA01008447
Data Type=Monetary1000</t>
        </r>
      </text>
    </comment>
    <comment ref="H12" authorId="0" shapeId="0" xr:uid="{00000000-0006-0000-0F00-00000C000000}">
      <text>
        <r>
          <rPr>
            <b/>
            <sz val="9"/>
            <rFont val="Tahoma"/>
          </rPr>
          <t>Metric=BA01008448
Data Type=Monetary1000</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StefaniaPopa</author>
  </authors>
  <commentList>
    <comment ref="E11" authorId="0" shapeId="0" xr:uid="{00000000-0006-0000-1000-000001000000}">
      <text>
        <r>
          <rPr>
            <b/>
            <sz val="9"/>
            <rFont val="Tahoma"/>
          </rPr>
          <t>Dynamic Text=FormatNumber(Sum([all BA01008453]),2)</t>
        </r>
      </text>
    </comment>
    <comment ref="F11" authorId="0" shapeId="0" xr:uid="{00000000-0006-0000-1000-000002000000}">
      <text>
        <r>
          <rPr>
            <b/>
            <sz val="9"/>
            <rFont val="Tahoma"/>
          </rPr>
          <t>Dynamic Text=FormatNumber(Sum([all BA01008454]),2)</t>
        </r>
      </text>
    </comment>
    <comment ref="G11" authorId="0" shapeId="0" xr:uid="{00000000-0006-0000-1000-000003000000}">
      <text>
        <r>
          <rPr>
            <b/>
            <sz val="9"/>
            <rFont val="Tahoma"/>
          </rPr>
          <t>Dynamic Text=FormatNumber(Sum([all BA01001843]),2)</t>
        </r>
      </text>
    </comment>
    <comment ref="H11" authorId="0" shapeId="0" xr:uid="{00000000-0006-0000-1000-000004000000}">
      <text>
        <r>
          <rPr>
            <b/>
            <sz val="9"/>
            <rFont val="Tahoma"/>
          </rPr>
          <t>Dynamic Text=FormatNumber(Sum([all BA01008455]),2)</t>
        </r>
      </text>
    </comment>
    <comment ref="A12" authorId="0" shapeId="0" xr:uid="{00000000-0006-0000-1000-000005000000}">
      <text>
        <r>
          <rPr>
            <b/>
            <sz val="9"/>
            <rFont val="Tahoma"/>
          </rPr>
          <t>Metric=LineNumber
Data Type=Integer
Table List Mapping=BA200_IRB200.01
Columns=8
Default Html Rows=1
Display Blank Rows=False</t>
        </r>
      </text>
    </comment>
    <comment ref="B12" authorId="0" shapeId="0" xr:uid="{00000000-0006-0000-1000-000006000000}">
      <text>
        <r>
          <rPr>
            <b/>
            <sz val="9"/>
            <rFont val="Tahoma"/>
          </rPr>
          <t>Metric=BA12003534
Data Type=Text</t>
        </r>
      </text>
    </comment>
    <comment ref="C12" authorId="0" shapeId="0" xr:uid="{00000000-0006-0000-1000-000007000000}">
      <text>
        <r>
          <rPr>
            <b/>
            <sz val="9"/>
            <rFont val="Tahoma"/>
          </rPr>
          <t>Metric=BA12003535
Data Type=IDType</t>
        </r>
      </text>
    </comment>
    <comment ref="D12" authorId="0" shapeId="0" xr:uid="{00000000-0006-0000-1000-000008000000}">
      <text>
        <r>
          <rPr>
            <b/>
            <sz val="9"/>
            <rFont val="Tahoma"/>
          </rPr>
          <t>Metric=BA12003536
Data Type=Text</t>
        </r>
      </text>
    </comment>
    <comment ref="E12" authorId="0" shapeId="0" xr:uid="{00000000-0006-0000-1000-000009000000}">
      <text>
        <r>
          <rPr>
            <b/>
            <sz val="9"/>
            <rFont val="Tahoma"/>
          </rPr>
          <t>Metric=BA01008453
Data Type=Monetary1000</t>
        </r>
      </text>
    </comment>
    <comment ref="F12" authorId="0" shapeId="0" xr:uid="{00000000-0006-0000-1000-00000A000000}">
      <text>
        <r>
          <rPr>
            <b/>
            <sz val="9"/>
            <rFont val="Tahoma"/>
          </rPr>
          <t>Metric=BA01008454
Data Type=Monetary1000</t>
        </r>
      </text>
    </comment>
    <comment ref="G12" authorId="0" shapeId="0" xr:uid="{00000000-0006-0000-1000-00000B000000}">
      <text>
        <r>
          <rPr>
            <b/>
            <sz val="9"/>
            <rFont val="Tahoma"/>
          </rPr>
          <t>Metric=BA01001843
Data Type=Monetary1000</t>
        </r>
      </text>
    </comment>
    <comment ref="H12" authorId="0" shapeId="0" xr:uid="{00000000-0006-0000-1000-00000C000000}">
      <text>
        <r>
          <rPr>
            <b/>
            <sz val="9"/>
            <rFont val="Tahoma"/>
          </rPr>
          <t>Metric=BA01008455
Data Type=Monetary1000</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StefaniaPopa</author>
  </authors>
  <commentList>
    <comment ref="A9" authorId="0" shapeId="0" xr:uid="{00000000-0006-0000-1100-000001000000}">
      <text>
        <r>
          <rPr>
            <b/>
            <sz val="9"/>
            <rFont val="Tahoma"/>
          </rPr>
          <t>Metric=LineNumber
Data Type=Integer
Table List Mapping=Comments.01
Columns=5
Default Html Rows=1
Display Blank Rows=False</t>
        </r>
      </text>
    </comment>
    <comment ref="B9" authorId="0" shapeId="0" xr:uid="{00000000-0006-0000-1100-000002000000}">
      <text>
        <r>
          <rPr>
            <b/>
            <sz val="9"/>
            <rFont val="Tahoma"/>
          </rPr>
          <t>Metric=CMT_Table
Data Type=Tablelist_BA200</t>
        </r>
      </text>
    </comment>
    <comment ref="C9" authorId="0" shapeId="0" xr:uid="{00000000-0006-0000-1100-000003000000}">
      <text>
        <r>
          <rPr>
            <b/>
            <sz val="9"/>
            <rFont val="Tahoma"/>
          </rPr>
          <t>Metric=CMT_Row
Data Type=Rowlist_BA200</t>
        </r>
      </text>
    </comment>
    <comment ref="D9" authorId="0" shapeId="0" xr:uid="{00000000-0006-0000-1100-000004000000}">
      <text>
        <r>
          <rPr>
            <b/>
            <sz val="9"/>
            <rFont val="Tahoma"/>
          </rPr>
          <t>Metric=CMT_Col
Data Type=Collist_BA200</t>
        </r>
      </text>
    </comment>
    <comment ref="E9" authorId="0" shapeId="0" xr:uid="{00000000-0006-0000-1100-000005000000}">
      <text>
        <r>
          <rPr>
            <b/>
            <sz val="9"/>
            <rFont val="Tahoma"/>
          </rPr>
          <t>Metric=CMT_Comment
Data Type=Text</t>
        </r>
      </text>
    </comment>
  </commentList>
</comments>
</file>

<file path=xl/sharedStrings.xml><?xml version="1.0" encoding="utf-8"?>
<sst xmlns="http://schemas.openxmlformats.org/spreadsheetml/2006/main" count="82116" uniqueCount="25598">
  <si>
    <t>Common Properties</t>
  </si>
  <si>
    <t>Date Properties</t>
  </si>
  <si>
    <t>File Properties</t>
  </si>
  <si>
    <t>Number Properties</t>
  </si>
  <si>
    <t>String Properties</t>
  </si>
  <si>
    <t>Custom Attributes</t>
  </si>
  <si>
    <t>Name *</t>
  </si>
  <si>
    <t>Base Data Type *</t>
  </si>
  <si>
    <t>Description</t>
  </si>
  <si>
    <t>Initial Value</t>
  </si>
  <si>
    <t>Mode *</t>
  </si>
  <si>
    <t>Restrictions</t>
  </si>
  <si>
    <t>Max File Size (Amount) *</t>
  </si>
  <si>
    <t>Max File Size (Unit) *</t>
  </si>
  <si>
    <t>Max File Compressed Size (Amount)</t>
  </si>
  <si>
    <t>Max File Compressed Size (Unit)</t>
  </si>
  <si>
    <t>Allowed File Extensions</t>
  </si>
  <si>
    <t>File Failure Message *</t>
  </si>
  <si>
    <t>Min Value</t>
  </si>
  <si>
    <t>Max Value</t>
  </si>
  <si>
    <t>Digits Before Decimal Place</t>
  </si>
  <si>
    <t>Digits After Decimal Place</t>
  </si>
  <si>
    <t>Thousand Separator</t>
  </si>
  <si>
    <t>Min Length</t>
  </si>
  <si>
    <t>Max Length</t>
  </si>
  <si>
    <t>Use Database Max</t>
  </si>
  <si>
    <t>Regular Expression</t>
  </si>
  <si>
    <t>Allowed Characters</t>
  </si>
  <si>
    <t>String Failure Message</t>
  </si>
  <si>
    <t>Guidance</t>
  </si>
  <si>
    <t>Namespace Prefix</t>
  </si>
  <si>
    <t>Fully Qualified Name</t>
  </si>
  <si>
    <t>CP_Integer (14)</t>
  </si>
  <si>
    <t>number</t>
  </si>
  <si>
    <t>Yes</t>
  </si>
  <si>
    <t>CP_Date</t>
  </si>
  <si>
    <t>date</t>
  </si>
  <si>
    <t>Full Date (dd/mm/yyyy)</t>
  </si>
  <si>
    <t>Integer</t>
  </si>
  <si>
    <t>Text</t>
  </si>
  <si>
    <t>string</t>
  </si>
  <si>
    <t>No</t>
  </si>
  <si>
    <t>Numeric</t>
  </si>
  <si>
    <t>Monetary1000</t>
  </si>
  <si>
    <t>Monetary amount divided by a thousand (1000).</t>
  </si>
  <si>
    <t>Monetary1000NN</t>
  </si>
  <si>
    <t>Monetary amount divided by a thousand (1000). Value cannot be less than zero (0)</t>
  </si>
  <si>
    <t>Percentage 19,9</t>
  </si>
  <si>
    <t>IDType</t>
  </si>
  <si>
    <t>enumeration</t>
  </si>
  <si>
    <t>Collist_BA200</t>
  </si>
  <si>
    <t>Rowlist_BA200</t>
  </si>
  <si>
    <t>Tablelist_BA200</t>
  </si>
  <si>
    <t>Item Properties</t>
  </si>
  <si>
    <t>Item / List</t>
  </si>
  <si>
    <t>List Properties</t>
  </si>
  <si>
    <t>Ref *</t>
  </si>
  <si>
    <t>Parent Ref *</t>
  </si>
  <si>
    <t>Type *</t>
  </si>
  <si>
    <t>Exclude From XML Upload</t>
  </si>
  <si>
    <t>Dependency</t>
  </si>
  <si>
    <t>Mandatory</t>
  </si>
  <si>
    <t>Mandatory Message</t>
  </si>
  <si>
    <t>Calculated Value</t>
  </si>
  <si>
    <t>Primary Key</t>
  </si>
  <si>
    <t>Initial Value List Item</t>
  </si>
  <si>
    <t>Min Occurrences</t>
  </si>
  <si>
    <t>Max Occurrences</t>
  </si>
  <si>
    <t>DPI Definition</t>
  </si>
  <si>
    <t>Form Name</t>
  </si>
  <si>
    <t>Form Description</t>
  </si>
  <si>
    <t>Row Number</t>
  </si>
  <si>
    <t>Row Description</t>
  </si>
  <si>
    <t>Row Definition</t>
  </si>
  <si>
    <t>Column Number</t>
  </si>
  <si>
    <t>Column Description</t>
  </si>
  <si>
    <t>Column Definition</t>
  </si>
  <si>
    <t>Legislative Reference</t>
  </si>
  <si>
    <t>Calculation Definition</t>
  </si>
  <si>
    <t>BA200_IRB</t>
  </si>
  <si>
    <t>Group</t>
  </si>
  <si>
    <t>not(GetCategoryOption([@Schema_Instance_Guid], 'CAT') = 'Daily'
or
GetCategoryOption([@Schema_Instance_Guid], 'CAT') = 'Monthly'
or
GetCategoryOption([@Schema_Instance_Guid], 'CAT') = 'Quarterly'
or
GetCategoryOption([@Schema_Instance_Guid], 'CAT') = 'HalfYear'
or
GetCategoryOption([@Schema_Instance_Guid], 'CAT') = 'YearEnd'
or
GetCategoryOption([@Schema_Instance_Guid], 'CAT') = 'June'
or
GetCategoryOption([@Schema_Instance_Guid], 'CAT') = 'December')
or
IsFirmInGroup(GetFirmID([@Schema_Instance_Guid]), 'IRB and STA')</t>
  </si>
  <si>
    <t>BA200_IRB.01</t>
  </si>
  <si>
    <t>BA01002038</t>
  </si>
  <si>
    <t>Total gross loans and advances - Total</t>
  </si>
  <si>
    <t>CREDIT RISK - IRB APPROACH</t>
  </si>
  <si>
    <t>R0010</t>
  </si>
  <si>
    <t>Total gross loans and advances</t>
  </si>
  <si>
    <t>C0010</t>
  </si>
  <si>
    <t>Total</t>
  </si>
  <si>
    <t>BA01002039</t>
  </si>
  <si>
    <t>Impaired advances1 - Total 1. Means advances in respect of which the bank raised a specific impairment, and shall include any advance or restructured credit exposures subject to amended terms, conditions or concessions that are not formalised in writing.</t>
  </si>
  <si>
    <t>[BA12002859]</t>
  </si>
  <si>
    <t>R0020</t>
  </si>
  <si>
    <t>Impaired advances1</t>
  </si>
  <si>
    <t>[BA200_IRB,R0480,C0120]</t>
  </si>
  <si>
    <t>BA01002040</t>
  </si>
  <si>
    <t>Assets bought-in - Total</t>
  </si>
  <si>
    <t>[BA01002041]+[BA01002042]+[BA01002043]</t>
  </si>
  <si>
    <t>R0030</t>
  </si>
  <si>
    <t>Assets bought-in</t>
  </si>
  <si>
    <t>[BA200_IRB,R0040,C0010]+[BA200_IRB,R0050,C0010]+[BA200_IRB,R0060,C0010]</t>
  </si>
  <si>
    <t>BA01002041</t>
  </si>
  <si>
    <t>Immovable property - Total</t>
  </si>
  <si>
    <t>R0040</t>
  </si>
  <si>
    <t>Immovable property</t>
  </si>
  <si>
    <t>BA01002042</t>
  </si>
  <si>
    <t>Movable property - Total</t>
  </si>
  <si>
    <t>R0050</t>
  </si>
  <si>
    <t>Movable property</t>
  </si>
  <si>
    <t>BA01002043</t>
  </si>
  <si>
    <t>Companies acquired - Total</t>
  </si>
  <si>
    <t>R0060</t>
  </si>
  <si>
    <t>Companies acquired</t>
  </si>
  <si>
    <t>BA01002044</t>
  </si>
  <si>
    <t>Total credit impairments related to total gross loans and advances - Total</t>
  </si>
  <si>
    <t>R0070</t>
  </si>
  <si>
    <t>Total credit impairments related to total gross loans and advances</t>
  </si>
  <si>
    <t>BA01002045</t>
  </si>
  <si>
    <t>Total specific credit impairments - Total</t>
  </si>
  <si>
    <t>[BA01004755]</t>
  </si>
  <si>
    <t>R0080</t>
  </si>
  <si>
    <t>Total specific credit impairments</t>
  </si>
  <si>
    <t>[BA200_IRB,R0480,C0110]</t>
  </si>
  <si>
    <t>BA01002046</t>
  </si>
  <si>
    <t>Total portfolio credit impairments - Total</t>
  </si>
  <si>
    <t>[BA12002857]+[BA12002858]</t>
  </si>
  <si>
    <t>R0090</t>
  </si>
  <si>
    <t>Total portfolio credit impairments</t>
  </si>
  <si>
    <t>[BA200_IRB,R0480,C0090]+[BA200_IRB,R0480,C0100]</t>
  </si>
  <si>
    <t>BA01002047</t>
  </si>
  <si>
    <t>Credit losses charge to income statement - Total</t>
  </si>
  <si>
    <t>[BA01004786]</t>
  </si>
  <si>
    <t>R0100</t>
  </si>
  <si>
    <t>Credit losses charge to income statement</t>
  </si>
  <si>
    <t>[BA200_IRB,R0610,C0010]</t>
  </si>
  <si>
    <t>BA01002048</t>
  </si>
  <si>
    <t>Total credit exposure2 - Total 2. Not on an EAD basis.</t>
  </si>
  <si>
    <t>[BA01002185]</t>
  </si>
  <si>
    <t>R0110</t>
  </si>
  <si>
    <t>Total credit exposure2</t>
  </si>
  <si>
    <t>[BA200_IRB,R0480,C0050]</t>
  </si>
  <si>
    <t>BA01002049</t>
  </si>
  <si>
    <t>Exposure at default (EAD) - Total</t>
  </si>
  <si>
    <t>[BA01002186]</t>
  </si>
  <si>
    <t>R0120</t>
  </si>
  <si>
    <t>Exposure at default (EAD)</t>
  </si>
  <si>
    <t>[BA200_IRB,R0480,C0070]</t>
  </si>
  <si>
    <t>BA01002050</t>
  </si>
  <si>
    <t>Average probability of default3 (PD, EAD weighted) - Total 3. Specified items require percentages instead of amounts to be reported, which percentages shall be rounded to two decimal places.</t>
  </si>
  <si>
    <t>[BA01003136]</t>
  </si>
  <si>
    <t>R0130</t>
  </si>
  <si>
    <t>Average probability of default3 (PD, EAD weighted)</t>
  </si>
  <si>
    <t>[BA200_IRB,R1550,C0030]</t>
  </si>
  <si>
    <t>BA01002051</t>
  </si>
  <si>
    <t>Average loss given default3 (LGD, EAD weighted) - Total 3. Specified items require percentages instead of amounts to be reported, which percentages shall be rounded to two decimal places.</t>
  </si>
  <si>
    <t>[BA01003883]</t>
  </si>
  <si>
    <t>R0140</t>
  </si>
  <si>
    <t>Average loss given default3 (LGD, EAD weighted)</t>
  </si>
  <si>
    <t>[BA200_IRB,R1580,C0270]</t>
  </si>
  <si>
    <t>BA01002052</t>
  </si>
  <si>
    <t>Total expected loss (EL) - Total</t>
  </si>
  <si>
    <t>[BA01004754]</t>
  </si>
  <si>
    <t>R0150</t>
  </si>
  <si>
    <t>Total expected loss (EL)</t>
  </si>
  <si>
    <t>[BA200_IRB,R0480,C0080]</t>
  </si>
  <si>
    <t>BA01002053</t>
  </si>
  <si>
    <t>Best estimate of expected loss (BEEL) - Total</t>
  </si>
  <si>
    <t>R0160</t>
  </si>
  <si>
    <t>Best estimate of expected loss (BEEL)</t>
  </si>
  <si>
    <t>BA01002054</t>
  </si>
  <si>
    <t>Net excess4/(deficit)5 of total credit impairments compared to expected loss - Total 4. Refer to Line no. R0830 of form BA 700 and regulation 23(22)(d)(i)(B)(ii) of the Regulations relating to Banks when positive. 5. Refer to Line no. R0550 of form BA 700 and regulation 23(22)(d)(i)(B)(i) of the Regulations relating to Banks when negative.</t>
  </si>
  <si>
    <t>R0170</t>
  </si>
  <si>
    <t>Net excess4/(deficit)5 of total credit impairments compared to expected loss</t>
  </si>
  <si>
    <t>BA200_IRB.02</t>
  </si>
  <si>
    <t>BA01002061</t>
  </si>
  <si>
    <t>Corporate exposure - Utilised (On-balance-sheet exposure)</t>
  </si>
  <si>
    <t>[BA01002067]+[BA12002725]+[BA01002079]+[BA01002073]+[BA01002085]+[BA01002091]+[BA01002097]+[BA01002103]+[BA01002109]</t>
  </si>
  <si>
    <t>R0180</t>
  </si>
  <si>
    <t>Corporate exposure</t>
  </si>
  <si>
    <t>Utilised (On-balance-sheet exposure)</t>
  </si>
  <si>
    <t>[BA200_IRB,R0190,C0010]+[BA200_IRB,R0200,C0010]+[BA200_IRB,R0210,C0010]+[BA200_IRB,R0220,C0010]+[BA200_IRB,R0230,C0010]+[BA200_IRB,R0240,C0010]+[BA200_IRB,R0250,C0010]+[BA200_IRB,R0260,C0010]+[BA200_IRB,R0270,C0010]</t>
  </si>
  <si>
    <t>BA01002062</t>
  </si>
  <si>
    <t>Corporate exposure - Off-balance-sheet exposure</t>
  </si>
  <si>
    <t>[BA01002068]+[BA12002726]+[BA01002080]+[BA01002074]+[BA01002086]+[BA01002092]+[BA01002098]+[BA01002104]+[BA01002110]</t>
  </si>
  <si>
    <t>C0020</t>
  </si>
  <si>
    <t>Off-balance-sheet exposure</t>
  </si>
  <si>
    <t>[BA200_IRB,R0190,C0020]+[BA200_IRB,R0200,C0020]+[BA200_IRB,R0210,C0020]+[BA200_IRB,R0220,C0020]+[BA200_IRB,R0230,C0020]+[BA200_IRB,R0240,C0020]+[BA200_IRB,R0250,C0020]+[BA200_IRB,R0260,C0020]+[BA200_IRB,R0270,C0020]</t>
  </si>
  <si>
    <t>BA01002063</t>
  </si>
  <si>
    <t>Corporate exposure - Repurchase and resale agreements1 1. Marked-to-market value.</t>
  </si>
  <si>
    <t>[BA01002069]+[BA12002727]+[BA01002081]+[BA01002075]+[BA01002087]+[BA01002093]+[BA01002099]+[BA01002105]+[BA01002111]</t>
  </si>
  <si>
    <t>C0030</t>
  </si>
  <si>
    <t>Repurchase and resale agreements1</t>
  </si>
  <si>
    <t>[BA200_IRB,R0190,C0030]+[BA200_IRB,R0200,C0030]+[BA200_IRB,R0210,C0030]+[BA200_IRB,R0220,C0030]+[BA200_IRB,R0230,C0030]+[BA200_IRB,R0240,C0030]+[BA200_IRB,R0250,C0030]+[BA200_IRB,R0260,C0030]+[BA200_IRB,R0270,C0030]</t>
  </si>
  <si>
    <t>BA01002064</t>
  </si>
  <si>
    <t>Corporate exposure - Derivative instruments2 2. In accordance with the relevant requirements specified in regulation 23 of the Regulations relating to Banks.</t>
  </si>
  <si>
    <t>[BA01002070]+[BA12002728]+[BA01002082]+[BA01002076]+[BA01002088]+[BA01002094]+[BA01002100]+[BA01002106]+[BA01002112]</t>
  </si>
  <si>
    <t>C0040</t>
  </si>
  <si>
    <t>Derivative instruments2</t>
  </si>
  <si>
    <t>[BA200_IRB,R0190,C0040]+[BA200_IRB,R0200,C0040]+[BA200_IRB,R0210,C0040]+[BA200_IRB,R0220,C0040]+[BA200_IRB,R0230,C0040]+[BA200_IRB,R0240,C0040]+[BA200_IRB,R0250,C0040]+[BA200_IRB,R0260,C0040]+[BA200_IRB,R0270,C0040]</t>
  </si>
  <si>
    <t>BA01002065</t>
  </si>
  <si>
    <t>Corporate exposure - Total credit extended3 3. Not on an EAD basis.</t>
  </si>
  <si>
    <t>[BA01002061]+[BA01002062]+[BA01002063]+[BA01002064]</t>
  </si>
  <si>
    <t>C0050</t>
  </si>
  <si>
    <t>Total credit extended3</t>
  </si>
  <si>
    <t>[BA200_IRB,R0180,C0010]+[BA200_IRB,R0180,C0020]+[BA200_IRB,R0180,C0030]+[BA200_IRB,R0180,C0040]</t>
  </si>
  <si>
    <t>BA01002066</t>
  </si>
  <si>
    <t>Corporate exposure - Total credit exposure (EAD)</t>
  </si>
  <si>
    <t>[BA01002072]+[BA12002731]+[BA01002084]+[BA01002078]+[BA01002090]+[BA01002096]+[BA01002102]+[BA01002108]+[BA01002114]</t>
  </si>
  <si>
    <t>C0070</t>
  </si>
  <si>
    <t>Total credit exposure (EAD)</t>
  </si>
  <si>
    <t>[BA200_IRB,R0190,C0070]+[BA200_IRB,R0200,C0070]+[BA200_IRB,R0210,C0070]+[BA200_IRB,R0220,C0070]+[BA200_IRB,R0230,C0070]+[BA200_IRB,R0240,C0070]+[BA200_IRB,R0250,C0070]+[BA200_IRB,R0260,C0070]+[BA200_IRB,R0270,C0070]</t>
  </si>
  <si>
    <t>BA01002067</t>
  </si>
  <si>
    <t>Corporate - Utilised (On-balance-sheet exposure)</t>
  </si>
  <si>
    <t>R0190</t>
  </si>
  <si>
    <t>Corporate</t>
  </si>
  <si>
    <t>BA01002068</t>
  </si>
  <si>
    <t>Corporate - Off-balance-sheet exposure</t>
  </si>
  <si>
    <t>BA01002069</t>
  </si>
  <si>
    <t>Corporate - Repurchase and resale agreements1 1. Marked-to-market value.</t>
  </si>
  <si>
    <t>BA01002070</t>
  </si>
  <si>
    <t>Corporate - Derivative instruments2 2. In accordance with the relevant requirements specified in regulation 23 of the Regulations relating to Banks.</t>
  </si>
  <si>
    <t>BA01002071</t>
  </si>
  <si>
    <t>Corporate - Total credit extended3 3. Not on an EAD basis.</t>
  </si>
  <si>
    <t>[BA01002067]+[BA01002068]+[BA01002069]+[BA01002070]</t>
  </si>
  <si>
    <t>[BA200_IRB,R0190,C0010]+[BA200_IRB,R0190,C0020]+[BA200_IRB,R0190,C0030]+[BA200_IRB,R0190,C0040]</t>
  </si>
  <si>
    <t>BA01002072</t>
  </si>
  <si>
    <t>Corporate - Total credit exposure (EAD)</t>
  </si>
  <si>
    <t>BA01002073</t>
  </si>
  <si>
    <t>Specialised lending - high volatility commercial real estate (property development) (HVCRE) - Utilised (On-balance-sheet exposure)</t>
  </si>
  <si>
    <t>R0220</t>
  </si>
  <si>
    <t>Specialised lending - high volatility commercial real estate (property development) (HVCRE)</t>
  </si>
  <si>
    <t>BA01002074</t>
  </si>
  <si>
    <t>Specialised lending - high volatility commercial real estate (property development) (HVCRE) - Off-balance-sheet exposure</t>
  </si>
  <si>
    <t>BA01002075</t>
  </si>
  <si>
    <t>Specialised lending - high volatility commercial real estate (property development) (HVCRE) - Repurchase and resale agreements1 1. Marked-to-market value.</t>
  </si>
  <si>
    <t>BA01002076</t>
  </si>
  <si>
    <t>Specialised lending - high volatility commercial real estate (property development) (HVCRE) - Derivative instruments2 2. In accordance with the relevant requirements specified in regulation 23 of the Regulations relating to Banks.</t>
  </si>
  <si>
    <t>BA01002077</t>
  </si>
  <si>
    <t>Specialised lending - high volatility commercial real estate (property development) (HVCRE) - Total credit extended3 3. Not on an EAD basis.</t>
  </si>
  <si>
    <t>[BA01002073]+[BA01002074]+[BA01002075]+[BA01002076]</t>
  </si>
  <si>
    <t>[BA200_IRB,R0220,C0010]+[BA200_IRB,R0220,C0020]+[BA200_IRB,R0220,C0030]+[BA200_IRB,R0220,C0040]</t>
  </si>
  <si>
    <t>BA01002078</t>
  </si>
  <si>
    <t>Specialised lending - high volatility commercial real estate (property development) (HVCRE) - Total credit exposure (EAD)</t>
  </si>
  <si>
    <t>BA01002079</t>
  </si>
  <si>
    <t>Specialised lending - income producing real estate (residential and commercial)6 - Utilised (On-balance-sheet exposure) 6. In accordance with regulations 23(6)(c)(xi) and 23(6)(d)(i) of the Regulations relating to Banks.</t>
  </si>
  <si>
    <t>R0210</t>
  </si>
  <si>
    <t>Specialised lending - income producing real estate (residential and commercial)6</t>
  </si>
  <si>
    <t>BA01002080</t>
  </si>
  <si>
    <t>Specialised lending - income producing real estate (residential and commercial)6 - Off-balance-sheet exposure 6. In accordance with regulations 23(6)(c)(xi) and 23(6)(d)(i) of the Regulations relating to Banks.</t>
  </si>
  <si>
    <t>BA01002081</t>
  </si>
  <si>
    <t>Specialised lending - income producing real estate (residential and commercial)6 - Repurchase and resale agreements1 1. Marked-to-market value. 6. In accordance with regulations 23(6)(c)(xi) and 23(6)(d)(i) of the Regulations relating to Banks.</t>
  </si>
  <si>
    <t>BA01002082</t>
  </si>
  <si>
    <t>Specialised lending - income producing real estate (residential and commercial)6 - Derivative instruments2 2. In accordance with the relevant requirements specified in regulation 23 of the Regulations relating to Banks. 6. In accordance with regulations 23(6)(c)(xi) and 23(6)(d)(i) of the Regulations relating to Banks.</t>
  </si>
  <si>
    <t>BA01002083</t>
  </si>
  <si>
    <t>Specialised lending - income producing real estate (residential and commercial)6 - Total credit extended3 3. Not on an EAD basis. 6. In accordance with regulations 23(6)(c)(xi) and 23(6)(d)(i) of the Regulations relating to Banks.</t>
  </si>
  <si>
    <t>[BA01002079]+[BA01002080]+[BA01002081]+[BA01002082]</t>
  </si>
  <si>
    <t>[BA200_IRB,R0210,C0010]+[BA200_IRB,R0210,C0020]+[BA200_IRB,R0210,C0030]+[BA200_IRB,R0210,C0040]</t>
  </si>
  <si>
    <t>BA01002084</t>
  </si>
  <si>
    <t>Specialised lending - income producing real estate (residential and commercial)6 - Total credit exposure (EAD) 6. In accordance with regulations 23(6)(c)(xi) and 23(6)(d)(i) of the Regulations relating to Banks.</t>
  </si>
  <si>
    <t>BA01002085</t>
  </si>
  <si>
    <t>Specialised lending - object finance - Utilised (On-balance-sheet exposure)</t>
  </si>
  <si>
    <t>R0230</t>
  </si>
  <si>
    <t>Specialised lending - object finance</t>
  </si>
  <si>
    <t>BA01002086</t>
  </si>
  <si>
    <t>Specialised lending - object finance - Off-balance-sheet exposure</t>
  </si>
  <si>
    <t>BA01002087</t>
  </si>
  <si>
    <t>Specialised lending - object finance - Repurchase and resale agreements1 1. Marked-to-market value.</t>
  </si>
  <si>
    <t>BA01002088</t>
  </si>
  <si>
    <t>Specialised lending - object finance - Derivative instruments2 2. In accordance with the relevant requirements specified in regulation 23 of the Regulations relating to Banks.</t>
  </si>
  <si>
    <t>BA01002089</t>
  </si>
  <si>
    <t>Specialised lending - object finance - Total credit extended3 3. Not on an EAD basis.</t>
  </si>
  <si>
    <t>[BA01002085]+[BA01002086]+[BA01002087]+[BA01002088]</t>
  </si>
  <si>
    <t>[BA200_IRB,R0230,C0010]+[BA200_IRB,R0230,C0020]+[BA200_IRB,R0230,C0030]+[BA200_IRB,R0230,C0040]</t>
  </si>
  <si>
    <t>BA01002090</t>
  </si>
  <si>
    <t>Specialised lending - object finance - Total credit exposure (EAD)</t>
  </si>
  <si>
    <t>BA01002091</t>
  </si>
  <si>
    <t>Specialised lending - commodities finance - Utilised (On-balance-sheet exposure)</t>
  </si>
  <si>
    <t>R0240</t>
  </si>
  <si>
    <t>Specialised lending - commodities finance</t>
  </si>
  <si>
    <t>BA01002092</t>
  </si>
  <si>
    <t>Specialised lending - commodities finance - Off-balance-sheet exposure</t>
  </si>
  <si>
    <t>BA01002093</t>
  </si>
  <si>
    <t>Specialised lending - commodities finance - Repurchase and resale agreements1 1. Marked-to-market value.</t>
  </si>
  <si>
    <t>BA01002094</t>
  </si>
  <si>
    <t>Specialised lending - commodities finance - Derivative instruments2 2. In accordance with the relevant requirements specified in regulation 23 of the Regulations relating to Banks.</t>
  </si>
  <si>
    <t>BA01002095</t>
  </si>
  <si>
    <t>Specialised lending - commodities finance - Total credit extended3 3. Not on an EAD basis.</t>
  </si>
  <si>
    <t>[BA01002091]+[BA01002092]+[BA01002093]+[BA01002094]</t>
  </si>
  <si>
    <t>[BA200_IRB,R0240,C0010]+[BA200_IRB,R0240,C0020]+[BA200_IRB,R0240,C0030]+[BA200_IRB,R0240,C0040]</t>
  </si>
  <si>
    <t>BA01002096</t>
  </si>
  <si>
    <t>Specialised lending - commodities finance - Total credit exposure (EAD)</t>
  </si>
  <si>
    <t>BA01002097</t>
  </si>
  <si>
    <t>Specialised lending - project finance - Utilised (On-balance-sheet exposure)</t>
  </si>
  <si>
    <t>R0250</t>
  </si>
  <si>
    <t>Specialised lending - project finance</t>
  </si>
  <si>
    <t>BA01002098</t>
  </si>
  <si>
    <t>Specialised lending - project finance - Off-balance-sheet exposure</t>
  </si>
  <si>
    <t>BA01002099</t>
  </si>
  <si>
    <t>Specialised lending - project finance - Repurchase and resale agreements1 1. Marked-to-market value.</t>
  </si>
  <si>
    <t>BA01002100</t>
  </si>
  <si>
    <t>Specialised lending - project finance - Derivative instruments2 2. In accordance with the relevant requirements specified in regulation 23 of the Regulations relating to Banks.</t>
  </si>
  <si>
    <t>BA01002101</t>
  </si>
  <si>
    <t>Specialised lending - project finance - Total credit extended3 3. Not on an EAD basis.</t>
  </si>
  <si>
    <t>[BA01002097]+[BA01002098]+[BA01002099]+[BA01002100]</t>
  </si>
  <si>
    <t>[BA200_IRB,R0250,C0010]+[BA200_IRB,R0250,C0020]+[BA200_IRB,R0250,C0030]+[BA200_IRB,R0250,C0040]</t>
  </si>
  <si>
    <t>BA01002102</t>
  </si>
  <si>
    <t>Specialised lending - project finance - Total credit exposure (EAD)</t>
  </si>
  <si>
    <t>BA01002103</t>
  </si>
  <si>
    <t>SME corporate - Utilised (On-balance-sheet exposure)</t>
  </si>
  <si>
    <t>R0260</t>
  </si>
  <si>
    <t>SME corporate</t>
  </si>
  <si>
    <t>BA01002104</t>
  </si>
  <si>
    <t>SME corporate - Off-balance-sheet exposure</t>
  </si>
  <si>
    <t>BA01002105</t>
  </si>
  <si>
    <t>SME corporate - Repurchase and resale agreements1 1. Marked-to-market value.</t>
  </si>
  <si>
    <t>BA01002106</t>
  </si>
  <si>
    <t>SME corporate - Derivative instruments2 2. In accordance with the relevant requirements specified in regulation 23 of the Regulations relating to Banks.</t>
  </si>
  <si>
    <t>BA01002107</t>
  </si>
  <si>
    <t>SME corporate - Total credit extended3 3. Not on an EAD basis.</t>
  </si>
  <si>
    <t>[BA01002103]+[BA01002104]+[BA01002105]+[BA01002106]</t>
  </si>
  <si>
    <t>[BA200_IRB,R0260,C0010]+[BA200_IRB,R0260,C0020]+[BA200_IRB,R0260,C0030]+[BA200_IRB,R0260,C0040]</t>
  </si>
  <si>
    <t>BA01002108</t>
  </si>
  <si>
    <t>SME corporate - Total credit exposure (EAD)</t>
  </si>
  <si>
    <t>BA01002109</t>
  </si>
  <si>
    <t>Purchased receivables - corporate - Utilised (On-balance-sheet exposure)</t>
  </si>
  <si>
    <t>R0270</t>
  </si>
  <si>
    <t>Purchased receivables - corporate</t>
  </si>
  <si>
    <t>BA01002110</t>
  </si>
  <si>
    <t>Purchased receivables - corporate - Off-balance-sheet exposure</t>
  </si>
  <si>
    <t>BA01002111</t>
  </si>
  <si>
    <t>Purchased receivables - corporate - Repurchase and resale agreements1 1. Marked-to-market value.</t>
  </si>
  <si>
    <t>BA01002112</t>
  </si>
  <si>
    <t>Purchased receivables - corporate - Derivative instruments2 2. In accordance with the relevant requirements specified in regulation 23 of the Regulations relating to Banks.</t>
  </si>
  <si>
    <t>BA01002113</t>
  </si>
  <si>
    <t>Purchased receivables - corporate - Total credit extended3 3. Not on an EAD basis.</t>
  </si>
  <si>
    <t>[BA01002109]+[BA01002110]+[BA01002111]+[BA01002112]</t>
  </si>
  <si>
    <t>[BA200_IRB,R0270,C0010]+[BA200_IRB,R0270,C0020]+[BA200_IRB,R0270,C0030]+[BA200_IRB,R0270,C0040]</t>
  </si>
  <si>
    <t>BA01002114</t>
  </si>
  <si>
    <t>Purchased receivables - corporate - Total credit exposure (EAD)</t>
  </si>
  <si>
    <t>BA01002115</t>
  </si>
  <si>
    <t>Public sector entities - Utilised (On-balance-sheet exposure)</t>
  </si>
  <si>
    <t>R0280</t>
  </si>
  <si>
    <t>Public sector entities</t>
  </si>
  <si>
    <t>BA01002116</t>
  </si>
  <si>
    <t>Public sector entities - Off-balance-sheet exposure</t>
  </si>
  <si>
    <t>BA01002117</t>
  </si>
  <si>
    <t>Public sector entities - Repurchase and resale agreements1 1. Marked-to-market value.</t>
  </si>
  <si>
    <t>BA01002118</t>
  </si>
  <si>
    <t>Public sector entities - Derivative instruments2 2. In accordance with the relevant requirements specified in regulation 23 of the Regulations relating to Banks.</t>
  </si>
  <si>
    <t>BA01002119</t>
  </si>
  <si>
    <t>Public sector entities - Total credit extended3 3. Not on an EAD basis.</t>
  </si>
  <si>
    <t>[BA01002115]+[BA01002116]+[BA01002117]+[BA01002118]</t>
  </si>
  <si>
    <t>[BA200_IRB,R0280,C0010]+[BA200_IRB,R0280,C0020]+[BA200_IRB,R0280,C0030]+[BA200_IRB,R0280,C0040]</t>
  </si>
  <si>
    <t>BA01002120</t>
  </si>
  <si>
    <t>Public sector entities - Total credit exposure (EAD)</t>
  </si>
  <si>
    <t>BA01002121</t>
  </si>
  <si>
    <t>Local governments and municipalities - Utilised (On-balance-sheet exposure)</t>
  </si>
  <si>
    <t>R0290</t>
  </si>
  <si>
    <t>Local governments and municipalities</t>
  </si>
  <si>
    <t>BA01002122</t>
  </si>
  <si>
    <t>Local governments and municipalities - Off-balance-sheet exposure</t>
  </si>
  <si>
    <t>BA01002123</t>
  </si>
  <si>
    <t>Local governments and municipalities - Repurchase and resale agreements1 1. Marked-to-market value.</t>
  </si>
  <si>
    <t>BA01002124</t>
  </si>
  <si>
    <t>Local governments and municipalities - Derivative instruments2 2. In accordance with the relevant requirements specified in regulation 23 of the Regulations relating to Banks.</t>
  </si>
  <si>
    <t>BA01002125</t>
  </si>
  <si>
    <t>Local governments and municipalities - Total credit extended3 3. Not on an EAD basis.</t>
  </si>
  <si>
    <t>[BA01002121]+[BA01002122]+[BA01002123]+[BA01002124]</t>
  </si>
  <si>
    <t>[BA200_IRB,R0290,C0010]+[BA200_IRB,R0290,C0020]+[BA200_IRB,R0290,C0030]+[BA200_IRB,R0290,C0040]</t>
  </si>
  <si>
    <t>BA01002126</t>
  </si>
  <si>
    <t>Local governments and municipalities - Total credit exposure (EAD)</t>
  </si>
  <si>
    <t>BA01002127</t>
  </si>
  <si>
    <t>Sovereign (including central government and central bank) - Utilised (On-balance-sheet exposure)</t>
  </si>
  <si>
    <t>R0300</t>
  </si>
  <si>
    <t>Sovereign (including central government and central bank)</t>
  </si>
  <si>
    <t>BA01002128</t>
  </si>
  <si>
    <t>Sovereign (including central government and central bank) - Off-balance-sheet exposure</t>
  </si>
  <si>
    <t>BA01002129</t>
  </si>
  <si>
    <t>Sovereign (including central government and central bank) - Repurchase and resale agreements1 1. Marked-to-market value.</t>
  </si>
  <si>
    <t>BA01002130</t>
  </si>
  <si>
    <t>Sovereign (including central government and central bank) - Derivative instruments2 2. In accordance with the relevant requirements specified in regulation 23 of the Regulations relating to Banks.</t>
  </si>
  <si>
    <t>BA01002131</t>
  </si>
  <si>
    <t>Sovereign (including central government and central bank) - Total credit extended3 3. Not on an EAD basis.</t>
  </si>
  <si>
    <t>[BA01002127]+[BA01002128]+[BA01002129]+[BA01002130]</t>
  </si>
  <si>
    <t>[BA200_IRB,R0300,C0010]+[BA200_IRB,R0300,C0020]+[BA200_IRB,R0300,C0030]+[BA200_IRB,R0300,C0040]</t>
  </si>
  <si>
    <t>BA01002132</t>
  </si>
  <si>
    <t>Sovereign (including central government and central bank) - Total credit exposure (EAD)</t>
  </si>
  <si>
    <t>BA01002133</t>
  </si>
  <si>
    <t>Banks - Utilised (On-balance-sheet exposure)</t>
  </si>
  <si>
    <t>R0320</t>
  </si>
  <si>
    <t>Banks</t>
  </si>
  <si>
    <t>BA01002134</t>
  </si>
  <si>
    <t>Banks - Off-balance-sheet exposure</t>
  </si>
  <si>
    <t>BA01002135</t>
  </si>
  <si>
    <t>Banks - Repurchase and resale agreements1 1. Marked-to-market value.</t>
  </si>
  <si>
    <t>BA01002136</t>
  </si>
  <si>
    <t>Banks - Derivative instruments2 2. In accordance with the relevant requirements specified in regulation 23 of the Regulations relating to Banks.</t>
  </si>
  <si>
    <t>BA01002137</t>
  </si>
  <si>
    <t>Banks - Total credit extended3 3. Not on an EAD basis.</t>
  </si>
  <si>
    <t>[BA01002133]+[BA01002134]+[BA01002135]+[BA01002136]</t>
  </si>
  <si>
    <t>[BA200_IRB,R0320,C0010]+[BA200_IRB,R0320,C0020]+[BA200_IRB,R0320,C0030]+[BA200_IRB,R0320,C0040]</t>
  </si>
  <si>
    <t>BA01002138</t>
  </si>
  <si>
    <t>Banks - Total credit exposure (EAD)</t>
  </si>
  <si>
    <t>BA01002139</t>
  </si>
  <si>
    <t>Securities firms - Utilised (On-balance-sheet exposure)</t>
  </si>
  <si>
    <t>R0330</t>
  </si>
  <si>
    <t>Securities firms</t>
  </si>
  <si>
    <t>BA01002140</t>
  </si>
  <si>
    <t>Securities firms - Off-balance-sheet exposure</t>
  </si>
  <si>
    <t>BA01002141</t>
  </si>
  <si>
    <t>Securities firms - Repurchase and resale agreements1 1. Marked-to-market value.</t>
  </si>
  <si>
    <t>BA01002142</t>
  </si>
  <si>
    <t>Securities firms - Derivative instruments2 2. In accordance with the relevant requirements specified in regulation 23 of the Regulations relating to Banks.</t>
  </si>
  <si>
    <t>BA01002143</t>
  </si>
  <si>
    <t>Securities firms - Total credit extended3 3. Not on an EAD basis.</t>
  </si>
  <si>
    <t>[BA01002139]+[BA01002140]+[BA01002141]+[BA01002142]</t>
  </si>
  <si>
    <t>[BA200_IRB,R0330,C0010]+[BA200_IRB,R0330,C0020]+[BA200_IRB,R0330,C0030]+[BA200_IRB,R0330,C0040]</t>
  </si>
  <si>
    <t>BA01002144</t>
  </si>
  <si>
    <t>Securities firms - Total credit exposure (EAD)</t>
  </si>
  <si>
    <t>BA01002145</t>
  </si>
  <si>
    <t>Retail exposure - Utilised (On-balance-sheet exposure)</t>
  </si>
  <si>
    <t>[BA01002150]+[BA01002155]+[BA01002165]+[BA01002170]+[BA01002160]</t>
  </si>
  <si>
    <t>R0340</t>
  </si>
  <si>
    <t>Retail exposure</t>
  </si>
  <si>
    <t>[BA200_IRB,R0350,C0010]+[BA200_IRB,R0360,C0010]+[BA200_IRB,R0400,C0010]+[BA200_IRB,R0460,C0010]+[BA200_IRB,R0430,C0010]</t>
  </si>
  <si>
    <t>BA01002146</t>
  </si>
  <si>
    <t>Retail exposure - Off-balance-sheet exposure</t>
  </si>
  <si>
    <t>[BA01002151]+[BA01002156]+[BA01002166]+[BA01002171]+[BA01002161]</t>
  </si>
  <si>
    <t>[BA200_IRB,R0350,C0020]+[BA200_IRB,R0360,C0020]+[BA200_IRB,R0400,C0020]+[BA200_IRB,R0460,C0020]+[BA200_IRB,R0430,C0020]</t>
  </si>
  <si>
    <t>BA01002148</t>
  </si>
  <si>
    <t>Retail exposure - Total credit extended3 3. Not on an EAD basis.</t>
  </si>
  <si>
    <t>[BA01002145]+[BA01002146]</t>
  </si>
  <si>
    <t>[BA200_IRB,R0340,C0010]+[BA200_IRB,R0340,C0020]</t>
  </si>
  <si>
    <t>BA01002149</t>
  </si>
  <si>
    <t>Retail exposure - Total credit exposure (EAD)</t>
  </si>
  <si>
    <t>[BA01002154]+[BA01002159]+[BA01002169]+[BA01002174]+[BA01002164]</t>
  </si>
  <si>
    <t>[BA200_IRB,R0350,C0070]+[BA200_IRB,R0360,C0070]+[BA200_IRB,R0400,C0070]+[BA200_IRB,R0460,C0070]+[BA200_IRB,R0430,C0070]</t>
  </si>
  <si>
    <t>BA01002150</t>
  </si>
  <si>
    <t>Residential mortgage advances - Utilised (On-balance-sheet exposure)</t>
  </si>
  <si>
    <t>R0350</t>
  </si>
  <si>
    <t>Residential mortgage advances</t>
  </si>
  <si>
    <t>BA01002151</t>
  </si>
  <si>
    <t>Residential mortgage advances - Off-balance-sheet exposure</t>
  </si>
  <si>
    <t>BA01002153</t>
  </si>
  <si>
    <t>Residential mortgage advances - Total credit extended3 3. Not on an EAD basis.</t>
  </si>
  <si>
    <t>[BA01002150]+[BA01002151]</t>
  </si>
  <si>
    <t>[BA200_IRB,R0350,C0010]+[BA200_IRB,R0350,C0020]</t>
  </si>
  <si>
    <t>BA01002154</t>
  </si>
  <si>
    <t>Residential mortgage advances - Total credit exposure (EAD)</t>
  </si>
  <si>
    <t>BA01002155</t>
  </si>
  <si>
    <t>Retail revolving credit8 - Utilised (On-balance-sheet exposure) 8. As defined in regulation 23(11)(c)(iv)(B)(ii) of the Regulations relating to Banks.</t>
  </si>
  <si>
    <t>R0360</t>
  </si>
  <si>
    <t>Retail revolving credit8</t>
  </si>
  <si>
    <t>BA01002156</t>
  </si>
  <si>
    <t>Retail revolving credit8 - Off-balance-sheet exposure 8. As defined in regulation 23(11)(c)(iv)(B)(ii) of the Regulations relating to Banks.</t>
  </si>
  <si>
    <t>BA01002158</t>
  </si>
  <si>
    <t>Retail revolving credit8 - Total credit extended3 3. Not on an EAD basis. 8. As defined in regulation 23(11)(c)(iv)(B)(ii) of the Regulations relating to Banks.</t>
  </si>
  <si>
    <t>[BA01002155]+[BA01002156]</t>
  </si>
  <si>
    <t>[BA200_IRB,R0360,C0010]+[BA200_IRB,R0360,C0020]</t>
  </si>
  <si>
    <t>BA01002159</t>
  </si>
  <si>
    <t>Retail revolving credit8 - Total credit exposure (EAD) 8. As defined in regulation 23(11)(c)(iv)(B)(ii) of the Regulations relating to Banks.</t>
  </si>
  <si>
    <t>BA01002160</t>
  </si>
  <si>
    <t>Retail - other - Utilised (On-balance-sheet exposure)</t>
  </si>
  <si>
    <t>R0430</t>
  </si>
  <si>
    <t>Retail - other</t>
  </si>
  <si>
    <t>BA01002161</t>
  </si>
  <si>
    <t>Retail - other - Off-balance-sheet exposure</t>
  </si>
  <si>
    <t>BA01002163</t>
  </si>
  <si>
    <t>Retail - other - Total credit extended3 3. Not on an EAD basis.</t>
  </si>
  <si>
    <t>[BA01002160]+[BA01002161]</t>
  </si>
  <si>
    <t>[BA200_IRB,R0430,C0010]+[BA200_IRB,R0430,C0020]</t>
  </si>
  <si>
    <t>BA01002164</t>
  </si>
  <si>
    <t>Retail - other - Total credit exposure (EAD)</t>
  </si>
  <si>
    <t>BA01002165</t>
  </si>
  <si>
    <t>SME retail - Utilised (On-balance-sheet exposure)</t>
  </si>
  <si>
    <t>[BA01073098]+[BA01073104]</t>
  </si>
  <si>
    <t>R0400</t>
  </si>
  <si>
    <t>SME retail</t>
  </si>
  <si>
    <t>[BA200_IRB,R0410,C0010]+[BA200_IRB,R0420,C0010]</t>
  </si>
  <si>
    <t>BA01002166</t>
  </si>
  <si>
    <t>SME retail - Off-balance-sheet exposure</t>
  </si>
  <si>
    <t>[BA01073099]+[BA01073105]</t>
  </si>
  <si>
    <t>[BA200_IRB,R0410,C0020]+[BA200_IRB,R0420,C0020]</t>
  </si>
  <si>
    <t>BA01002168</t>
  </si>
  <si>
    <t>SME retail - Total credit extended3 3. Not on an EAD basis.</t>
  </si>
  <si>
    <t>[BA01002165]+[BA01002166]</t>
  </si>
  <si>
    <t>[BA200_IRB,R0400,C0010]+[BA200_IRB,R0400,C0020]</t>
  </si>
  <si>
    <t>BA01002169</t>
  </si>
  <si>
    <t>SME retail - Total credit exposure (EAD)</t>
  </si>
  <si>
    <t>[BA01073103]+[BA01073109]</t>
  </si>
  <si>
    <t>[BA200_IRB,R0410,C0070]+[BA200_IRB,R0420,C0070]</t>
  </si>
  <si>
    <t>BA01002170</t>
  </si>
  <si>
    <t>Purchased receivables - retail - Utilised (On-balance-sheet exposure)</t>
  </si>
  <si>
    <t>R0460</t>
  </si>
  <si>
    <t>Purchased receivables - retail</t>
  </si>
  <si>
    <t>BA01002171</t>
  </si>
  <si>
    <t>Purchased receivables - retail - Off-balance-sheet exposure</t>
  </si>
  <si>
    <t>BA01002173</t>
  </si>
  <si>
    <t>Purchased receivables - retail - Total credit extended3 3. Not on an EAD basis.</t>
  </si>
  <si>
    <t>[BA01002170]+[BA01002171]</t>
  </si>
  <si>
    <t>[BA200_IRB,R0460,C0010]+[BA200_IRB,R0460,C0020]</t>
  </si>
  <si>
    <t>BA01002174</t>
  </si>
  <si>
    <t>Purchased receivables - retail - Total credit exposure (EAD)</t>
  </si>
  <si>
    <t>BA01002175</t>
  </si>
  <si>
    <t>Securitisation and resecuritisation exposure11 - Utilised (On-balance-sheet exposure) 11. Also refer to regulation 35 of the Regulations relating to Banks and the form BA500.</t>
  </si>
  <si>
    <t>R0470</t>
  </si>
  <si>
    <t>Securitisation and resecuritisation exposure11</t>
  </si>
  <si>
    <t>BA01002176</t>
  </si>
  <si>
    <t>Securitisation and resecuritisation exposure11 - Off-balance-sheet exposure 11. Also refer to regulation 35 of the Regulations relating to Banks and the form BA500.</t>
  </si>
  <si>
    <t>BA01002177</t>
  </si>
  <si>
    <t>Securitisation and resecuritisation exposure11 - Repurchase and resale agreements1 1. Marked-to-market value. 11. Also refer to regulation 35 of the Regulations relating to Banks and the form BA500.</t>
  </si>
  <si>
    <t>BA01002178</t>
  </si>
  <si>
    <t>Securitisation and resecuritisation exposure11 - Derivative instruments2 2. In accordance with the relevant requirements specified in regulation 23 of the Regulations relating to Banks. 11. Also refer to regulation 35 of the Regulations relating to Banks and the form BA500.</t>
  </si>
  <si>
    <t>BA01002179</t>
  </si>
  <si>
    <t>Securitisation and resecuritisation exposure11 - Total credit extended3 3. Not on an EAD basis. 11. Also refer to regulation 35 of the Regulations relating to Banks and the form BA500.</t>
  </si>
  <si>
    <t>[BA01002175]+[BA01002176]+[BA01002177]+[BA01002178]</t>
  </si>
  <si>
    <t>[BA200_IRB,R0470,C0010]+[BA200_IRB,R0470,C0020]+[BA200_IRB,R0470,C0030]+[BA200_IRB,R0470,C0040]</t>
  </si>
  <si>
    <t>BA01002180</t>
  </si>
  <si>
    <t>Securitisation and resecuritisation exposure11 - Total credit exposure (EAD) 11. Also refer to regulation 35 of the Regulations relating to Banks and the form BA500.</t>
  </si>
  <si>
    <t>BA01002181</t>
  </si>
  <si>
    <t>Total - Utilised (On-balance-sheet exposure)</t>
  </si>
  <si>
    <t>[BA01002061]+[BA01002115]+[BA01002121]+[BA01002127]+[BA01002133]+[BA01002145]+[BA01002175] +[BA01002139]</t>
  </si>
  <si>
    <t>R0480</t>
  </si>
  <si>
    <t>[BA200_IRB,R0180,C0010]+[BA200_IRB,R0280,C0010]+[BA200_IRB,R0290,C0010]+[BA200_IRB,R0300,C0010]+[BA200_IRB,R0320,C0010]+[BA200_IRB,R0330,C0010]+[BA200_IRB,R0340,C0010]+[BA200_IRB,R0470,C0010]</t>
  </si>
  <si>
    <t>BA01002182</t>
  </si>
  <si>
    <t>Total - Off-balance-sheet exposure</t>
  </si>
  <si>
    <t>[BA01002062]+[BA01002116]+[BA01002128]+[BA01002134]+[BA01002122]+[BA01002146]+[BA01002176] +[BA01002140]</t>
  </si>
  <si>
    <t>[BA200_IRB,R0180,C0020]+[BA200_IRB,R0280,C0020]+[BA200_IRB,R0290,C0020]+[BA200_IRB,R0300,C0020]+[BA200_IRB,R0320,C0020]+[BA200_IRB,R0330,C0020]+[BA200_IRB,R0340,C0020]+[BA200_IRB,R0470,C0020]</t>
  </si>
  <si>
    <t>BA01002183</t>
  </si>
  <si>
    <t>Total - Repurchase and resale agreements1 1. Marked-to-market value.</t>
  </si>
  <si>
    <t>[BA01002063] + [BA01002117] + [BA01002123] + [BA01002129] + [BA01002135] + [BA01002141]</t>
  </si>
  <si>
    <t>[BA200_IRB,R0180,C0030]+[BA200_IRB,R0280,C0030]+[BA200_IRB,R0300,C0030]+[BA200_IRB,R0320,C0030]+[BA200_IRB,R0330,C0030]+[BA200_IRB,R0470,C0030]</t>
  </si>
  <si>
    <t>BA01002184</t>
  </si>
  <si>
    <t>Total - Derivative instruments2 2. In accordance with the relevant requirements specified in regulation 23 of the Regulations relating to Banks.</t>
  </si>
  <si>
    <t>[BA01002064]+ [BA01002118]+ [BA01002124]+ [BA01002130]+ [BA01002136]+ [BA01002142]+ [BA01002178]</t>
  </si>
  <si>
    <t>[BA200_IRB,R0180,C0040]+[BA200_IRB,R0280,C0040]+ [BA200_IRB,R0290,C0040] + [BA200_IRB,R0300,C0040]+[BA200_IRB,R0320,C0040]+[BA200_IRB,R0330,C0040]+[BA200_IRB,R0470,C0040]</t>
  </si>
  <si>
    <t>BA01002185</t>
  </si>
  <si>
    <t>Total - Total credit extended3 3. Not on an EAD basis.</t>
  </si>
  <si>
    <t>[BA01002065]+[BA01002119]+[BA01002125]+[BA01002131]+[BA01002137]+[BA01002143]+[BA01002148]+[BA01002179]</t>
  </si>
  <si>
    <t>[BA200_IRB,R0180,C0050]+[BA200_IRB,R0280,C0050]+[BA200_IRB,R0290,C0050]+[BA200_IRB,R0300,C0050]+[BA200_IRB,R0320,C0050]+[BA200_IRB,R0330,C0050]+[BA200_IRB,R0340,C0050]+[BA200_IRB,R0470,C0050]</t>
  </si>
  <si>
    <t>BA01002186</t>
  </si>
  <si>
    <t>Total - Total credit exposure (EAD)</t>
  </si>
  <si>
    <t>[BA01002066]+[BA01002120]+[BA01002126]+[BA01002132]+[BA01002138]+[BA01002144]+[BA01002149]+[BA01002180]</t>
  </si>
  <si>
    <t>BA01002189</t>
  </si>
  <si>
    <t>Corporate exposure - Total : Risk weighted exposure 5</t>
  </si>
  <si>
    <t>[BA01002196]+[BA12002737]+[BA01002210]+[BA01002203]+[BA01002217]+[BA01002224]+[BA01002231]+[BA01002238]+[BA01002245]</t>
  </si>
  <si>
    <t>C0130</t>
  </si>
  <si>
    <t>Total : Risk weighted exposure 5</t>
  </si>
  <si>
    <t>[BA200_IRB,R0190,C0130]+[BA200_IRB,R0200,C0130]+[BA200_IRB,R0210,C0130]+[BA200_IRB,R0220,C0130]+[BA200_IRB,R0230,C0130]+[BA200_IRB,R0240,C0130]+[BA200_IRB,R0250,C0130]+[BA200_IRB,R0260,C0130]+[BA200_IRB,R0270,C0130]</t>
  </si>
  <si>
    <t>BA01002196</t>
  </si>
  <si>
    <t>Corporate - Total : Risk weighted exposure 5</t>
  </si>
  <si>
    <t>BA01002203</t>
  </si>
  <si>
    <t>Specialised lending - high volatility commercial real estate (property development) (HVCRE) - Total : Risk weighted exposure 5</t>
  </si>
  <si>
    <t>BA01002210</t>
  </si>
  <si>
    <t>Specialised lending - income producing real estate (residential and commercial)6 - Total : Risk weighted exposure 5 6. In accordance with regulations 23(6)(c)(xi) and 23(6)(d)(i) of the Regulations relating to Banks.</t>
  </si>
  <si>
    <t>BA01002217</t>
  </si>
  <si>
    <t>Specialised lending - object finance - Total : Risk weighted exposure 5</t>
  </si>
  <si>
    <t>BA01002224</t>
  </si>
  <si>
    <t>Specialised lending - commodities finance - Total : Risk weighted exposure 5</t>
  </si>
  <si>
    <t>BA01002231</t>
  </si>
  <si>
    <t>Specialised lending - project finance - Total : Risk weighted exposure 5</t>
  </si>
  <si>
    <t>BA01002238</t>
  </si>
  <si>
    <t>SME corporate - Total : Risk weighted exposure 5</t>
  </si>
  <si>
    <t>BA01002245</t>
  </si>
  <si>
    <t>Purchased receivables - corporate - Total : Risk weighted exposure 5</t>
  </si>
  <si>
    <t>BA01002252</t>
  </si>
  <si>
    <t>Public sector entities - Total : Risk weighted exposure 5</t>
  </si>
  <si>
    <t>BA01002259</t>
  </si>
  <si>
    <t>Local governments and municipalities - Total : Risk weighted exposure 5</t>
  </si>
  <si>
    <t>BA01002266</t>
  </si>
  <si>
    <t>Sovereign (including central government and central bank) - Total : Risk weighted exposure 5</t>
  </si>
  <si>
    <t>BA01002273</t>
  </si>
  <si>
    <t>Banks - Total : Risk weighted exposure 5</t>
  </si>
  <si>
    <t>BA01002280</t>
  </si>
  <si>
    <t>Securities firms - Total : Risk weighted exposure 5</t>
  </si>
  <si>
    <t>BA01002287</t>
  </si>
  <si>
    <t>Retail exposure - Total : Risk weighted exposure 5</t>
  </si>
  <si>
    <t>[BA01002294]+[BA01002301]+[BA01002315]+[BA01002322]+[BA01002308]</t>
  </si>
  <si>
    <t>[BA200_IRB,R0350,C0130]+[BA200_IRB,R0360,C0130]+[BA200_IRB,R0400,C0130]+[BA200_IRB,R0460,C0130]+[BA200_IRB,R0430,C0130]</t>
  </si>
  <si>
    <t>BA01002294</t>
  </si>
  <si>
    <t>Residential mortgage advances - Total : Risk weighted exposure 5</t>
  </si>
  <si>
    <t>BA01002301</t>
  </si>
  <si>
    <t>Retail revolving credit8 - Risk weighted exposure 5 8. As defined in regulation 23(11)(c)(iv)(B)(ii) of the Regulations relating to Banks.</t>
  </si>
  <si>
    <t>BA01002308</t>
  </si>
  <si>
    <t>Retail - other - Total : Risk weighted exposure 5</t>
  </si>
  <si>
    <t>BA01002315</t>
  </si>
  <si>
    <t>SME retail - Total : Risk weighted exposure 5</t>
  </si>
  <si>
    <t>[BA01073273]+[BA01073281]</t>
  </si>
  <si>
    <t>[BA200_IRB,R0410,C0130]+[BA200_IRB,R0420,C0130]</t>
  </si>
  <si>
    <t>BA01002322</t>
  </si>
  <si>
    <t>Purchased receivables - retail - Total : Risk weighted exposure 5</t>
  </si>
  <si>
    <t>BA01002329</t>
  </si>
  <si>
    <t>Securitisation and resecuritisation exposure11 - Total : Risk weighted exposure 5 11. Also refer to regulation 35 of the Regulations relating to Banks and the form BA500.</t>
  </si>
  <si>
    <t>BA01002336</t>
  </si>
  <si>
    <t>Total - Total : Risk weighted exposure 5</t>
  </si>
  <si>
    <t>[BA01002189]+[BA01002252]+[BA01002259]+[BA01002266]+[BA01002273]+[BA01002280]+[BA01002287]+[BA01002329]</t>
  </si>
  <si>
    <t>[BA200_IRB,R0180,C0130]+[BA200_IRB,R0280,C0130]+[BA200_IRB,R0290,C0130]+[BA200_IRB,R0300,C0130]+[BA200_IRB,R0320,C0130]+[BA200_IRB,R0330,C0130]+[BA200_IRB,R0340,C0130]+[BA200_IRB,R0470,C0130]</t>
  </si>
  <si>
    <t>BA01004712</t>
  </si>
  <si>
    <t>Corporate exposure - Expected loss</t>
  </si>
  <si>
    <t>[BA01004714]+[BA12002732]+[BA01004718]+[BA01004716]+[BA01004720]+[BA01004722]+[BA01004724]+[BA01004726]+[BA01004728]</t>
  </si>
  <si>
    <t>C0080</t>
  </si>
  <si>
    <t>Expected loss</t>
  </si>
  <si>
    <t>[BA200_IRB,R0190,C0080]+[BA200_IRB,R0200,C0080]+[BA200_IRB,R0210,C0080]+[BA200_IRB,R0220,C0080]+[BA200_IRB,R0230,C0080]+[BA200_IRB,R0240,C0080]+[BA200_IRB,R0250,C0080]+[BA200_IRB,R0260,C0080]+[BA200_IRB,R0270,C0080]</t>
  </si>
  <si>
    <t>BA01004713</t>
  </si>
  <si>
    <t>Corporate exposure - Specific credit impairments (Stage 3)</t>
  </si>
  <si>
    <t>[BA01004715]+[BA12002735]+[BA01004719]+[BA01004717]+[BA01004721]+[BA01004723]+[BA01004725]+[BA01004727]+[BA01004729]</t>
  </si>
  <si>
    <t>C0110</t>
  </si>
  <si>
    <t>Specific credit impairments (Stage 3)</t>
  </si>
  <si>
    <t>[BA200_IRB,R0190,C0110]+[BA200_IRB,R0200,C0110]+[BA200_IRB,R0210,C0110]+[BA200_IRB,R0220,C0110]+[BA200_IRB,R0230,C0110]+[BA200_IRB,R0240,C0110]+[BA200_IRB,R0250,C0110]+[BA200_IRB,R0260,C0110]+[BA200_IRB,R0270,C0110]</t>
  </si>
  <si>
    <t>BA01004714</t>
  </si>
  <si>
    <t>Corporate - Expected loss</t>
  </si>
  <si>
    <t>BA01004715</t>
  </si>
  <si>
    <t>Corporate - Specific credit impairments (Stage 3)</t>
  </si>
  <si>
    <t>BA01004716</t>
  </si>
  <si>
    <t>Specialised lending - high volatility commercial real estate (property development) (HVCRE) - Expected loss</t>
  </si>
  <si>
    <t>BA01004717</t>
  </si>
  <si>
    <t>Specialised lending - high volatility commercial real estate (property development) (HVCRE) - Specific credit impairments (Stage 3)</t>
  </si>
  <si>
    <t>BA01004718</t>
  </si>
  <si>
    <t>Specialised lending - income producing real estate (residential and commercial)6 - Expected loss 6. In accordance with regulations 23(6)(c)(xi) and 23(6)(d)(i) of the Regulations relating to Banks.</t>
  </si>
  <si>
    <t>BA01004719</t>
  </si>
  <si>
    <t>Specialised lending - income producing real estate (residential and commercial)6 - Specific credit impairments 6. In accordance with regulations 23(6)(c)(xi) and 23(6)(d)(i) of the Regulations relating to Banks.</t>
  </si>
  <si>
    <t>BA01004720</t>
  </si>
  <si>
    <t>Specialised lending - object finance - Expected loss</t>
  </si>
  <si>
    <t>BA01004721</t>
  </si>
  <si>
    <t>Specialised lending - object finance - Specific credit impairments (Stage 3)</t>
  </si>
  <si>
    <t>BA01004722</t>
  </si>
  <si>
    <t>Specialised lending - commodities finance - Expected loss</t>
  </si>
  <si>
    <t>BA01004723</t>
  </si>
  <si>
    <t>Specialised lending - commodities finance - Specific credit impairments (Stage 3)</t>
  </si>
  <si>
    <t>BA01004724</t>
  </si>
  <si>
    <t>Specialised lending - project finance - Expected loss</t>
  </si>
  <si>
    <t>BA01004725</t>
  </si>
  <si>
    <t>Specialised lending - project finance - Specific credit impairments (Stage 3)</t>
  </si>
  <si>
    <t>BA01004726</t>
  </si>
  <si>
    <t>SME corporate - Expected loss</t>
  </si>
  <si>
    <t>BA01004727</t>
  </si>
  <si>
    <t>SME corporate - Specific credit impairments (Stage 3)</t>
  </si>
  <si>
    <t>BA01004728</t>
  </si>
  <si>
    <t>Purchased receivables - corporate - Expected loss</t>
  </si>
  <si>
    <t>BA01004729</t>
  </si>
  <si>
    <t>Purchased receivables - corporate - Specific credit impairments (Stage 3)</t>
  </si>
  <si>
    <t>BA01004730</t>
  </si>
  <si>
    <t>Public sector entities - Expected loss</t>
  </si>
  <si>
    <t>BA01004731</t>
  </si>
  <si>
    <t>Public sector entities - Specific credit impairments (Stage 3)</t>
  </si>
  <si>
    <t>BA01004732</t>
  </si>
  <si>
    <t>Local governments and municipalities - Expected loss</t>
  </si>
  <si>
    <t>BA01004733</t>
  </si>
  <si>
    <t>Local governments and municipalities - Specific credit impairments (Stage 3)</t>
  </si>
  <si>
    <t>BA01004734</t>
  </si>
  <si>
    <t>Sovereign (including central government and central bank) - Expected loss</t>
  </si>
  <si>
    <t>BA01004735</t>
  </si>
  <si>
    <t>Sovereign (including central government and central bank) - Specific credit impairments (Stage 3)</t>
  </si>
  <si>
    <t>BA01004736</t>
  </si>
  <si>
    <t>Banks - Expected loss</t>
  </si>
  <si>
    <t>BA01004737</t>
  </si>
  <si>
    <t>Banks - Specific credit impairments (Stage 3)</t>
  </si>
  <si>
    <t>BA01004738</t>
  </si>
  <si>
    <t>Securities firms - Expected loss</t>
  </si>
  <si>
    <t>BA01004739</t>
  </si>
  <si>
    <t>Securities firms - Specific credit impairments (Stage 3)</t>
  </si>
  <si>
    <t>BA01004740</t>
  </si>
  <si>
    <t>Retail exposure - Expected loss</t>
  </si>
  <si>
    <t>[BA01004742]+[BA01004744]+[BA01004748]+[BA01004750]+[BA01004746]</t>
  </si>
  <si>
    <t>[BA200_IRB,R0350,C0080]+[BA200_IRB,R0360,C0080]+[BA200_IRB,R0400,C0080]+[BA200_IRB,R0460,C0080]+[BA200_IRB,R0430,C0080]</t>
  </si>
  <si>
    <t>BA01004741</t>
  </si>
  <si>
    <t>Retail exposure - Specific credit impairments (Stage 3)</t>
  </si>
  <si>
    <t>[BA01004743]+[BA01004745]+[BA01004749]+[BA01004751]+[BA01004747]</t>
  </si>
  <si>
    <t>[BA200_IRB,R0350,C0110]+[BA200_IRB,R0360,C0110]+[BA200_IRB,R0400,C0110]+[BA200_IRB,R0460,C0110]+[BA200_IRB,R0430,C0110]</t>
  </si>
  <si>
    <t>BA01004742</t>
  </si>
  <si>
    <t>Residential mortgage advances - Expected loss</t>
  </si>
  <si>
    <t>BA01004743</t>
  </si>
  <si>
    <t>Residential mortgage advances - Specific credit impairments (Stage 3)</t>
  </si>
  <si>
    <t>BA01004744</t>
  </si>
  <si>
    <t>Retail revolving credit8 - Expected loss 8. As defined in regulation 23(11)(c)(iv)(B)(ii) of the Regulations relating to Banks.</t>
  </si>
  <si>
    <t>BA01004745</t>
  </si>
  <si>
    <t>Retail revolving credit8 - Specific credit impairments 8. As defined in regulation 23(11)(c)(iv)(B)(ii) of the Regulations relating to Banks.</t>
  </si>
  <si>
    <t>BA01004746</t>
  </si>
  <si>
    <t>Retail - other - Expected loss</t>
  </si>
  <si>
    <t>BA01004747</t>
  </si>
  <si>
    <t>Retail - other - Specific credit impairments (Stage 3)</t>
  </si>
  <si>
    <t>BA01004748</t>
  </si>
  <si>
    <t>SME retail - Expected loss</t>
  </si>
  <si>
    <t>[BA01075700]+[BA01075705]</t>
  </si>
  <si>
    <t>[BA200_IRB,R0410,C0080]+[BA200_IRB,R0420,C0080]</t>
  </si>
  <si>
    <t>BA01004749</t>
  </si>
  <si>
    <t>SME retail - Specific credit impairments (Stage 3)</t>
  </si>
  <si>
    <t>[BA01075701]+[BA01075706]</t>
  </si>
  <si>
    <t>[BA200_IRB,R0410,C0110]+[BA200_IRB,R0420,C0110]</t>
  </si>
  <si>
    <t>BA01004750</t>
  </si>
  <si>
    <t>Purchased receivables - retail - Expected loss</t>
  </si>
  <si>
    <t>BA01004751</t>
  </si>
  <si>
    <t>Purchased receivables - retail - Specific credit impairments (Stage 3)</t>
  </si>
  <si>
    <t>BA01004754</t>
  </si>
  <si>
    <t>Total - Expected loss</t>
  </si>
  <si>
    <t>[BA01004712]+[BA01004730]+[BA01004732]+[BA01004734]+[BA01004736]+[BA01004738]+[BA01004740]</t>
  </si>
  <si>
    <t>[BA200_IRB,R0180,C0080]+[BA200_IRB,R0280,C0080]+[BA200_IRB,R0290,C0080]+[BA200_IRB,R0300,C0080]+[BA200_IRB,R0320,C0080]+[BA200_IRB,R0330,C0080]+[BA200_IRB,R0340,C0080]</t>
  </si>
  <si>
    <t>BA01004755</t>
  </si>
  <si>
    <t>Total - Specific credit impairments (Stage 3)</t>
  </si>
  <si>
    <t>[BA01004713]+[BA01004731]+ [BA01004733]+ [BA01004735]+ [BA01004737]+ [BA01004739]+ [BA01004741]</t>
  </si>
  <si>
    <t>[BA200_IRB,R0180,C0110]+[BA200_IRB,R0280,C0110]+[BA200_IRB,R0290,C0110]+[BA200_IRB,R0300,C0110]+[BA200_IRB,R0320,C0110]+[BA200_IRB,R0330,C0110]+[BA200_IRB,R0340,C0110]</t>
  </si>
  <si>
    <t>BA01073086</t>
  </si>
  <si>
    <t>of which: credit cards - Utilised (On-balance-sheet exposure)</t>
  </si>
  <si>
    <t>R0370</t>
  </si>
  <si>
    <t>of which: credit cards</t>
  </si>
  <si>
    <t>BA01073087</t>
  </si>
  <si>
    <t>of which: credit cards - Off-balance-sheet exposure</t>
  </si>
  <si>
    <t>BA01073090</t>
  </si>
  <si>
    <t>of which: credit cards - Total credit extended3 3. Not on an EAD basis.</t>
  </si>
  <si>
    <t>[BA01073086]+[BA01073087]</t>
  </si>
  <si>
    <t>[BA200_IRB,R0370,C0010]+[BA200_IRB,R0370,C0020]</t>
  </si>
  <si>
    <t>BA01073091</t>
  </si>
  <si>
    <t>of which: credit cards - Total credit exposure (EAD)</t>
  </si>
  <si>
    <t>BA01073098</t>
  </si>
  <si>
    <t>of which: Secured lending - Utilised (On-balance-sheet exposure)</t>
  </si>
  <si>
    <t>R0410</t>
  </si>
  <si>
    <t>of which: Secured lending</t>
  </si>
  <si>
    <t>BA01073099</t>
  </si>
  <si>
    <t>of which: Secured lending - Off-balance-sheet exposure</t>
  </si>
  <si>
    <t>BA01073102</t>
  </si>
  <si>
    <t>of which: Secured lending - Total credit extended3 3. Not on an EAD basis.</t>
  </si>
  <si>
    <t>[BA01073098]+[BA01073099]</t>
  </si>
  <si>
    <t>[BA200_IRB,R0410,C0010]+[BA200_IRB,R0410,C0020]</t>
  </si>
  <si>
    <t>BA01073103</t>
  </si>
  <si>
    <t>of which: Secured lending - Total credit exposure (EAD)</t>
  </si>
  <si>
    <t>BA01073104</t>
  </si>
  <si>
    <t>Unsecured lending - Utilised (On-balance-sheet exposure)</t>
  </si>
  <si>
    <t>R0420</t>
  </si>
  <si>
    <t>Unsecured lending</t>
  </si>
  <si>
    <t>BA01073105</t>
  </si>
  <si>
    <t>Unsecured lending - Off-balance-sheet exposure</t>
  </si>
  <si>
    <t>BA01073108</t>
  </si>
  <si>
    <t>Unsecured lending - Total credit extended3 3. Not on an EAD basis.</t>
  </si>
  <si>
    <t>[BA01073104]+[BA01073105]</t>
  </si>
  <si>
    <t>[BA200_IRB,R0420,C0010]+[BA200_IRB,R0420,C0020]</t>
  </si>
  <si>
    <t>BA01073109</t>
  </si>
  <si>
    <t>Unsecured lending - Total credit exposure (EAD)</t>
  </si>
  <si>
    <t>BA01073116</t>
  </si>
  <si>
    <t>of which: Vehicle and asset finance - Utilised (On-balance-sheet exposure)</t>
  </si>
  <si>
    <t>R0440</t>
  </si>
  <si>
    <t>of which: Vehicle and asset finance</t>
  </si>
  <si>
    <t>BA01073117</t>
  </si>
  <si>
    <t>of which: Vehicle and asset finance - Off-balance-sheet exposure</t>
  </si>
  <si>
    <t>BA01073120</t>
  </si>
  <si>
    <t>of which: Vehicle and asset finance - Total credit extended3 3. Not on an EAD basis.</t>
  </si>
  <si>
    <t>[BA01073116]+[BA01073117]</t>
  </si>
  <si>
    <t>[BA200_IRB,R0440,C0010]+[BA200_IRB,R0440,C0020]</t>
  </si>
  <si>
    <t>BA01073121</t>
  </si>
  <si>
    <t>of which: Vehicle and asset finance - Total credit exposure (EAD)</t>
  </si>
  <si>
    <t>BA01073241</t>
  </si>
  <si>
    <t>Corporate exposure - Total : of which: attributed to defaulted assets</t>
  </si>
  <si>
    <t>[BA01073242]+[BA12002738]+[BA01073244]+[BA01073243]+[BA01073245]+[BA01073246]+[BA01073247]+[BA01073248]+[BA01073249]</t>
  </si>
  <si>
    <t>C0140</t>
  </si>
  <si>
    <t>Total : of which: attributed to defaulted assets</t>
  </si>
  <si>
    <t>[BA200_IRB,R0190,C0140]+[BA200_IRB,R0200,C0140]+[BA200_IRB,R0210,C0140]+[BA200_IRB,R0220,C0140]+[BA200_IRB,R0230,C0140]+[BA200_IRB,R0240,C0140]+[BA200_IRB,R0250,C0140]+[BA200_IRB,R0260,C0140]+[BA200_IRB,R0270,C0140]</t>
  </si>
  <si>
    <t>BA01073242</t>
  </si>
  <si>
    <t>Corporate - Total : of which: attributed to defaulted assets</t>
  </si>
  <si>
    <t>BA01073243</t>
  </si>
  <si>
    <t>Specialised lending - high volatility commercial real estate (property development) (HVCRE) - Total : of which: attributed to defaulted assets</t>
  </si>
  <si>
    <t>BA01073244</t>
  </si>
  <si>
    <t>Specialised lending - income producing real estate (residential and commercial)6 - Total : of which: attributed to defaulted assets 6. In accordance with regulations 23(6)(c)(xi) and 23(6)(d)(i) of the Regulations relating to Banks.</t>
  </si>
  <si>
    <t>BA01073245</t>
  </si>
  <si>
    <t>Specialised lending - object finance - Total : of which: attributed to defaulted assets</t>
  </si>
  <si>
    <t>BA01073246</t>
  </si>
  <si>
    <t>Specialised lending - commodities finance - Total : of which: attributed to defaulted assets</t>
  </si>
  <si>
    <t>BA01073247</t>
  </si>
  <si>
    <t>Specialised lending - project finance - Total : of which: attributed to defaulted assets</t>
  </si>
  <si>
    <t>BA01073248</t>
  </si>
  <si>
    <t>SME corporate - Total : of which: attributed to defaulted assets</t>
  </si>
  <si>
    <t>BA01073249</t>
  </si>
  <si>
    <t>Purchased receivables - corporate - Total : of which: attributed to defaulted assets</t>
  </si>
  <si>
    <t>BA01073250</t>
  </si>
  <si>
    <t>Public sector entities - Total : of which: attributed to defaulted assets</t>
  </si>
  <si>
    <t>BA01073251</t>
  </si>
  <si>
    <t>Local governments and municipalities - Total : of which: attributed to defaulted assets</t>
  </si>
  <si>
    <t>BA01073252</t>
  </si>
  <si>
    <t>Sovereign (including central government and central bank) - Total : of which: attributed to defaulted assets</t>
  </si>
  <si>
    <t>BA01073253</t>
  </si>
  <si>
    <t>Banks - Total : of which: attributed to defaulted assets</t>
  </si>
  <si>
    <t>BA01073254</t>
  </si>
  <si>
    <t>Securities firms - Total : of which: attributed to defaulted assets</t>
  </si>
  <si>
    <t>BA01073255</t>
  </si>
  <si>
    <t>Retail exposure - Total : of which: attributed to defaulted assets</t>
  </si>
  <si>
    <t>[BA01073256]+[BA01073257]+[BA01073258]+[BA01073260]+[BA01073259]</t>
  </si>
  <si>
    <t>[BA200_IRB,R0350,C0140]+[BA200_IRB,R0360,C0140]+[BA200_IRB,R0400,C0140]+[BA200_IRB,R0460,C0140]+[BA200_IRB,R0430,C0140]</t>
  </si>
  <si>
    <t>BA01073256</t>
  </si>
  <si>
    <t>Residential mortgage advances - Total : of which: attributed to defaulted assets</t>
  </si>
  <si>
    <t>BA01073257</t>
  </si>
  <si>
    <t>Retail revolving credit8 - of which: attributed to defaulted assets 8. As defined in regulation 23(11)(c)(iv)(B)(ii) of the Regulations relating to Banks.</t>
  </si>
  <si>
    <t>BA01073258</t>
  </si>
  <si>
    <t>SME retail - Total : of which: attributed to defaulted assets</t>
  </si>
  <si>
    <t>[BA01073274]+[BA01073282]</t>
  </si>
  <si>
    <t>[BA200_IRB,R0410,C0140]+[BA200_IRB,R0420,C0140]</t>
  </si>
  <si>
    <t>BA01073259</t>
  </si>
  <si>
    <t>Retail - other - Total : of which: attributed to defaulted assets</t>
  </si>
  <si>
    <t>BA01073260</t>
  </si>
  <si>
    <t>Purchased receivables - retail - Total : of which: attributed to defaulted assets</t>
  </si>
  <si>
    <t>BA01073261</t>
  </si>
  <si>
    <t>Securitisation and resecuritisation exposure11 - Total : of which: attributed to defaulted assets 11. Also refer to regulation 35 of the Regulations relating to Banks and the form BA500.</t>
  </si>
  <si>
    <t>BA01073262</t>
  </si>
  <si>
    <t>Total - Total : of which: attributed to defaulted assets</t>
  </si>
  <si>
    <t>[BA01073241]+[BA01073250]+[BA01073251]+[BA01073252]+[BA01073253]+[BA01073254]+[BA01073255]+[BA01073261]</t>
  </si>
  <si>
    <t>[BA200_IRB,R0180,C0140]+[BA200_IRB,R0280,C0140]+[BA200_IRB,R0290,C0140]+[BA200_IRB,R0300,C0140]+[BA200_IRB,R0320,C0140]+[BA200_IRB,R0330,C0140]+[BA200_IRB,R0340,C0140]+[BA200_IRB,R0470,C0140]</t>
  </si>
  <si>
    <t>BA01073265</t>
  </si>
  <si>
    <t>of which: credit cards - Total : Risk weighted exposure 5</t>
  </si>
  <si>
    <t>BA01073266</t>
  </si>
  <si>
    <t>of which: credit cards - Total : of which: attributed to defaulted assets</t>
  </si>
  <si>
    <t>BA01073273</t>
  </si>
  <si>
    <t>of which: Secured lending - Total : Risk weighted exposure 5</t>
  </si>
  <si>
    <t>BA01073274</t>
  </si>
  <si>
    <t>of which: Secured lending - Total : of which: attributed to defaulted assets</t>
  </si>
  <si>
    <t>BA01073281</t>
  </si>
  <si>
    <t>Unsecured lending - Total : Risk weighted exposure 5</t>
  </si>
  <si>
    <t>BA01073282</t>
  </si>
  <si>
    <t>Unsecured lending - Total : of which: attributed to defaulted assets</t>
  </si>
  <si>
    <t>BA01073289</t>
  </si>
  <si>
    <t>of which: Vehicle and asset finance - Total : Risk weighted exposure 5</t>
  </si>
  <si>
    <t>BA01073290</t>
  </si>
  <si>
    <t>of which: Vehicle and asset finance - Total : of which: attributed to defaulted assets</t>
  </si>
  <si>
    <t>BA01075695</t>
  </si>
  <si>
    <t>of which: credit cards - Expected loss</t>
  </si>
  <si>
    <t>BA01075696</t>
  </si>
  <si>
    <t>of which: credit cards - Specific credit impairments (Stage 3)</t>
  </si>
  <si>
    <t>BA01075700</t>
  </si>
  <si>
    <t>of which: Secured lending - Expected loss</t>
  </si>
  <si>
    <t>BA01075701</t>
  </si>
  <si>
    <t>of which: Secured lending - Specific credit impairments (Stage 3)</t>
  </si>
  <si>
    <t>BA01075705</t>
  </si>
  <si>
    <t>Unsecured lending - Expected loss</t>
  </si>
  <si>
    <t>BA01075706</t>
  </si>
  <si>
    <t>Unsecured lending - Specific credit impairments (Stage 3)</t>
  </si>
  <si>
    <t>BA01075711</t>
  </si>
  <si>
    <t>of which: Vehicle and asset finance - Expected loss</t>
  </si>
  <si>
    <t>BA01075712</t>
  </si>
  <si>
    <t>of which: Vehicle and asset finance - Specific credit impairments (Stage 3)</t>
  </si>
  <si>
    <t>BA01084207</t>
  </si>
  <si>
    <t>Corporate exposure - of which: classified in default4 4. Refer to the definition of default in regulation 67 of the Regulations relating to Banks.</t>
  </si>
  <si>
    <t>[BA01084208]+[BA12002730]+[BA01084210]+[BA01084209]+[BA01084211]+[BA01084212]+[BA01084213]+[BA01084214]+[BA01084215]</t>
  </si>
  <si>
    <t>C0060</t>
  </si>
  <si>
    <t>of which: classified in default4</t>
  </si>
  <si>
    <t>[BA200_IRB,R0190,C0060]+[BA200_IRB,R0200,C0060]+[BA200_IRB,R0210,C0060]+[BA200_IRB,R0220,C0060]+[BA200_IRB,R0230,C0060]+[BA200_IRB,R0240,C0060]+[BA200_IRB,R0250,C0060]+[BA200_IRB,R0260,C0060]+[BA200_IRB,R0270,C0060]</t>
  </si>
  <si>
    <t>BA01084208</t>
  </si>
  <si>
    <t>Corporate - of which: classified in default4 4. Refer to the definition of default in regulation 67 of the Regulations relating to Banks.</t>
  </si>
  <si>
    <t>BA01084209</t>
  </si>
  <si>
    <t>Specialised lending - high volatility commercial real estate (property development) (HVCRE) - of which: classified in default4 4. Refer to the definition of default in regulation 67 of the Regulations relating to Banks.</t>
  </si>
  <si>
    <t>BA01084210</t>
  </si>
  <si>
    <t>Specialised lending - income producing real estate (residential and commercial)6 - of which: classified in default4 4. Refer to the definition of default in regulation 67 of the Regulations relating to Banks. 6. In accordance with regulations 23(6)(c)(xi) and 23(6)(d)(i) of the Regulations relating to Banks.</t>
  </si>
  <si>
    <t>BA01084211</t>
  </si>
  <si>
    <t>Specialised lending - object finance - of which: classified in default4 4. Refer to the definition of default in regulation 67 of the Regulations relating to Banks.</t>
  </si>
  <si>
    <t>BA01084212</t>
  </si>
  <si>
    <t>Specialised lending - commodities finance - of which: classified in default4 4. Refer to the definition of default in regulation 67 of the Regulations relating to Banks.</t>
  </si>
  <si>
    <t>BA01084213</t>
  </si>
  <si>
    <t>Specialised lending - project finance - of which: classified in default4 4. Refer to the definition of default in regulation 67 of the Regulations relating to Banks.</t>
  </si>
  <si>
    <t>BA01084214</t>
  </si>
  <si>
    <t>SME corporate - of which: classified in default4 4. Refer to the definition of default in regulation 67 of the Regulations relating to Banks.</t>
  </si>
  <si>
    <t>BA01084215</t>
  </si>
  <si>
    <t>Purchased receivables - corporate - of which: classified in default4 4. Refer to the definition of default in regulation 67 of the Regulations relating to Banks.</t>
  </si>
  <si>
    <t>BA01084216</t>
  </si>
  <si>
    <t>Public sector entities - of which: classified in default4 4. Refer to the definition of default in regulation 67 of the Regulations relating to Banks.</t>
  </si>
  <si>
    <t>BA01084217</t>
  </si>
  <si>
    <t>Local governments and municipalities - of which: classified in default4 4. Refer to the definition of default in regulation 67 of the Regulations relating to Banks.</t>
  </si>
  <si>
    <t>BA01084218</t>
  </si>
  <si>
    <t>Sovereign (including central government and central bank) - of which: classified in default4 4. Refer to the definition of default in regulation 67 of the Regulations relating to Banks.</t>
  </si>
  <si>
    <t>BA01084219</t>
  </si>
  <si>
    <t>Banks - of which: classified in default4 4. Refer to the definition of default in regulation 67 of the Regulations relating to Banks.</t>
  </si>
  <si>
    <t>BA01084220</t>
  </si>
  <si>
    <t>Securities firms - of which: classified in default4 4. Refer to the definition of default in regulation 67 of the Regulations relating to Banks.</t>
  </si>
  <si>
    <t>BA01084221</t>
  </si>
  <si>
    <t>Retail exposure - of which: classified in default4 4. Refer to the definition of default in regulation 67 of the Regulations relating to Banks.</t>
  </si>
  <si>
    <t>[BA01084222]+[BA01084223]+[BA01084225]+[BA01084232]+[BA01084228]</t>
  </si>
  <si>
    <t>[BA200_IRB,R0350,C0060]+[BA200_IRB,R0360,C0060]+[BA200_IRB,R0400,C0060]+[BA200_IRB,R0460,C0060]+[BA200_IRB,R0430,C0060]</t>
  </si>
  <si>
    <t>BA01084222</t>
  </si>
  <si>
    <t>Residential mortgage advances - of which: classified in default4 4. Refer to the definition of default in regulation 67 of the Regulations relating to Banks.</t>
  </si>
  <si>
    <t>BA01084223</t>
  </si>
  <si>
    <t>Retail revolving credit8 - of which: classified in default4 4. Refer to the definition of default in regulation 67 of the Regulations relating to Banks. 8. As defined in regulation 23(11)(c)(iv)(B)(ii) of the Regulations relating to Banks.</t>
  </si>
  <si>
    <t>BA01084224</t>
  </si>
  <si>
    <t>of which: credit cards - of which: classified in default4 4. Refer to the definition of default in regulation 67 of the Regulations relating to Banks.</t>
  </si>
  <si>
    <t>BA01084225</t>
  </si>
  <si>
    <t>SME retail - of which: classified in default4 4. Refer to the definition of default in regulation 67 of the Regulations relating to Banks.</t>
  </si>
  <si>
    <t>[BA01084226]+[BA01084227]</t>
  </si>
  <si>
    <t>[BA200_IRB,R0410,C0060]+[BA200_IRB,R0420,C0060]</t>
  </si>
  <si>
    <t>BA01084226</t>
  </si>
  <si>
    <t>of which: Secured lending - of which: classified in default4 4. Refer to the definition of default in regulation 67 of the Regulations relating to Banks.</t>
  </si>
  <si>
    <t>BA01084227</t>
  </si>
  <si>
    <t>Unsecured lending - of which: classified in default4 4. Refer to the definition of default in regulation 67 of the Regulations relating to Banks.</t>
  </si>
  <si>
    <t>BA01084228</t>
  </si>
  <si>
    <t>Retail - other - of which: classified in default4 4. Refer to the definition of default in regulation 67 of the Regulations relating to Banks.</t>
  </si>
  <si>
    <t>BA01084229</t>
  </si>
  <si>
    <t>of which: Vehicle and asset finance - of which: classified in default4 4. Refer to the definition of default in regulation 67 of the Regulations relating to Banks.</t>
  </si>
  <si>
    <t>BA01084232</t>
  </si>
  <si>
    <t>Purchased receivables - retail - of which: classified in default4 4. Refer to the definition of default in regulation 67 of the Regulations relating to Banks.</t>
  </si>
  <si>
    <t>BA01084233</t>
  </si>
  <si>
    <t>Securitisation and resecuritisation exposure11 - of which: classified in default4 4. Refer to the definition of default in regulation 67 of the Regulations relating to Banks. 11. Also refer to regulation 35 of the Regulations relating to Banks and the form BA500.</t>
  </si>
  <si>
    <t>BA01084236</t>
  </si>
  <si>
    <t>Total - of which: classified in default4 4. Refer to the definition of default in regulation 67 of the Regulations relating to Banks.</t>
  </si>
  <si>
    <t>[BA01084207]+ [BA01084216]+ [BA01084217]+ [BA01084218]+ [BA01084219]+ [BA01084220]+ [BA01084221]+ [BA01084233]</t>
  </si>
  <si>
    <t>[BA200_IRB,R0180,C0060]+[BA200_IRB,R0280,C0060]+[BA200_IRB,R0290,C0060]+[BA200_IRB,R0300,C0060]+[BA200_IRB,R0320,C0060]+[BA200_IRB,R0330,C0060]+[BA200_IRB,R0340,C0060]+[BA200_IRB,R0470,C0060]</t>
  </si>
  <si>
    <t>BA12002719</t>
  </si>
  <si>
    <t>Corporate exposure - Portfolio credit impairments : Stage 1</t>
  </si>
  <si>
    <t>[BA12002722]+[BA12002733]+[BA12002739]+[BA12002742]+[BA12002745]+[BA12002748]+[BA12002751]+[BA12002754]+[BA12002757]</t>
  </si>
  <si>
    <t>C0090</t>
  </si>
  <si>
    <t>Portfolio credit impairments : Stage 1</t>
  </si>
  <si>
    <t>[BA200_IRB,R0190,C0090]+[BA200_IRB,R0200,C0090]+[BA200_IRB,R0210,C0090]+[BA200_IRB,R0220,C0090]+[BA200_IRB,R0230,C0090]+[BA200_IRB,R0240,C0090]+[BA200_IRB,R0250,C0090]+[BA200_IRB,R0260,C0090]+[BA200_IRB,R0270,C0090]</t>
  </si>
  <si>
    <t>BA12002720</t>
  </si>
  <si>
    <t>Corporate exposure - Portfolio credit impairments : Stage 2</t>
  </si>
  <si>
    <t>[BA12002723]+[BA12002734]+[BA12002740]+[BA12002743]+[BA12002746]+[BA12002749]+[BA12002752]+[BA12002755]+[BA12002758]</t>
  </si>
  <si>
    <t>C0100</t>
  </si>
  <si>
    <t>Portfolio credit impairments : Stage 2</t>
  </si>
  <si>
    <t>[BA200_IRB,R0190,C0100]+[BA200_IRB,R0200,C0100]+[BA200_IRB,R0210,C0100]+[BA200_IRB,R0220,C0100]+[BA200_IRB,R0230,C0100]+[BA200_IRB,R0240,C0100]+[BA200_IRB,R0250,C0100]+[BA200_IRB,R0260,C0100]+[BA200_IRB,R0270,C0100]</t>
  </si>
  <si>
    <t>BA12002721</t>
  </si>
  <si>
    <t>Corporate exposure - Impaired Advances5 5. Means advances in respect of which the bank raised a specific impairment, and shall include any advance or restructured credit exposures subject to amended terms, conditions or concessions that are not formalised in writing.</t>
  </si>
  <si>
    <t>[BA12002724]+[BA12002736]+[BA12002741]+[BA12002744]+[BA12002747]+[BA12002750]+[BA12002753]+[BA12002756]+[BA12002759]</t>
  </si>
  <si>
    <t>C0120</t>
  </si>
  <si>
    <t>Impaired Advances5</t>
  </si>
  <si>
    <t>[BA200_IRB,R0190,C0120]+[BA200_IRB,R0200,C0120]+[BA200_IRB,R0210,C0120]+[BA200_IRB,R0220,C0120]+[BA200_IRB,R0230,C0120]+[BA200_IRB,R0240,C0120]+[BA200_IRB,R0250,C0120]+[BA200_IRB,R0260,C0120]+[BA200_IRB,R0270,C0120]</t>
  </si>
  <si>
    <t>BA12002722</t>
  </si>
  <si>
    <t>Corporate - Portfolio credit impairments : Stage 1</t>
  </si>
  <si>
    <t>BA12002723</t>
  </si>
  <si>
    <t>Corporate - Portfolio credit impairments : Stage 2</t>
  </si>
  <si>
    <t>BA12002724</t>
  </si>
  <si>
    <t>Corporate - Impaired Advances5 5. Means advances in respect of which the bank raised a specific impairment, and shall include any advance or restructured credit exposures subject to amended terms, conditions or concessions that are not formalised in writing.</t>
  </si>
  <si>
    <t>BA12002725</t>
  </si>
  <si>
    <t>Commercial real estate - Utilised (On-balance sheet exposure)</t>
  </si>
  <si>
    <t>R0200</t>
  </si>
  <si>
    <t>Commercial real estate</t>
  </si>
  <si>
    <t>Utilised (On-balance sheet exposure)</t>
  </si>
  <si>
    <t>BA12002726</t>
  </si>
  <si>
    <t>Commercial real estate - Off-balance-sheet exposure</t>
  </si>
  <si>
    <t>BA12002727</t>
  </si>
  <si>
    <t>Commercial real estate - Repurchase and resale agreements1 1. Marked-to-market value.</t>
  </si>
  <si>
    <t>BA12002728</t>
  </si>
  <si>
    <t>Commercial real estate - Derivative instruments2 2. In accordance with the relevant requirements specified in regulation 23 of the Regulations relating to Banks.</t>
  </si>
  <si>
    <t>BA12002729</t>
  </si>
  <si>
    <t>Commercial real estate - Total credit extended3 3. Not on an EAD basis.</t>
  </si>
  <si>
    <t>[BA12002725]+[BA12002726]+[BA12002727]+[BA12002728]</t>
  </si>
  <si>
    <t>[BA200_IRB,R0200,C0010]+[BA200_IRB,R0200,C0020]+[BA200_IRB,R0200,C0030]+[BA200_IRB,R0200,C0040]</t>
  </si>
  <si>
    <t>BA12002730</t>
  </si>
  <si>
    <t>Commercial real estate - of which: classified in default4 4. Refer to the definition of default in regulation 67 of the Regulations relating to Banks.</t>
  </si>
  <si>
    <t>BA12002731</t>
  </si>
  <si>
    <t>Commercial real estate - Total credit exposure (EAD)</t>
  </si>
  <si>
    <t>BA12002732</t>
  </si>
  <si>
    <t>Commercial real estate - Expected loss</t>
  </si>
  <si>
    <t>BA12002733</t>
  </si>
  <si>
    <t>Commercial real estate - Portfolio credit impairments : Stage 1</t>
  </si>
  <si>
    <t>BA12002734</t>
  </si>
  <si>
    <t>Commercial real estate - Portfolio credit impairments : Stage 2</t>
  </si>
  <si>
    <t>BA12002735</t>
  </si>
  <si>
    <t>Commercial real estate - Specific credit impairments (Stage 3)</t>
  </si>
  <si>
    <t>BA12002736</t>
  </si>
  <si>
    <t>Commercial real estate - Impaired Advances5 5. Means advances in respect of which the bank raised a specific impairment, and shall include any advance or restructured credit exposures subject to amended terms, conditions or concessions that are not formalised in writing.</t>
  </si>
  <si>
    <t>BA12002737</t>
  </si>
  <si>
    <t>Commercial real estate - Total : Risk weighted exposure 5</t>
  </si>
  <si>
    <t>BA12002738</t>
  </si>
  <si>
    <t>Commercial real estate - Total : of which: attributed to defaulted assets</t>
  </si>
  <si>
    <t>BA12002739</t>
  </si>
  <si>
    <t>Specialised lending - income producing real estate (residential and commercial)6 - Portfolio credit impairments : Stage 1 6. In accordance with regulations 23(6)(c)(xi) and 23(6)(d)(i) of the Regulations relating to Banks.</t>
  </si>
  <si>
    <t>BA12002740</t>
  </si>
  <si>
    <t>Specialised lending - income producing real estate (residential and commercial)6 - Portfolio credit impairments : Stage 2 6. In accordance with regulations 23(6)(c)(xi) and 23(6)(d)(i) of the Regulations relating to Banks.</t>
  </si>
  <si>
    <t>BA12002741</t>
  </si>
  <si>
    <t>Specialised lending - income producing real estate (residential and commercial)6 - Impaired Advances5 5. Means advances in respect of which the bank raised a specific impairment, and shall include any advance or restructured credit exposures subject to amended terms, conditions or concessions that are not formalised in writing. 6. In accordance with regulations 23(6)(c)(xi) and 23(6)(d)(i) of the Regulations relating to Banks.</t>
  </si>
  <si>
    <t>BA12002742</t>
  </si>
  <si>
    <t>Specialised lending - high volatility commercial real estate (property development) (HVCRE) - Portfolio credit impairments : Stage 1</t>
  </si>
  <si>
    <t>BA12002743</t>
  </si>
  <si>
    <t>Specialised lending - high volatility commercial real estate (property development) (HVCRE) - Portfolio credit impairments : Stage 2</t>
  </si>
  <si>
    <t>BA12002744</t>
  </si>
  <si>
    <t>Specialised lending - high volatility commercial real estate (property development) (HVCRE) - Impaired Advances5 5. Means advances in respect of which the bank raised a specific impairment, and shall include any advance or restructured credit exposures subject to amended terms, conditions or concessions that are not formalised in writing.</t>
  </si>
  <si>
    <t>BA12002745</t>
  </si>
  <si>
    <t>Specialised lending - object finance - Portfolio credit impairments : Stage 1</t>
  </si>
  <si>
    <t>BA12002746</t>
  </si>
  <si>
    <t>Specialised lending - object finance - Portfolio credit impairments : Stage 2</t>
  </si>
  <si>
    <t>BA12002747</t>
  </si>
  <si>
    <t>Specialised lending - object finance - Impaired Advances5 5. Means advances in respect of which the bank raised a specific impairment, and shall include any advance or restructured credit exposures subject to amended terms, conditions or concessions that are not formalised in writing.</t>
  </si>
  <si>
    <t>BA12002748</t>
  </si>
  <si>
    <t>Specialised lending - commodities finance - Portfolio credit impairments : Stage 1</t>
  </si>
  <si>
    <t>BA12002749</t>
  </si>
  <si>
    <t>Specialised lending - commodities finance - Portfolio credit impairments : Stage 2</t>
  </si>
  <si>
    <t>BA12002750</t>
  </si>
  <si>
    <t>Specialised lending - commodities finance - Impaired Advances5 5. Means advances in respect of which the bank raised a specific impairment, and shall include any advance or restructured credit exposures subject to amended terms, conditions or concessions that are not formalised in writing.</t>
  </si>
  <si>
    <t>BA12002751</t>
  </si>
  <si>
    <t>Specialised lending - project finance - Portfolio credit impairments : Stage 1</t>
  </si>
  <si>
    <t>BA12002752</t>
  </si>
  <si>
    <t>Specialised lending - project finance - Portfolio credit impairments : Stage 2</t>
  </si>
  <si>
    <t>BA12002753</t>
  </si>
  <si>
    <t>Specialised lending - project finance - Impaired Advances5 5. Means advances in respect of which the bank raised a specific impairment, and shall include any advance or restructured credit exposures subject to amended terms, conditions or concessions that are not formalised in writing.</t>
  </si>
  <si>
    <t>BA12002754</t>
  </si>
  <si>
    <t>SME corporate - Portfolio credit impairments : Stage 1</t>
  </si>
  <si>
    <t>BA12002755</t>
  </si>
  <si>
    <t>SME corporate - Portfolio credit impairments : Stage 2</t>
  </si>
  <si>
    <t>BA12002756</t>
  </si>
  <si>
    <t>SME corporate - Impaired Advances5 5. Means advances in respect of which the bank raised a specific impairment, and shall include any advance or restructured credit exposures subject to amended terms, conditions or concessions that are not formalised in writing.</t>
  </si>
  <si>
    <t>BA12002757</t>
  </si>
  <si>
    <t>Purchased receivables - corporate - Portfolio credit impairments : Stage 1</t>
  </si>
  <si>
    <t>BA12002758</t>
  </si>
  <si>
    <t>Purchased receivables - corporate - Portfolio credit impairments : Stage 2</t>
  </si>
  <si>
    <t>BA12002759</t>
  </si>
  <si>
    <t>Purchased receivables - corporate - Impaired Advances5 5. Means advances in respect of which the bank raised a specific impairment, and shall include any advance or restructured credit exposures subject to amended terms, conditions or concessions that are not formalised in writing.</t>
  </si>
  <si>
    <t>BA12002760</t>
  </si>
  <si>
    <t>Public sector entities - Portfolio credit impairments : Stage 1</t>
  </si>
  <si>
    <t>BA12002761</t>
  </si>
  <si>
    <t>Public sector entities - Portfolio credit impairments : Stage 2</t>
  </si>
  <si>
    <t>BA12002762</t>
  </si>
  <si>
    <t>Public sector entities - Impaired Advances5 5. Means advances in respect of which the bank raised a specific impairment, and shall include any advance or restructured credit exposures subject to amended terms, conditions or concessions that are not formalised in writing.</t>
  </si>
  <si>
    <t>BA12002763</t>
  </si>
  <si>
    <t>Local governments and municipalities - Portfolio credit impairments : Stage 1</t>
  </si>
  <si>
    <t>BA12002764</t>
  </si>
  <si>
    <t>Local governments and municipalities - Portfolio credit impairments : Stage 2</t>
  </si>
  <si>
    <t>BA12002765</t>
  </si>
  <si>
    <t>Local governments and municipalities - Impaired Advances5 5. Means advances in respect of which the bank raised a specific impairment, and shall include any advance or restructured credit exposures subject to amended terms, conditions or concessions that are not formalised in writing.</t>
  </si>
  <si>
    <t>BA12002766</t>
  </si>
  <si>
    <t>Sovereign (including central government and central bank) - Portfolio credit impairments : Stage 1</t>
  </si>
  <si>
    <t>BA12002767</t>
  </si>
  <si>
    <t>Sovereign (including central government and central bank) - Portfolio credit impairments : Stage 2</t>
  </si>
  <si>
    <t>BA12002768</t>
  </si>
  <si>
    <t>Sovereign (including central government and central bank) - Impaired Advances5 5. Means advances in respect of which the bank raised a specific impairment, and shall include any advance or restructured credit exposures subject to amended terms, conditions or concessions that are not formalised in writing.</t>
  </si>
  <si>
    <t>BA12002769</t>
  </si>
  <si>
    <t>of which: South African sovereign7 - Utilised (On-balance-sheet exposure) 7. Exposure to the SA government/sovereign only, excluding central bank exposures.</t>
  </si>
  <si>
    <t>R0310</t>
  </si>
  <si>
    <t>of which: South African sovereign7</t>
  </si>
  <si>
    <t>BA12002770</t>
  </si>
  <si>
    <t>of which: South African sovereign7 - Off-balance-sheet exposure 7. Exposure to the SA government/sovereign only, excluding central bank exposures.</t>
  </si>
  <si>
    <t>BA12002771</t>
  </si>
  <si>
    <t>of which: South African sovereign7 - Repurchase and resale agreements1 1. Marked-to-market value. 7. Exposure to the SA government/sovereign only, excluding central bank exposures.</t>
  </si>
  <si>
    <t>BA12002772</t>
  </si>
  <si>
    <t>of which: South African sovereign7 - Derivative instruments2 2. In accordance with the relevant requirements specified in regulation 23 of the Regulations relating to Banks. 7. Exposure to the SA government/sovereign only, excluding central bank exposures.</t>
  </si>
  <si>
    <t>BA12002773</t>
  </si>
  <si>
    <t>of which: South African sovereign7 - Total credit exposure3 3. Not on an EAD basis. 7. Exposure to the SA government/sovereign only, excluding central bank exposures.</t>
  </si>
  <si>
    <t>[BA12002769]+[BA12002770]+[BA12002771]+[BA12002772]</t>
  </si>
  <si>
    <t>[BA200_IRB,R0310,C0010]+[BA200_IRB,R0310,C0020]+[BA200_IRB,R0310,C0030]+[BA200_IRB,R0310,C0040]</t>
  </si>
  <si>
    <t>BA12002774</t>
  </si>
  <si>
    <t>of which: South African sovereign7 - of which: classified "in default4" 4. Refer to the definition of default in regulation 67 of the Regulations relating to Banks. 7. Exposure to the SA government/sovereign only, excluding central bank exposures.</t>
  </si>
  <si>
    <t>BA12002775</t>
  </si>
  <si>
    <t>of which: South African sovereign7 - Total credit exposure (EAD) 7. Exposure to the SA government/sovereign only, excluding central bank exposures.</t>
  </si>
  <si>
    <t>BA12002776</t>
  </si>
  <si>
    <t>of which: South African sovereign7 - Expected loss 7. Exposure to the SA government/sovereign only, excluding central bank exposures.</t>
  </si>
  <si>
    <t>BA12002777</t>
  </si>
  <si>
    <t>of which: South African sovereign7 - Portfolio credit impairments : Stage 1 7. Exposure to the SA government/sovereign only, excluding central bank exposures.</t>
  </si>
  <si>
    <t>BA12002778</t>
  </si>
  <si>
    <t>of which: South African sovereign7 - Portfolio credit impairments : Stage 2 7. Exposure to the SA government/sovereign only, excluding central bank exposures.</t>
  </si>
  <si>
    <t>BA12002779</t>
  </si>
  <si>
    <t>of which: South African sovereign7 - Specific credit impairments (Stage 3) 7. Exposure to the SA government/sovereign only, excluding central bank exposures.</t>
  </si>
  <si>
    <t>BA12002780</t>
  </si>
  <si>
    <t>of which: South African sovereign7 - Impaired Advances5 5. Means advances in respect of which the bank raised a specific impairment, and shall include any advance or restructured credit exposures subject to amended terms, conditions or concessions that are not formalised in writing. 7. Exposure to the SA government/sovereign only, excluding central bank exposures.</t>
  </si>
  <si>
    <t>BA12002781</t>
  </si>
  <si>
    <t>of which: South African sovereign7 - Total : Risk weighted exposure 7. Exposure to the SA government/sovereign only, excluding central bank exposures.</t>
  </si>
  <si>
    <t>BA12002782</t>
  </si>
  <si>
    <t>of which: South African sovereign7 - Total : of which attributed to defaulted assets 7. Exposure to the SA government/sovereign only, excluding central bank exposures.</t>
  </si>
  <si>
    <t>BA12002783</t>
  </si>
  <si>
    <t>Banks - Portfolio credit impairments : Stage 1</t>
  </si>
  <si>
    <t>BA12002784</t>
  </si>
  <si>
    <t>Banks - Portfolio credit impairments : Stage 2</t>
  </si>
  <si>
    <t>BA12002785</t>
  </si>
  <si>
    <t>Banks - Impaired Advances5 5. Means advances in respect of which the bank raised a specific impairment, and shall include any advance or restructured credit exposures subject to amended terms, conditions or concessions that are not formalised in writing.</t>
  </si>
  <si>
    <t>BA12002786</t>
  </si>
  <si>
    <t>Securities firms - Portfolio credit impairments : Stage 1</t>
  </si>
  <si>
    <t>BA12002787</t>
  </si>
  <si>
    <t>Securities firms - Portfolio credit impairments : Stage 2</t>
  </si>
  <si>
    <t>BA12002788</t>
  </si>
  <si>
    <t>Securities firms - Impaired Advances5 5. Means advances in respect of which the bank raised a specific impairment, and shall include any advance or restructured credit exposures subject to amended terms, conditions or concessions that are not formalised in writing.</t>
  </si>
  <si>
    <t>BA12002789</t>
  </si>
  <si>
    <t>Retail exposure - Portfolio credit impairments : Stage 1</t>
  </si>
  <si>
    <t>[BA12002792]+[BA12002795]+[BA12002825]+[BA12002852]+[BA12002834]</t>
  </si>
  <si>
    <t>[BA200_IRB,R0350,C0090]+[BA200_IRB,R0360,C0090]+[BA200_IRB,R0400,C0090]+[BA200_IRB,R0460,C0090]+[BA200_IRB,R0430,C0090]</t>
  </si>
  <si>
    <t>BA12002790</t>
  </si>
  <si>
    <t>Retail exposure - Portfolio credit impairments : Stage 2</t>
  </si>
  <si>
    <t>[BA12002793]+[BA12002796]+[BA12002826]+[BA12002853]+[BA12002835]</t>
  </si>
  <si>
    <t>[BA200_IRB,R0350,C0100]+[BA200_IRB,R0360,C0100]+[BA200_IRB,R0400,C0100]+[BA200_IRB,R0460,C0100]+[BA200_IRB,R0430,C0100]</t>
  </si>
  <si>
    <t>BA12002791</t>
  </si>
  <si>
    <t>Retail exposure - Impaired Advances5 5. Means advances in respect of which the bank raised a specific impairment, and shall include any advance or restructured credit exposures subject to amended terms, conditions or concessions that are not formalised in writing.</t>
  </si>
  <si>
    <t>[BA12002794]+[BA12002797]+[BA12002827]+[BA12002854]+[BA12002836]</t>
  </si>
  <si>
    <t>[BA200_IRB,R0350,C0120]+[BA200_IRB,R0360,C0120]+[BA200_IRB,R0400,C0120]+[BA200_IRB,R0460,C0120]+[BA200_IRB,R0430,C0120]</t>
  </si>
  <si>
    <t>BA12002792</t>
  </si>
  <si>
    <t>Residential mortgage advances - Portfolio credit impairments : Stage 1</t>
  </si>
  <si>
    <t>BA12002793</t>
  </si>
  <si>
    <t>Residential mortgage advances - Portfolio credit impairments : Stage 2</t>
  </si>
  <si>
    <t>BA12002794</t>
  </si>
  <si>
    <t>Residential mortgage advances - Impaired Advances5 5. Means advances in respect of which the bank raised a specific impairment, and shall include any advance or restructured credit exposures subject to amended terms, conditions or concessions that are not formalised in writing.</t>
  </si>
  <si>
    <t>BA12002795</t>
  </si>
  <si>
    <t>Retail revolving credit8 - Portfolio credit impairments : Stage 1 8. As defined in regulation 23(11)(c)(iv)(B)(ii) of the Regulations relating to Banks.</t>
  </si>
  <si>
    <t>BA12002796</t>
  </si>
  <si>
    <t>Retail revolving credit8 - Portfolio credit impairments : Stage 2 8. As defined in regulation 23(11)(c)(iv)(B)(ii) of the Regulations relating to Banks.</t>
  </si>
  <si>
    <t>BA12002797</t>
  </si>
  <si>
    <t>Retail revolving credit8 - Impaired Advances5 5. Means advances in respect of which the bank raised a specific impairment, and shall include any advance or restructured credit exposures subject to amended terms, conditions or concessions that are not formalised in writing. 8. As defined in regulation 23(11)(c)(iv)(B)(ii) of the Regulations relating to Banks.</t>
  </si>
  <si>
    <t>BA12002798</t>
  </si>
  <si>
    <t>of which: credit cards - Portfolio credit impairments : Stage 1</t>
  </si>
  <si>
    <t>BA12002799</t>
  </si>
  <si>
    <t>of which: credit cards - Portfolio credit impairments : Stage 2</t>
  </si>
  <si>
    <t>BA12002800</t>
  </si>
  <si>
    <t>of which: credit cards - Impaired Advances5 5. Means advances in respect of which the bank raised a specific impairment, and shall include any advance or restructured credit exposures subject to amended terms, conditions or concessions that are not formalised in writing.</t>
  </si>
  <si>
    <t>BA12002801</t>
  </si>
  <si>
    <t>revolvers8,9 - Utilised (On-balance-sheet exposure) 8. As defined in regulation 23(11)(c)(iv)(B)(ii) of the Regulations relating to Banks. 9. In respect of the reporting of the "revolvers" and "transactors" line items, these subsets are to be based on the exposures included in the total retail revolving credit line item.</t>
  </si>
  <si>
    <t>R0380</t>
  </si>
  <si>
    <t>revolvers8,9</t>
  </si>
  <si>
    <t>BA12002802</t>
  </si>
  <si>
    <t>revolvers8,9 - Off-balance-sheet exposure 8. As defined in regulation 23(11)(c)(iv)(B)(ii) of the Regulations relating to Banks. 9. In respect of the reporting of the "revolvers" and "transactors" line items, these subsets are to be based on the exposures included in the total retail revolving credit line item.</t>
  </si>
  <si>
    <t>BA12002803</t>
  </si>
  <si>
    <t>revolvers8,9 - Total credit extended3 3. Not on an EAD basis. 8. As defined in regulation 23(11)(c)(iv)(B)(ii) of the Regulations relating to Banks. 9. In respect of the reporting of the "revolvers" and "transactors" line items, these subsets are to be based on the exposures included in the total retail revolving credit line item.</t>
  </si>
  <si>
    <t>[BA12002801]+[BA12002802]</t>
  </si>
  <si>
    <t>[BA200_IRB,R0380,C0010]+[BA200_IRB,R0380,C0020]</t>
  </si>
  <si>
    <t>BA12002804</t>
  </si>
  <si>
    <t>revolvers8,9 - of which: classified in default4 4. Refer to the definition of default in regulation 67 of the Regulations relating to Banks. 8. As defined in regulation 23(11)(c)(iv)(B)(ii) of the Regulations relating to Banks. 9. In respect of the reporting of the "revolvers" and "transactors" line items, these subsets are to be based on the exposures included in the total retail revolving credit line item.</t>
  </si>
  <si>
    <t>BA12002805</t>
  </si>
  <si>
    <t>revolvers8,9 - Total credit exposure (EAD) 8. As defined in regulation 23(11)(c)(iv)(B)(ii) of the Regulations relating to Banks. 9. In respect of the reporting of the "revolvers" and "transactors" line items, these subsets are to be based on the exposures included in the total retail revolving credit line item.</t>
  </si>
  <si>
    <t>BA12002806</t>
  </si>
  <si>
    <t>revolvers8,9 - Expected loss 8. As defined in regulation 23(11)(c)(iv)(B)(ii) of the Regulations relating to Banks. 9. In respect of the reporting of the "revolvers" and "transactors" line items, these subsets are to be based on the exposures included in the total retail revolving credit line item.</t>
  </si>
  <si>
    <t>BA12002807</t>
  </si>
  <si>
    <t>revolvers8,9 - Portfolio credit impairments : Stage 1 8. As defined in regulation 23(11)(c)(iv)(B)(ii) of the Regulations relating to Banks. 9. In respect of the reporting of the "revolvers" and "transactors" line items, these subsets are to be based on the exposures included in the total retail revolving credit line item.</t>
  </si>
  <si>
    <t>BA12002808</t>
  </si>
  <si>
    <t>revolvers8,9 - Portfolio credit impairments : Stage 2 8. As defined in regulation 23(11)(c)(iv)(B)(ii) of the Regulations relating to Banks. 9. In respect of the reporting of the "revolvers" and "transactors" line items, these subsets are to be based on the exposures included in the total retail revolving credit line item.</t>
  </si>
  <si>
    <t>BA12002809</t>
  </si>
  <si>
    <t>revolvers8,9 - Specific credit impairments (Stage 3) 8. As defined in regulation 23(11)(c)(iv)(B)(ii) of the Regulations relating to Banks. 9. In respect of the reporting of the "revolvers" and "transactors" line items, these subsets are to be based on the exposures included in the total retail revolving credit line item.</t>
  </si>
  <si>
    <t>BA12002810</t>
  </si>
  <si>
    <t>revolvers8,9 - Impaired Advances5 5. Means advances in respect of which the bank raised a specific impairment, and shall include any advance or restructured credit exposures subject to amended terms, conditions or concessions that are not formalised in writing. 8. As defined in regulation 23(11)(c)(iv)(B)(ii) of the Regulations relating to Banks. 9. In respect of the reporting of the "revolvers" and "transactors" line items, these subsets are to be based on the exposures included in the total retail revolving credit line item.</t>
  </si>
  <si>
    <t>BA12002811</t>
  </si>
  <si>
    <t>revolvers8,9 - Total : Risk weighted exposure 5 8. As defined in regulation 23(11)(c)(iv)(B)(ii) of the Regulations relating to Banks. 9. In respect of the reporting of the "revolvers" and "transactors" line items, these subsets are to be based on the exposures included in the total retail revolving credit line item.</t>
  </si>
  <si>
    <t>BA12002812</t>
  </si>
  <si>
    <t>revolvers8,9 - Total : of which: attributed to defaulted assets 8. As defined in regulation 23(11)(c)(iv)(B)(ii) of the Regulations relating to Banks. 9. In respect of the reporting of the "revolvers" and "transactors" line items, these subsets are to be based on the exposures included in the total retail revolving credit line item.</t>
  </si>
  <si>
    <t>BA12002813</t>
  </si>
  <si>
    <t>transactors8,9 - Utilised (On-balance-sheet exposure) 8. As defined in regulation 23(11)(c)(iv)(B)(ii) of the Regulations relating to Banks. 9. In respect of the reporting of the "revolvers" and "transactors" line items, these subsets are to be based on the exposures included in the total retail revolving credit line item.</t>
  </si>
  <si>
    <t>R0390</t>
  </si>
  <si>
    <t>transactors8,9</t>
  </si>
  <si>
    <t>BA12002814</t>
  </si>
  <si>
    <t>transactors8,9 - Off-balance-sheet exposure 8. As defined in regulation 23(11)(c)(iv)(B)(ii) of the Regulations relating to Banks. 9. In respect of the reporting of the "revolvers" and "transactors" line items, these subsets are to be based on the exposures included in the total retail revolving credit line item.</t>
  </si>
  <si>
    <t>BA12002815</t>
  </si>
  <si>
    <t>transactors8,9 - Total credit extended3 3. Not on an EAD basis. 8. As defined in regulation 23(11)(c)(iv)(B)(ii) of the Regulations relating to Banks. 9. In respect of the reporting of the "revolvers" and "transactors" line items, these subsets are to be based on the exposures included in the total retail revolving credit line item.</t>
  </si>
  <si>
    <t>[BA12002813]+[BA12002814]</t>
  </si>
  <si>
    <t>[BA200_IRB,R0390,C0010]+[BA200_IRB,R0390,C0020]</t>
  </si>
  <si>
    <t>BA12002816</t>
  </si>
  <si>
    <t>transactors8,9 - of which: classified in default4 4. Refer to the definition of default in regulation 67 of the Regulations relating to Banks. 8. As defined in regulation 23(11)(c)(iv)(B)(ii) of the Regulations relating to Banks. 9. In respect of the reporting of the "revolvers" and "transactors" line items, these subsets are to be based on the exposures included in the total retail revolving credit line item.</t>
  </si>
  <si>
    <t>BA12002817</t>
  </si>
  <si>
    <t>transactors8,9 - Total credit exposure (EAD) 8. As defined in regulation 23(11)(c)(iv)(B)(ii) of the Regulations relating to Banks. 9. In respect of the reporting of the "revolvers" and "transactors" line items, these subsets are to be based on the exposures included in the total retail revolving credit line item.</t>
  </si>
  <si>
    <t>BA12002818</t>
  </si>
  <si>
    <t>transactors8,9 - Expected loss 8. As defined in regulation 23(11)(c)(iv)(B)(ii) of the Regulations relating to Banks. 9. In respect of the reporting of the "revolvers" and "transactors" line items, these subsets are to be based on the exposures included in the total retail revolving credit line item.</t>
  </si>
  <si>
    <t>BA12002819</t>
  </si>
  <si>
    <t>transactors8,9 - Portfolio credit impairments : Stage 1 8. As defined in regulation 23(11)(c)(iv)(B)(ii) of the Regulations relating to Banks. 9. In respect of the reporting of the "revolvers" and "transactors" line items, these subsets are to be based on the exposures included in the total retail revolving credit line item.</t>
  </si>
  <si>
    <t>BA12002820</t>
  </si>
  <si>
    <t>transactors8,9 - Portfolio credit impairments : Stage 2 8. As defined in regulation 23(11)(c)(iv)(B)(ii) of the Regulations relating to Banks. 9. In respect of the reporting of the "revolvers" and "transactors" line items, these subsets are to be based on the exposures included in the total retail revolving credit line item.</t>
  </si>
  <si>
    <t>BA12002821</t>
  </si>
  <si>
    <t>transactors8,9 - Specific credit impairments (Stage 3) 8. As defined in regulation 23(11)(c)(iv)(B)(ii) of the Regulations relating to Banks. 9. In respect of the reporting of the "revolvers" and "transactors" line items, these subsets are to be based on the exposures included in the total retail revolving credit line item.</t>
  </si>
  <si>
    <t>BA12002822</t>
  </si>
  <si>
    <t>transactors8,9 - Impaired Advances5 5. Means advances in respect of which the bank raised a specific impairment, and shall include any advance or restructured credit exposures subject to amended terms, conditions or concessions that are not formalised in writing. 8. As defined in regulation 23(11)(c)(iv)(B)(ii) of the Regulations relating to Banks. 9. In respect of the reporting of the "revolvers" and "transactors" line items, these subsets are to be based on the exposures included in the total retail revolving credit line item.</t>
  </si>
  <si>
    <t>BA12002823</t>
  </si>
  <si>
    <t>transactors8,9 - Total : Risk weighted exposure 5 8. As defined in regulation 23(11)(c)(iv)(B)(ii) of the Regulations relating to Banks. 9. In respect of the reporting of the "revolvers" and "transactors" line items, these subsets are to be based on the exposures included in the total retail revolving credit line item.</t>
  </si>
  <si>
    <t>BA12002824</t>
  </si>
  <si>
    <t>transactors8,9 - Total : of which: attributed to defaulted assets 8. As defined in regulation 23(11)(c)(iv)(B)(ii) of the Regulations relating to Banks. 9. In respect of the reporting of the "revolvers" and "transactors" line items, these subsets are to be based on the exposures included in the total retail revolving credit line item.</t>
  </si>
  <si>
    <t>BA12002825</t>
  </si>
  <si>
    <t>SME retail - Portfolio credit impairments : Stage 1</t>
  </si>
  <si>
    <t>[BA12002828]+[BA12002831]</t>
  </si>
  <si>
    <t>[BA200_IRB,R0410,C0090]+[BA200_IRB,R0420,C0090]</t>
  </si>
  <si>
    <t>BA12002826</t>
  </si>
  <si>
    <t>SME retail - Portfolio credit impairments : Stage 2</t>
  </si>
  <si>
    <t>[BA12002829]+[BA12002832]</t>
  </si>
  <si>
    <t>[BA200_IRB,R0410,C0100]+[BA200_IRB,R0420,C0100]</t>
  </si>
  <si>
    <t>BA12002827</t>
  </si>
  <si>
    <t>SME retail - Impaired Advances5 5. Means advances in respect of which the bank raised a specific impairment, and shall include any advance or restructured credit exposures subject to amended terms, conditions or concessions that are not formalised in writing.</t>
  </si>
  <si>
    <t>[BA12002830]+[BA12002833]</t>
  </si>
  <si>
    <t>[BA200_IRB,R0410,C0120]+[BA200_IRB,R0420,C0120]</t>
  </si>
  <si>
    <t>BA12002828</t>
  </si>
  <si>
    <t>of which: Secured lending - Portfolio credit impairments : Stage 1</t>
  </si>
  <si>
    <t>BA12002829</t>
  </si>
  <si>
    <t>of which: Secured lending - Portfolio credit impairments : Stage 2</t>
  </si>
  <si>
    <t>BA12002830</t>
  </si>
  <si>
    <t>of which: Secured lending - Impaired Advances5 5. Means advances in respect of which the bank raised a specific impairment, and shall include any advance or restructured credit exposures subject to amended terms, conditions or concessions that are not formalised in writing.</t>
  </si>
  <si>
    <t>BA12002831</t>
  </si>
  <si>
    <t>Unsecured lending - Portfolio credit impairments : Stage 1</t>
  </si>
  <si>
    <t>BA12002832</t>
  </si>
  <si>
    <t>Unsecured lending - Portfolio credit impairments : Stage 2</t>
  </si>
  <si>
    <t>BA12002833</t>
  </si>
  <si>
    <t>Unsecured lending - Impaired Advances5 5. Means advances in respect of which the bank raised a specific impairment, and shall include any advance or restructured credit exposures subject to amended terms, conditions or concessions that are not formalised in writing.</t>
  </si>
  <si>
    <t>BA12002834</t>
  </si>
  <si>
    <t>Retail - other - Portfolio credit impairments : Stage 1</t>
  </si>
  <si>
    <t>BA12002835</t>
  </si>
  <si>
    <t>Retail - other - Portfolio credit impairments : Stage 2</t>
  </si>
  <si>
    <t>BA12002836</t>
  </si>
  <si>
    <t>Retail - other - Impaired Advances5 5. Means advances in respect of which the bank raised a specific impairment, and shall include any advance or restructured credit exposures subject to amended terms, conditions or concessions that are not formalised in writing.</t>
  </si>
  <si>
    <t>BA12002837</t>
  </si>
  <si>
    <t>of which: Vehicle and asset finance - Portfolio credit impairments : Stage 1</t>
  </si>
  <si>
    <t>BA12002838</t>
  </si>
  <si>
    <t>of which: Vehicle and asset finance - Portfolio credit impairments : Stage 2</t>
  </si>
  <si>
    <t>BA12002839</t>
  </si>
  <si>
    <t>of which: Vehicle and asset finance - Impaired Advances5 5. Means advances in respect of which the bank raised a specific impairment, and shall include any advance or restructured credit exposures subject to amended terms, conditions or concessions that are not formalised in writing.</t>
  </si>
  <si>
    <t>BA12002840</t>
  </si>
  <si>
    <t>Unsecured lending10 - Utilised (On-balance-sheet exposure) 10. Unsecured lending exposures excluding relevant retail revolving credit exposure and/or SME retail exposure.</t>
  </si>
  <si>
    <t>R0450</t>
  </si>
  <si>
    <t>Unsecured lending10</t>
  </si>
  <si>
    <t>BA12002841</t>
  </si>
  <si>
    <t>Unsecured lending10 - Off-balance-sheet exposure 10. Unsecured lending exposures excluding relevant retail revolving credit exposure and/or SME retail exposure.</t>
  </si>
  <si>
    <t>BA12002842</t>
  </si>
  <si>
    <t>Unsecured lending10 - Total credit extended3 3. Not on an EAD basis. 10. Unsecured lending exposures excluding relevant retail revolving credit exposure and/or SME retail exposure.</t>
  </si>
  <si>
    <t>[BA12002840]+[BA12002841]</t>
  </si>
  <si>
    <t>[BA200_IRB,R0450,C0010]+[BA200_IRB,R0450,C0020]</t>
  </si>
  <si>
    <t>BA12002843</t>
  </si>
  <si>
    <t>Unsecured lending10 - of which: classified in default4 4. Refer to the definition of default in regulation 67 of the Regulations relating to Banks. 10. Unsecured lending exposures excluding relevant retail revolving credit exposure and/or SME retail exposure.</t>
  </si>
  <si>
    <t>BA12002844</t>
  </si>
  <si>
    <t>Unsecured lending10 - Total credit exposure (EAD) 10. Unsecured lending exposures excluding relevant retail revolving credit exposure and/or SME retail exposure.</t>
  </si>
  <si>
    <t>BA12002845</t>
  </si>
  <si>
    <t>Unsecured lending10 - Expected loss 10. Unsecured lending exposures excluding relevant retail revolving credit exposure and/or SME retail exposure.</t>
  </si>
  <si>
    <t>BA12002846</t>
  </si>
  <si>
    <t>Unsecured lending10 - Portfolio credit impairments : Stage 1 10. Unsecured lending exposures excluding relevant retail revolving credit exposure and/or SME retail exposure.</t>
  </si>
  <si>
    <t>BA12002847</t>
  </si>
  <si>
    <t>Unsecured lending10 - Portfolio credit impairments : Stage 2 10. Unsecured lending exposures excluding relevant retail revolving credit exposure and/or SME retail exposure.</t>
  </si>
  <si>
    <t>BA12002848</t>
  </si>
  <si>
    <t>Unsecured lending10 - Specific credit impairments (Stage 3) 10. Unsecured lending exposures excluding relevant retail revolving credit exposure and/or SME retail exposure.</t>
  </si>
  <si>
    <t>BA12002849</t>
  </si>
  <si>
    <t>Unsecured lending10 - Impaired Advances5 5. Means advances in respect of which the bank raised a specific impairment, and shall include any advance or restructured credit exposures subject to amended terms, conditions or concessions that are not formalised in writing. 10. Unsecured lending exposures excluding relevant retail revolving credit exposure and/or SME retail exposure.</t>
  </si>
  <si>
    <t>BA12002850</t>
  </si>
  <si>
    <t>Unsecured lending10 - Total : Risk weighted exposure 5 10. Unsecured lending exposures excluding relevant retail revolving credit exposure and/or SME retail exposure.</t>
  </si>
  <si>
    <t>BA12002851</t>
  </si>
  <si>
    <t>Unsecured lending10 - Total : of which: attributed to defaulted assets 10. Unsecured lending exposures excluding relevant retail revolving credit exposure and/or SME retail exposure.</t>
  </si>
  <si>
    <t>BA12002852</t>
  </si>
  <si>
    <t>Purchased receivables - retail - Portfolio credit impairments : Stage 1</t>
  </si>
  <si>
    <t>BA12002853</t>
  </si>
  <si>
    <t>Purchased receivables - retail - Portfolio credit impairments : Stage 2</t>
  </si>
  <si>
    <t>BA12002854</t>
  </si>
  <si>
    <t>Purchased receivables - retail - Impaired Advances5 5. Means advances in respect of which the bank raised a specific impairment, and shall include any advance or restructured credit exposures subject to amended terms, conditions or concessions that are not formalised in writing.</t>
  </si>
  <si>
    <t>BA12002855</t>
  </si>
  <si>
    <t>Securitisation and resecuritisation exposure11 - Portfolio credit impairments : Stage 1 11. Also refer to regulation 35 of the Regulations relating to Banks and the form BA500.</t>
  </si>
  <si>
    <t>BA12002856</t>
  </si>
  <si>
    <t>Securitisation and resecuritisation exposure11 - Portfolio credit impairments : Stage 2 11. Also refer to regulation 35 of the Regulations relating to Banks and the form BA500.</t>
  </si>
  <si>
    <t>BA12002857</t>
  </si>
  <si>
    <t>Total - Portfolio credit impairments : Stage 1</t>
  </si>
  <si>
    <t>[BA12002719]+ [BA12002760]+ [BA12002763]+ [BA12002766]+ [BA12002783]+ [BA12002786]+ [BA12002789]+ [BA12002855]</t>
  </si>
  <si>
    <t>[BA200_IRB,R0180,C0090]+[BA200_IRB,R0280,C0090]+[BA200_IRB,R0290,C0090]+[BA200_IRB,R0300,C0090]+[BA200_IRB,R0320,C0090]+[BA200_IRB,R0330,C0090]+[BA200_IRB,R0340,C0090]+[BA200_IRB,R0470,C0090]</t>
  </si>
  <si>
    <t>BA12002858</t>
  </si>
  <si>
    <t>Total - Portfolio credit impairments : Stage 2</t>
  </si>
  <si>
    <t>[BA12002720]+ [BA12002761]+ [BA12002764]+ [BA12002767]+ [BA12002784]+ [BA12002787]+ [BA12002790]+ [BA12002856]</t>
  </si>
  <si>
    <t>[BA200_IRB,R0180,C0100]+[BA200_IRB,R0280,C0100]+[BA200_IRB,R0290,C0100]+[BA200_IRB,R0300,C0100]+[BA200_IRB,R0320,C0100]+[BA200_IRB,R0330,C0100]+[BA200_IRB,R0340,C0100]+[BA200_IRB,R0470,C0100]</t>
  </si>
  <si>
    <t>BA12002859</t>
  </si>
  <si>
    <t>Total - Impaired Advances5 5. Means advances in respect of which the bank raised a specific impairment, and shall include any advance or restructured credit exposures subject to amended terms, conditions or concessions that are not formalised in writing.</t>
  </si>
  <si>
    <t>[BA12002721]+[BA12002762]+[BA12002765]+[BA12002768]+[BA12002785]+[BA12002788]+[BA12002791]</t>
  </si>
  <si>
    <t>[BA200_IRB,R0180,C0120]+[BA200_IRB,R0280,C0120]+[BA200_IRB,R0290,C0120]+[BA200_IRB,R0300,C0120]+[BA200_IRB,R0320,C0120]+[BA200_IRB,R0330,C0120]+[BA200_IRB,R0340,C0120]</t>
  </si>
  <si>
    <t>BA200_IRB.03</t>
  </si>
  <si>
    <t>BA01004759</t>
  </si>
  <si>
    <t>Credit impairments: balance at beginning of period - Total credit impairments</t>
  </si>
  <si>
    <t>[BA12002860]+[BA12002861]+[BA01004760]</t>
  </si>
  <si>
    <t>R0490</t>
  </si>
  <si>
    <t>Credit impairments: balance at beginning of period</t>
  </si>
  <si>
    <t>Total credit impairments</t>
  </si>
  <si>
    <t>[BA200_IRB,R0490,C0020]+[BA200_IRB,R0490,C0030]+[BA200_IRB,R0490,C0040]</t>
  </si>
  <si>
    <t>BA01004760</t>
  </si>
  <si>
    <t>Credit impairments: balance at beginning of period - Specific credit impairments (Stage 3)</t>
  </si>
  <si>
    <t>BA01004762</t>
  </si>
  <si>
    <t>Income statement charge/ (reversal) - Total credit impairments</t>
  </si>
  <si>
    <t>[BA12002862]+[BA12002863]+[BA01004763]</t>
  </si>
  <si>
    <t>R0500</t>
  </si>
  <si>
    <t>Income statement charge/ (reversal)</t>
  </si>
  <si>
    <t>[BA200_IRB,R0500,C0020]+[BA200_IRB,R0500,C0030]+[BA200_IRB,R0500,C0040]</t>
  </si>
  <si>
    <t>BA01004763</t>
  </si>
  <si>
    <t>Income statement charge/ (reversal) - Specific credit impairments (Stage 3)</t>
  </si>
  <si>
    <t>BA01004765</t>
  </si>
  <si>
    <t>Amounts written off against credit impairments - Total credit impairments</t>
  </si>
  <si>
    <t>[BA01004766]</t>
  </si>
  <si>
    <t>R0510</t>
  </si>
  <si>
    <t>Amounts written off against credit impairments</t>
  </si>
  <si>
    <t>[BA200_IRB,R0510,C0040]</t>
  </si>
  <si>
    <t>BA01004766</t>
  </si>
  <si>
    <t>Amounts written off against credit impairments - Specific credit impairments (Stage 3)</t>
  </si>
  <si>
    <t>BA01004767</t>
  </si>
  <si>
    <t>Acquisition/disposal of subsidiary and other - Total credit impairments</t>
  </si>
  <si>
    <t>[BA12002864]+[BA12002865]+[BA01004768]</t>
  </si>
  <si>
    <t>R0520</t>
  </si>
  <si>
    <t>Acquisition/disposal of subsidiary and other</t>
  </si>
  <si>
    <t>[BA200_IRB,R0520,C0020]+[BA200_IRB,R0520,C0030]+[BA200_IRB,R0520,C0040]</t>
  </si>
  <si>
    <t>BA01004768</t>
  </si>
  <si>
    <t>Acquisition/disposal of subsidiary and other - Specific credit impairments (Stage 3)</t>
  </si>
  <si>
    <t>BA01004770</t>
  </si>
  <si>
    <t>Credit impairments: balance at end of period - Total credit impairments</t>
  </si>
  <si>
    <t>[BA12002866]+[BA12002867]+[BA01004771]</t>
  </si>
  <si>
    <t>R0530</t>
  </si>
  <si>
    <t>Credit impairments: balance at end of period</t>
  </si>
  <si>
    <t>[BA200_IRB,R0530,C0020]+[BA200_IRB,R0530,C0030]+[BA200_IRB,R0530,C0040]</t>
  </si>
  <si>
    <t>BA01004771</t>
  </si>
  <si>
    <t>Credit impairments: balance at end of period - Specific credit impairments (Stage 3)</t>
  </si>
  <si>
    <t>BA01004773</t>
  </si>
  <si>
    <t>Memorandum item: Interest in suspense at end of period - Total credit impairments</t>
  </si>
  <si>
    <t>[BA12002868]+[BA12002869]+[BA01004774]</t>
  </si>
  <si>
    <t>R0540</t>
  </si>
  <si>
    <t>Memorandum item: Interest in suspense at end of period</t>
  </si>
  <si>
    <t>[BA200_IRB,R0540,C0020]+[BA200_IRB,R0540,C0030]+[BA200_IRB,R0540,C0040]</t>
  </si>
  <si>
    <t>BA01004774</t>
  </si>
  <si>
    <t>Memorandum item: Interest in suspense at end of period - Specific credit impairments (Stage 3)</t>
  </si>
  <si>
    <t>BA12002860</t>
  </si>
  <si>
    <t>Credit impairments: balance at beginning of period - Portfolio credit impairments (Stage 1)</t>
  </si>
  <si>
    <t>Portfolio credit impairments (Stage 1)</t>
  </si>
  <si>
    <t>BA12002861</t>
  </si>
  <si>
    <t>Credit impairments: balance at beginning of period - Portfolio credit impairments (Stage 2)</t>
  </si>
  <si>
    <t>Portfolio credit impairments (Stage 2)</t>
  </si>
  <si>
    <t>BA12002862</t>
  </si>
  <si>
    <t>Income statement charge/ (reversal) - Portfolio credit impairments (Stage 1)</t>
  </si>
  <si>
    <t>BA12002863</t>
  </si>
  <si>
    <t>Income statement charge/ (reversal) - Portfolio credit impairments (Stage 2)</t>
  </si>
  <si>
    <t>BA12002864</t>
  </si>
  <si>
    <t>Acquisition/disposal of subsidiary and other - Portfolio credit impairments (Stage 1)</t>
  </si>
  <si>
    <t>BA12002865</t>
  </si>
  <si>
    <t>Acquisition/disposal of subsidiary and other - Portfolio credit impairments (Stage 2)</t>
  </si>
  <si>
    <t>BA12002866</t>
  </si>
  <si>
    <t>Credit impairments: balance at end of period - Portfolio credit impairments (Stage 1)</t>
  </si>
  <si>
    <t>BA12002867</t>
  </si>
  <si>
    <t>Credit impairments: balance at end of period - Portfolio credit impairments (Stage 2)</t>
  </si>
  <si>
    <t>BA12002868</t>
  </si>
  <si>
    <t>Memorandum item: Interest in suspense at end of period - Portfolio credit impairments (Stage 1)</t>
  </si>
  <si>
    <t>BA12002869</t>
  </si>
  <si>
    <t>Memorandum item: Interest in suspense at end of period - Portfolio credit impairments (Stage 2)</t>
  </si>
  <si>
    <t>BA200_IRB.04</t>
  </si>
  <si>
    <t>BA01004776</t>
  </si>
  <si>
    <t>Credit impairments provision raised - Movement during reporting month</t>
  </si>
  <si>
    <t>[BA12002870]+[BA12002871]+[BA01004777]</t>
  </si>
  <si>
    <t>R0550</t>
  </si>
  <si>
    <t>Credit impairments provision raised</t>
  </si>
  <si>
    <t>Movement during reporting month</t>
  </si>
  <si>
    <t>[BA200_IRB,R0550,C0020]+[BA200_IRB,R0550,C0030]+[BA200_IRB,R0550,C0040]</t>
  </si>
  <si>
    <t>BA01004777</t>
  </si>
  <si>
    <t>Credit impairments provision raised - Specific credit impairments (Stage 3)</t>
  </si>
  <si>
    <t>BA01004779</t>
  </si>
  <si>
    <t>Credit impairments provision released - Movement during reporting month</t>
  </si>
  <si>
    <t>[BA12002872]+[BA12002873]+[BA01004780]</t>
  </si>
  <si>
    <t>R0560</t>
  </si>
  <si>
    <t>Credit impairments provision released</t>
  </si>
  <si>
    <t>[BA200_IRB,R0560,C0020]+[BA200_IRB,R0560,C0030]+[BA200_IRB,R0560,C0040]</t>
  </si>
  <si>
    <t>BA01004780</t>
  </si>
  <si>
    <t>Credit impairments provision released - Specific credit impairments (Stage 3)</t>
  </si>
  <si>
    <t>BA01004782</t>
  </si>
  <si>
    <t>Recoveries - Movement during reporting month</t>
  </si>
  <si>
    <t>[BA01004783]</t>
  </si>
  <si>
    <t>R0570</t>
  </si>
  <si>
    <t>Recoveries</t>
  </si>
  <si>
    <t>[BA200_IRB,R0570,C0040]</t>
  </si>
  <si>
    <t>BA01004783</t>
  </si>
  <si>
    <t>Recoveries - Specific credit impairments (Stage 3)</t>
  </si>
  <si>
    <t>BA01004784</t>
  </si>
  <si>
    <t>Suspended interest charge - Movement during reporting month</t>
  </si>
  <si>
    <t>[BA01004785]</t>
  </si>
  <si>
    <t>R0580</t>
  </si>
  <si>
    <t>Suspended interest charge</t>
  </si>
  <si>
    <t>[BA200_IRB,R0580,C0040]</t>
  </si>
  <si>
    <t>BA01004785</t>
  </si>
  <si>
    <t>Suspended interest charge - Specific credit impairments (Stage 3)</t>
  </si>
  <si>
    <t>BA01004786</t>
  </si>
  <si>
    <t>Total - Movement during reporting month</t>
  </si>
  <si>
    <t>[BA12002882]+[BA12002883]+[BA01004787]</t>
  </si>
  <si>
    <t>R0610</t>
  </si>
  <si>
    <t>[BA200_IRB,R0610,C0020]+[BA200_IRB,R0610,C0030]+[BA200_IRB,R0610,C0040]</t>
  </si>
  <si>
    <t>BA01004787</t>
  </si>
  <si>
    <t>[BA01004777]+[BA01004780]+[BA01004783]+[BA01004785]+[BA12002877]+[BA12002881]</t>
  </si>
  <si>
    <t>[BA200_IRB,R0550,C0040]+[BA200_IRB,R0560,C0040]+[BA200_IRB,R0570,C0040]+[BA200_IRB,R0580,C0040]+[BA200_IRB,R0590,C0040]+[BA200_IRB,R0600,C0040]</t>
  </si>
  <si>
    <t>BA01004789</t>
  </si>
  <si>
    <t>Memorandum item: Write offs not applied directly against the balance sheet, that is, provision not previously raised - when relevant - Movement during reporting month</t>
  </si>
  <si>
    <t>[BA01004790]</t>
  </si>
  <si>
    <t>R0620</t>
  </si>
  <si>
    <t>Memorandum item: Write offs not applied directly against the balance sheet, that is, provision not previously raised - when relevant</t>
  </si>
  <si>
    <t>[BA200_IRB,R0620,C0040]</t>
  </si>
  <si>
    <t>BA01004790</t>
  </si>
  <si>
    <t>Memorandum item: Write offs not applied directly against the balance sheet, that is, provision not previously raised - when relevant - Specific credit impairments (Stage 3)</t>
  </si>
  <si>
    <t>BA12002870</t>
  </si>
  <si>
    <t>Credit impairments provision raised - Portfolio credit impairments (Stage 1)</t>
  </si>
  <si>
    <t>BA12002871</t>
  </si>
  <si>
    <t>Credit impairments provision raised - Portfolio credit impairments (Stage 2)</t>
  </si>
  <si>
    <t>BA12002872</t>
  </si>
  <si>
    <t>Credit impairments provision released - Portfolio credit impairments (Stage 1)</t>
  </si>
  <si>
    <t>BA12002873</t>
  </si>
  <si>
    <t>Credit impairments provision released - Portfolio credit impairments (Stage 2)</t>
  </si>
  <si>
    <t>BA12002874</t>
  </si>
  <si>
    <t>Modification gains - Movement during reporting month</t>
  </si>
  <si>
    <t>[BA12002875]+[BA12002876]+[BA12002877]</t>
  </si>
  <si>
    <t>R0590</t>
  </si>
  <si>
    <t>Modification gains</t>
  </si>
  <si>
    <t>[BA200_IRB,R0590,C0020]+[BA200_IRB,R0590,C0030]+[BA200_IRB,R0590,C0040]</t>
  </si>
  <si>
    <t>BA12002875</t>
  </si>
  <si>
    <t>Modification gains - Portfolio credit impairments (Stage 1)</t>
  </si>
  <si>
    <t>BA12002876</t>
  </si>
  <si>
    <t>Modification gains - Portfolio credit impairments (Stage 2)</t>
  </si>
  <si>
    <t>BA12002877</t>
  </si>
  <si>
    <t>Modification gains - Specific credit impairments (Stage 3)</t>
  </si>
  <si>
    <t>BA12002878</t>
  </si>
  <si>
    <t>Modification losses - Movement during reporting month</t>
  </si>
  <si>
    <t>[BA12002879]+[BA12002880]+[BA12002881]</t>
  </si>
  <si>
    <t>R0600</t>
  </si>
  <si>
    <t>Modification losses</t>
  </si>
  <si>
    <t>[BA200_IRB,R0600,C0020]+[BA200_IRB,R0600,C0030]+[BA200_IRB,R0600,C0040]</t>
  </si>
  <si>
    <t>BA12002879</t>
  </si>
  <si>
    <t>Modification losses - Portfolio credit impairments (Stage 1)</t>
  </si>
  <si>
    <t>BA12002880</t>
  </si>
  <si>
    <t>Modification losses - Portfolio credit impairments (Stage 2)</t>
  </si>
  <si>
    <t>BA12002881</t>
  </si>
  <si>
    <t>Modification losses - Specific credit impairments (Stage 3)</t>
  </si>
  <si>
    <t>BA12002882</t>
  </si>
  <si>
    <t>Total - Portfolio credit impairments (Stage 1)</t>
  </si>
  <si>
    <t>[BA12002870]+[BA12002872]+[BA12002875]+[BA12002879]</t>
  </si>
  <si>
    <t>[BA200_IRB,R0550,C0020]+[BA200_IRB,R0560,C0020]+[BA200_IRB,R0590,C0020]+[BA200_IRB,R0600,C0020]</t>
  </si>
  <si>
    <t>BA12002883</t>
  </si>
  <si>
    <t>Total - Portfolio credit impairments (Stage 2)</t>
  </si>
  <si>
    <t>[BA12002871]+[BA12002873]+[BA12002876]+[BA12002880]</t>
  </si>
  <si>
    <t>[BA200_IRB,R0550,C0030]+[BA200_IRB,R0560,C0030]+[BA200_IRB,R0590,C0030]+[BA200_IRB,R0600,C0030]</t>
  </si>
  <si>
    <t>BA200_IRB.05</t>
  </si>
  <si>
    <t>BA01004791</t>
  </si>
  <si>
    <t>Corporate exposure - Days overdue 1-30 days: Total EAD</t>
  </si>
  <si>
    <t>[BA01004799]+[BA12002890]+[BA01004815]+[BA01004807]+[BA01004823]+[BA01004831]+[BA01004839]+[BA01004847]+[BA01004855]</t>
  </si>
  <si>
    <t>R0630</t>
  </si>
  <si>
    <t>Days overdue 1-30 days: Total EAD</t>
  </si>
  <si>
    <t>[BA200_IRB,R0640,C0030]+[BA200_IRB,R0650,C0030]+[BA200_IRB,R0660,C0030]+[BA200_IRB,R0670,C0030]+[BA200_IRB,R0680,C0030]+[BA200_IRB,R0690,C0030]+[BA200_IRB,R0700,C0030]+[BA200_IRB,R0710,C0030]+[BA200_IRB,R0720,C0030]</t>
  </si>
  <si>
    <t>BA01004792</t>
  </si>
  <si>
    <t>Corporate exposure - Days ovedue 1 - 30 days : Of which: classified in default1 1. Refer to definition of default specified in regulation 67 of the Regulations relating to Banks.</t>
  </si>
  <si>
    <t>[BA01004800]+[BA12002891]+[BA01004816]+[BA01004808]+[BA01004824]+[BA01004832]+[BA01004840]+[BA01004848]+[BA01004856]</t>
  </si>
  <si>
    <t>Days overdue 1 - 30 days : Of which: classified in default1</t>
  </si>
  <si>
    <t>[BA200_IRB,R0640,C0040]+[BA200_IRB,R0650,C0040]+[BA200_IRB,R0660,C0040]+[BA200_IRB,R0670,C0040]+[BA200_IRB,R0680,C0040]+[BA200_IRB,R0690,C0040]+[BA200_IRB,R0700,C0040]+[BA200_IRB,R0710,C0040]+[BA200_IRB,R0720,C0040]</t>
  </si>
  <si>
    <t>BA01004793</t>
  </si>
  <si>
    <t>Corporate exposure - Days overdue 31-60 days: Total EAD</t>
  </si>
  <si>
    <t>[BA01004801]+[BA12002892]+[BA01004817]+[BA01004809]+[BA01004825]+[BA01004833]+[BA01004841]+[BA01004849]+[BA01004857]</t>
  </si>
  <si>
    <t>Days overdue 31-60 days: Total EAD</t>
  </si>
  <si>
    <t>[BA200_IRB,R0640,C0050]+[BA200_IRB,R0650,C0050]+[BA200_IRB,R0660,C0050]+[BA200_IRB,R0670,C0050]+[BA200_IRB,R0680,C0050]+[BA200_IRB,R0690,C0050]+[BA200_IRB,R0700,C0050]+[BA200_IRB,R0710,C0050]+[BA200_IRB,R0720,C0050]</t>
  </si>
  <si>
    <t>BA01004794</t>
  </si>
  <si>
    <t>Corporate exposure - Days overdue 31 - 60 days: Of which: classified in default1 1. Refer to definition of default specified in regulation 67 of the Regulations relating to Banks.</t>
  </si>
  <si>
    <t>[BA01004802]+[BA12002893]+[BA01004818]+[BA01004810]+[BA01004826]+[BA01004834]+[BA01004842]+[BA01004850]+[BA01004858]</t>
  </si>
  <si>
    <t>Days overdue 31 - 60 days: Of which: classified in default1</t>
  </si>
  <si>
    <t>[BA200_IRB,R0640,C0060]+[BA200_IRB,R0650,C0060]+[BA200_IRB,R0660,C0060]+[BA200_IRB,R0670,C0060]+[BA200_IRB,R0680,C0060]+[BA200_IRB,R0690,C0060]+[BA200_IRB,R0700,C0060]+[BA200_IRB,R0710,C0060]+[BA200_IRB,R0720,C0060]</t>
  </si>
  <si>
    <t>BA01004795</t>
  </si>
  <si>
    <t>Corporate exposure - Days overdue 61-90 days: Total EAD</t>
  </si>
  <si>
    <t>[BA01004803]+[BA12002894]+[BA01004819]+[BA01004811]+[BA01004827]+[BA01004835]+[BA01004843]+[BA01004851]+[BA01004859]</t>
  </si>
  <si>
    <t>Days overdue 61-90 days: Total EAD</t>
  </si>
  <si>
    <t>[BA200_IRB,R0640,C0070]+[BA200_IRB,R0650,C0070]+[BA200_IRB,R0660,C0070]+[BA200_IRB,R0670,C0070]+[BA200_IRB,R0680,C0070]+[BA200_IRB,R0690,C0070]+[BA200_IRB,R0700,C0070]+[BA200_IRB,R0710,C0070]+[BA200_IRB,R0720,C0070]</t>
  </si>
  <si>
    <t>BA01004796</t>
  </si>
  <si>
    <t>Corporate exposure - Days overdue 61 - 90 days Of which: classified in default1 1. Refer to definition of default specified in regulation 67 of the Regulations relating to Banks.</t>
  </si>
  <si>
    <t>[BA01004804]+[BA12002895]+[BA01004820]+[BA01004812]+[BA01004828]+[BA01004836]+[BA01004844]+[BA01004852]+[BA01004860]</t>
  </si>
  <si>
    <t>Days overdue 61 - 90 days Of which: classified in default1</t>
  </si>
  <si>
    <t>[BA200_IRB,R0640,C0080]+[BA200_IRB,R0650,C0080]+[BA200_IRB,R0660,C0080]+[BA200_IRB,R0670,C0080]+[BA200_IRB,R0680,C0080]+[BA200_IRB,R0690,C0080]+[BA200_IRB,R0700,C0080]+[BA200_IRB,R0710,C0080]+[BA200_IRB,R0720,C0080]</t>
  </si>
  <si>
    <t>BA01004797</t>
  </si>
  <si>
    <t>Corporate exposure - Days overdue more than 90 Days : Total EAD</t>
  </si>
  <si>
    <t>[BA01004805]+[BA12002896]+[BA01004821]+[BA01004813]+[BA01004829]+[BA01004837]+[BA01004845]+[BA01004853]+[BA01004861]</t>
  </si>
  <si>
    <t>Days overdue more than 90 Days : Total EAD</t>
  </si>
  <si>
    <t>[BA200_IRB,R0640,C0090]+[BA200_IRB,R0650,C0090]+[BA200_IRB,R0660,C0090]+[BA200_IRB,R0670,C0090]+[BA200_IRB,R0680,C0090]+[BA200_IRB,R0690,C0090]+[BA200_IRB,R0700,C0090]+[BA200_IRB,R0710,C0090]+[BA200_IRB,R0720,C0090]</t>
  </si>
  <si>
    <t>BA01004798</t>
  </si>
  <si>
    <t>Corporate exposure - Days overdue more than 90 days : Of which: classified in default1 1. Refer to definition of default specified in regulation 67 of the Regulations relating to Banks.</t>
  </si>
  <si>
    <t>[BA01004806]+[BA12002897]+[BA01004822]+[BA01004814]+[BA01004830]+[BA01004838]+[BA01004846]+[BA01004854]+[BA01004862]</t>
  </si>
  <si>
    <t>Days overdue more than 90 days : Of which: classified in default1</t>
  </si>
  <si>
    <t>[BA200_IRB,R0640,C0100]+[BA200_IRB,R0650,C0100]+[BA200_IRB,R0660,C0100]+[BA200_IRB,R0670,C0100]+[BA200_IRB,R0680,C0100]+[BA200_IRB,R0690,C0100]+[BA200_IRB,R0700,C0100]+[BA200_IRB,R0710,C0100]+[BA200_IRB,R0720,C0100]</t>
  </si>
  <si>
    <t>BA01004799</t>
  </si>
  <si>
    <t>Corporate - Days overdue 1-30 days: Total EAD</t>
  </si>
  <si>
    <t>R0640</t>
  </si>
  <si>
    <t>BA01004800</t>
  </si>
  <si>
    <t>Corporate - Days ovedue 1 - 30 days : Of which: classified in default1 1. Refer to definition of default specified in regulation 67 of the Regulations relating to Banks.</t>
  </si>
  <si>
    <t>BA01004801</t>
  </si>
  <si>
    <t>Corporate - Days overdue 31-60 days: Total EAD</t>
  </si>
  <si>
    <t>BA01004802</t>
  </si>
  <si>
    <t>Corporate - Days overdue 31 - 60 days: Of which: classified in default1 1. Refer to definition of default specified in regulation 67 of the Regulations relating to Banks.</t>
  </si>
  <si>
    <t>BA01004803</t>
  </si>
  <si>
    <t>Corporate - Days overdue 61-90 days: Total EAD</t>
  </si>
  <si>
    <t>BA01004804</t>
  </si>
  <si>
    <t>Corporate - Days overdue 61 - 90 days Of which: classified in default1 1. Refer to definition of default specified in regulation 67 of the Regulations relating to Banks.</t>
  </si>
  <si>
    <t>BA01004805</t>
  </si>
  <si>
    <t>Corporate - Days overdue more than 90 Days : Total EAD</t>
  </si>
  <si>
    <t>BA01004806</t>
  </si>
  <si>
    <t>Corporate - Days overdue more than 90 days : Of which: classified in default1 1. Refer to definition of default specified in regulation 67 of the Regulations relating to Banks.</t>
  </si>
  <si>
    <t>BA01004807</t>
  </si>
  <si>
    <t>Specialised lending - high volatility commercial real estate (property development) - Days overdue 1-30 days: Total EAD</t>
  </si>
  <si>
    <t>R0670</t>
  </si>
  <si>
    <t>Specialised lending - high volatility commercial real estate (property development)</t>
  </si>
  <si>
    <t>BA01004808</t>
  </si>
  <si>
    <t>Specialised lending - high volatility commercial real estate (property development) - Days ovedue 1 - 30 days : Of which: classified in default1 1. Refer to definition of default specified in regulation 67 of the Regulations relating to Banks.</t>
  </si>
  <si>
    <t>BA01004809</t>
  </si>
  <si>
    <t>Specialised lending - high volatility commercial real estate (property development) - Days overdue 31-60 days: Total EAD</t>
  </si>
  <si>
    <t>BA01004810</t>
  </si>
  <si>
    <t>Specialised lending - high volatility commercial real estate (property development) - Days overdue 31 - 60 days: Of which: classified in default1 1. Refer to definition of default specified in regulation 67 of the Regulations relating to Banks.</t>
  </si>
  <si>
    <t>BA01004811</t>
  </si>
  <si>
    <t>Specialised lending - high volatility commercial real estate (property development) - Days overdue 61-90 days: Total EAD</t>
  </si>
  <si>
    <t>BA01004812</t>
  </si>
  <si>
    <t>Specialised lending - high volatility commercial real estate (property development) - Days overdue 61 - 90 days Of which: classified in default1 1. Refer to definition of default specified in regulation 67 of the Regulations relating to Banks.</t>
  </si>
  <si>
    <t>BA01004813</t>
  </si>
  <si>
    <t>Specialised lending - high volatility commercial real estate (property development) - Days overdue more than 90 Days : Total EAD</t>
  </si>
  <si>
    <t>BA01004814</t>
  </si>
  <si>
    <t>Specialised lending - high volatility commercial real estate (property development) - Days overdue more than 90 days : Of which: classified in default1 1. Refer to definition of default specified in regulation 67 of the Regulations relating to Banks.</t>
  </si>
  <si>
    <t>BA01004815</t>
  </si>
  <si>
    <t>Specialised lending - income producing real estate (residential and commercial) - Days overdue 1-30 days: Total EAD</t>
  </si>
  <si>
    <t>R0660</t>
  </si>
  <si>
    <t>Specialised lending - income producing real estate (residential and commercial)</t>
  </si>
  <si>
    <t>BA01004816</t>
  </si>
  <si>
    <t>Specialised lending - income producing real estate (residential and commercial) - Days ovedue 1 - 30 days : Of which: classified in default1 1. Refer to definition of default specified in regulation 67 of the Regulations relating to Banks.</t>
  </si>
  <si>
    <t>BA01004817</t>
  </si>
  <si>
    <t>Specialised lending - income producing real estate (residential and commercial) - Days overdue 31-60 days: Total EAD</t>
  </si>
  <si>
    <t>BA01004818</t>
  </si>
  <si>
    <t>Specialised lending - income producing real estate (residential and commercial) - Days overdue 31 - 60 days: Of which: classified in default1 1. Refer to definition of default specified in regulation 67 of the Regulations relating to Banks.</t>
  </si>
  <si>
    <t>BA01004819</t>
  </si>
  <si>
    <t>Specialised lending - income producing real estate (residential and commercial) - Days overdue 61-90 days: Total EAD</t>
  </si>
  <si>
    <t>BA01004820</t>
  </si>
  <si>
    <t>Specialised lending - income producing real estate (residential and commercial) - Days overdue 61 - 90 days Of which: classified in default1 1. Refer to definition of default specified in regulation 67 of the Regulations relating to Banks.</t>
  </si>
  <si>
    <t>BA01004821</t>
  </si>
  <si>
    <t>Specialised lending - income producing real estate (residential and commercial) - Days overdue more than 90 Days : Total EAD</t>
  </si>
  <si>
    <t>BA01004822</t>
  </si>
  <si>
    <t>Specialised lending - income producing real estate (residential and commercial) - Days overdue more than 90 days : Of which: classified in default1 1. Refer to definition of default specified in regulation 67 of the Regulations relating to Banks.</t>
  </si>
  <si>
    <t>BA01004823</t>
  </si>
  <si>
    <t>Specialised lending - object finance - Days overdue 1-30 days: Total EAD</t>
  </si>
  <si>
    <t>R0680</t>
  </si>
  <si>
    <t>BA01004824</t>
  </si>
  <si>
    <t>Specialised lending - object finance - Days ovedue 1 - 30 days : Of which: classified in default1 1. Refer to definition of default specified in regulation 67 of the Regulations relating to Banks.</t>
  </si>
  <si>
    <t>BA01004825</t>
  </si>
  <si>
    <t>Specialised lending - object finance - Days overdue 31-60 days: Total EAD</t>
  </si>
  <si>
    <t>BA01004826</t>
  </si>
  <si>
    <t>Specialised lending - object finance -Days overdue 31 - 60 days: Of which: classified in default1 1. Refer to definition of default specified in regulation 67 of the Regulations relating to Banks.</t>
  </si>
  <si>
    <t>BA01004827</t>
  </si>
  <si>
    <t>Specialised lending - object finance - Days overdue 61-90 days: Total EAD</t>
  </si>
  <si>
    <t>BA01004828</t>
  </si>
  <si>
    <t>Specialised lending - object finance - Days overdue 61 - 90 days Of which: classified in default1 1. Refer to definition of default specified in regulation 67 of the Regulations relating to Banks.</t>
  </si>
  <si>
    <t>BA01004829</t>
  </si>
  <si>
    <t>Specialised lending - object finance - Days overdue more than 90 Days : Total EAD</t>
  </si>
  <si>
    <t>BA01004830</t>
  </si>
  <si>
    <t>Specialised lending - object finance - Days overdue more than 90 days : Of which: classified in default1 1. Refer to definition of default specified in regulation 67 of the Regulations relating to Banks.</t>
  </si>
  <si>
    <t>BA01004831</t>
  </si>
  <si>
    <t>Specialised lending - commodities finance - Days overdue 1-30 days: Total EAD</t>
  </si>
  <si>
    <t>R0690</t>
  </si>
  <si>
    <t>BA01004832</t>
  </si>
  <si>
    <t>Specialised lending - commodities finance - Days ovedue 1 - 30 days : Of which: classified in default1 1. Refer to definition of default specified in regulation 67 of the Regulations relating to Banks.</t>
  </si>
  <si>
    <t>BA01004833</t>
  </si>
  <si>
    <t>Specialised lending - commodities finance - Days overdue 31-60 days: Total EAD</t>
  </si>
  <si>
    <t>BA01004834</t>
  </si>
  <si>
    <t>Specialised lending - commodities finance - Days overdue 31 - 60 days: Of which: classified in default1 1. Refer to definition of default specified in regulation 67 of the Regulations relating to Banks.</t>
  </si>
  <si>
    <t>BA01004835</t>
  </si>
  <si>
    <t>Specialised lending - commodities finance - Days overdue 61-90 days: Total EAD</t>
  </si>
  <si>
    <t>BA01004836</t>
  </si>
  <si>
    <t>Specialised lending - commodities finance - Days overdue 61 - 90 days Of which: classified in default1 1. Refer to definition of default specified in regulation 67 of the Regulations relating to Banks.</t>
  </si>
  <si>
    <t>BA01004837</t>
  </si>
  <si>
    <t>Specialised lending - commodities finance - Days overdue more than 90 Days : Total EAD</t>
  </si>
  <si>
    <t>BA01004838</t>
  </si>
  <si>
    <t>Specialised lending - commodities finance - Days overdue more than 90 days : Of which: classified in default1 1. Refer to definition of default specified in regulation 67 of the Regulations relating to Banks.</t>
  </si>
  <si>
    <t>BA01004839</t>
  </si>
  <si>
    <t>Specialised lending - project finance - Days overdue 1-30 days: Total EAD</t>
  </si>
  <si>
    <t>R0700</t>
  </si>
  <si>
    <t>BA01004840</t>
  </si>
  <si>
    <t>Specialised lending - project finance - Days ovedue 1 - 30 days : Of which: classified in default1 1. Refer to definition of default specified in regulation 67 of the Regulations relating to Banks.</t>
  </si>
  <si>
    <t>BA01004841</t>
  </si>
  <si>
    <t>Specialised lending - project finance - Days overdue 31-60 days: Total EAD</t>
  </si>
  <si>
    <t>BA01004842</t>
  </si>
  <si>
    <t>Specialised lending - project finance -Days overdue 31 - 60 days: Of which: classified in default1 1. Refer to definition of default specified in regulation 67 of the Regulations relating to Banks.</t>
  </si>
  <si>
    <t>BA01004843</t>
  </si>
  <si>
    <t>Specialised lending - project finance - Days overdue 61-90 days: Total EAD</t>
  </si>
  <si>
    <t>BA01004844</t>
  </si>
  <si>
    <t>Specialised lending - project finance - Days overdue 61 - 90 days Of which: classified in default1 1. Refer to definition of default specified in regulation 67 of the Regulations relating to Banks.</t>
  </si>
  <si>
    <t>BA01004845</t>
  </si>
  <si>
    <t>Specialised lending - project finance - Days overdue more than 90 Days : Total EAD</t>
  </si>
  <si>
    <t>BA01004846</t>
  </si>
  <si>
    <t>Specialised lending - project finance - Days overdue more than 90 days : Of which: classified in default1 1. Refer to definition of default specified in regulation 67 of the Regulations relating to Banks.</t>
  </si>
  <si>
    <t>BA01004847</t>
  </si>
  <si>
    <t>SME corporate - Days overdue 1-30 days: Total EAD</t>
  </si>
  <si>
    <t>R0710</t>
  </si>
  <si>
    <t>BA01004848</t>
  </si>
  <si>
    <t>SME corporate - Days ovedue 1 - 30 days : Of which: classified in default1 1. Refer to definition of default specified in regulation 67 of the Regulations relating to Banks.</t>
  </si>
  <si>
    <t>BA01004849</t>
  </si>
  <si>
    <t>SME corporate - Days overdue 31-60 days: Total EAD</t>
  </si>
  <si>
    <t>BA01004850</t>
  </si>
  <si>
    <t>SME corporate - Days overdue 31 - 60 days: Of which: classified in default1 1. Refer to definition of default specified in regulation 67 of the Regulations relating to Banks.</t>
  </si>
  <si>
    <t>BA01004851</t>
  </si>
  <si>
    <t>SME corporate - Days overdue 61-90 days: Total EAD</t>
  </si>
  <si>
    <t>BA01004852</t>
  </si>
  <si>
    <t>SME corporate - Days overdue 61 - 90 days Of which: classified in default1 1. Refer to definition of default specified in regulation 67 of the Regulations relating to Banks.</t>
  </si>
  <si>
    <t>BA01004853</t>
  </si>
  <si>
    <t>SME corporate - Days overdue more than 90 Days : Total EAD</t>
  </si>
  <si>
    <t>BA01004854</t>
  </si>
  <si>
    <t>SME corporate - Days overdue more than 90 days : Of which: classified in default1 1. Refer to definition of default specified in regulation 67 of the Regulations relating to Banks.</t>
  </si>
  <si>
    <t>BA01004855</t>
  </si>
  <si>
    <t>Purchased receivables - corporate - Days overdue 1-30 days: Total EAD</t>
  </si>
  <si>
    <t>R0720</t>
  </si>
  <si>
    <t>BA01004856</t>
  </si>
  <si>
    <t>Purchased receivables - corporate - 1 - 30 days : Of which: classified in default1 1. Refer to definition of default specified in regulation 67 of the Regulations relating to Banks.</t>
  </si>
  <si>
    <t>BA01004857</t>
  </si>
  <si>
    <t>Purchased receivables - corporate - Days overdue 31-60 days: Total EAD</t>
  </si>
  <si>
    <t>BA01004858</t>
  </si>
  <si>
    <t>Purchased receivables - corporate - 31 - 60 days: Of which: classified in default1 1. Refer to definition of default specified in regulation 67 of the Regulations relating to Banks.</t>
  </si>
  <si>
    <t>BA01004859</t>
  </si>
  <si>
    <t>Purchased receivables - corporate - Days overdue 61-90 days: Total EAD</t>
  </si>
  <si>
    <t>BA01004860</t>
  </si>
  <si>
    <t>Purchased receivables - corporate - Days overdue 61 - 90 days Of which: classified in default1 1. Refer to definition of default specified in regulation 67 of the Regulations relating to Banks.</t>
  </si>
  <si>
    <t>BA01004861</t>
  </si>
  <si>
    <t>Purchased receivables - corporate - Days overdue more than 90 Days : Total EAD</t>
  </si>
  <si>
    <t>BA01004862</t>
  </si>
  <si>
    <t>Purchased receivables - corporate - Days overdue more than 90 days : Of which: classified in default1 1. Refer to definition of default specified in regulation 67 of the Regulations relating to Banks.</t>
  </si>
  <si>
    <t>BA01004863</t>
  </si>
  <si>
    <t>Public sector entities - Days overdue 1-30 days: Total EAD</t>
  </si>
  <si>
    <t>R0730</t>
  </si>
  <si>
    <t>BA01004864</t>
  </si>
  <si>
    <t>Public sector entities - Days ovedue 1 - 30 days : Of which: classified in default1 1. Refer to definition of default specified in regulation 67 of the Regulations relating to Banks.</t>
  </si>
  <si>
    <t>BA01004865</t>
  </si>
  <si>
    <t>Public sector entities - Days overdue 31-60 days: Total EAD</t>
  </si>
  <si>
    <t>BA01004866</t>
  </si>
  <si>
    <t>Public sector entities -Days overdue 31 - 60 days: Of which: classified in default1 1. Refer to definition of default specified in regulation 67 of the Regulations relating to Banks.</t>
  </si>
  <si>
    <t>BA01004867</t>
  </si>
  <si>
    <t>Public sector entities - Days overdue 61-90 days: Total EAD</t>
  </si>
  <si>
    <t>BA01004868</t>
  </si>
  <si>
    <t>Public sector entities -Days overdue 61 - 90 days Of which: classified in default1 1. Refer to definition of default specified in regulation 67 of the Regulations relating to Banks.</t>
  </si>
  <si>
    <t>BA01004869</t>
  </si>
  <si>
    <t>Public sector entities - Days overdue more than 90 Days : Total EAD</t>
  </si>
  <si>
    <t>BA01004870</t>
  </si>
  <si>
    <t>Public sector entities - Days overdue more than 90 days : Of which: classified in default1 1. Refer to definition of default specified in regulation 67 of the Regulations relating to Banks.</t>
  </si>
  <si>
    <t>BA01004871</t>
  </si>
  <si>
    <t>Local government and municipalities - Days overdue 1-30 days: Total EAD</t>
  </si>
  <si>
    <t>R0740</t>
  </si>
  <si>
    <t>Local government and municipalities</t>
  </si>
  <si>
    <t>BA01004872</t>
  </si>
  <si>
    <t>Local government and municipalities - Days ovedue 1 - 30 days : Of which: classified in default1 1. Refer to definition of default specified in regulation 67 of the Regulations relating to Banks.</t>
  </si>
  <si>
    <t>BA01004873</t>
  </si>
  <si>
    <t>Local government and municipalities - Days overdue 31-60 days: Total EAD</t>
  </si>
  <si>
    <t>BA01004874</t>
  </si>
  <si>
    <t>Local government and municipalities - Days overdue 31 - 60 days: Of which: classified in default1 1. Refer to definition of default specified in regulation 67 of the Regulations relating to Banks.</t>
  </si>
  <si>
    <t>BA01004875</t>
  </si>
  <si>
    <t>Local government and municipalities - Days overdue 61-90 days: Total EAD</t>
  </si>
  <si>
    <t>BA01004876</t>
  </si>
  <si>
    <t>Local government and municipalities - Days overdue 61 - 90 days Of which: classified in default1 1. Refer to definition of default specified in regulation 67 of the Regulations relating to Banks.</t>
  </si>
  <si>
    <t>BA01004877</t>
  </si>
  <si>
    <t>Local government and municipalities - Days overdue more than 90 Days : Total EAD</t>
  </si>
  <si>
    <t>BA01004878</t>
  </si>
  <si>
    <t>Local government and municipalities - Days overdue more than 90 days : Of which: classified in default1 1. Refer to definition of default specified in regulation 67 of the Regulations relating to Banks.</t>
  </si>
  <si>
    <t>BA01004879</t>
  </si>
  <si>
    <t>Sovereign (including central government and central bank) - Days overdue 1-30 days: Total EAD</t>
  </si>
  <si>
    <t>R0750</t>
  </si>
  <si>
    <t>BA01004880</t>
  </si>
  <si>
    <t>Sovereign (including central government and central bank) - Days ovedue 1 - 30 days : Of which: classified in default1 1. Refer to definition of default specified in regulation 67 of the Regulations relating to Banks.</t>
  </si>
  <si>
    <t>BA01004881</t>
  </si>
  <si>
    <t>Sovereign (including central government and central bank) - Days overdue 31-60 days: Total EAD</t>
  </si>
  <si>
    <t>BA01004882</t>
  </si>
  <si>
    <t>Sovereign (including central government and central bank) - Days overdue 31 - 60 days: Of which: classified in default1 1. Refer to definition of default specified in regulation 67 of the Regulations relating to Banks.</t>
  </si>
  <si>
    <t>BA01004883</t>
  </si>
  <si>
    <t>Sovereign (including central government and central bank) - Days overdue 61-90 days: Total EAD</t>
  </si>
  <si>
    <t>BA01004884</t>
  </si>
  <si>
    <t>Sovereign (including central government and central bank) - Days overdue 61 - 90 days Of which: classified in default1 1. Refer to definition of default specified in regulation 67 of the Regulations relating to Banks.</t>
  </si>
  <si>
    <t>BA01004885</t>
  </si>
  <si>
    <t>Sovereign (including central government and central bank) - Days overdue more than 90 Days : Total EAD</t>
  </si>
  <si>
    <t>BA01004886</t>
  </si>
  <si>
    <t>Sovereign (including central government and central bank) - Days overdue more than 90 days : Of which: classified in default1 1. Refer to definition of default specified in regulation 67 of the Regulations relating to Banks.</t>
  </si>
  <si>
    <t>BA01004887</t>
  </si>
  <si>
    <t>Banks - Days overdue 1-30 days: Total EAD</t>
  </si>
  <si>
    <t>R0760</t>
  </si>
  <si>
    <t>BA01004888</t>
  </si>
  <si>
    <t>Banks - Days ovedue 1 - 30 days : Of which: classified in default1 1. Refer to definition of default specified in regulation 67 of the Regulations relating to Banks.</t>
  </si>
  <si>
    <t>BA01004889</t>
  </si>
  <si>
    <t>Banks - Days overdue 31-60 days: Total EAD</t>
  </si>
  <si>
    <t>BA01004890</t>
  </si>
  <si>
    <t>Banks - Days overdue 31 - 60 days: Of which: classified in default1 1. Refer to definition of default specified in regulation 67 of the Regulations relating to Banks.</t>
  </si>
  <si>
    <t>BA01004891</t>
  </si>
  <si>
    <t>Banks - Days overdue 61-90 days: Total EAD</t>
  </si>
  <si>
    <t>BA01004892</t>
  </si>
  <si>
    <t>Banks - Days overdue 61 - 90 days Of which: classified in default1 1. Refer to definition of default specified in regulation 67 of the Regulations relating to Banks.</t>
  </si>
  <si>
    <t>BA01004893</t>
  </si>
  <si>
    <t>Banks - Days overdue more than 90 Days : Total EAD</t>
  </si>
  <si>
    <t>BA01004894</t>
  </si>
  <si>
    <t>Banks - Days overdue more than 90 days : Of which: classified in default1 1. Refer to definition of default specified in regulation 67 of the Regulations relating to Banks.</t>
  </si>
  <si>
    <t>BA01004895</t>
  </si>
  <si>
    <t>Securities firms - Days overdue 1-30 days: Total EAD</t>
  </si>
  <si>
    <t>R0770</t>
  </si>
  <si>
    <t>BA01004896</t>
  </si>
  <si>
    <t>Securities firms - Days ovedue 1 - 30 days : Of which: classified in default1 1. Refer to definition of default specified in regulation 67 of the Regulations relating to Banks.</t>
  </si>
  <si>
    <t>BA01004897</t>
  </si>
  <si>
    <t>Securities firms - Days overdue 31-60 days: Total EAD</t>
  </si>
  <si>
    <t>BA01004898</t>
  </si>
  <si>
    <t>Securities firms - 31 - 60 days: Of which: classified in default1 1. Refer to definition of default specified in regulation 67 of the Regulations relating to Banks.</t>
  </si>
  <si>
    <t>BA01004899</t>
  </si>
  <si>
    <t>Securities firms - Days overdue 61-90 days: Total EAD</t>
  </si>
  <si>
    <t>BA01004900</t>
  </si>
  <si>
    <t>Securities firms - Days overdue 61 - 90 days Of which: classified in default1 1. Refer to definition of default specified in regulation 67 of the Regulations relating to Banks.</t>
  </si>
  <si>
    <t>BA01004901</t>
  </si>
  <si>
    <t>Securities firms - Days overdue more than 90 Days : Total EAD</t>
  </si>
  <si>
    <t>BA01004902</t>
  </si>
  <si>
    <t>Securities firms - Days overdue more than 90 days : Of which: classified in default1 1. Refer to definition of default specified in regulation 67 of the Regulations relating to Banks.</t>
  </si>
  <si>
    <t>BA01004903</t>
  </si>
  <si>
    <t>Retail exposure - Days overdue 1-30 days: Total EAD</t>
  </si>
  <si>
    <t>[BA01004911]+[BA01004943]+[BA01004927]+[BA01004935]+[BA01004919]</t>
  </si>
  <si>
    <t>R0780</t>
  </si>
  <si>
    <t>[BA200_IRB,R0790,C0030]+[BA200_IRB,R0880,C0030]+[BA200_IRB,R0850,C0030]+[BA200_IRB,R0820,C0030]+[BA200_IRB,R0800,C0030]</t>
  </si>
  <si>
    <t>BA01004904</t>
  </si>
  <si>
    <t>Retail exposure - Days ovedue 1 - 30 days : Of which: classified in default1 1. Refer to definition of default specified in regulation 67 of the Regulations relating to Banks.</t>
  </si>
  <si>
    <t>[BA01004912]+[BA01004944]+[BA01004928]+[BA01004936]+[BA01004920]</t>
  </si>
  <si>
    <t>[BA200_IRB,R0790,C0040]+[BA200_IRB,R0880,C0040]+[BA200_IRB,R0850,C0040]+[BA200_IRB,R0820,C0040]+[BA200_IRB,R0800,C0040]</t>
  </si>
  <si>
    <t>BA01004905</t>
  </si>
  <si>
    <t>Retail exposure - Days overdue 31-60 days: Total EAD</t>
  </si>
  <si>
    <t>[BA01004913]+[BA01004945]+[BA01004929]+[BA01004937]+[BA01004921]</t>
  </si>
  <si>
    <t>[BA200_IRB,R0790,C0050]+[BA200_IRB,R0880,C0050]+[BA200_IRB,R0850,C0050]+[BA200_IRB,R0820,C0050]+[BA200_IRB,R0800,C0050]</t>
  </si>
  <si>
    <t>BA01004906</t>
  </si>
  <si>
    <t>Retail exposure -Days overdue 31 - 60 days: Of which: classified in default1 1. Refer to definition of default specified in regulation 67 of the Regulations relating to Banks.</t>
  </si>
  <si>
    <t>[BA01004914]+[BA01004946]+[BA01004930]+[BA01004938]+[BA01004922]</t>
  </si>
  <si>
    <t>[BA200_IRB,R0790,C0060]+[BA200_IRB,R0880,C0060]+[BA200_IRB,R0850,C0060]+[BA200_IRB,R0820,C0060]+[BA200_IRB,R0800,C0060]</t>
  </si>
  <si>
    <t>BA01004907</t>
  </si>
  <si>
    <t>Retail exposure - Days overdue 61-90 days: Total EAD</t>
  </si>
  <si>
    <t>[BA01004915]+[BA01004947]+[BA01004931]+[BA01004939]+[BA01004923]</t>
  </si>
  <si>
    <t>[BA200_IRB,R0790,C0070]+[BA200_IRB,R0880,C0070]+[BA200_IRB,R0850,C0070]+[BA200_IRB,R0820,C0070]+[BA200_IRB,R0800,C0070]</t>
  </si>
  <si>
    <t>BA01004908</t>
  </si>
  <si>
    <t>Retail exposure - Days overdue 61 - 90 days Of which: classified in default1 1. Refer to definition of default specified in regulation 67 of the Regulations relating to Banks.</t>
  </si>
  <si>
    <t>[BA01004916]+[BA01004948]+[BA01004932]+[BA01004940]+[BA01004924]</t>
  </si>
  <si>
    <t>[BA200_IRB,R0790,C0080]+[BA200_IRB,R0880,C0080]+[BA200_IRB,R0850,C0080]+[BA200_IRB,R0820,C0080]+[BA200_IRB,R0800,C0080]</t>
  </si>
  <si>
    <t>BA01004909</t>
  </si>
  <si>
    <t>Retail exposure - Days overdue more than 90 Days : Total EAD</t>
  </si>
  <si>
    <t>[BA01004917]+[BA01004949]+[BA01004933]+[BA01004941]+[BA01004925]</t>
  </si>
  <si>
    <t>[BA200_IRB,R0790,C0090]+[BA200_IRB,R0880,C0090]+[BA200_IRB,R0850,C0090]+[BA200_IRB,R0820,C0090]+[BA200_IRB,R0800,C0090]</t>
  </si>
  <si>
    <t>BA01004910</t>
  </si>
  <si>
    <t>Retail exposure - Days overdue more than 90 days : Of which: classified in default1 1. Refer to definition of default specified in regulation 67 of the Regulations relating to Banks.</t>
  </si>
  <si>
    <t>[BA01004918]+[BA01004950]+[BA01004934]+[BA01004942]+[BA01004926]</t>
  </si>
  <si>
    <t>[BA200_IRB,R0790,C0100]+[BA200_IRB,R0880,C0100]+[BA200_IRB,R0850,C0100]+[BA200_IRB,R0820,C0100]+[BA200_IRB,R0800,C0100]</t>
  </si>
  <si>
    <t>BA01004911</t>
  </si>
  <si>
    <t>Residential mortgage advances - Days overdue 1-30 days: Total EAD</t>
  </si>
  <si>
    <t>R0790</t>
  </si>
  <si>
    <t>BA01004912</t>
  </si>
  <si>
    <t>Residential mortgage advances - Days ovedue 1 - 30 days : Of which: classified in default1 1. Refer to definition of default specified in regulation 67 of the Regulations relating to Banks.</t>
  </si>
  <si>
    <t>BA01004913</t>
  </si>
  <si>
    <t>Residential mortgage advances - Days overdue 31-60 days: Total EAD</t>
  </si>
  <si>
    <t>BA01004914</t>
  </si>
  <si>
    <t>Residential mortgage advances - Days overdue 31 - 60 days: Of which: classified in default1 1. Refer to definition of default specified in regulation 67 of the Regulations relating to Banks.</t>
  </si>
  <si>
    <t>BA01004915</t>
  </si>
  <si>
    <t>Residential mortgage advances - Days overdue 61-90 days: Total EAD</t>
  </si>
  <si>
    <t>BA01004916</t>
  </si>
  <si>
    <t>Residential mortgage advances - Days overdue 61 - 90 days Of which: classified in default1 1. Refer to definition of default specified in regulation 67 of the Regulations relating to Banks.</t>
  </si>
  <si>
    <t>BA01004917</t>
  </si>
  <si>
    <t>Residential mortgage advances - Days overdue more than 90 Days : Total EAD</t>
  </si>
  <si>
    <t>BA01004918</t>
  </si>
  <si>
    <t>Residential mortgage advances - Days overdue more than 90 days : Of which: classified in default1 1. Refer to definition of default specified in regulation 67 of the Regulations relating to Banks.</t>
  </si>
  <si>
    <t>BA01004919</t>
  </si>
  <si>
    <t>Retail revolving credit - Days overdue 1-30 days: Total EAD</t>
  </si>
  <si>
    <t>R0800</t>
  </si>
  <si>
    <t>Retail revolving credit</t>
  </si>
  <si>
    <t>BA01004920</t>
  </si>
  <si>
    <t>Retail revolving credit - Days ovedue 1 - 30 days : Of which: classified in default1 1. Refer to definition of default specified in regulation 67 of the Regulations relating to Banks.</t>
  </si>
  <si>
    <t>BA01004921</t>
  </si>
  <si>
    <t>Retail revolving credit - Days overdue 31-60 days: Total EAD</t>
  </si>
  <si>
    <t>BA01004922</t>
  </si>
  <si>
    <t>Retail revolving credit -Days overdue 31 - 60 days: Of which: classified in default1 1. Refer to definition of default specified in regulation 67 of the Regulations relating to Banks.</t>
  </si>
  <si>
    <t>BA01004923</t>
  </si>
  <si>
    <t>Retail revolving credit - Days overdue 61-90 days: Total EAD</t>
  </si>
  <si>
    <t>BA01004924</t>
  </si>
  <si>
    <t>Retail revolving credit - Days overdue 61 - 90 days Of which: classified in default1 1. Refer to definition of default specified in regulation 67 of the Regulations relating to Banks.</t>
  </si>
  <si>
    <t>BA01004925</t>
  </si>
  <si>
    <t>Retail revolving credit - Days overdue more than 90 Days : Total EAD</t>
  </si>
  <si>
    <t>BA01004926</t>
  </si>
  <si>
    <t>Retail revolving credit - Days overdue more than 90 days : Of which: classified in default1 1. Refer to definition of default specified in regulation 67 of the Regulations relating to Banks.</t>
  </si>
  <si>
    <t>BA01004927</t>
  </si>
  <si>
    <t>Retail - other - Days overdue 1-30 days: Total EAD</t>
  </si>
  <si>
    <t>R0850</t>
  </si>
  <si>
    <t>BA01004928</t>
  </si>
  <si>
    <t>Retail - other - Days ovedue 1 - 30 days : Of which: classified in default1 1. Refer to definition of default specified in regulation 67 of the Regulations relating to Banks.</t>
  </si>
  <si>
    <t>BA01004929</t>
  </si>
  <si>
    <t>Retail - other - Days overdue 31-60 days: Total EAD</t>
  </si>
  <si>
    <t>BA01004930</t>
  </si>
  <si>
    <t>Retail - other - Days overdue 31 - 60 days: Of which: classified in default1 1. Refer to definition of default specified in regulation 67 of the Regulations relating to Banks.</t>
  </si>
  <si>
    <t>BA01004931</t>
  </si>
  <si>
    <t>Retail - other - Days overdue 61-90 days: Total EAD</t>
  </si>
  <si>
    <t>BA01004932</t>
  </si>
  <si>
    <t>Retail - other -Days overdue 61 - 90 days Of which: classified in default1 1. Refer to definition of default specified in regulation 67 of the Regulations relating to Banks.</t>
  </si>
  <si>
    <t>BA01004933</t>
  </si>
  <si>
    <t>Retail - other - Days overdue more than 90 Days : Total EAD</t>
  </si>
  <si>
    <t>BA01004934</t>
  </si>
  <si>
    <t>Retail - other - Days overdue more than 90 days : Of which: classified in default1 1. Refer to definition of default specified in regulation 67 of the Regulations relating to Banks.</t>
  </si>
  <si>
    <t>BA01004935</t>
  </si>
  <si>
    <t>SME retail - Days overdue 1-30 days: Total EAD</t>
  </si>
  <si>
    <t>[BA01075733]+[BA01075741]</t>
  </si>
  <si>
    <t>R0820</t>
  </si>
  <si>
    <t>[BA200_IRB,R0830,C0030]+[BA200_IRB,R0840,C0030]</t>
  </si>
  <si>
    <t>BA01004936</t>
  </si>
  <si>
    <t>SME retail - Days ovedue 1 - 30 days : Of which: classified in default1 1. Refer to definition of default specified in regulation 67 of the Regulations relating to Banks.</t>
  </si>
  <si>
    <t>[BA01075734]+[BA01075742]</t>
  </si>
  <si>
    <t>[BA200_IRB,R0830,C0040]+[BA200_IRB,R0840,C0040]</t>
  </si>
  <si>
    <t>BA01004937</t>
  </si>
  <si>
    <t>SME retail - Days overdue 31-60 days: Total EAD</t>
  </si>
  <si>
    <t>[BA01075735]+[BA01075743]</t>
  </si>
  <si>
    <t>[BA200_IRB,R0830,C0050]+[BA200_IRB,R0840,C0050]</t>
  </si>
  <si>
    <t>BA01004938</t>
  </si>
  <si>
    <t>SME retail -Days overdue 31 - 60 days: Of which: classified in default1 1. Refer to definition of default specified in regulation 67 of the Regulations relating to Banks.</t>
  </si>
  <si>
    <t>[BA01075736]+[BA01075744]</t>
  </si>
  <si>
    <t>[BA200_IRB,R0830,C0060]+[BA200_IRB,R0840,C0060]</t>
  </si>
  <si>
    <t>BA01004939</t>
  </si>
  <si>
    <t>SME retail - Days overdue 61-90 days: Total EAD</t>
  </si>
  <si>
    <t>[BA01075737]+[BA01075745]</t>
  </si>
  <si>
    <t>[BA200_IRB,R0830,C0070]+[BA200_IRB,R0840,C0070]</t>
  </si>
  <si>
    <t>BA01004940</t>
  </si>
  <si>
    <t>SME retail - Days overdue 61 - 90 days Of which: classified in default1 1. Refer to definition of default specified in regulation 67 of the Regulations relating to Banks.</t>
  </si>
  <si>
    <t>[BA01075738]+[BA01075746]</t>
  </si>
  <si>
    <t>[BA200_IRB,R0830,C0080]+[BA200_IRB,R0840,C0080]</t>
  </si>
  <si>
    <t>BA01004941</t>
  </si>
  <si>
    <t>SME retail - Days overdue more than 90 Days : Total EAD</t>
  </si>
  <si>
    <t>[BA01075739]+[BA01075747]</t>
  </si>
  <si>
    <t>[BA200_IRB,R0830,C0090]+[BA200_IRB,R0840,C0090]</t>
  </si>
  <si>
    <t>BA01004942</t>
  </si>
  <si>
    <t>SME retail - Days overdue more than 90 days : Of which: classified in default1 1. Refer to definition of default specified in regulation 67 of the Regulations relating to Banks.</t>
  </si>
  <si>
    <t>[BA01075740]+[BA01075748]</t>
  </si>
  <si>
    <t>[BA200_IRB,R0830,C0100]+[BA200_IRB,R0840,C0100]</t>
  </si>
  <si>
    <t>BA01004943</t>
  </si>
  <si>
    <t>Purchased receivables - retail - Days overdue 1-30 days: Total EAD</t>
  </si>
  <si>
    <t>R0880</t>
  </si>
  <si>
    <t>BA01004944</t>
  </si>
  <si>
    <t>Purchased receivables - retail - Days ovedue 1 - 30 days : Of which: classified in default1 1. Refer to definition of default specified in regulation 67 of the Regulations relating to Banks.</t>
  </si>
  <si>
    <t>BA01004945</t>
  </si>
  <si>
    <t>Purchased receivables - retail - Days overdue 31-60 days: Total EAD</t>
  </si>
  <si>
    <t>BA01004946</t>
  </si>
  <si>
    <t>Purchased receivables - retail - Days overdue 31 - 60 days: Of which: classified in default1 1. Refer to definition of default specified in regulation 67 of the Regulations relating to Banks.</t>
  </si>
  <si>
    <t>BA01004947</t>
  </si>
  <si>
    <t>Purchased receivables - retail - Days overdue 61-90 days: Total EAD</t>
  </si>
  <si>
    <t>BA01004948</t>
  </si>
  <si>
    <t>Purchased receivables - retail - Days overdue 61 - 90 days Of which: classified in default1 1. Refer to definition of default specified in regulation 67 of the Regulations relating to Banks.</t>
  </si>
  <si>
    <t>BA01004949</t>
  </si>
  <si>
    <t>Purchased receivables - retail - Days overdue more than 90 Days : Total EAD</t>
  </si>
  <si>
    <t>BA01004950</t>
  </si>
  <si>
    <t>Purchased receivables - retail - Days overdue more than 90 days : Of which: classified in default1 1. Refer to definition of default specified in regulation 67 of the Regulations relating to Banks.</t>
  </si>
  <si>
    <t>BA01004951</t>
  </si>
  <si>
    <t>Securitisation exposure - Days overdue 1-30 days: Total EAD</t>
  </si>
  <si>
    <t>R0890</t>
  </si>
  <si>
    <t>Securitisation exposure</t>
  </si>
  <si>
    <t>BA01004952</t>
  </si>
  <si>
    <t>Securitisation exposure - Days ovedue 1 - 30 days : Of which: classified in default1 1. Refer to definition of default specified in regulation 67 of the Regulations relating to Banks.</t>
  </si>
  <si>
    <t>BA01004953</t>
  </si>
  <si>
    <t>Securitisation exposure - Days overdue 31-60 days: Total EAD</t>
  </si>
  <si>
    <t>BA01004954</t>
  </si>
  <si>
    <t>Securitisation exposure - Days overdue 31 - 60 days: Of which: classified in default1 1. Refer to definition of default specified in regulation 67 of the Regulations relating to Banks.</t>
  </si>
  <si>
    <t>BA01004955</t>
  </si>
  <si>
    <t>Securitisation exposure - Days overdue 61-90 days: Total EAD</t>
  </si>
  <si>
    <t>BA01004956</t>
  </si>
  <si>
    <t>Securitisation exposure - Days overdue 61 - 90 days Of which: classified in default1 1. Refer to definition of default specified in regulation 67 of the Regulations relating to Banks.</t>
  </si>
  <si>
    <t>BA01004957</t>
  </si>
  <si>
    <t>Securitisation exposure - Days overdue more than 90 Days : Total EAD</t>
  </si>
  <si>
    <t>BA01004958</t>
  </si>
  <si>
    <t>Securitisation exposure - Days overdue more than 90 days : Of which: classified in default1 1. Refer to definition of default specified in regulation 67 of the Regulations relating to Banks.</t>
  </si>
  <si>
    <t>BA01004959</t>
  </si>
  <si>
    <t>Total credit exposure (EAD) - Days overdue 1-30 days: Total EAD</t>
  </si>
  <si>
    <t>[BA01004791]+[BA01004863]+[BA01004871]+[BA01004879]+[BA01004887]+[BA01004895]+[BA01004903]+[BA01004951]</t>
  </si>
  <si>
    <t>R0900</t>
  </si>
  <si>
    <t>[BA200_IRB,R0630,C0030]+[BA200_IRB,R0730,C0030]+[BA200_IRB,R0740,C0030]+[BA200_IRB,R0750,C0030]+[BA200_IRB,R0760,C0030]+[BA200_IRB,R0770,C0030]+[BA200_IRB,R0780,C0030]+[BA200_IRB,R0890,C0030]</t>
  </si>
  <si>
    <t>BA01004960</t>
  </si>
  <si>
    <t>Total credit exposure (EAD) - Days ovedue 1 - 30 days : Of which: classified in default1 1. Refer to definition of default specified in regulation 67 of the Regulations relating to Banks.</t>
  </si>
  <si>
    <t>[BA01004792]+[BA01004864]+[BA01004872]+[BA01004880]+[BA01004888]+[BA01004896]+[BA01004904]+[BA01004952]</t>
  </si>
  <si>
    <t>[BA200_IRB,R0630,C0040]+[BA200_IRB,R0730,C0040]+[BA200_IRB,R0740,C0040]+[BA200_IRB,R0750,C0040]+[BA200_IRB,R0760,C0040]+[BA200_IRB,R0770,C0040]+[BA200_IRB,R0780,C0040]+[BA200_IRB,R0890,C0040]</t>
  </si>
  <si>
    <t>BA01004961</t>
  </si>
  <si>
    <t>Total credit exposure (EAD) - Days overdue 31-60 days: Total EAD</t>
  </si>
  <si>
    <t>[BA01004793]+[BA01004865]+[BA01004873]+[BA01004881]+[BA01004889]+[BA01004897]+[BA01004905]+[BA01004953]</t>
  </si>
  <si>
    <t>[BA200_IRB,R0630,C0050]+[BA200_IRB,R0730,C0050]+[BA200_IRB,R0740,C0050]+[BA200_IRB,R0750,C0050]+[BA200_IRB,R0760,C0050]+[BA200_IRB,R0770,C0050]+[BA200_IRB,R0780,C0050]+[BA200_IRB,R0890,C0050]</t>
  </si>
  <si>
    <t>BA01004962</t>
  </si>
  <si>
    <t>Total credit exposure (EAD) - Days overdue 31 - 60 days: Of which: classified in default1 1. Refer to definition of default specified in regulation 67 of the Regulations relating to Banks.</t>
  </si>
  <si>
    <t>[BA01004794]+[BA01004866]+[BA01004874]+[BA01004882]+[BA01004890]+[BA01004898]+[BA01004906]+[BA01004954]</t>
  </si>
  <si>
    <t>[BA200_IRB,R0630,C0060]+[BA200_IRB,R0730,C0060]+[BA200_IRB,R0740,C0060]+[BA200_IRB,R0750,C0060]+[BA200_IRB,R0760,C0060]+[BA200_IRB,R0770,C0060]+[BA200_IRB,R0780,C0060]+[BA200_IRB,R0890,C0060]</t>
  </si>
  <si>
    <t>BA01004963</t>
  </si>
  <si>
    <t>Total credit exposure (EAD) - Days overdue 61-90 days: Total EAD</t>
  </si>
  <si>
    <t>[BA01004795]+[BA01004867]+[BA01004875]+[BA01004883]+[BA01004891]+[BA01004899]+[BA01004907]+[BA01004955]</t>
  </si>
  <si>
    <t>[BA200_IRB,R0630,C0070]+[BA200_IRB,R0730,C0070]+[BA200_IRB,R0740,C0070]+[BA200_IRB,R0750,C0070]+[BA200_IRB,R0760,C0070]+[BA200_IRB,R0770,C0070]+[BA200_IRB,R0780,C0070]+[BA200_IRB,R0890,C0070]</t>
  </si>
  <si>
    <t>BA01004964</t>
  </si>
  <si>
    <t>Total credit exposure (EAD) - Days overdue 61 - 90 days Of which: classified in default1 1. Refer to definition of default specified in regulation 67 of the Regulations relating to Banks.</t>
  </si>
  <si>
    <t>[BA01004796]+[BA01004868]+[BA01004876]+[BA01004884]+[BA01004892]+[BA01004900]+[BA01004908]+[BA01004956]</t>
  </si>
  <si>
    <t>[BA200_IRB,R0630,C0080]+[BA200_IRB,R0730,C0080]+[BA200_IRB,R0740,C0080]+[BA200_IRB,R0750,C0080]+[BA200_IRB,R0760,C0080]+[BA200_IRB,R0770,C0080]+[BA200_IRB,R0780,C0080]+[BA200_IRB,R0890,C0080]</t>
  </si>
  <si>
    <t>BA01004965</t>
  </si>
  <si>
    <t>Total credit exposure (EAD) - Days overdue more than 90 Days : Total EAD</t>
  </si>
  <si>
    <t>[BA01004797]+[BA01004869]+[BA01004877]+[BA01004885]+[BA01004893]+[BA01004901]+[BA01004909]+[BA01004957]</t>
  </si>
  <si>
    <t>[BA200_IRB,R0630,C0090]+[BA200_IRB,R0730,C0090]+[BA200_IRB,R0740,C0090]+[BA200_IRB,R0750,C0090]+[BA200_IRB,R0760,C0090]+[BA200_IRB,R0770,C0090]+[BA200_IRB,R0780,C0090]+[BA200_IRB,R0890,C0090]</t>
  </si>
  <si>
    <t>BA01004966</t>
  </si>
  <si>
    <t>Total credit exposure (EAD) - Days overdue more than 90 days : Of which: classified in default1 1. Refer to definition of default specified in regulation 67 of the Regulations relating to Banks.</t>
  </si>
  <si>
    <t>[BA01004798]+[BA01004870]+[BA01004878]+[BA01004886]+[BA01004894]+[BA01004902]+[BA01004910]+[BA01004958]</t>
  </si>
  <si>
    <t>[BA200_IRB,R0630,C0100]+[BA200_IRB,R0730,C0100]+[BA200_IRB,R0740,C0100]+[BA200_IRB,R0750,C0100]+[BA200_IRB,R0760,C0100]+[BA200_IRB,R0770,C0100]+[BA200_IRB,R0780,C0100]+[BA200_IRB,R0890,C0100]</t>
  </si>
  <si>
    <t>BA01075725</t>
  </si>
  <si>
    <t>of which: credit cards - Days overdue 1-30 days: Total EAD</t>
  </si>
  <si>
    <t>R0810</t>
  </si>
  <si>
    <t>BA01075726</t>
  </si>
  <si>
    <t>of which: credit cards - Days ovedue 1 - 30 days : Of which: classified in default1 1. Refer to definition of default specified in regulation 67 of the Regulations relating to Banks.</t>
  </si>
  <si>
    <t>BA01075727</t>
  </si>
  <si>
    <t>of which: credit cards - Days overdue 31-60 days: Total EAD</t>
  </si>
  <si>
    <t>BA01075728</t>
  </si>
  <si>
    <t>of which: credit cards - Days overdue 31 - 60 days: Of which: classified in default1 1. Refer to definition of default specified in regulation 67 of the Regulations relating to Banks.</t>
  </si>
  <si>
    <t>BA01075729</t>
  </si>
  <si>
    <t>of which: credit cards - Days overdue 61-90 days: Total EAD</t>
  </si>
  <si>
    <t>BA01075730</t>
  </si>
  <si>
    <t>of which: credit cards -Days overdue 61 - 90 days Of which: classified in default1 1. Refer to definition of default specified in regulation 67 of the Regulations relating to Banks.</t>
  </si>
  <si>
    <t>BA01075731</t>
  </si>
  <si>
    <t>of which: credit cards - Days overdue more than 90 Days : Total EAD</t>
  </si>
  <si>
    <t>BA01075732</t>
  </si>
  <si>
    <t>of which: credit cards - Days overdue more than 90 days : Of which: classified in default1 1. Refer to definition of default specified in regulation 67 of the Regulations relating to Banks.</t>
  </si>
  <si>
    <t>BA01075733</t>
  </si>
  <si>
    <t>of which: Secured lending - Days overdue 1-30 days: Total EAD</t>
  </si>
  <si>
    <t>R0830</t>
  </si>
  <si>
    <t>BA01075734</t>
  </si>
  <si>
    <t>of which: Secured lending - Days ovedue 1 - 30 days : Of which: classified in default1 1. Refer to definition of default specified in regulation 67 of the Regulations relating to Banks.</t>
  </si>
  <si>
    <t>BA01075735</t>
  </si>
  <si>
    <t>of which: Secured lending - Days overdue 31-60 days: Total EAD</t>
  </si>
  <si>
    <t>BA01075736</t>
  </si>
  <si>
    <t>of which: Secured lending - 31 - 60 days: Of which: classified in default1 1. Refer to definition of default specified in regulation 67 of the Regulations relating to Banks.</t>
  </si>
  <si>
    <t>BA01075737</t>
  </si>
  <si>
    <t>of which: Secured lending - Days overdue 61-90 days: Total EAD</t>
  </si>
  <si>
    <t>BA01075738</t>
  </si>
  <si>
    <t>of which: Secured lending - Days overdue 61 - 90 days Of which: classified in default1 1. Refer to definition of default specified in regulation 67 of the Regulations relating to Banks.</t>
  </si>
  <si>
    <t>BA01075739</t>
  </si>
  <si>
    <t>of which: Secured lending - Days overdue more than 90 Days : Total EAD</t>
  </si>
  <si>
    <t>BA01075740</t>
  </si>
  <si>
    <t>of which: Secured lending - Days overdue more than 90 days : Of which: classified in default1 1. Refer to definition of default specified in regulation 67 of the Regulations relating to Banks.</t>
  </si>
  <si>
    <t>BA01075741</t>
  </si>
  <si>
    <t>Unsecured lending - Days overdue 1-30 days: Total EAD</t>
  </si>
  <si>
    <t>R0840</t>
  </si>
  <si>
    <t>BA01075742</t>
  </si>
  <si>
    <t>Unsecured lending - Days ovedue 1 - 30 days : Of which: classified in default1 1. Refer to definition of default specified in regulation 67 of the Regulations relating to Banks.</t>
  </si>
  <si>
    <t>BA01075743</t>
  </si>
  <si>
    <t>Unsecured lending - Days overdue 31-60 days: Total EAD</t>
  </si>
  <si>
    <t>BA01075744</t>
  </si>
  <si>
    <t>Unsecured lending - Days overdue 31 - 60 days: Of which: classified in default1 1. Refer to definition of default specified in regulation 67 of the Regulations relating to Banks.</t>
  </si>
  <si>
    <t>BA01075745</t>
  </si>
  <si>
    <t>Unsecured lending - Days overdue 61-90 days: Total EAD</t>
  </si>
  <si>
    <t>BA01075746</t>
  </si>
  <si>
    <t>Unsecured lending - Days overdue 61 - 90 days Of which: classified in default1 1. Refer to definition of default specified in regulation 67 of the Regulations relating to Banks.</t>
  </si>
  <si>
    <t>BA01075747</t>
  </si>
  <si>
    <t>Unsecured lending - Days overdue more than 90 Days : Total EAD</t>
  </si>
  <si>
    <t>BA01075748</t>
  </si>
  <si>
    <t>Unsecured lending - Days overdue more than 90 days : Of which: classified in default1 1. Refer to definition of default specified in regulation 67 of the Regulations relating to Banks.</t>
  </si>
  <si>
    <t>BA01075749</t>
  </si>
  <si>
    <t>of which: vehicle and asset finance - Days overdue 1-30 days: Total EAD</t>
  </si>
  <si>
    <t>R0860</t>
  </si>
  <si>
    <t>of which: vehicle and asset finance</t>
  </si>
  <si>
    <t>BA01075750</t>
  </si>
  <si>
    <t>of which: vehicle and asset finance - Days ovedue 1 - 30 days : Of which: classified in default1 1. Refer to definition of default specified in regulation 67 of the Regulations relating to Banks.</t>
  </si>
  <si>
    <t>BA01075751</t>
  </si>
  <si>
    <t>of which: vehicle and asset finance - Days overdue 31-60 days: Total EAD</t>
  </si>
  <si>
    <t>BA01075752</t>
  </si>
  <si>
    <t>of which: vehicle and asset finance - 31 - 60 days: Of which: classified in default1 1. Refer to definition of default specified in regulation 67 of the Regulations relating to Banks.</t>
  </si>
  <si>
    <t>BA01075753</t>
  </si>
  <si>
    <t>of which: vehicle and asset finance - Days overdue 61-90 days: Total EAD</t>
  </si>
  <si>
    <t>BA01075754</t>
  </si>
  <si>
    <t>of which: vehicle and asset finance - Days overdue 61 - 90 days Of which: classified in default1 1. Refer to definition of default specified in regulation 67 of the Regulations relating to Banks.</t>
  </si>
  <si>
    <t>BA01075755</t>
  </si>
  <si>
    <t>of which: vehicle and asset finance - Days overdue more than 90 Days : Total EAD</t>
  </si>
  <si>
    <t>BA01075756</t>
  </si>
  <si>
    <t>of which: vehicle and asset finance - Days overdue more than 90 days : Of which: classified in default1 1. Refer to definition of default specified in regulation 67 of the Regulations relating to Banks.</t>
  </si>
  <si>
    <t>BA12002884</t>
  </si>
  <si>
    <t>Corporate exposure - 0 days overdue: Total EAD</t>
  </si>
  <si>
    <t>[BA12002886]+[BA12002888]+[BA12002898]+[BA12002900]+[BA12002902]+[BA12002904]+[BA12002906]+[BA12002908]+[BA12002910]</t>
  </si>
  <si>
    <t>0 days overdue: Total EAD</t>
  </si>
  <si>
    <t>[BA200_IRB,R0640,C0010]+[BA200_IRB,R0650,C0010]+[BA200_IRB,R0660,C0010]+[BA200_IRB,R0670,C0010]+[BA200_IRB,R0680,C0010]+[BA200_IRB,R0690,C0010]+[BA200_IRB,R0700,C0010]+[BA200_IRB,R0710,C0010]+[BA200_IRB,R0720,C0010]</t>
  </si>
  <si>
    <t>BA12002885</t>
  </si>
  <si>
    <t>Corporate exposure - 0 days overdue: Of which: classified "in default1" 1. Refer to definition of default specified in regulation 67 of the Regulations relating to Banks.</t>
  </si>
  <si>
    <t>[BA12002887]+[BA12002889]+[BA12002899]+[BA12002901]+[BA12002903]+[BA12002905]+[BA12002907]+[BA12002909]+[BA12002911]</t>
  </si>
  <si>
    <t>0 days overdue: Of which: classified "in default1"</t>
  </si>
  <si>
    <t>[BA200_IRB,R0640,C0020]+[BA200_IRB,R0650,C0020]+[BA200_IRB,R0660,C0020]+[BA200_IRB,R0670,C0020]+[BA200_IRB,R0680,C0020]+[BA200_IRB,R0690,C0020]+[BA200_IRB,R0700,C0020]+[BA200_IRB,R0710,C0020]+[BA200_IRB,R0720,C0020]</t>
  </si>
  <si>
    <t>BA12002886</t>
  </si>
  <si>
    <t>Corporate - 0 days overdue: Total EAD</t>
  </si>
  <si>
    <t>BA12002887</t>
  </si>
  <si>
    <t>Corporate - 0 days overdue: Of which: classified "in default1" 1. Refer to definition of default specified in regulation 67 of the Regulations relating to Banks.</t>
  </si>
  <si>
    <t>BA12002888</t>
  </si>
  <si>
    <t>Commercial real estate - 0 days overdue: Total EAD</t>
  </si>
  <si>
    <t>R0650</t>
  </si>
  <si>
    <t>BA12002889</t>
  </si>
  <si>
    <t>Commercial real estate - 0 days overdue: Of which: classified "in default1" 1. Refer to definition of default specified in regulation 67 of the Regulations relating to Banks.</t>
  </si>
  <si>
    <t>BA12002890</t>
  </si>
  <si>
    <t>Commercial real estate - Days overdue 1-30 days: Total EAD</t>
  </si>
  <si>
    <t>BA12002891</t>
  </si>
  <si>
    <t>Commercial real estate - Days ovedue 1 - 30 days : Of which: classified in default1 1. Refer to definition of default specified in regulation 67 of the Regulations relating to Banks.</t>
  </si>
  <si>
    <t>BA12002892</t>
  </si>
  <si>
    <t>Commercial real estate - Days overdue 31-60 days: Total EAD</t>
  </si>
  <si>
    <t>BA12002893</t>
  </si>
  <si>
    <t>Commercial real estate - Days overdue 31 - 60 days: Of which: classified in default1 1. Refer to definition of default specified in regulation 67 of the Regulations relating to Banks.</t>
  </si>
  <si>
    <t>BA12002894</t>
  </si>
  <si>
    <t>Commercial real estate - Days overdue 61-90 days: Total EAD</t>
  </si>
  <si>
    <t>BA12002895</t>
  </si>
  <si>
    <t>Commercial real estate -Days overdue 61 - 90 days Of which: classified in default1 1. Refer to definition of default specified in regulation 67 of the Regulations relating to Banks.</t>
  </si>
  <si>
    <t>BA12002896</t>
  </si>
  <si>
    <t>Commercial real estate - Days overdue more than 90 Days : Total EAD</t>
  </si>
  <si>
    <t>BA12002897</t>
  </si>
  <si>
    <t>Commercial real estate - Days overdue more than 90 days : Of which: classified in default1 1. Refer to definition of default specified in regulation 67 of the Regulations relating to Banks.</t>
  </si>
  <si>
    <t>BA12002898</t>
  </si>
  <si>
    <t>Specialised lending - income producing real estate (residential and commercial) - 0 days overdue: Total EAD</t>
  </si>
  <si>
    <t>BA12002899</t>
  </si>
  <si>
    <t>Specialised lending - income producing real estate (residential and commercial) - 0 days overdue: Of which: classified "in default1" 1. Refer to definition of default specified in regulation 67 of the Regulations relating to Banks.</t>
  </si>
  <si>
    <t>BA12002900</t>
  </si>
  <si>
    <t>Specialised lending - high volatility commercial real estate (property development) - 0 days overdue: Total EAD</t>
  </si>
  <si>
    <t>BA12002901</t>
  </si>
  <si>
    <t>Specialised lending - high volatility commercial real estate (property development) - 0 days overdue: Of which: classified "in default1" 1. Refer to definition of default specified in regulation 67 of the Regulations relating to Banks.</t>
  </si>
  <si>
    <t>BA12002902</t>
  </si>
  <si>
    <t>Specialised lending - object finance - 0 days overdue: Total EAD</t>
  </si>
  <si>
    <t>BA12002903</t>
  </si>
  <si>
    <t>Specialised lending - object finance - 0 days overdue: Of which: classified "in default1" 1. Refer to definition of default specified in regulation 67 of the Regulations relating to Banks.</t>
  </si>
  <si>
    <t>BA12002904</t>
  </si>
  <si>
    <t>Specialised lending - commodities finance - 0 days overdue: Total EAD</t>
  </si>
  <si>
    <t>BA12002905</t>
  </si>
  <si>
    <t>Specialised lending - commodities finance - 0 days overdue: Of which: classified "in default1" 1. Refer to definition of default specified in regulation 67 of the Regulations relating to Banks.</t>
  </si>
  <si>
    <t>BA12002906</t>
  </si>
  <si>
    <t>Specialised lending - project finance - 0 days overdue: Total EAD</t>
  </si>
  <si>
    <t>BA12002907</t>
  </si>
  <si>
    <t>Specialised lending - project finance - 0 days overdue: Of which: classified "in default1" 1. Refer to definition of default specified in regulation 67 of the Regulations relating to Banks.</t>
  </si>
  <si>
    <t>BA12002908</t>
  </si>
  <si>
    <t>SME corporate - 0 days overdue: Total EAD</t>
  </si>
  <si>
    <t>BA12002909</t>
  </si>
  <si>
    <t>SME corporate - 0 days overdue: Of which: classified "in default1" 1. Refer to definition of default specified in regulation 67 of the Regulations relating to Banks.</t>
  </si>
  <si>
    <t>BA12002910</t>
  </si>
  <si>
    <t>Purchased receivables - corporate - 0 days overdue: Total EAD</t>
  </si>
  <si>
    <t>BA12002911</t>
  </si>
  <si>
    <t>Purchased receivables - corporate - 0 days overdue: Of which: classified "in default1" 1. Refer to definition of default specified in regulation 67 of the Regulations relating to Banks.</t>
  </si>
  <si>
    <t>BA12002912</t>
  </si>
  <si>
    <t>Public sector entities - 0 days overdue: Total EAD</t>
  </si>
  <si>
    <t>BA12002913</t>
  </si>
  <si>
    <t>Public sector entities - 0 days overdue: Of which: classified "in default1" 1. Refer to definition of default specified in regulation 67 of the Regulations relating to Banks.</t>
  </si>
  <si>
    <t>BA12002914</t>
  </si>
  <si>
    <t>Local government and municipalities - 0 days overdue: Total EAD</t>
  </si>
  <si>
    <t>BA12002915</t>
  </si>
  <si>
    <t>Local government and municipalities - 0 days overdue: Of which: classified "in default1" 1. Refer to definition of default specified in regulation 67 of the Regulations relating to Banks.</t>
  </si>
  <si>
    <t>BA12002916</t>
  </si>
  <si>
    <t>Sovereign (including central government and central bank) - 0 days overdue: Total EAD</t>
  </si>
  <si>
    <t>BA12002917</t>
  </si>
  <si>
    <t>Sovereign (including central government and central bank) - 0 days overdue: Of which: classified "in default1" 1. Refer to definition of default specified in regulation 67 of the Regulations relating to Banks.</t>
  </si>
  <si>
    <t>BA12002918</t>
  </si>
  <si>
    <t>Banks - 0 days overdue: Total EAD</t>
  </si>
  <si>
    <t>BA12002919</t>
  </si>
  <si>
    <t>Banks - 0 days overdue: Of which: classified "in default1" 1. Refer to definition of default specified in regulation 67 of the Regulations relating to Banks.</t>
  </si>
  <si>
    <t>BA12002920</t>
  </si>
  <si>
    <t>Securities firms - 0 days overdue: Total EAD</t>
  </si>
  <si>
    <t>BA12002921</t>
  </si>
  <si>
    <t>Securities firms - 0 days overdue: Of which: classified "in default1" 1. Refer to definition of default specified in regulation 67 of the Regulations relating to Banks.</t>
  </si>
  <si>
    <t>BA12002922</t>
  </si>
  <si>
    <t>Retail exposure - 0 days overdue: Total EAD</t>
  </si>
  <si>
    <t>[BA12002924]+[BA12002950]+[BA12002936]+[BA12002930]+[BA12002926]</t>
  </si>
  <si>
    <t>[BA200_IRB,R0790,C0010]+[BA200_IRB,R0880,C0010]+[BA200_IRB,R0850,C0010]+[BA200_IRB,R0820,C0010]+[BA200_IRB,R0800,C0010]</t>
  </si>
  <si>
    <t>BA12002923</t>
  </si>
  <si>
    <t>Retail exposure - 0 days overdue: Of which: classified "in default1" 1. Refer to definition of default specified in regulation 67 of the Regulations relating to Banks.</t>
  </si>
  <si>
    <t>[BA12002925]+[BA12002951]+[BA12002937]+[BA12002931]+[BA12002927]</t>
  </si>
  <si>
    <t>[BA200_IRB,R0790,C0020]+[BA200_IRB,R0880,C0020]+[BA200_IRB,R0850,C0020]+[BA200_IRB,R0820,C0020]+[BA200_IRB,R0800,C0020]</t>
  </si>
  <si>
    <t>BA12002924</t>
  </si>
  <si>
    <t>Residential mortgage advances - 0 days overdue: Total EAD</t>
  </si>
  <si>
    <t>BA12002925</t>
  </si>
  <si>
    <t>Residential mortgage advances - 0 days overdue: Of which: classified "in default1" 1. Refer to definition of default specified in regulation 67 of the Regulations relating to Banks.</t>
  </si>
  <si>
    <t>BA12002926</t>
  </si>
  <si>
    <t>Retail revolving credit - 0 days overdue: Total EAD</t>
  </si>
  <si>
    <t>BA12002927</t>
  </si>
  <si>
    <t>Retail revolving credit - 0 days overdue: Of which: classified "in default1" 1. Refer to definition of default specified in regulation 67 of the Regulations relating to Banks.</t>
  </si>
  <si>
    <t>BA12002928</t>
  </si>
  <si>
    <t>of which: credit cards - 0 days overdue: Total EAD</t>
  </si>
  <si>
    <t>BA12002929</t>
  </si>
  <si>
    <t>of which: credit cards - 0 days overdue: Of which: classified "in default1" 1. Refer to definition of default specified in regulation 67 of the Regulations relating to Banks.</t>
  </si>
  <si>
    <t>BA12002930</t>
  </si>
  <si>
    <t>SME retail - 0 days overdue: Total EAD</t>
  </si>
  <si>
    <t>[BA12002932]+[BA12002934]</t>
  </si>
  <si>
    <t>[BA200_IRB,R0830,C0010]+[BA200_IRB,R0840,C0010]</t>
  </si>
  <si>
    <t>BA12002931</t>
  </si>
  <si>
    <t>SME retail - 0 days overdue: Of which: classified "in default1" 1. Refer to definition of default specified in regulation 67 of the Regulations relating to Banks.</t>
  </si>
  <si>
    <t>[BA12002933]+[BA12002935]</t>
  </si>
  <si>
    <t>[BA200_IRB,R0830,C0020]+[BA200_IRB,R0840,C0020]</t>
  </si>
  <si>
    <t>BA12002932</t>
  </si>
  <si>
    <t>of which: Secured lending - 0 days overdue: Total EAD</t>
  </si>
  <si>
    <t>BA12002933</t>
  </si>
  <si>
    <t>of which: Secured lending - 0 days overdue: Of which: classified "in default1" 1. Refer to definition of default specified in regulation 67 of the Regulations relating to Banks.</t>
  </si>
  <si>
    <t>BA12002934</t>
  </si>
  <si>
    <t>Unsecured lending - 0 days overdue: Total EAD</t>
  </si>
  <si>
    <t>BA12002935</t>
  </si>
  <si>
    <t>Unsecured lending - 0 days overdue: Of which: classified "in default1" 1. Refer to definition of default specified in regulation 67 of the Regulations relating to Banks.</t>
  </si>
  <si>
    <t>BA12002936</t>
  </si>
  <si>
    <t>Retail - other - 0 days overdue: Total EAD</t>
  </si>
  <si>
    <t>BA12002937</t>
  </si>
  <si>
    <t>Retail - other - 0 days overdue: Of which: classified "in default1" 1. Refer to definition of default specified in regulation 67 of the Regulations relating to Banks.</t>
  </si>
  <si>
    <t>BA12002938</t>
  </si>
  <si>
    <t>of which: vehicle and asset finance - 0 days overdue: Total EAD</t>
  </si>
  <si>
    <t>BA12002939</t>
  </si>
  <si>
    <t>of which: vehicle and asset finance - 0 days overdue: Of which: classified "in default1" 1. Refer to definition of default specified in regulation 67 of the Regulations relating to Banks.</t>
  </si>
  <si>
    <t>BA12002940</t>
  </si>
  <si>
    <t>R0870</t>
  </si>
  <si>
    <t>BA12002941</t>
  </si>
  <si>
    <t>BA12002942</t>
  </si>
  <si>
    <t>BA12002943</t>
  </si>
  <si>
    <t>BA12002944</t>
  </si>
  <si>
    <t>BA12002945</t>
  </si>
  <si>
    <t>BA12002946</t>
  </si>
  <si>
    <t>BA12002947</t>
  </si>
  <si>
    <t>BA12002948</t>
  </si>
  <si>
    <t>BA12002949</t>
  </si>
  <si>
    <t>BA12002950</t>
  </si>
  <si>
    <t>Purchased receivables - retail - 0 days overdue: Total EAD</t>
  </si>
  <si>
    <t>BA12002951</t>
  </si>
  <si>
    <t>Purchased receivables - retail - 0 days overdue: Of which: classified "in default1" 1. Refer to definition of default specified in regulation 67 of the Regulations relating to Banks.</t>
  </si>
  <si>
    <t>BA12002952</t>
  </si>
  <si>
    <t>Securitisation exposure - 0 days overdue: Total EAD</t>
  </si>
  <si>
    <t>BA12002953</t>
  </si>
  <si>
    <t>Securitisation exposure - 0 days overdue: Of which: classified "in default1" 1. Refer to definition of default specified in regulation 67 of the Regulations relating to Banks.</t>
  </si>
  <si>
    <t>BA12002954</t>
  </si>
  <si>
    <t>Total credit exposure (EAD) - 0 days overdue: Total EAD</t>
  </si>
  <si>
    <t>[BA12002884]+[BA12002912]+[BA12002914]+[BA12002916]+[BA12002918]+[BA12002920]+[BA12002922]+[BA12002952]</t>
  </si>
  <si>
    <t>[BA200_IRB,R0630,C0010]+[BA200_IRB,R0730,C0010]+[BA200_IRB,R0740,C0010]+[BA200_IRB,R0750,C0010]+[BA200_IRB,R0760,C0010]+[BA200_IRB,R0770,C0010]+[BA200_IRB,R0780,C0010]+[BA200_IRB,R0890,C0010]</t>
  </si>
  <si>
    <t>BA12002955</t>
  </si>
  <si>
    <t>Total credit exposure (EAD) - 0 days overdue: Of which: classified "in default1" 1. Refer to definition of default specified in regulation 67 of the Regulations relating to Banks.</t>
  </si>
  <si>
    <t>[BA12002885]+[BA12002913]+[BA12002915]+[BA12002917]+[BA12002919]+[BA12002921]+[BA12002923]+[BA12002953]</t>
  </si>
  <si>
    <t>[BA200_IRB,R0630,C0020]+[BA200_IRB,R0730,C0020]+[BA200_IRB,R0740,C0020]+[BA200_IRB,R0750,C0020]+[BA200_IRB,R0760,C0020]+[BA200_IRB,R0770,C0020]+[BA200_IRB,R0780,C0020]+[BA200_IRB,R0890,C0020]</t>
  </si>
  <si>
    <t>BA200_IRB.06</t>
  </si>
  <si>
    <t>BA01002341</t>
  </si>
  <si>
    <t>0% - Credit exposure 1. Should also be included in line no R0210 to R0250.</t>
  </si>
  <si>
    <t>R0910</t>
  </si>
  <si>
    <t>Credit exposure</t>
  </si>
  <si>
    <t>BA01002342</t>
  </si>
  <si>
    <t>0% - Risk weighted exposure 1. Should also be included in line no R0210 to R0250.</t>
  </si>
  <si>
    <t>[BA01002341]*0</t>
  </si>
  <si>
    <t>Risk weighted exposure</t>
  </si>
  <si>
    <t>[BA200_IRB,R0910,C0010]*0%</t>
  </si>
  <si>
    <t>BA01002344</t>
  </si>
  <si>
    <t>0% - Memorandum items: Expected loss 1. Should also be included in line no R0210 to R0250.</t>
  </si>
  <si>
    <t>Memorandum items: Expected loss</t>
  </si>
  <si>
    <t>BA01002345</t>
  </si>
  <si>
    <t>0% - Memorandum items: Specific credit impairment (Stage 3) 1. Should also be included in line no R0210 to R0250.</t>
  </si>
  <si>
    <t>Memorandum items: Specific credit impairment (Stage 3)</t>
  </si>
  <si>
    <t>BA01002346</t>
  </si>
  <si>
    <t>0% - Memorandum items: Number of obligors 1. Should also be included in line no R0210 to R0250.</t>
  </si>
  <si>
    <t>Memorandum items: Number of obligors</t>
  </si>
  <si>
    <t>BA01002347</t>
  </si>
  <si>
    <t>50% - Credit exposure 1. Should also be included in line no R0210 to R0250.</t>
  </si>
  <si>
    <t>R0920</t>
  </si>
  <si>
    <t>BA01002348</t>
  </si>
  <si>
    <t>50% - Risk weighted exposure 1. Should also be included in line no R0210 to R0250.</t>
  </si>
  <si>
    <t>[BA01002347]*0.50</t>
  </si>
  <si>
    <t>[BA200_IRB,R0920,C0010]*50%</t>
  </si>
  <si>
    <t>BA01002350</t>
  </si>
  <si>
    <t>50% - Memorandum items: Expected loss 1. Should also be included in line no R0210 to R0250.</t>
  </si>
  <si>
    <t>BA01002351</t>
  </si>
  <si>
    <t>50% - Memorandum items: Specific credit impairment (Stage 3) 1. Should also be included in line no R0210 to R0250.</t>
  </si>
  <si>
    <t>BA01002352</t>
  </si>
  <si>
    <t>50% - Memorandum items: Number of obligors 1. Should also be included in line no R0210 to R0250.</t>
  </si>
  <si>
    <t>BA01002353</t>
  </si>
  <si>
    <t>70% - Credit exposure 1. Should also be included in line no R0210 to R0250.</t>
  </si>
  <si>
    <t>R0930</t>
  </si>
  <si>
    <t>BA01002354</t>
  </si>
  <si>
    <t>70% - Risk weighted exposure 1. Should also be included in line no R0210 to R0250.</t>
  </si>
  <si>
    <t>[BA01002353]*0.7</t>
  </si>
  <si>
    <t>[BA200_IRB,R0930,C0010]*70%</t>
  </si>
  <si>
    <t>BA01002356</t>
  </si>
  <si>
    <t>70% - Memorandum items: Expected loss 1. Should also be included in line no R0210 to R0250.</t>
  </si>
  <si>
    <t>BA01002357</t>
  </si>
  <si>
    <t>70% - Memorandum items: Specific credit impairment (Stage 3) 1. Should also be included in line no R0210 to R0250.</t>
  </si>
  <si>
    <t>BA01002358</t>
  </si>
  <si>
    <t>70% - Memorandum items: Number of obligors 1. Should also be included in line no R0210 to R0250.</t>
  </si>
  <si>
    <t>BA01002359</t>
  </si>
  <si>
    <t>90% - Credit exposure 1. Should also be included in line no R0210 to R0250.</t>
  </si>
  <si>
    <t>R0940</t>
  </si>
  <si>
    <t>BA01002360</t>
  </si>
  <si>
    <t>90% - Risk weighted exposure 1. Should also be included in line no R0210 to R0250.</t>
  </si>
  <si>
    <t>[BA01002359]*0.9</t>
  </si>
  <si>
    <t>[BA200_IRB,R0940,C0010]*90%</t>
  </si>
  <si>
    <t>BA01002362</t>
  </si>
  <si>
    <t>90% - Memorandum items: Expected loss 1. Should also be included in line no R0210 to R0250.</t>
  </si>
  <si>
    <t>BA01002363</t>
  </si>
  <si>
    <t>90% - Memorandum items: Specific credit impairment (Stage 3) 1. Should also be included in line no R0210 to R0250.</t>
  </si>
  <si>
    <t>BA01002364</t>
  </si>
  <si>
    <t>90% - Memorandum items: Number of obligors 1. Should also be included in line no R0210 to R0250.</t>
  </si>
  <si>
    <t>BA01002365</t>
  </si>
  <si>
    <t>95% - Credit exposure 1. Should also be included in line no R0210 to R0250.</t>
  </si>
  <si>
    <t>R0950</t>
  </si>
  <si>
    <t>BA01002366</t>
  </si>
  <si>
    <t>95% - Risk weighted exposure 1. Should also be included in line no R0210 to R0250.</t>
  </si>
  <si>
    <t>[BA01002365]*0.95</t>
  </si>
  <si>
    <t>[BA200_IRB,R0950,C0010]*95%</t>
  </si>
  <si>
    <t>BA01002368</t>
  </si>
  <si>
    <t>95% - Memorandum items: Expected loss 1. Should also be included in line no R0210 to R0250.</t>
  </si>
  <si>
    <t>BA01002369</t>
  </si>
  <si>
    <t>95% - Memorandum items: Specific credit impairment (Stage 3) 1. Should also be included in line no R0210 to R0250.</t>
  </si>
  <si>
    <t>BA01002370</t>
  </si>
  <si>
    <t>95% - Memorandum items: Number of obligors 1. Should also be included in line no R0210 to R0250.</t>
  </si>
  <si>
    <t>BA01002371</t>
  </si>
  <si>
    <t>115% - Credit exposure 1. Should also be included in line no R0210 to R0250.</t>
  </si>
  <si>
    <t>R0960</t>
  </si>
  <si>
    <t>BA01002372</t>
  </si>
  <si>
    <t>115% - Risk weighted exposure 1. Should also be included in line no R0210 to R0250.</t>
  </si>
  <si>
    <t>[BA01002371]*1.15</t>
  </si>
  <si>
    <t>[BA200_IRB,R0960,C0010]*115%</t>
  </si>
  <si>
    <t>BA01002374</t>
  </si>
  <si>
    <t>115% - Memorandum items: Expected loss 1. Should also be included in line no R0210 to R0250.</t>
  </si>
  <si>
    <t>BA01002375</t>
  </si>
  <si>
    <t>115% - Memorandum items: Specific credit impairment (Stage 3) 1. Should also be included in line no R0210 to R0250.</t>
  </si>
  <si>
    <t>BA01002376</t>
  </si>
  <si>
    <t>115% - Memorandum items: Number of obligors 1. Should also be included in line no R0210 to R0250.</t>
  </si>
  <si>
    <t>BA01002377</t>
  </si>
  <si>
    <t>120% - Credit exposure 1. Should also be included in line no R0210 to R0250.</t>
  </si>
  <si>
    <t>R0970</t>
  </si>
  <si>
    <t>BA01002378</t>
  </si>
  <si>
    <t>120% - Risk weighted exposure 1. Should also be included in line no R0210 to R0250.</t>
  </si>
  <si>
    <t>[BA01002377]*1.20</t>
  </si>
  <si>
    <t>[BA200_IRB,R0970,C0010]*120%</t>
  </si>
  <si>
    <t>BA01002380</t>
  </si>
  <si>
    <t>120% - Memorandum items: Expected loss 1. Should also be included in line no R0210 to R0250.</t>
  </si>
  <si>
    <t>BA01002381</t>
  </si>
  <si>
    <t>120% - Memorandum items: Specific credit impairment (Stage 3) 1. Should also be included in line no R0210 to R0250.</t>
  </si>
  <si>
    <t>BA01002382</t>
  </si>
  <si>
    <t>120% - Memorandum items: Number of obligors 1. Should also be included in line no R0210 to R0250.</t>
  </si>
  <si>
    <t>BA01002383</t>
  </si>
  <si>
    <t>140% - Credit exposure 1. Should also be included in line no R0210 to R0250.</t>
  </si>
  <si>
    <t>R0980</t>
  </si>
  <si>
    <t>BA01002384</t>
  </si>
  <si>
    <t>140% - Risk weighted exposure 1. Should also be included in line no R0210 to R0250.</t>
  </si>
  <si>
    <t>[BA01002383]*1.40</t>
  </si>
  <si>
    <t>[BA200_IRB,R0980,C0010]*140%</t>
  </si>
  <si>
    <t>BA01002386</t>
  </si>
  <si>
    <t>140% - Memorandum items: Expected loss 1. Should also be included in line no R0210 to R0250.</t>
  </si>
  <si>
    <t>BA01002387</t>
  </si>
  <si>
    <t>140% - Memorandum items: Specific credit impairment (Stage 3) 1. Should also be included in line no R0210 to R0250.</t>
  </si>
  <si>
    <t>BA01002388</t>
  </si>
  <si>
    <t>140% - Memorandum items: Number of obligors 1. Should also be included in line no R0210 to R0250.</t>
  </si>
  <si>
    <t>BA01002389</t>
  </si>
  <si>
    <t>250% - Credit exposure 1. Should also be included in line no R0210 to R0250.</t>
  </si>
  <si>
    <t>R0990</t>
  </si>
  <si>
    <t>BA01002390</t>
  </si>
  <si>
    <t>250% - Risk weighted exposure 1. Should also be included in line no R0210 to R0250.</t>
  </si>
  <si>
    <t>[BA01002389]*2.50</t>
  </si>
  <si>
    <t>[BA200_IRB,R0990,C0010]*250%</t>
  </si>
  <si>
    <t>BA01002392</t>
  </si>
  <si>
    <t>250% - Memorandum items: Expected loss 1. Should also be included in line no R0210 to R0250.</t>
  </si>
  <si>
    <t>BA01002393</t>
  </si>
  <si>
    <t>250% - Memorandum items: Specific credit impairment (Stage 3) 1. Should also be included in line no R0210 to R0250.</t>
  </si>
  <si>
    <t>BA01002394</t>
  </si>
  <si>
    <t>250% - Memorandum items: Number of obligors 1. Should also be included in line no R0210 to R0250.</t>
  </si>
  <si>
    <t>BA01002395</t>
  </si>
  <si>
    <t>Total - Credit exposure 1. Should also be included in line no R0210 to R0250.</t>
  </si>
  <si>
    <t>[BA01002341]+[BA01002347]+[BA01002353]+[BA01002359]+[BA01002365]+[BA01002371]+[BA01002377]+[BA01002383]+[BA01002389]</t>
  </si>
  <si>
    <t>R1000</t>
  </si>
  <si>
    <t>[BA200_IRB,R0910,C0010]+[BA200_IRB,R0920,C0010]+[BA200_IRB,R0930,C0010]+[BA200_IRB,R0940,C0010]+[BA200_IRB,R0950,C0010]+[BA200_IRB,R0960,C0010]+[BA200_IRB,R0970,C0010]+[BA200_IRB,R0980,C0010]+[BA200_IRB,R0990,C0010]</t>
  </si>
  <si>
    <t>BA01002396</t>
  </si>
  <si>
    <t>Total - Risk weighted exposure 1. Should also be included in line no R0210 to R0250.</t>
  </si>
  <si>
    <t>[BA01002342]+[BA01002348]+[BA01002354]+[BA01002360]+[BA01002366]+[BA01002372]+[BA01002378]+[BA01002384]+[BA01002390]</t>
  </si>
  <si>
    <t>[BA200_IRB,R0910,C0020]+[BA200_IRB,R0920,C0020]+[BA200_IRB,R0930,C0020]+[BA200_IRB,R0940,C0020]+[BA200_IRB,R0950,C0020]+[BA200_IRB,R0960,C0020]+[BA200_IRB,R0970,C0020]+[BA200_IRB,R0980,C0020]+[BA200_IRB,R0990,C0020]</t>
  </si>
  <si>
    <t>BA01002398</t>
  </si>
  <si>
    <t>Total - Memorandum items: Expected loss 1. Should also be included in line no R0210 to R0250.</t>
  </si>
  <si>
    <t>[BA01002344]+[BA01002350]+[BA01002356]+[BA01002362]+[BA01002368]+[BA01002374]+[BA01002380]+[BA01002386]+[BA01002392]</t>
  </si>
  <si>
    <t>[BA200_IRB,R0910,C0030]+[BA200_IRB,R0920,C0030]+[BA200_IRB,R0930,C0030]+[BA200_IRB,R0940,C0030]+[BA200_IRB,R0950,C0030]+[BA200_IRB,R0960,C0030]+[BA200_IRB,R0970,C0030]+[BA200_IRB,R0980,C0030]+[BA200_IRB,R0990,C0030]</t>
  </si>
  <si>
    <t>BA01002399</t>
  </si>
  <si>
    <t>Total - Memorandum items: Specific credit impairment (Stage 3) 1. Should also be included in line no R0210 to R0250.</t>
  </si>
  <si>
    <t>[BA01002345]+[BA01002351]+[BA01002357]+[BA01002363]+[BA01002369]+[BA01002375]+[BA01002381]+[BA01002387]+[BA01002393]</t>
  </si>
  <si>
    <t>[BA200_IRB,R0910,C0040]+[BA200_IRB,R0920,C0040]+[BA200_IRB,R0930,C0040]+[BA200_IRB,R0940,C0040]+[BA200_IRB,R0950,C0040]+[BA200_IRB,R0960,C0040]+[BA200_IRB,R0970,C0040]+[BA200_IRB,R0980,C0040]+[BA200_IRB,R0990,C0040]</t>
  </si>
  <si>
    <t>BA01002400</t>
  </si>
  <si>
    <t>Total - Memorandum items: Number of obligors 1. Should also be included in line no R0210 to R0250.</t>
  </si>
  <si>
    <t>[BA01002346]+[BA01002352]+[BA01002358]+[BA01002364]+[BA01002370]+[BA01002376]+[BA01002382]+[BA01002388]+[BA01002394]</t>
  </si>
  <si>
    <t>[BA200_IRB,R0910,C0050]+[BA200_IRB,R0920,C0050]+[BA200_IRB,R0930,C0050]+[BA200_IRB,R0940,C0050]+[BA200_IRB,R0950,C0050]+[BA200_IRB,R0960,C0050]+[BA200_IRB,R0970,C0050]+[BA200_IRB,R0980,C0050]+[BA200_IRB,R0990,C0050]</t>
  </si>
  <si>
    <t>BA200_IRB.07</t>
  </si>
  <si>
    <t>BA01002401</t>
  </si>
  <si>
    <t>Cash and balances with the central bank - Amount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</si>
  <si>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R1010</t>
  </si>
  <si>
    <t>Cash and balances with the central bank</t>
  </si>
  <si>
    <t>Amount</t>
  </si>
  <si>
    <t>BA01002403</t>
  </si>
  <si>
    <t>Cash and balances with the central bank - Risk weighted exposure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</si>
  <si>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[BA01002401]*0.00</t>
  </si>
  <si>
    <t>[BA200_IRB,R1010,C0010]*0%</t>
  </si>
  <si>
    <t>BA01002405</t>
  </si>
  <si>
    <t>Cash items in process of collection - Amount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</si>
  <si>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R1020</t>
  </si>
  <si>
    <t>Cash items in process of collection</t>
  </si>
  <si>
    <t>BA01002407</t>
  </si>
  <si>
    <t>Cash items in process of collection - Risk weighted exposure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</si>
  <si>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[BA01002405]*0.2</t>
  </si>
  <si>
    <t>[BA200_IRB,R1020,C0010]*20%</t>
  </si>
  <si>
    <t>BA01002409</t>
  </si>
  <si>
    <t>Goodwill - Amount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 2. Relates to assets of which are to be deducted from the reporting bank's core primary share capital and reserve funds in accordance with the relevant requirements specified in regulation 38(5) of the Regulations relating to Banks.</t>
  </si>
  <si>
    <t>R1030</t>
  </si>
  <si>
    <t>Goodwill</t>
  </si>
  <si>
    <t>BA01002411</t>
  </si>
  <si>
    <t>Fixed assets (excl. assets bought-in) - Amount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</si>
  <si>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R1050</t>
  </si>
  <si>
    <t>Fixed assets (excl. assets bought-in)</t>
  </si>
  <si>
    <t>BA01002413</t>
  </si>
  <si>
    <t>Fixed assets (excl. assets bought-in) - Risk weighted exposure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</si>
  <si>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[BA01002411]*1</t>
  </si>
  <si>
    <t>[BA200_IRB,R1050,C0010]*100%</t>
  </si>
  <si>
    <t>BA01002415</t>
  </si>
  <si>
    <t>Movable assets (excl. assets bought-in) - Amount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</si>
  <si>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R1060</t>
  </si>
  <si>
    <t>Movable assets (excl. assets bought-in)</t>
  </si>
  <si>
    <t>BA01002417</t>
  </si>
  <si>
    <t>Movable assets (excl. assets bought-in) - Risk weighted exposure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</si>
  <si>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[BA01002415]*1</t>
  </si>
  <si>
    <t>[BA200_IRB,R1060,C0010]*100%</t>
  </si>
  <si>
    <t>BA01002419</t>
  </si>
  <si>
    <t>Assets bought-in - Amount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</si>
  <si>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R1070</t>
  </si>
  <si>
    <t>BA01002421</t>
  </si>
  <si>
    <t>Assets bought-in - Risk weighted exposure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</si>
  <si>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[BA01002419]*1</t>
  </si>
  <si>
    <t>[BA200_IRB,R1070,C0010]*100%</t>
  </si>
  <si>
    <t>BA01002423</t>
  </si>
  <si>
    <t>Lease residuals - Amount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</si>
  <si>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R1080</t>
  </si>
  <si>
    <t>Lease residuals</t>
  </si>
  <si>
    <t>BA01002425</t>
  </si>
  <si>
    <t>Lease residuals - Risk weighted exposure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</si>
  <si>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[BA01002423]*1</t>
  </si>
  <si>
    <t>[BA200_IRB,R1080,C0010]*100%</t>
  </si>
  <si>
    <t>BA01002427</t>
  </si>
  <si>
    <t>Other assets - Amount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</si>
  <si>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R1090</t>
  </si>
  <si>
    <t>Other assets</t>
  </si>
  <si>
    <t>BA01002429</t>
  </si>
  <si>
    <t>Other assets - Risk weighted exposure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</si>
  <si>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[BA01002427]*1</t>
  </si>
  <si>
    <t>[BA200_IRB,R1090,C0010]*100%</t>
  </si>
  <si>
    <t>BA01002431</t>
  </si>
  <si>
    <t>Total - Amount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</si>
  <si>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[BA01002401]+[BA01002405]+[BA01002409]+[BA01073311]+[BA01002411]+[BA01002415]+[BA01002419]+[BA01002423]+[BA01002427]</t>
  </si>
  <si>
    <t>R1100</t>
  </si>
  <si>
    <t>[BA200_IRB,R1010,C0010]+[BA200_IRB,R1020,C0010]+[BA200_IRB,R1030,C0010]+[BA200_IRB,R1040,C0010]+[BA200_IRB,R1050,C0010]+[BA200_IRB,R1060,C0010]+[BA200_IRB,R1070,C0010]+[BA200_IRB,R1080,C0010]+[BA200_IRB,R1090,C0010]</t>
  </si>
  <si>
    <t>BA01002432</t>
  </si>
  <si>
    <t>Total - Risk weighted exposure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</si>
  <si>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[BA01002403]+[BA01002407]+[BA01002413]+[BA01002417]+[BA01002421]+[BA01002425]+[BA01002429]</t>
  </si>
  <si>
    <t>[BA200_IRB,R1010,C0030]+[BA200_IRB,R1020,C0030]+[BA200_IRB,R1050,C0030]+[BA200_IRB,R1060,C0030]+[BA200_IRB,R1070,C0030]+[BA200_IRB,R1080,C0030]+[BA200_IRB,R1090,C0030]</t>
  </si>
  <si>
    <t>BA01073311</t>
  </si>
  <si>
    <t>Intangibles other than goodwill - Amount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 2. Relates to assets of which are to be deducted from the reporting bank's core primary share capital and reserve funds in accordance with the relevant requirements specified in regulation 38(5) of the Regulations relating to Banks.</t>
  </si>
  <si>
    <t>R1040</t>
  </si>
  <si>
    <t>Intangibles other than goodwill</t>
  </si>
  <si>
    <t>BA200_IRB.08</t>
  </si>
  <si>
    <t>BA01074736</t>
  </si>
  <si>
    <t>Total - Total exposure Residential mortgage advance : On-balance sheet exposure 1. Calculated as specified in regulation 23(6)(c) of the Regulations relating to Banks. 2. An exposure should be reported in one relevant LTV-ratio bucket.</t>
  </si>
  <si>
    <t>[BA12002984]+[BA12003016]+[BA12003048]+[BA12003080]+[BA12003112]+[BA12003144]+[BA01074766]</t>
  </si>
  <si>
    <t>R1110</t>
  </si>
  <si>
    <t>Total exposure Residential mortgage advance : On-balance sheet exposure</t>
  </si>
  <si>
    <t>[BA200_IRB,R1120,C0020]+[BA200_IRB,R1130,C0020]+[BA200_IRB,R1140,C0020]+[BA200_IRB,R1150,C0020]+[BA200_IRB,R1160,C0020]+[BA200_IRB,R1170,C0020]+[BA200_IRB,R1180,C0020]</t>
  </si>
  <si>
    <t>BA01074737</t>
  </si>
  <si>
    <t>Total - Total exposure: Residential mortgage advance Off-balance sheet exposure 1. Calculated as specified in regulation 23(6)(c) of the Regulations relating to Banks. 2. An exposure should be reported in one relevant LTV-ratio bucket.</t>
  </si>
  <si>
    <t>[BA12002985]+[BA12003017]+[BA12003049]+[BA12003081]+[BA12003113]+[BA12003145]+[BA01074767]</t>
  </si>
  <si>
    <t>Total exposure: Residential mortgage advance Off-balance sheet exposure</t>
  </si>
  <si>
    <t>[BA200_IRB,R1120,C0030]+[BA200_IRB,R1130,C0030]+[BA200_IRB,R1140,C0030]+[BA200_IRB,R1150,C0030]+[BA200_IRB,R1160,C0030]+[BA200_IRB,R1170,C0030]+[BA200_IRB,R1180,C0030]</t>
  </si>
  <si>
    <t>BA01074738</t>
  </si>
  <si>
    <t>Total - Total exposure: Residential mortgage advance Total gross credit exposure 1. Calculated as specified in regulation 23(6)(c) of the Regulations relating to Banks. 2. An exposure should be reported in one relevant LTV-ratio bucket.</t>
  </si>
  <si>
    <t>[BA12002986]+[BA12003018]+[BA12003050]+[BA12003082]+[BA12003114]+[BA12003146]+[BA01074768]</t>
  </si>
  <si>
    <t>Total exposure: Residential mortgage advance Total gross credit exposure</t>
  </si>
  <si>
    <t>[BA200_IRB,R1120,C0040]+[BA200_IRB,R1130,C0040]+[BA200_IRB,R1140,C0040]+[BA200_IRB,R1150,C0040]+[BA200_IRB,R1160,C0040]+[BA200_IRB,R1170,C0040]+[BA200_IRB,R1180,C0040]</t>
  </si>
  <si>
    <t>BA01074739</t>
  </si>
  <si>
    <t>Total - Total exposure: Residential mortgage advance EAD 1. Calculated as specified in regulation 23(6)(c) of the Regulations relating to Banks. 2. An exposure should be reported in one relevant LTV-ratio bucket.</t>
  </si>
  <si>
    <t>[BA12002987]+[BA12003019]+[BA12003051]+[BA12003083]+[BA12003115]+[BA12003147]+[BA01074769]</t>
  </si>
  <si>
    <t>Total exposure: Residential mortgage advance EAD</t>
  </si>
  <si>
    <t>[BA200_IRB,R1120,C0050]+[BA200_IRB,R1130,C0050]+[BA200_IRB,R1140,C0050]+[BA200_IRB,R1150,C0050]+[BA200_IRB,R1160,C0050]+[BA200_IRB,R1170,C0050]+[BA200_IRB,R1180,C0050]</t>
  </si>
  <si>
    <t>BA01074740</t>
  </si>
  <si>
    <t>Total - Total exposure: Residential mortgage advance Risk weighted exposure 1. Calculated as specified in regulation 23(6)(c) of the Regulations relating to Banks. 2. An exposure should be reported in one relevant LTV-ratio bucket.</t>
  </si>
  <si>
    <t>[BA12002990]+[BA12003022]+[BA12003054]+[BA12003086]+[BA12003118]+[BA12003150]+[BA01074770]</t>
  </si>
  <si>
    <t>Total exposure: Residential mortgage advance Risk weighted exposure</t>
  </si>
  <si>
    <t>[BA200_IRB,R1120,C0080]+[BA200_IRB,R1130,C0080]+[BA200_IRB,R1140,C0080]+[BA200_IRB,R1150,C0080]+[BA200_IRB,R1160,C0080]+[BA200_IRB,R1170,C0080]+[BA200_IRB,R1180,C0080]</t>
  </si>
  <si>
    <t>BA01074766</t>
  </si>
  <si>
    <t>LTV ratio ≥ 100% - Total exposure Residential mortgage advance : On-balance sheet exposure 1. Calculated as specified in regulation 23(6)(c) of the Regulations relating to Banks. 2. An exposure should be reported in one relevant LTV-ratio bucket.</t>
  </si>
  <si>
    <t>R1180</t>
  </si>
  <si>
    <t>LTV ratio ≥ 100%</t>
  </si>
  <si>
    <t>BA01074767</t>
  </si>
  <si>
    <t>LTV ratio ≥ 100% - Total exposure: Residential mortgage advance Off-balance sheet exposure 1. Calculated as specified in regulation 23(6)(c) of the Regulations relating to Banks. 2. An exposure should be reported in one relevant LTV-ratio bucket.</t>
  </si>
  <si>
    <t>BA01074768</t>
  </si>
  <si>
    <t>LTV ratio ≥ 100% - Total exposure: Residential mortgage advance Total gross credit exposure 1. Calculated as specified in regulation 23(6)(c) of the Regulations relating to Banks. 2. An exposure should be reported in one relevant LTV-ratio bucket.</t>
  </si>
  <si>
    <t>BA01074769</t>
  </si>
  <si>
    <t>LTV ratio ≥ 100% - Total exposure: Residential mortgage advance EAD 1. Calculated as specified in regulation 23(6)(c) of the Regulations relating to Banks. 2. An exposure should be reported in one relevant LTV-ratio bucket.</t>
  </si>
  <si>
    <t>BA01074770</t>
  </si>
  <si>
    <t>LTV ratio ≥ 100% - Total exposure: Residential mortgage advance Risk weighted exposure 1. Calculated as specified in regulation 23(6)(c) of the Regulations relating to Banks. 2. An exposure should be reported in one relevant LTV-ratio bucket.</t>
  </si>
  <si>
    <t>BA12002956</t>
  </si>
  <si>
    <t>Total - Total exposure Residential mortgage advance: Number of accounts 1. Calculated as specified in regulation 23(6)(c) of the Regulations relating to Banks. 2. An exposure should be reported in one relevant LTV-ratio bucket.</t>
  </si>
  <si>
    <t>[BA12002983]+[BA12003015]+[BA12003047]+[BA12003079]+[BA12003111]+[BA12003143]+[BA12003175]</t>
  </si>
  <si>
    <t>Total exposure Residential mortgage advance: Number of accounts</t>
  </si>
  <si>
    <t>[BA200_IRB,R1120,C0010]+[BA200_IRB,R1130,C0010]+[BA200_IRB,R1140,C0010]+[BA200_IRB,R1150,C0010]+[BA200_IRB,R1160,C0010]+[BA200_IRB,R1170,C0010]+[BA200_IRB,R1180,C0010]</t>
  </si>
  <si>
    <t>BA12002957</t>
  </si>
  <si>
    <t>Total - Total exposure: Residential mortgage advance Defaulted Exposures 1. Calculated as specified in regulation 23(6)(c) of the Regulations relating to Banks. 2. An exposure should be reported in one relevant LTV-ratio bucket.</t>
  </si>
  <si>
    <t>[BA12002988]+[BA12003020]+[BA12003052]+[BA12003084]+[BA12003116]+[BA12003148]+[BA12003176]</t>
  </si>
  <si>
    <t>Total exposure: Residential mortgage advance Defaulted Exposures</t>
  </si>
  <si>
    <t>[BA200_IRB,R1120,C0060]+[BA200_IRB,R1130,C0060]+[BA200_IRB,R1140,C0060]+[BA200_IRB,R1150,C0060]+[BA200_IRB,R1160,C0060]+[BA200_IRB,R1170,C0060]+[BA200_IRB,R1180,C0060]</t>
  </si>
  <si>
    <t>BA12002958</t>
  </si>
  <si>
    <t>Total - Total exposure: Residential mortgage advance Specific Credit Impairments (Stage 3) 1. Calculated as specified in regulation 23(6)(c) of the Regulations relating to Banks. 2. An exposure should be reported in one relevant LTV-ratio bucket.</t>
  </si>
  <si>
    <t>[BA12002989]+[BA12003021]+[BA12003053]+[BA12003085]+[BA12003117]+[BA12003149]+[BA12003177]</t>
  </si>
  <si>
    <t>Total exposure: Residential mortgage advance Specific Credit Impairments (Stage 3)</t>
  </si>
  <si>
    <t>[BA200_IRB,R1120,C0070]+[BA200_IRB,R1130,C0070]+[BA200_IRB,R1140,C0070]+[BA200_IRB,R1150,C0070]+[BA200_IRB,R1160,C0070]+[BA200_IRB,R1170,C0070]+[BA200_IRB,R1180,C0070]</t>
  </si>
  <si>
    <t>BA12002959</t>
  </si>
  <si>
    <t>Total - Total exposure: Commercial Real Estate Number of accounts 1. Calculated as specified in regulation 23(6)(c) of the Regulations relating to Banks. 2. An exposure should be reported in one relevant LTV-ratio bucket.</t>
  </si>
  <si>
    <t>[BA12002991]+[BA12003023]+[BA12003055]+[BA12003087]+[BA12003119]+[BA12003151]+[BA12003178]</t>
  </si>
  <si>
    <t>Total exposure: Commercial Real Estate Number of accounts</t>
  </si>
  <si>
    <t>[BA200_IRB,R1120,C0090]+[BA200_IRB,R1130,C0090]+[BA200_IRB,R1140,C0090]+[BA200_IRB,R1150,C0090]+[BA200_IRB,R1160,C0090]+[BA200_IRB,R1170,C0090]+[BA200_IRB,R1180,C0090]</t>
  </si>
  <si>
    <t>BA12002960</t>
  </si>
  <si>
    <t>Total - Total exposure: Commercial Real Estate On-balance sheet exposure 1. Calculated as specified in regulation 23(6)(c) of the Regulations relating to Banks. 2. An exposure should be reported in one relevant LTV-ratio bucket.</t>
  </si>
  <si>
    <t>[BA12002992]+[BA12003024]+[BA12003056]+[BA12003088]+[BA12003120]+[BA12003152]+[BA12003179]</t>
  </si>
  <si>
    <t>Total exposure: Commercial Real Estate On-balance sheet exposure</t>
  </si>
  <si>
    <t>[BA200_IRB,R1120,C0100]+[BA200_IRB,R1130,C0100]+[BA200_IRB,R1140,C0100]+[BA200_IRB,R1150,C0100]+[BA200_IRB,R1160,C0100]+[BA200_IRB,R1170,C0100]+[BA200_IRB,R1180,C0100]</t>
  </si>
  <si>
    <t>BA12002961</t>
  </si>
  <si>
    <t>Total - Total exposure: Commercial Real Estate Off-balance sheet exposure 1. Calculated as specified in regulation 23(6)(c) of the Regulations relating to Banks. 2. An exposure should be reported in one relevant LTV-ratio bucket.</t>
  </si>
  <si>
    <t>[BA12002993]+[BA12003025]+[BA12003057]+[BA12003089]+[BA12003121]+[BA12003153]+[BA12003180]</t>
  </si>
  <si>
    <t>Total exposure: Commercial Real Estate Off-balance sheet exposure</t>
  </si>
  <si>
    <t>[BA200_IRB,R1120,C0110]+[BA200_IRB,R1130,C0110]+[BA200_IRB,R1140,C0110]+[BA200_IRB,R1150,C0110]+[BA200_IRB,R1160,C0110]+[BA200_IRB,R1170,C0110]+[BA200_IRB,R1180,C0110]</t>
  </si>
  <si>
    <t>BA12002962</t>
  </si>
  <si>
    <t>Total - Total exposure: Commercial Real Estate Total gross credit exposure 1. Calculated as specified in regulation 23(6)(c) of the Regulations relating to Banks. 2. An exposure should be reported in one relevant LTV-ratio bucket.</t>
  </si>
  <si>
    <t>[BA12002994]+[BA12003026]+[BA12003058]+[BA12003090]+[BA12003122]+[BA12003154]+[BA12003181]</t>
  </si>
  <si>
    <t>Total exposure: Commercial Real Estate Total gross credit exposure</t>
  </si>
  <si>
    <t>[BA200_IRB,R1120,C0120]+[BA200_IRB,R1130,C0120]+[BA200_IRB,R1140,C0120]+[BA200_IRB,R1150,C0120]+[BA200_IRB,R1160,C0120]+[BA200_IRB,R1170,C0120]+[BA200_IRB,R1180,C0120]</t>
  </si>
  <si>
    <t>BA12002963</t>
  </si>
  <si>
    <t>Total - Total exposure: Commercial Real Estate EAD 1. Calculated as specified in regulation 23(6)(c) of the Regulations relating to Banks. 2. An exposure should be reported in one relevant LTV-ratio bucket.</t>
  </si>
  <si>
    <t>[BA12002995]+[BA12003027]+[BA12003059]+[BA12003091]+[BA12003123]+[BA12003155]+[BA12003182]</t>
  </si>
  <si>
    <t>Total exposure: Commercial Real Estate EAD</t>
  </si>
  <si>
    <t>[BA200_IRB,R1120,C0130]+[BA200_IRB,R1130,C0130]+[BA200_IRB,R1140,C0130]+[BA200_IRB,R1150,C0130]+[BA200_IRB,R1160,C0130]+[BA200_IRB,R1170,C0130]+[BA200_IRB,R1180,C0130]</t>
  </si>
  <si>
    <t>BA12002964</t>
  </si>
  <si>
    <t>Total - Total exposure: Commercial Real Estate Defaulted Exposures 1. Calculated as specified in regulation 23(6)(c) of the Regulations relating to Banks. 2. An exposure should be reported in one relevant LTV-ratio bucket.</t>
  </si>
  <si>
    <t>[BA12002996]+[BA12003028]+[BA12003060]+[BA12003092]+[BA12003124]+[BA12003156]+[BA12003183]</t>
  </si>
  <si>
    <t>Total exposure: Commercial Real Estate Defaulted Exposures</t>
  </si>
  <si>
    <t>[BA200_IRB,R1120,C0140]+[BA200_IRB,R1130,C0140]+[BA200_IRB,R1140,C0140]+[BA200_IRB,R1150,C0140]+[BA200_IRB,R1160,C0140]+[BA200_IRB,R1170,C0140]+[BA200_IRB,R1180,C0140]</t>
  </si>
  <si>
    <t>BA12002965</t>
  </si>
  <si>
    <t>Total - Total exposure: Commercial Real Estate Specific Credit Impairments (Stage 3) 1. Calculated as specified in regulation 23(6)(c) of the Regulations relating to Banks. 2. An exposure should be reported in one relevant LTV-ratio bucket.</t>
  </si>
  <si>
    <t>[BA12002997]+[BA12003029]+[BA12003061]+[BA12003093]+[BA12003125]+[BA12003157]+[BA12003184]</t>
  </si>
  <si>
    <t>C0150</t>
  </si>
  <si>
    <t>Total exposure: Commercial Real Estate Specific Credit Impairments (Stage 3)</t>
  </si>
  <si>
    <t>[BA200_IRB,R1120,C0150]+[BA200_IRB,R1130,C0150]+[BA200_IRB,R1140,C0150]+[BA200_IRB,R1150,C0150]+[BA200_IRB,R1160,C0150]+[BA200_IRB,R1170,C0150]+[BA200_IRB,R1180,C0150]</t>
  </si>
  <si>
    <t>BA12002966</t>
  </si>
  <si>
    <t>Total - Total exposure: Commercial Real Estate Risk weighted exposure 1. Calculated as specified in regulation 23(6)(c) of the Regulations relating to Banks. 2. An exposure should be reported in one relevant LTV-ratio bucket.</t>
  </si>
  <si>
    <t>[BA12002998]+[BA12003030]+[BA12003062]+[BA12003094]+[BA12003126]+[BA12003158]+[BA12003185]</t>
  </si>
  <si>
    <t>C0160</t>
  </si>
  <si>
    <t>Total exposure: Commercial Real Estate Risk weighted exposure</t>
  </si>
  <si>
    <t>[BA200_IRB,R1120,C0160]+[BA200_IRB,R1130,C0160]+[BA200_IRB,R1140,C0160]+[BA200_IRB,R1150,C0160]+[BA200_IRB,R1160,C0160]+[BA200_IRB,R1170,C0160]+[BA200_IRB,R1180,C0160]</t>
  </si>
  <si>
    <t>BA12002967</t>
  </si>
  <si>
    <t>Total - Total exposure: IPRE (residential and commercial) Number of accounts 1. Calculated as specified in regulation 23(6)(c) of the Regulations relating to Banks. 2. An exposure should be reported in one relevant LTV-ratio bucket.</t>
  </si>
  <si>
    <t>[BA12002999]+[BA12003031]+[BA12003063]+[BA12003095]+[BA12003127]+[BA12003159]+[BA12003186]</t>
  </si>
  <si>
    <t>C0170</t>
  </si>
  <si>
    <t>Total exposure: IPRE (residential and commercial) Number of accounts</t>
  </si>
  <si>
    <t>[BA200_IRB,R1120,C0170]+[BA200_IRB,R1130,C0170]+[BA200_IRB,R1140,C0170]+[BA200_IRB,R1150,C0170]+[BA200_IRB,R1160,C0170]+[BA200_IRB,R1170,C0170]+[BA200_IRB,R1180,C0170]</t>
  </si>
  <si>
    <t>BA12002968</t>
  </si>
  <si>
    <t>Total - Total exposure: IPRE (residential and commercial) On-balance sheet exposure 1. Calculated as specified in regulation 23(6)(c) of the Regulations relating to Banks. 2. An exposure should be reported in one relevant LTV-ratio bucket.</t>
  </si>
  <si>
    <t>[BA12003000]+[BA12003032]+[BA12003064]+[BA12003096]+[BA12003128]+[BA12003160]+[BA12003187]</t>
  </si>
  <si>
    <t>C0180</t>
  </si>
  <si>
    <t>Total exposure: IPRE (residential and commercial) On-balance sheet exposure</t>
  </si>
  <si>
    <t>[BA200_IRB,R1120,C0180]+[BA200_IRB,R1130,C0180]+[BA200_IRB,R1140,C0180]+[BA200_IRB,R1150,C0180]+[BA200_IRB,R1160,C0180]+[BA200_IRB,R1170,C0180]+[BA200_IRB,R1180,C0180]</t>
  </si>
  <si>
    <t>BA12002969</t>
  </si>
  <si>
    <t>Total - Total exposure: IPRE (residential and commercial) Off-balance sheet exposure 1. Calculated as specified in regulation 23(6)(c) of the Regulations relating to Banks. 2. An exposure should be reported in one relevant LTV-ratio bucket.</t>
  </si>
  <si>
    <t>[BA12003001]+[BA12003033]+[BA12003065]+[BA12003097]+[BA12003129]+[BA12003161]+[BA12003188]</t>
  </si>
  <si>
    <t>C0190</t>
  </si>
  <si>
    <t>Total exposure: IPRE (residential and commercial) Off-balance sheet exposure</t>
  </si>
  <si>
    <t>[BA200_IRB,R1120,C0190]+[BA200_IRB,R1130,C0190]+[BA200_IRB,R1140,C0190]+[BA200_IRB,R1150,C0190]+[BA200_IRB,R1160,C0190]+[BA200_IRB,R1170,C0190]+[BA200_IRB,R1180,C0190]</t>
  </si>
  <si>
    <t>BA12002970</t>
  </si>
  <si>
    <t>Total - Total exposure: IPRE (residential and commercial) Total gross credit exposure 1. Calculated as specified in regulation 23(6)(c) of the Regulations relating to Banks. 2. An exposure should be reported in one relevant LTV-ratio bucket.</t>
  </si>
  <si>
    <t>[BA12003002]+[BA12003034]+[BA12003066]+[BA12003098]+[BA12003130]+[BA12003162]+[BA12003189]</t>
  </si>
  <si>
    <t>C0200</t>
  </si>
  <si>
    <t>Total exposure: IPRE (residential and commercial) Total gross credit exposure</t>
  </si>
  <si>
    <t>[BA200_IRB,R1120,C0200]+[BA200_IRB,R1130,C0200]+[BA200_IRB,R1140,C0200]+[BA200_IRB,R1150,C0200]+[BA200_IRB,R1160,C0200]+[BA200_IRB,R1170,C0200]+[BA200_IRB,R1180,C0200]</t>
  </si>
  <si>
    <t>BA12002971</t>
  </si>
  <si>
    <t>Total - Total exposure: IPRE (residential and commercial) EAD 1. Calculated as specified in regulation 23(6)(c) of the Regulations relating to Banks. 2. An exposure should be reported in one relevant LTV-ratio bucket.</t>
  </si>
  <si>
    <t>[BA12003003]+[BA12003035]+[BA12003067]+[BA12003099]+[BA12003131]+[BA12003163]+[BA12003190]</t>
  </si>
  <si>
    <t>C0210</t>
  </si>
  <si>
    <t>Total exposure: IPRE (residential and commercial) EAD</t>
  </si>
  <si>
    <t>[BA200_IRB,R1120,C0210]+[BA200_IRB,R1130,C0210]+[BA200_IRB,R1140,C0210]+[BA200_IRB,R1150,C0210]+[BA200_IRB,R1160,C0210]+[BA200_IRB,R1170,C0210]+[BA200_IRB,R1180,C0210]</t>
  </si>
  <si>
    <t>BA12002972</t>
  </si>
  <si>
    <t>Total - Total exposure: IPRE (residential and commercial) Defaulted Exposures 1. Calculated as specified in regulation 23(6)(c) of the Regulations relating to Banks. 2. An exposure should be reported in one relevant LTV-ratio bucket.</t>
  </si>
  <si>
    <t>[BA12003004]+[BA12003036]+[BA12003068]+[BA12003100]+[BA12003132]+[BA12003164]+[BA12003191]</t>
  </si>
  <si>
    <t>C0220</t>
  </si>
  <si>
    <t>Total exposure: IPRE (residential and commercial) Defaulted Exposures</t>
  </si>
  <si>
    <t>[BA200_IRB,R1120,C0220]+[BA200_IRB,R1130,C0220]+[BA200_IRB,R1140,C0220]+[BA200_IRB,R1150,C0220]+[BA200_IRB,R1160,C0220]+[BA200_IRB,R1170,C0220]+[BA200_IRB,R1180,C0220]</t>
  </si>
  <si>
    <t>BA12002973</t>
  </si>
  <si>
    <t>Total - Total exposure: IPRE (residential and commercial) Specific Credit Impairments (Stage 3) 1. Calculated as specified in regulation 23(6)(c) of the Regulations relating to Banks. 2. An exposure should be reported in one relevant LTV-ratio bucket.</t>
  </si>
  <si>
    <t>[BA12003005]+[BA12003037]+[BA12003069]+[BA12003101]+[BA12003133]+[BA12003165]+[BA12003192]</t>
  </si>
  <si>
    <t>C0230</t>
  </si>
  <si>
    <t>Total exposure: IPRE (residential and commercial) Specific Credit Impairments (Stage 3)</t>
  </si>
  <si>
    <t>[BA200_IRB,R1120,C0230]+[BA200_IRB,R1130,C0230]+[BA200_IRB,R1140,C0230]+[BA200_IRB,R1150,C0230]+[BA200_IRB,R1160,C0230]+[BA200_IRB,R1170,C0230]+[BA200_IRB,R1180,C0230]</t>
  </si>
  <si>
    <t>BA12002974</t>
  </si>
  <si>
    <t>Total - Total exposure: IPRE (residential and commercial) Risk weighted exposure 1. Calculated as specified in regulation 23(6)(c) of the Regulations relating to Banks. 2. An exposure should be reported in one relevant LTV-ratio bucket.</t>
  </si>
  <si>
    <t>[BA12003006]+[BA12003038]+[BA12003070]+[BA12003102]+[BA12003134]+[BA12003166]+[BA12003193]</t>
  </si>
  <si>
    <t>C0240</t>
  </si>
  <si>
    <t>Total exposure: IPRE (residential and commercial) Risk weighted exposure</t>
  </si>
  <si>
    <t>[BA200_IRB,R1120,C0240]+[BA200_IRB,R1130,C0240]+[BA200_IRB,R1140,C0240]+[BA200_IRB,R1150,C0240]+[BA200_IRB,R1160,C0240]+[BA200_IRB,R1170,C0240]+[BA200_IRB,R1180,C0240]</t>
  </si>
  <si>
    <t>BA12002975</t>
  </si>
  <si>
    <t>Total - Total exposure: HVCRE Number of accounts 1. Calculated as specified in regulation 23(6)(c) of the Regulations relating to Banks. 2. An exposures should be reported in one relevant LTV-ratio bucket.</t>
  </si>
  <si>
    <t>[BA12003007]+[BA12003039]+[BA12003071]+[BA12003103]+[BA12003135]+[BA12003167]+[BA12003194]</t>
  </si>
  <si>
    <t>C0250</t>
  </si>
  <si>
    <t>Total exposure: HVCRE Number of accounts</t>
  </si>
  <si>
    <t>[BA200_IRB,R1120,C0250]+[BA200_IRB,R1130,C0250]+[BA200_IRB,R1140,C0250]+[BA200_IRB,R1150,C0250]+[BA200_IRB,R1160,C0250]+[BA200_IRB,R1170,C0250]+[BA200_IRB,R1180,C0250]</t>
  </si>
  <si>
    <t>BA12002976</t>
  </si>
  <si>
    <t>Total - Total exposure: HVCRE On-balance sheet exposure 1. Calculated as specified in regulation 23(6)(c) of the Regulations relating to Banks. 2. An exposures should be reported in one relevant LTV-ratio bucket.</t>
  </si>
  <si>
    <t>[BA12003008]+[BA12003040]+[BA12003072]+[BA12003104]+[BA12003136]+[BA12003168]+[BA12003195]</t>
  </si>
  <si>
    <t>C0260</t>
  </si>
  <si>
    <t>Total exposure: HVCRE On-balance sheet exposure</t>
  </si>
  <si>
    <t>[BA200_IRB,R1120,C0260]+[BA200_IRB,R1130,C0260]+[BA200_IRB,R1140,C0260]+[BA200_IRB,R1150,C0260]+[BA200_IRB,R1160,C0260]+[BA200_IRB,R1170,C0260]+[BA200_IRB,R1180,C0260]</t>
  </si>
  <si>
    <t>BA12002977</t>
  </si>
  <si>
    <t>Total - Total exposure: HVCRE Off-balance sheet exposure 1. Calculated as specified in regulation 23(6)(c) of the Regulations relating to Banks. 2. An exposures should be reported in one relevant LTV-ratio bucket.</t>
  </si>
  <si>
    <t>[BA12003009]+[BA12003041]+[BA12003073]+[BA12003105]+[BA12003137]+[BA12003169]+[BA12003196]</t>
  </si>
  <si>
    <t>C0270</t>
  </si>
  <si>
    <t>Total exposure: HVCRE Off-balance sheet exposure</t>
  </si>
  <si>
    <t>[BA200_IRB,R1120,C0270]+[BA200_IRB,R1130,C0270]+[BA200_IRB,R1140,C0270]+[BA200_IRB,R1150,C0270]+[BA200_IRB,R1160,C0270]+[BA200_IRB,R1170,C0270]+[BA200_IRB,R1180,C0270]</t>
  </si>
  <si>
    <t>BA12002978</t>
  </si>
  <si>
    <t>Total - Total exposure: HVCRE Total gross credit exposure 1. Calculated as specified in regulation 23(6)(c) of the Regulations relating to Banks. 2. An exposures should be reported in one relevant LTV-ratio bucket.</t>
  </si>
  <si>
    <t>[BA12003010]+[BA12003042]+[BA12003074]+[BA12003106]+[BA12003138]+[BA12003170]+[BA12003197]</t>
  </si>
  <si>
    <t>C0280</t>
  </si>
  <si>
    <t>Total exposure: HVCRE Total gross credit exposure</t>
  </si>
  <si>
    <t>[BA200_IRB,R1120,C0280]+[BA200_IRB,R1130,C0280]+[BA200_IRB,R1140,C0280]+[BA200_IRB,R1150,C0280]+[BA200_IRB,R1160,C0280]+[BA200_IRB,R1170,C0280]+[BA200_IRB,R1180,C0280]</t>
  </si>
  <si>
    <t>BA12002979</t>
  </si>
  <si>
    <t>Total - Total exposure: HVCRE EAD 1. Calculated as specified in regulation 23(6)(c) of the Regulations relating to Banks. 2. An exposures should be reported in one relevant LTV-ratio bucket.</t>
  </si>
  <si>
    <t>[BA12003011]+[BA12003043]+[BA12003075]+[BA12003107]+[BA12003139]+[BA12003171]+[BA12003198]</t>
  </si>
  <si>
    <t>C0290</t>
  </si>
  <si>
    <t>Total exposure: HVCRE EAD</t>
  </si>
  <si>
    <t>[BA200_IRB,R1120,C0290]+[BA200_IRB,R1130,C0290]+[BA200_IRB,R1140,C0290]+[BA200_IRB,R1150,C0290]+[BA200_IRB,R1160,C0290]+[BA200_IRB,R1170,C0290]+[BA200_IRB,R1180,C0290]</t>
  </si>
  <si>
    <t>BA12002980</t>
  </si>
  <si>
    <t>Total - Total exposure: HVCRE Defaulted Exposures 1. Calculated as specified in regulation 23(6)(c) of the Regulations relating to Banks. 2. An exposures should be reported in one relevant LTV-ratio bucket.</t>
  </si>
  <si>
    <t>[BA12003012]+[BA12003044]+[BA12003076]+[BA12003108]+[BA12003140]+[BA12003172]+[BA12003199]</t>
  </si>
  <si>
    <t>C0300</t>
  </si>
  <si>
    <t>Total exposure: HVCRE Defaulted Exposures</t>
  </si>
  <si>
    <t>[BA200_IRB,R1120,C0300]+[BA200_IRB,R1130,C0300]+[BA200_IRB,R1140,C0300]+[BA200_IRB,R1150,C0300]+[BA200_IRB,R1160,C0300]+[BA200_IRB,R1170,C0300]+[BA200_IRB,R1180,C0300]</t>
  </si>
  <si>
    <t>BA12002981</t>
  </si>
  <si>
    <t>Total - Total exposure: HVCRE Specific Credit Impairments (Stage 3) 1. Calculated as specified in regulation 23(6)(c) of the Regulations relating to Banks. 2. An exposures should be reported in one relevant LTV-ratio bucket.</t>
  </si>
  <si>
    <t>[BA12003013]+[BA12003045]+[BA12003077]+[BA12003109]+[BA12003141]+[BA12003173]+[BA12003200]</t>
  </si>
  <si>
    <t>C0310</t>
  </si>
  <si>
    <t>Total exposure: HVCRE Specific Credit Impairments (Stage 3)</t>
  </si>
  <si>
    <t>[BA200_IRB,R1120,C0310]+[BA200_IRB,R1130,C0310]+[BA200_IRB,R1140,C0310]+[BA200_IRB,R1150,C0310]+[BA200_IRB,R1160,C0310]+[BA200_IRB,R1170,C0310]+[BA200_IRB,R1180,C0310]</t>
  </si>
  <si>
    <t>BA12002982</t>
  </si>
  <si>
    <t>Total - Total exposure: HVCRE Risk weighted exposure 1. Calculated as specified in regulation 23(6)(c) of the Regulations relating to Banks. 2. An exposures should be reported in one relevant LTV-ratio bucket.</t>
  </si>
  <si>
    <t>[BA12003014]+[BA12003046]+[BA12003078]+[BA12003110]+[BA12003142]+[BA12003174]+[BA12003201]</t>
  </si>
  <si>
    <t>C0320</t>
  </si>
  <si>
    <t>Total exposure: HVCRE Risk weighted exposure</t>
  </si>
  <si>
    <t>[BA200_IRB,R1120,C0320]+[BA200_IRB,R1130,C0320]+[BA200_IRB,R1140,C0320]+[BA200_IRB,R1150,C0320]+[BA200_IRB,R1160,C0320]+[BA200_IRB,R1170,C0320]+[BA200_IRB,R1180,C0320]</t>
  </si>
  <si>
    <t>BA12002983</t>
  </si>
  <si>
    <t>LTV ratio &lt; 50% - Total exposure Residential mortgage advance: Number of accounts 1. Calculated as specified in regulation 23(6)(c) of the Regulations relating to Banks. 2. An exposure should be reported in one relevant LTV-ratio bucket.</t>
  </si>
  <si>
    <t>R1120</t>
  </si>
  <si>
    <t>LTV ratio &lt; 50%</t>
  </si>
  <si>
    <t>BA12002984</t>
  </si>
  <si>
    <t>LTV ratio &lt; 50% - Total exposure Residential mortgage advance : On-balance sheet exposure 1. Calculated as specified in regulation 23(6)(c) of the Regulations relating to Banks. 2. An exposure should be reported in one relevant LTV-ratio bucket.</t>
  </si>
  <si>
    <t>BA12002985</t>
  </si>
  <si>
    <t>LTV ratio &lt; 50% - Total exposure: Residential mortgage advance Off-balance sheet exposure 1. Calculated as specified in regulation 23(6)(c) of the Regulations relating to Banks. 2. An exposure should be reported in one relevant LTV-ratio bucket.</t>
  </si>
  <si>
    <t>BA12002986</t>
  </si>
  <si>
    <t>LTV ratio &lt; 50% - Total exposure: Residential mortgage advance Total gross credit exposure 1. Calculated as specified in regulation 23(6)(c) of the Regulations relating to Banks. 2. An exposure should be reported in one relevant LTV-ratio bucket.</t>
  </si>
  <si>
    <t>BA12002987</t>
  </si>
  <si>
    <t>LTV ratio &lt; 50% - Total exposure: Residential mortgage advance EAD 1. Calculated as specified in regulation 23(6)(c) of the Regulations relating to Banks. 2. An exposure should be reported in one relevant LTV-ratio bucket.</t>
  </si>
  <si>
    <t>BA12002988</t>
  </si>
  <si>
    <t>LTV ratio &lt; 50% - Total exposure: Residential mortgage advance Defaulted Exposures 1. Calculated as specified in regulation 23(6)(c) of the Regulations relating to Banks. 2. An exposure should be reported in one relevant LTV-ratio bucket.</t>
  </si>
  <si>
    <t>BA12002989</t>
  </si>
  <si>
    <t>LTV ratio &lt; 50% - Total exposure: Residential mortgage advance Specific Credit Impairments (Stage 3) 1. Calculated as specified in regulation 23(6)(c) of the Regulations relating to Banks. 2. An exposure should be reported in one relevant LTV-ratio bucket.</t>
  </si>
  <si>
    <t>BA12002990</t>
  </si>
  <si>
    <t>LTV ratio &lt; 50% - Total exposure: Residential mortgage advance Risk weighted exposure 1. Calculated as specified in regulation 23(6)(c) of the Regulations relating to Banks. 2. An exposure should be reported in one relevant LTV-ratio bucket.</t>
  </si>
  <si>
    <t>BA12002991</t>
  </si>
  <si>
    <t>LTV ratio &lt; 50% - Total exposure: Commercial Real Estate Number of accounts 1. Calculated as specified in regulation 23(6)(c) of the Regulations relating to Banks. 2. An exposure should be reported in one relevant LTV-ratio bucket.</t>
  </si>
  <si>
    <t>BA12002992</t>
  </si>
  <si>
    <t>LTV ratio &lt; 50% - Total exposure: Commercial Real Estate On-balance sheet exposure 1. Calculated as specified in regulation 23(6)(c) of the Regulations relating to Banks. 2. An exposure should be reported in one relevant LTV-ratio bucket.</t>
  </si>
  <si>
    <t>BA12002993</t>
  </si>
  <si>
    <t>LTV ratio &lt; 50% - Total exposure: Commercial Real Estate Off-balance sheet exposure 1. Calculated as specified in regulation 23(6)(c) of the Regulations relating to Banks. 2. An exposure should be reported in one relevant LTV-ratio bucket.</t>
  </si>
  <si>
    <t>BA12002994</t>
  </si>
  <si>
    <t>LTV ratio &lt; 50% - Total exposure: Commercial Real Estate Total gross credit exposure 1. Calculated as specified in regulation 23(6)(c) of the Regulations relating to Banks. 2. An exposure should be reported in one relevant LTV-ratio bucket.</t>
  </si>
  <si>
    <t>BA12002995</t>
  </si>
  <si>
    <t>LTV ratio &lt; 50% - Total exposure: Commercial Real Estate EAD 1. Calculated as specified in regulation 23(6)(c) of the Regulations relating to Banks. 2. An exposure should be reported in one relevant LTV-ratio bucket.</t>
  </si>
  <si>
    <t>BA12002996</t>
  </si>
  <si>
    <t>LTV ratio &lt; 50% - Total exposure: Commercial Real Estate Defaulted Exposures 1. Calculated as specified in regulation 23(6)(c) of the Regulations relating to Banks. 2. An exposure should be reported in one relevant LTV-ratio bucket.</t>
  </si>
  <si>
    <t>BA12002997</t>
  </si>
  <si>
    <t>LTV ratio &lt; 50% - Total exposure: Commercial Real Estate Specific Credit Impairments (Stage 3) 1. Calculated as specified in regulation 23(6)(c) of the Regulations relating to Banks. 2. An exposure should be reported in one relevant LTV-ratio bucket.</t>
  </si>
  <si>
    <t>BA12002998</t>
  </si>
  <si>
    <t>LTV ratio &lt; 50% - Total exposure: Commercial Real Estate Risk weighted exposure 1. Calculated as specified in regulation 23(6)(c) of the Regulations relating to Banks. 2. An exposure should be reported in one relevant LTV-ratio bucket.</t>
  </si>
  <si>
    <t>BA12002999</t>
  </si>
  <si>
    <t>LTV ratio &lt; 50% - Total exposure: IPRE (residential and commercial) Number of accounts 1. Calculated as specified in regulation 23(6)(c) of the Regulations relating to Banks. 2. An exposure should be reported in one relevant LTV-ratio bucket.</t>
  </si>
  <si>
    <t>BA12003000</t>
  </si>
  <si>
    <t>LTV ratio &lt; 50% - Total exposure: IPRE (residential and commercial) On-balance sheet exposure 1. Calculated as specified in regulation 23(6)(c) of the Regulations relating to Banks. 2. An exposure should be reported in one relevant LTV-ratio bucket.</t>
  </si>
  <si>
    <t>BA12003001</t>
  </si>
  <si>
    <t>LTV ratio &lt; 50% - Total exposure: IPRE (residential and commercial) Off-balance sheet exposure 1. Calculated as specified in regulation 23(6)(c) of the Regulations relating to Banks. 2. An exposure should be reported in one relevant LTV-ratio bucket.</t>
  </si>
  <si>
    <t>BA12003002</t>
  </si>
  <si>
    <t>LTV ratio &lt; 50% - Total exposure: IPRE (residential and commercial) Total gross credit exposure 1. Calculated as specified in regulation 23(6)(c) of the Regulations relating to Banks. 2. An exposure should be reported in one relevant LTV-ratio bucket.</t>
  </si>
  <si>
    <t>BA12003003</t>
  </si>
  <si>
    <t>LTV ratio &lt; 50% - Total exposure: IPRE (residential and commercial) EAD 1. Calculated as specified in regulation 23(6)(c) of the Regulations relating to Banks. 2. An exposure should be reported in one relevant LTV-ratio bucket.</t>
  </si>
  <si>
    <t>BA12003004</t>
  </si>
  <si>
    <t>LTV ratio &lt; 50% - Total exposure: IPRE (residential and commercial) Defaulted Exposures 1. Calculated as specified in regulation 23(6)(c) of the Regulations relating to Banks. 2. An exposure should be reported in one relevant LTV-ratio bucket.</t>
  </si>
  <si>
    <t>BA12003005</t>
  </si>
  <si>
    <t>LTV ratio &lt; 50% - Total exposure: IPRE (residential and commercial) Specific Credit Impairments (Stage 3) 1. Calculated as specified in regulation 23(6)(c) of the Regulations relating to Banks. 2. An exposure should be reported in one relevant LTV-ratio bucket.</t>
  </si>
  <si>
    <t>BA12003006</t>
  </si>
  <si>
    <t>LTV ratio &lt; 50% - Total exposure: IPRE (residential and commercial) Risk weighted exposure 1. Calculated as specified in regulation 23(6)(c) of the Regulations relating to Banks. 2. An exposure should be reported in one relevant LTV-ratio bucket.</t>
  </si>
  <si>
    <t>BA12003007</t>
  </si>
  <si>
    <t>LTV ratio &lt; 50% - Total exposure: HVCRE Number of accounts 1. Calculated as specified in regulation 23(6)(c) of the Regulations relating to Banks. 2. An exposures should be reported in one relevant LTV-ratio bucket.</t>
  </si>
  <si>
    <t>BA12003008</t>
  </si>
  <si>
    <t>LTV ratio &lt; 50% - Total exposure: HVCRE On-balance sheet exposure 1. Calculated as specified in regulation 23(6)(c) of the Regulations relating to Banks. 2. An exposures should be reported in one relevant LTV-ratio bucket.</t>
  </si>
  <si>
    <t>BA12003009</t>
  </si>
  <si>
    <t>LTV ratio &lt; 50% - Total exposure: HVCRE Off-balance sheet exposure 1. Calculated as specified in regulation 23(6)(c) of the Regulations relating to Banks. 2. An exposures should be reported in one relevant LTV-ratio bucket.</t>
  </si>
  <si>
    <t>BA12003010</t>
  </si>
  <si>
    <t>LTV ratio &lt; 50% - Total exposure: HVCRE Total gross credit exposure 1. Calculated as specified in regulation 23(6)(c) of the Regulations relating to Banks. 2. An exposures should be reported in one relevant LTV-ratio bucket.</t>
  </si>
  <si>
    <t>BA12003011</t>
  </si>
  <si>
    <t>LTV ratio &lt; 50% - Total exposure: HVCRE EAD 1. Calculated as specified in regulation 23(6)(c) of the Regulations relating to Banks. 2. An exposures should be reported in one relevant LTV-ratio bucket.</t>
  </si>
  <si>
    <t>BA12003012</t>
  </si>
  <si>
    <t>LTV ratio &lt; 50% - Total exposure: HVCRE Defaulted Exposures 1. Calculated as specified in regulation 23(6)(c) of the Regulations relating to Banks. 2. An exposures should be reported in one relevant LTV-ratio bucket.</t>
  </si>
  <si>
    <t>BA12003013</t>
  </si>
  <si>
    <t>LTV ratio &lt; 50% - Total exposure: HVCRE Specific Credit Impairments (Stage 3) 1. Calculated as specified in regulation 23(6)(c) of the Regulations relating to Banks. 2. An exposures should be reported in one relevant LTV-ratio bucket.</t>
  </si>
  <si>
    <t>BA12003014</t>
  </si>
  <si>
    <t>LTV ratio &lt; 50% - Total exposure: HVCRE Risk weighted exposure 1. Calculated as specified in regulation 23(6)(c) of the Regulations relating to Banks. 2. An exposures should be reported in one relevant LTV-ratio bucket.</t>
  </si>
  <si>
    <t>BA12003015</t>
  </si>
  <si>
    <t>50% ≤ LTV ratio &lt;60% - Total exposure Residential mortgage advance: Number of accounts 1. Calculated as specified in regulation 23(6)(c) of the Regulations relating to Banks. 2. An exposure should be reported in one relevant LTV-ratio bucket.</t>
  </si>
  <si>
    <t>R1130</t>
  </si>
  <si>
    <t>50% ≤ LTV ratio &lt;60%</t>
  </si>
  <si>
    <t>BA12003016</t>
  </si>
  <si>
    <t>50% ≤ LTV ratio &lt;60% - Total exposure Residential mortgage advance : On-balance sheet exposure 1. Calculated as specified in regulation 23(6)(c) of the Regulations relating to Banks. 2. An exposure should be reported in one relevant LTV-ratio bucket.</t>
  </si>
  <si>
    <t>BA12003017</t>
  </si>
  <si>
    <t>50% ≤ LTV ratio &lt;60% - Total exposure: Residential mortgage advance Off-balance sheet exposure 1. Calculated as specified in regulation 23(6)(c) of the Regulations relating to Banks. 2. An exposure should be reported in one relevant LTV-ratio bucket.</t>
  </si>
  <si>
    <t>BA12003018</t>
  </si>
  <si>
    <t>50% ≤ LTV ratio &lt;60% - Total exposure: Residential mortgage advance Total gross credit exposure 1. Calculated as specified in regulation 23(6)(c) of the Regulations relating to Banks. 2. An exposure should be reported in one relevant LTV-ratio bucket.</t>
  </si>
  <si>
    <t>BA12003019</t>
  </si>
  <si>
    <t>50% ≤ LTV ratio &lt;60% - Total exposure: Residential mortgage advance EAD 1. Calculated as specified in regulation 23(6)(c) of the Regulations relating to Banks. 2. An exposure should be reported in one relevant LTV-ratio bucket.</t>
  </si>
  <si>
    <t>BA12003020</t>
  </si>
  <si>
    <t>50% ≤ LTV ratio &lt;60% - Total exposure: Residential mortgage advance Defaulted Exposures 1. Calculated as specified in regulation 23(6)(c) of the Regulations relating to Banks. 2. An exposure should be reported in one relevant LTV-ratio bucket.</t>
  </si>
  <si>
    <t>BA12003021</t>
  </si>
  <si>
    <t>50% ≤ LTV ratio &lt;60% - Total exposure: Residential mortgage advance Specific Credit Impairments (Stage 3) 1. Calculated as specified in regulation 23(6)(c) of the Regulations relating to Banks. 2. An exposure should be reported in one relevant LTV-ratio bucket.</t>
  </si>
  <si>
    <t>BA12003022</t>
  </si>
  <si>
    <t>50% ≤ LTV ratio &lt;60% - Total exposure: Residential mortgage advance Risk weighted exposure 1. Calculated as specified in regulation 23(6)(c) of the Regulations relating to Banks. 2. An exposure should be reported in one relevant LTV-ratio bucket.</t>
  </si>
  <si>
    <t>BA12003023</t>
  </si>
  <si>
    <t>50% ≤ LTV ratio &lt;60% - Total exposure: Commercial Real Estate Number of accounts 1. Calculated as specified in regulation 23(6)(c) of the Regulations relating to Banks. 2. An exposure should be reported in one relevant LTV-ratio bucket.</t>
  </si>
  <si>
    <t>BA12003024</t>
  </si>
  <si>
    <t>50% ≤ LTV ratio &lt;60% - Total exposure: Commercial Real Estate On-balance sheet exposure 1. Calculated as specified in regulation 23(6)(c) of the Regulations relating to Banks. 2. An exposure should be reported in one relevant LTV-ratio bucket.</t>
  </si>
  <si>
    <t>BA12003025</t>
  </si>
  <si>
    <t>50% ≤ LTV ratio &lt;60% - Total exposure: Commercial Real Estate Off-balance sheet exposure 1. Calculated as specified in regulation 23(6)(c) of the Regulations relating to Banks. 2. An exposure should be reported in one relevant LTV-ratio bucket.</t>
  </si>
  <si>
    <t>BA12003026</t>
  </si>
  <si>
    <t>50% ≤ LTV ratio &lt;60% - Total exposure: Commercial Real Estate Total gross credit exposure 1. Calculated as specified in regulation 23(6)(c) of the Regulations relating to Banks. 2. An exposure should be reported in one relevant LTV-ratio bucket.</t>
  </si>
  <si>
    <t>BA12003027</t>
  </si>
  <si>
    <t>50% ≤ LTV ratio &lt;60% - Total exposure: Commercial Real Estate EAD 1. Calculated as specified in regulation 23(6)(c) of the Regulations relating to Banks. 2. An exposure should be reported in one relevant LTV-ratio bucket.</t>
  </si>
  <si>
    <t>BA12003028</t>
  </si>
  <si>
    <t>50% ≤ LTV ratio &lt;60% - Total exposure: Commercial Real Estate Defaulted Exposures 1. Calculated as specified in regulation 23(6)(c) of the Regulations relating to Banks. 2. An exposure should be reported in one relevant LTV-ratio bucket.</t>
  </si>
  <si>
    <t>BA12003029</t>
  </si>
  <si>
    <t>50% ≤ LTV ratio &lt;60% - Total exposure: Commercial Real Estate Specific Credit Impairments (Stage 3) 1. Calculated as specified in regulation 23(6)(c) of the Regulations relating to Banks. 2. An exposure should be reported in one relevant LTV-ratio bucket.</t>
  </si>
  <si>
    <t>BA12003030</t>
  </si>
  <si>
    <t>50% ≤ LTV ratio &lt;60% - Total exposure: Commercial Real Estate Risk weighted exposure 1. Calculated as specified in regulation 23(6)(c) of the Regulations relating to Banks. 2. An exposure should be reported in one relevant LTV-ratio bucket.</t>
  </si>
  <si>
    <t>BA12003031</t>
  </si>
  <si>
    <t>50% ≤ LTV ratio &lt;60% - Total exposure: IPRE (residential and commercial) Number of accounts 1. Calculated as specified in regulation 23(6)(c) of the Regulations relating to Banks. 2. An exposure should be reported in one relevant LTV-ratio bucket.</t>
  </si>
  <si>
    <t>BA12003032</t>
  </si>
  <si>
    <t>50% ≤ LTV ratio &lt;60% - Total exposure: IPRE (residential and commercial) On-balance sheet exposure 1. Calculated as specified in regulation 23(6)(c) of the Regulations relating to Banks. 2. An exposure should be reported in one relevant LTV-ratio bucket.</t>
  </si>
  <si>
    <t>BA12003033</t>
  </si>
  <si>
    <t>50% ≤ LTV ratio &lt;60% - Total exposure: IPRE (residential and commercial) Off-balance sheet exposure 1. Calculated as specified in regulation 23(6)(c) of the Regulations relating to Banks. 2. An exposure should be reported in one relevant LTV-ratio bucket.</t>
  </si>
  <si>
    <t>BA12003034</t>
  </si>
  <si>
    <t>50% ≤ LTV ratio &lt;60% - Total exposure: IPRE (residential and commercial) Total gross credit exposure 1. Calculated as specified in regulation 23(6)(c) of the Regulations relating to Banks. 2. An exposure should be reported in one relevant LTV-ratio bucket.</t>
  </si>
  <si>
    <t>BA12003035</t>
  </si>
  <si>
    <t>50% ≤ LTV ratio &lt;60% - Total exposure: IPRE (residential and commercial) EAD 1. Calculated as specified in regulation 23(6)(c) of the Regulations relating to Banks. 2. An exposure should be reported in one relevant LTV-ratio bucket.</t>
  </si>
  <si>
    <t>BA12003036</t>
  </si>
  <si>
    <t>50% ≤ LTV ratio &lt;60% - Total exposure: IPRE (residential and commercial) Defaulted Exposures 1. Calculated as specified in regulation 23(6)(c) of the Regulations relating to Banks. 2. An exposure should be reported in one relevant LTV-ratio bucket.</t>
  </si>
  <si>
    <t>BA12003037</t>
  </si>
  <si>
    <t>50% ≤ LTV ratio &lt;60% - Total exposure: IPRE (residential and commercial) Specific Credit Impairments (Stage 3) 1. Calculated as specified in regulation 23(6)(c) of the Regulations relating to Banks. 2. An exposure should be reported in one relevant LTV-ratio bucket.</t>
  </si>
  <si>
    <t>BA12003038</t>
  </si>
  <si>
    <t>50% ≤ LTV ratio &lt;60% - Total exposure: IPRE (residential and commercial) Risk weighted exposure 1. Calculated as specified in regulation 23(6)(c) of the Regulations relating to Banks. 2. An exposure should be reported in one relevant LTV-ratio bucket.</t>
  </si>
  <si>
    <t>BA12003039</t>
  </si>
  <si>
    <t>50% ≤ LTV ratio &lt;60% - Total exposure: HVCRE Number of accounts 1. Calculated as specified in regulation 23(6)(c) of the Regulations relating to Banks. 2. An exposures should be reported in one relevant LTV-ratio bucket.</t>
  </si>
  <si>
    <t>BA12003040</t>
  </si>
  <si>
    <t>50% ≤ LTV ratio &lt;60% - Total exposure: HVCRE On-balance sheet exposure 1. Calculated as specified in regulation 23(6)(c) of the Regulations relating to Banks. 2. An exposures should be reported in one relevant LTV-ratio bucket.</t>
  </si>
  <si>
    <t>BA12003041</t>
  </si>
  <si>
    <t>50% ≤ LTV ratio &lt;60% - Total exposure: HVCRE Off-balance sheet exposure 1. Calculated as specified in regulation 23(6)(c) of the Regulations relating to Banks. 2. An exposures should be reported in one relevant LTV-ratio bucket.</t>
  </si>
  <si>
    <t>BA12003042</t>
  </si>
  <si>
    <t>50% ≤ LTV ratio &lt;60% - Total exposure: HVCRE Total gross credit exposure 1. Calculated as specified in regulation 23(6)(c) of the Regulations relating to Banks. 2. An exposures should be reported in one relevant LTV-ratio bucket.</t>
  </si>
  <si>
    <t>BA12003043</t>
  </si>
  <si>
    <t>50% ≤ LTV ratio &lt;60% - Total exposure: HVCRE EAD 1. Calculated as specified in regulation 23(6)(c) of the Regulations relating to Banks. 2. An exposures should be reported in one relevant LTV-ratio bucket.</t>
  </si>
  <si>
    <t>BA12003044</t>
  </si>
  <si>
    <t>50% ≤ LTV ratio &lt;60% - Total exposure: HVCRE Defaulted Exposures 1. Calculated as specified in regulation 23(6)(c) of the Regulations relating to Banks. 2. An exposures should be reported in one relevant LTV-ratio bucket.</t>
  </si>
  <si>
    <t>BA12003045</t>
  </si>
  <si>
    <t>50% ≤ LTV ratio &lt;60% - Total exposure: HVCRE Specific Credit Impairments (Stage 3) 1. Calculated as specified in regulation 23(6)(c) of the Regulations relating to Banks. 2. An exposures should be reported in one relevant LTV-ratio bucket.</t>
  </si>
  <si>
    <t>BA12003046</t>
  </si>
  <si>
    <t>50% ≤ LTV ratio &lt;60% - Total exposure: HVCRE Risk weighted exposure 1. Calculated as specified in regulation 23(6)(c) of the Regulations relating to Banks. 2. An exposures should be reported in one relevant LTV-ratio bucket.</t>
  </si>
  <si>
    <t>BA12003047</t>
  </si>
  <si>
    <t>60% ≤ LTV ratio &lt;70% - Total exposure Residential mortgage advance: Number of accounts 1. Calculated as specified in regulation 23(6)(c) of the Regulations relating to Banks. 2. An exposure should be reported in one relevant LTV-ratio bucket.</t>
  </si>
  <si>
    <t>R1140</t>
  </si>
  <si>
    <t>60% ≤ LTV ratio &lt;70%</t>
  </si>
  <si>
    <t>BA12003048</t>
  </si>
  <si>
    <t>60% ≤ LTV ratio &lt;70% - Total exposure Residential mortgage advance : On-balance sheet exposure 1. Calculated as specified in regulation 23(6)(c) of the Regulations relating to Banks. 2. An exposure should be reported in one relevant LTV-ratio bucket.</t>
  </si>
  <si>
    <t>BA12003049</t>
  </si>
  <si>
    <t>60% ≤ LTV ratio &lt;70% - Total exposure: Residential mortgage advance Off-balance sheet exposure 1. Calculated as specified in regulation 23(6)(c) of the Regulations relating to Banks. 2. An exposure should be reported in one relevant LTV-ratio bucket.</t>
  </si>
  <si>
    <t>BA12003050</t>
  </si>
  <si>
    <t>60% ≤ LTV ratio &lt;70% - Total exposure: Residential mortgage advance Total gross credit exposure 1. Calculated as specified in regulation 23(6)(c) of the Regulations relating to Banks. 2. An exposure should be reported in one relevant LTV-ratio bucket.</t>
  </si>
  <si>
    <t>BA12003051</t>
  </si>
  <si>
    <t>60% ≤ LTV ratio &lt;70% - Total exposure: Residential mortgage advance EAD 1. Calculated as specified in regulation 23(6)(c) of the Regulations relating to Banks. 2. An exposure should be reported in one relevant LTV-ratio bucket.</t>
  </si>
  <si>
    <t>BA12003052</t>
  </si>
  <si>
    <t>60% ≤ LTV ratio &lt;70% - Total exposure: Residential mortgage advance Defaulted Exposures 1. Calculated as specified in regulation 23(6)(c) of the Regulations relating to Banks. 2. An exposure should be reported in one relevant LTV-ratio bucket.</t>
  </si>
  <si>
    <t>BA12003053</t>
  </si>
  <si>
    <t>60% ≤ LTV ratio &lt;70% - Total exposure: Residential mortgage advance Specific Credit Impairments (Stage 3) 1. Calculated as specified in regulation 23(6)(c) of the Regulations relating to Banks. 2. An exposure should be reported in one relevant LTV-ratio bucket.</t>
  </si>
  <si>
    <t>BA12003054</t>
  </si>
  <si>
    <t>60% ≤ LTV ratio &lt;70% - Total exposure: Residential mortgage advance Risk weighted exposure 1. Calculated as specified in regulation 23(6)(c) of the Regulations relating to Banks. 2. An exposure should be reported in one relevant LTV-ratio bucket.</t>
  </si>
  <si>
    <t>BA12003055</t>
  </si>
  <si>
    <t>60% ≤ LTV ratio &lt;70% - Total exposure: Commercial Real Estate Number of accounts 1. Calculated as specified in regulation 23(6)(c) of the Regulations relating to Banks. 2. An exposure should be reported in one relevant LTV-ratio bucket.</t>
  </si>
  <si>
    <t>BA12003056</t>
  </si>
  <si>
    <t>60% ≤ LTV ratio &lt;70% - Total exposure: Commercial Real Estate On-balance sheet exposure 1. Calculated as specified in regulation 23(6)(c) of the Regulations relating to Banks. 2. An exposure should be reported in one relevant LTV-ratio bucket.</t>
  </si>
  <si>
    <t>BA12003057</t>
  </si>
  <si>
    <t>60% ≤ LTV ratio &lt;70% - Total exposure: Commercial Real Estate Off-balance sheet exposure 1. Calculated as specified in regulation 23(6)(c) of the Regulations relating to Banks. 2. An exposure should be reported in one relevant LTV-ratio bucket.</t>
  </si>
  <si>
    <t>BA12003058</t>
  </si>
  <si>
    <t>60% ≤ LTV ratio &lt;70% - Total exposure: Commercial Real Estate Total gross credit exposure 1. Calculated as specified in regulation 23(6)(c) of the Regulations relating to Banks. 2. An exposure should be reported in one relevant LTV-ratio bucket.</t>
  </si>
  <si>
    <t>BA12003059</t>
  </si>
  <si>
    <t>60% ≤ LTV ratio &lt;70% - Total exposure: Commercial Real Estate EAD 1. Calculated as specified in regulation 23(6)(c) of the Regulations relating to Banks. 2. An exposure should be reported in one relevant LTV-ratio bucket.</t>
  </si>
  <si>
    <t>BA12003060</t>
  </si>
  <si>
    <t>60% ≤ LTV ratio &lt;70% - Total exposure: Commercial Real Estate Defaulted Exposures 1. Calculated as specified in regulation 23(6)(c) of the Regulations relating to Banks. 2. An exposure should be reported in one relevant LTV-ratio bucket.</t>
  </si>
  <si>
    <t>BA12003061</t>
  </si>
  <si>
    <t>60% ≤ LTV ratio &lt;70% - Total exposure: Commercial Real Estate Specific Credit Impairments (Stage 3) 1. Calculated as specified in regulation 23(6)(c) of the Regulations relating to Banks. 2. An exposure should be reported in one relevant LTV-ratio bucket.</t>
  </si>
  <si>
    <t>BA12003062</t>
  </si>
  <si>
    <t>60% ≤ LTV ratio &lt;70% - Total exposure: Commercial Real Estate Risk weighted exposure 1. Calculated as specified in regulation 23(6)(c) of the Regulations relating to Banks. 2. An exposure should be reported in one relevant LTV-ratio bucket.</t>
  </si>
  <si>
    <t>BA12003063</t>
  </si>
  <si>
    <t>60% ≤ LTV ratio &lt;70% - Total exposure: IPRE (residential and commercial) Number of accounts 1. Calculated as specified in regulation 23(6)(c) of the Regulations relating to Banks. 2. An exposure should be reported in one relevant LTV-ratio bucket.</t>
  </si>
  <si>
    <t>BA12003064</t>
  </si>
  <si>
    <t>60% ≤ LTV ratio &lt;70% - Total exposure: IPRE (residential and commercial) On-balance sheet exposure 1. Calculated as specified in regulation 23(6)(c) of the Regulations relating to Banks. 2. An exposure should be reported in one relevant LTV-ratio bucket.</t>
  </si>
  <si>
    <t>BA12003065</t>
  </si>
  <si>
    <t>60% ≤ LTV ratio &lt;70% - Total exposure: IPRE (residential and commercial) Off-balance sheet exposure 1. Calculated as specified in regulation 23(6)(c) of the Regulations relating to Banks. 2. An exposure should be reported in one relevant LTV-ratio bucket.</t>
  </si>
  <si>
    <t>BA12003066</t>
  </si>
  <si>
    <t>60% ≤ LTV ratio &lt;70% - Total exposure: IPRE (residential and commercial) Total gross credit exposure 1. Calculated as specified in regulation 23(6)(c) of the Regulations relating to Banks. 2. An exposure should be reported in one relevant LTV-ratio bucket.</t>
  </si>
  <si>
    <t>BA12003067</t>
  </si>
  <si>
    <t>60% ≤ LTV ratio &lt;70% - Total exposure: IPRE (residential and commercial) EAD 1. Calculated as specified in regulation 23(6)(c) of the Regulations relating to Banks. 2. An exposure should be reported in one relevant LTV-ratio bucket.</t>
  </si>
  <si>
    <t>BA12003068</t>
  </si>
  <si>
    <t>60% ≤ LTV ratio &lt;70% - Total exposure: IPRE (residential and commercial) Defaulted Exposures 1. Calculated as specified in regulation 23(6)(c) of the Regulations relating to Banks. 2. An exposure should be reported in one relevant LTV-ratio bucket.</t>
  </si>
  <si>
    <t>BA12003069</t>
  </si>
  <si>
    <t>60% ≤ LTV ratio &lt;70% - Total exposure: IPRE (residential and commercial) Specific Credit Impairments (Stage 3) 1. Calculated as specified in regulation 23(6)(c) of the Regulations relating to Banks. 2. An exposure should be reported in one relevant LTV-ratio bucket.</t>
  </si>
  <si>
    <t>BA12003070</t>
  </si>
  <si>
    <t>60% ≤ LTV ratio &lt;70% - Total exposure: IPRE (residential and commercial) Risk weighted exposure 1. Calculated as specified in regulation 23(6)(c) of the Regulations relating to Banks. 2. An exposure should be reported in one relevant LTV-ratio bucket.</t>
  </si>
  <si>
    <t>BA12003071</t>
  </si>
  <si>
    <t>60% ≤ LTV ratio &lt;70% - Total exposure: HVCRE Number of accounts 1. Calculated as specified in regulation 23(6)(c) of the Regulations relating to Banks. 2. An exposures should be reported in one relevant LTV-ratio bucket.</t>
  </si>
  <si>
    <t>BA12003072</t>
  </si>
  <si>
    <t>60% ≤ LTV ratio &lt;70% - Total exposure: HVCRE On-balance sheet exposure 1. Calculated as specified in regulation 23(6)(c) of the Regulations relating to Banks. 2. An exposures should be reported in one relevant LTV-ratio bucket.</t>
  </si>
  <si>
    <t>BA12003073</t>
  </si>
  <si>
    <t>60% ≤ LTV ratio &lt;70% - Total exposure: HVCRE Off-balance sheet exposure 1. Calculated as specified in regulation 23(6)(c) of the Regulations relating to Banks. 2. An exposures should be reported in one relevant LTV-ratio bucket.</t>
  </si>
  <si>
    <t>BA12003074</t>
  </si>
  <si>
    <t>60% ≤ LTV ratio &lt;70% - Total exposure: HVCRE Total gross credit exposure 1. Calculated as specified in regulation 23(6)(c) of the Regulations relating to Banks. 2. An exposures should be reported in one relevant LTV-ratio bucket.</t>
  </si>
  <si>
    <t>BA12003075</t>
  </si>
  <si>
    <t>60% ≤ LTV ratio &lt;70% - Total exposure: HVCRE EAD 1. Calculated as specified in regulation 23(6)(c) of the Regulations relating to Banks. 2. An exposures should be reported in one relevant LTV-ratio bucket.</t>
  </si>
  <si>
    <t>BA12003076</t>
  </si>
  <si>
    <t>60% ≤ LTV ratio &lt;70% - Total exposure: HVCRE Defaulted Exposures 1. Calculated as specified in regulation 23(6)(c) of the Regulations relating to Banks. 2. An exposures should be reported in one relevant LTV-ratio bucket.</t>
  </si>
  <si>
    <t>BA12003077</t>
  </si>
  <si>
    <t>60% ≤ LTV ratio &lt;70% - Total exposure: HVCRE Specific Credit Impairments (Stage 3) 1. Calculated as specified in regulation 23(6)(c) of the Regulations relating to Banks. 2. An exposures should be reported in one relevant LTV-ratio bucket.</t>
  </si>
  <si>
    <t>BA12003078</t>
  </si>
  <si>
    <t>60% ≤ LTV ratio &lt;70% - Total exposure: HVCRE Risk weighted exposure 1. Calculated as specified in regulation 23(6)(c) of the Regulations relating to Banks. 2. An exposures should be reported in one relevant LTV-ratio bucket.</t>
  </si>
  <si>
    <t>BA12003079</t>
  </si>
  <si>
    <t>70% ≤ LTV ratio &lt;80% - Total exposure Residential mortgage advance: Number of accounts 1. Calculated as specified in regulation 23(6)(c) of the Regulations relating to Banks. 2. An exposure should be reported in one relevant LTV-ratio bucket.</t>
  </si>
  <si>
    <t>R1150</t>
  </si>
  <si>
    <t>70% ≤ LTV ratio &lt;80%</t>
  </si>
  <si>
    <t>BA12003080</t>
  </si>
  <si>
    <t>70% ≤ LTV ratio &lt;80% - Total exposure Residential mortgage advance : On-balance sheet exposure 1. Calculated as specified in regulation 23(6)(c) of the Regulations relating to Banks. 2. An exposure should be reported in one relevant LTV-ratio bucket.</t>
  </si>
  <si>
    <t>BA12003081</t>
  </si>
  <si>
    <t>70% ≤ LTV ratio &lt;80% - Total exposure: Residential mortgage advance Off-balance sheet exposure 1. Calculated as specified in regulation 23(6)(c) of the Regulations relating to Banks. 2. An exposure should be reported in one relevant LTV-ratio bucket.</t>
  </si>
  <si>
    <t>BA12003082</t>
  </si>
  <si>
    <t>70% ≤ LTV ratio &lt;80% - Total exposure: Residential mortgage advance Total gross credit exposure 1. Calculated as specified in regulation 23(6)(c) of the Regulations relating to Banks. 2. An exposure should be reported in one relevant LTV-ratio bucket.</t>
  </si>
  <si>
    <t>BA12003083</t>
  </si>
  <si>
    <t>70% ≤ LTV ratio &lt;80% - Total exposure: Residential mortgage advance EAD 1. Calculated as specified in regulation 23(6)(c) of the Regulations relating to Banks. 2. An exposure should be reported in one relevant LTV-ratio bucket.</t>
  </si>
  <si>
    <t>BA12003084</t>
  </si>
  <si>
    <t>70% ≤ LTV ratio &lt;80% - Total exposure: Residential mortgage advance Defaulted Exposures 1. Calculated as specified in regulation 23(6)(c) of the Regulations relating to Banks. 2. An exposure should be reported in one relevant LTV-ratio bucket.</t>
  </si>
  <si>
    <t>BA12003085</t>
  </si>
  <si>
    <t>70% ≤ LTV ratio &lt;80% - Total exposure: Residential mortgage advance Specific Credit Impairments (Stage 3) 1. Calculated as specified in regulation 23(6)(c) of the Regulations relating to Banks. 2. An exposure should be reported in one relevant LTV-ratio bucket.</t>
  </si>
  <si>
    <t>BA12003086</t>
  </si>
  <si>
    <t>70% ≤ LTV ratio &lt;80% - Total exposure: Residential mortgage advance Risk weighted exposure 1. Calculated as specified in regulation 23(6)(c) of the Regulations relating to Banks. 2. An exposure should be reported in one relevant LTV-ratio bucket.</t>
  </si>
  <si>
    <t>BA12003087</t>
  </si>
  <si>
    <t>70% ≤ LTV ratio &lt;80% - Total exposure: Commercial Real Estate Number of accounts 1. Calculated as specified in regulation 23(6)(c) of the Regulations relating to Banks. 2. An exposure should be reported in one relevant LTV-ratio bucket.</t>
  </si>
  <si>
    <t>BA12003088</t>
  </si>
  <si>
    <t>70% ≤ LTV ratio &lt;80% - Total exposure: Commercial Real Estate On-balance sheet exposure 1. Calculated as specified in regulation 23(6)(c) of the Regulations relating to Banks. 2. An exposure should be reported in one relevant LTV-ratio bucket.</t>
  </si>
  <si>
    <t>BA12003089</t>
  </si>
  <si>
    <t>70% ≤ LTV ratio &lt;80% - Total exposure: Commercial Real Estate Off-balance sheet exposure 1. Calculated as specified in regulation 23(6)(c) of the Regulations relating to Banks. 2. An exposure should be reported in one relevant LTV-ratio bucket.</t>
  </si>
  <si>
    <t>BA12003090</t>
  </si>
  <si>
    <t>70% ≤ LTV ratio &lt;80% - Total exposure: Commercial Real Estate Total gross credit exposure 1. Calculated as specified in regulation 23(6)(c) of the Regulations relating to Banks. 2. An exposure should be reported in one relevant LTV-ratio bucket.</t>
  </si>
  <si>
    <t>BA12003091</t>
  </si>
  <si>
    <t>70% ≤ LTV ratio &lt;80% - Total exposure: Commercial Real Estate EAD 1. Calculated as specified in regulation 23(6)(c) of the Regulations relating to Banks. 2. An exposure should be reported in one relevant LTV-ratio bucket.</t>
  </si>
  <si>
    <t>BA12003092</t>
  </si>
  <si>
    <t>70% ≤ LTV ratio &lt;80% - Total exposure: Commercial Real Estate Defaulted Exposures 1. Calculated as specified in regulation 23(6)(c) of the Regulations relating to Banks. 2. An exposure should be reported in one relevant LTV-ratio bucket.</t>
  </si>
  <si>
    <t>BA12003093</t>
  </si>
  <si>
    <t>70% ≤ LTV ratio &lt;80% - Total exposure: Commercial Real Estate Specific Credit Impairments (Stage 3) 1. Calculated as specified in regulation 23(6)(c) of the Regulations relating to Banks. 2. An exposure should be reported in one relevant LTV-ratio bucket.</t>
  </si>
  <si>
    <t>BA12003094</t>
  </si>
  <si>
    <t>70% ≤ LTV ratio &lt;80% - Total exposure: Commercial Real Estate Risk weighted exposure 1. Calculated as specified in regulation 23(6)(c) of the Regulations relating to Banks. 2. An exposure should be reported in one relevant LTV-ratio bucket.</t>
  </si>
  <si>
    <t>BA12003095</t>
  </si>
  <si>
    <t>70% ≤ LTV ratio &lt;80% - Total exposure: IPRE (residential and commercial) Number of accounts 1. Calculated as specified in regulation 23(6)(c) of the Regulations relating to Banks. 2. An exposure should be reported in one relevant LTV-ratio bucket.</t>
  </si>
  <si>
    <t>BA12003096</t>
  </si>
  <si>
    <t>70% ≤ LTV ratio &lt;80% - Total exposure: IPRE (residential and commercial) On-balance sheet exposure 1. Calculated as specified in regulation 23(6)(c) of the Regulations relating to Banks. 2. An exposure should be reported in one relevant LTV-ratio bucket.</t>
  </si>
  <si>
    <t>BA12003097</t>
  </si>
  <si>
    <t>70% ≤ LTV ratio &lt;80% - Total exposure: IPRE (residential and commercial) Off-balance sheet exposure 1. Calculated as specified in regulation 23(6)(c) of the Regulations relating to Banks. 2. An exposure should be reported in one relevant LTV-ratio bucket.</t>
  </si>
  <si>
    <t>BA12003098</t>
  </si>
  <si>
    <t>70% ≤ LTV ratio &lt;80% - Total exposure: IPRE (residential and commercial) Total gross credit exposure 1. Calculated as specified in regulation 23(6)(c) of the Regulations relating to Banks. 2. An exposure should be reported in one relevant LTV-ratio bucket.</t>
  </si>
  <si>
    <t>BA12003099</t>
  </si>
  <si>
    <t>70% ≤ LTV ratio &lt;80% - Total exposure: IPRE (residential and commercial) EAD 1. Calculated as specified in regulation 23(6)(c) of the Regulations relating to Banks. 2. An exposure should be reported in one relevant LTV-ratio bucket.</t>
  </si>
  <si>
    <t>BA12003100</t>
  </si>
  <si>
    <t>70% ≤ LTV ratio &lt;80% - Total exposure: IPRE (residential and commercial) Defaulted Exposures 1. Calculated as specified in regulation 23(6)(c) of the Regulations relating to Banks. 2. An exposure should be reported in one relevant LTV-ratio bucket.</t>
  </si>
  <si>
    <t>BA12003101</t>
  </si>
  <si>
    <t>70% ≤ LTV ratio &lt;80% - Total exposure: IPRE (residential and commercial) Specific Credit Impairments (Stage 3) 1. Calculated as specified in regulation 23(6)(c) of the Regulations relating to Banks. 2. An exposure should be reported in one relevant LTV-ratio bucket.</t>
  </si>
  <si>
    <t>BA12003102</t>
  </si>
  <si>
    <t>70% ≤ LTV ratio &lt;80% - Total exposure: IPRE (residential and commercial) Risk weighted exposure 1. Calculated as specified in regulation 23(6)(c) of the Regulations relating to Banks. 2. An exposure should be reported in one relevant LTV-ratio bucket.</t>
  </si>
  <si>
    <t>BA12003103</t>
  </si>
  <si>
    <t>70% ≤ LTV ratio &lt;80% - Total exposure: HVCRE Number of accounts 1. Calculated as specified in regulation 23(6)(c) of the Regulations relating to Banks. 2. An exposures should be reported in one relevant LTV-ratio bucket.</t>
  </si>
  <si>
    <t>BA12003104</t>
  </si>
  <si>
    <t>70% ≤ LTV ratio &lt;80% - Total exposure: HVCRE On-balance sheet exposure 1. Calculated as specified in regulation 23(6)(c) of the Regulations relating to Banks. 2. An exposures should be reported in one relevant LTV-ratio bucket.</t>
  </si>
  <si>
    <t>BA12003105</t>
  </si>
  <si>
    <t>70% ≤ LTV ratio &lt;80% - Total exposure: HVCRE Off-balance sheet exposure 1. Calculated as specified in regulation 23(6)(c) of the Regulations relating to Banks. 2. An exposures should be reported in one relevant LTV-ratio bucket.</t>
  </si>
  <si>
    <t>BA12003106</t>
  </si>
  <si>
    <t>70% ≤ LTV ratio &lt;80% - Total exposure: HVCRE Total gross credit exposure 1. Calculated as specified in regulation 23(6)(c) of the Regulations relating to Banks. 2. An exposures should be reported in one relevant LTV-ratio bucket.</t>
  </si>
  <si>
    <t>BA12003107</t>
  </si>
  <si>
    <t>70% ≤ LTV ratio &lt;80% - Total exposure: HVCRE EAD 1. Calculated as specified in regulation 23(6)(c) of the Regulations relating to Banks. 2. An exposures should be reported in one relevant LTV-ratio bucket.</t>
  </si>
  <si>
    <t>BA12003108</t>
  </si>
  <si>
    <t>70% ≤ LTV ratio &lt;80% - Total exposure: HVCRE Defaulted Exposures 1. Calculated as specified in regulation 23(6)(c) of the Regulations relating to Banks. 2. An exposures should be reported in one relevant LTV-ratio bucket.</t>
  </si>
  <si>
    <t>BA12003109</t>
  </si>
  <si>
    <t>70% ≤ LTV ratio &lt;80% - Total exposure: HVCRE Specific Credit Impairments (Stage 3) 1. Calculated as specified in regulation 23(6)(c) of the Regulations relating to Banks. 2. An exposures should be reported in one relevant LTV-ratio bucket.</t>
  </si>
  <si>
    <t>BA12003110</t>
  </si>
  <si>
    <t>70% ≤ LTV ratio &lt;80% - Total exposure: HVCRE Risk weighted exposure 1. Calculated as specified in regulation 23(6)(c) of the Regulations relating to Banks. 2. An exposures should be reported in one relevant LTV-ratio bucket.</t>
  </si>
  <si>
    <t>BA12003111</t>
  </si>
  <si>
    <t>80% ≤ LTV ratio &lt;90% - Total exposure Residential mortgage advance: Number of accounts 1. Calculated as specified in regulation 23(6)(c) of the Regulations relating to Banks. 2. An exposure should be reported in one relevant LTV-ratio bucket.</t>
  </si>
  <si>
    <t>R1160</t>
  </si>
  <si>
    <t>80% ≤ LTV ratio &lt;90%</t>
  </si>
  <si>
    <t>BA12003112</t>
  </si>
  <si>
    <t>80% ≤ LTV ratio &lt;90% - Total exposure Residential mortgage advance : On-balance sheet exposure 1. Calculated as specified in regulation 23(6)(c) of the Regulations relating to Banks. 2. An exposure should be reported in one relevant LTV-ratio bucket.</t>
  </si>
  <si>
    <t>BA12003113</t>
  </si>
  <si>
    <t>80% ≤ LTV ratio &lt;90% - Total exposure: Residential mortgage advance Off-balance sheet exposure 1. Calculated as specified in regulation 23(6)(c) of the Regulations relating to Banks. 2. An exposure should be reported in one relevant LTV-ratio bucket.</t>
  </si>
  <si>
    <t>BA12003114</t>
  </si>
  <si>
    <t>80% ≤ LTV ratio &lt;90% - Total exposure: Residential mortgage advance Total gross credit exposure 1. Calculated as specified in regulation 23(6)(c) of the Regulations relating to Banks. 2. An exposure should be reported in one relevant LTV-ratio bucket.</t>
  </si>
  <si>
    <t>BA12003115</t>
  </si>
  <si>
    <t>80% ≤ LTV ratio &lt;90% - Total exposure: Residential mortgage advance EAD 1. Calculated as specified in regulation 23(6)(c) of the Regulations relating to Banks. 2. An exposure should be reported in one relevant LTV-ratio bucket.</t>
  </si>
  <si>
    <t>BA12003116</t>
  </si>
  <si>
    <t>80% ≤ LTV ratio &lt;90% - Total exposure: Residential mortgage advance Defaulted Exposures 1. Calculated as specified in regulation 23(6)(c) of the Regulations relating to Banks. 2. An exposure should be reported in one relevant LTV-ratio bucket.</t>
  </si>
  <si>
    <t>BA12003117</t>
  </si>
  <si>
    <t>80% ≤ LTV ratio &lt;90% - Total exposure: Residential mortgage advance Specific Credit Impairments (Stage 3) 1. Calculated as specified in regulation 23(6)(c) of the Regulations relating to Banks. 2. An exposure should be reported in one relevant LTV-ratio bucket.</t>
  </si>
  <si>
    <t>BA12003118</t>
  </si>
  <si>
    <t>80% ≤ LTV ratio &lt;90% - Total exposure: Residential mortgage advance Risk weighted exposure 1. Calculated as specified in regulation 23(6)(c) of the Regulations relating to Banks. 2. An exposure should be reported in one relevant LTV-ratio bucket.</t>
  </si>
  <si>
    <t>BA12003119</t>
  </si>
  <si>
    <t>80% ≤ LTV ratio &lt;90% - Total exposure: Commercial Real Estate Number of accounts 1. Calculated as specified in regulation 23(6)(c) of the Regulations relating to Banks. 2. An exposure should be reported in one relevant LTV-ratio bucket.</t>
  </si>
  <si>
    <t>BA12003120</t>
  </si>
  <si>
    <t>80% ≤ LTV ratio &lt;90% - Total exposure: Commercial Real Estate On-balance sheet exposure 1. Calculated as specified in regulation 23(6)(c) of the Regulations relating to Banks. 2. An exposure should be reported in one relevant LTV-ratio bucket.</t>
  </si>
  <si>
    <t>BA12003121</t>
  </si>
  <si>
    <t>80% ≤ LTV ratio &lt;90% - Total exposure: Commercial Real Estate Off-balance sheet exposure 1. Calculated as specified in regulation 23(6)(c) of the Regulations relating to Banks. 2. An exposure should be reported in one relevant LTV-ratio bucket.</t>
  </si>
  <si>
    <t>BA12003122</t>
  </si>
  <si>
    <t>80% ≤ LTV ratio &lt;90% - Total exposure: Commercial Real Estate Total gross credit exposure 1. Calculated as specified in regulation 23(6)(c) of the Regulations relating to Banks. 2. An exposure should be reported in one relevant LTV-ratio bucket.</t>
  </si>
  <si>
    <t>BA12003123</t>
  </si>
  <si>
    <t>80% ≤ LTV ratio &lt;90% - Total exposure: Commercial Real Estate EAD 1. Calculated as specified in regulation 23(6)(c) of the Regulations relating to Banks. 2. An exposure should be reported in one relevant LTV-ratio bucket.</t>
  </si>
  <si>
    <t>BA12003124</t>
  </si>
  <si>
    <t>80% ≤ LTV ratio &lt;90% - Total exposure: Commercial Real Estate Defaulted Exposures 1. Calculated as specified in regulation 23(6)(c) of the Regulations relating to Banks. 2. An exposure should be reported in one relevant LTV-ratio bucket.</t>
  </si>
  <si>
    <t>BA12003125</t>
  </si>
  <si>
    <t>80% ≤ LTV ratio &lt;90% - Total exposure: Commercial Real Estate Specific Credit Impairments (Stage 3) 1. Calculated as specified in regulation 23(6)(c) of the Regulations relating to Banks. 2. An exposure should be reported in one relevant LTV-ratio bucket.</t>
  </si>
  <si>
    <t>BA12003126</t>
  </si>
  <si>
    <t>80% ≤ LTV ratio &lt;90% - Total exposure: Commercial Real Estate Risk weighted exposure 1. Calculated as specified in regulation 23(6)(c) of the Regulations relating to Banks. 2. An exposure should be reported in one relevant LTV-ratio bucket.</t>
  </si>
  <si>
    <t>BA12003127</t>
  </si>
  <si>
    <t>80% ≤ LTV ratio &lt;90% - Total exposure: IPRE (residential and commercial) Number of accounts 1. Calculated as specified in regulation 23(6)(c) of the Regulations relating to Banks. 2. An exposure should be reported in one relevant LTV-ratio bucket.</t>
  </si>
  <si>
    <t>BA12003128</t>
  </si>
  <si>
    <t>80% ≤ LTV ratio &lt;90% - Total exposure: IPRE (residential and commercial) On-balance sheet exposure 1. Calculated as specified in regulation 23(6)(c) of the Regulations relating to Banks. 2. An exposure should be reported in one relevant LTV-ratio bucket.</t>
  </si>
  <si>
    <t>BA12003129</t>
  </si>
  <si>
    <t>80% ≤ LTV ratio &lt;90% - Total exposure: IPRE (residential and commercial) Off-balance sheet exposure 1. Calculated as specified in regulation 23(6)(c) of the Regulations relating to Banks. 2. An exposure should be reported in one relevant LTV-ratio bucket.</t>
  </si>
  <si>
    <t>BA12003130</t>
  </si>
  <si>
    <t>80% ≤ LTV ratio &lt;90% - Total exposure: IPRE (residential and commercial) Total gross credit exposure 1. Calculated as specified in regulation 23(6)(c) of the Regulations relating to Banks. 2. An exposure should be reported in one relevant LTV-ratio bucket.</t>
  </si>
  <si>
    <t>BA12003131</t>
  </si>
  <si>
    <t>80% ≤ LTV ratio &lt;90% - Total exposure: IPRE (residential and commercial) EAD 1. Calculated as specified in regulation 23(6)(c) of the Regulations relating to Banks. 2. An exposure should be reported in one relevant LTV-ratio bucket.</t>
  </si>
  <si>
    <t>BA12003132</t>
  </si>
  <si>
    <t>80% ≤ LTV ratio &lt;90% - Total exposure: IPRE (residential and commercial) Defaulted Exposures 1. Calculated as specified in regulation 23(6)(c) of the Regulations relating to Banks. 2. An exposure should be reported in one relevant LTV-ratio bucket.</t>
  </si>
  <si>
    <t>BA12003133</t>
  </si>
  <si>
    <t>80% ≤ LTV ratio &lt;90% - Total exposure: IPRE (residential and commercial) Specific Credit Impairments (Stage 3) 1. Calculated as specified in regulation 23(6)(c) of the Regulations relating to Banks. 2. An exposure should be reported in one relevant LTV-ratio bucket.</t>
  </si>
  <si>
    <t>BA12003134</t>
  </si>
  <si>
    <t>80% ≤ LTV ratio &lt;90% - Total exposure: IPRE (residential and commercial) Risk weighted exposure 1. Calculated as specified in regulation 23(6)(c) of the Regulations relating to Banks. 2. An exposure should be reported in one relevant LTV-ratio bucket.</t>
  </si>
  <si>
    <t>BA12003135</t>
  </si>
  <si>
    <t>80% ≤ LTV ratio &lt;90% - Total exposure: HVCRE Number of accounts 1. Calculated as specified in regulation 23(6)(c) of the Regulations relating to Banks. 2. An exposures should be reported in one relevant LTV-ratio bucket.</t>
  </si>
  <si>
    <t>BA12003136</t>
  </si>
  <si>
    <t>80% ≤ LTV ratio &lt;90% - Total exposure: HVCRE On-balance sheet exposure 1. Calculated as specified in regulation 23(6)(c) of the Regulations relating to Banks. 2. An exposures should be reported in one relevant LTV-ratio bucket.</t>
  </si>
  <si>
    <t>BA12003137</t>
  </si>
  <si>
    <t>80% ≤ LTV ratio &lt;90% - Total exposure: HVCRE Off-balance sheet exposure 1. Calculated as specified in regulation 23(6)(c) of the Regulations relating to Banks. 2. An exposures should be reported in one relevant LTV-ratio bucket.</t>
  </si>
  <si>
    <t>BA12003138</t>
  </si>
  <si>
    <t>80% ≤ LTV ratio &lt;90% - Total exposure: HVCRE Total gross credit exposure 1. Calculated as specified in regulation 23(6)(c) of the Regulations relating to Banks. 2. An exposures should be reported in one relevant LTV-ratio bucket.</t>
  </si>
  <si>
    <t>BA12003139</t>
  </si>
  <si>
    <t>80% ≤ LTV ratio &lt;90% - Total exposure: HVCRE EAD 1. Calculated as specified in regulation 23(6)(c) of the Regulations relating to Banks. 2. An exposures should be reported in one relevant LTV-ratio bucket.</t>
  </si>
  <si>
    <t>BA12003140</t>
  </si>
  <si>
    <t>80% ≤ LTV ratio &lt;90% - Total exposure: HVCRE Defaulted Exposures 1. Calculated as specified in regulation 23(6)(c) of the Regulations relating to Banks. 2. An exposures should be reported in one relevant LTV-ratio bucket.</t>
  </si>
  <si>
    <t>BA12003141</t>
  </si>
  <si>
    <t>80% ≤ LTV ratio &lt;90% - Total exposure: HVCRE Specific Credit Impairments (Stage 3) 1. Calculated as specified in regulation 23(6)(c) of the Regulations relating to Banks. 2. An exposures should be reported in one relevant LTV-ratio bucket.</t>
  </si>
  <si>
    <t>BA12003142</t>
  </si>
  <si>
    <t>80% ≤ LTV ratio &lt;90% - Total exposure: HVCRE Risk weighted exposure 1. Calculated as specified in regulation 23(6)(c) of the Regulations relating to Banks. 2. An exposures should be reported in one relevant LTV-ratio bucket.</t>
  </si>
  <si>
    <t>BA12003143</t>
  </si>
  <si>
    <t>90% ≤ LTV ratio &lt;100% - Total exposure Residential mortgage advance: Number of accounts 1. Calculated as specified in regulation 23(6)(c) of the Regulations relating to Banks. 2. An exposure should be reported in one relevant LTV-ratio bucket.</t>
  </si>
  <si>
    <t>R1170</t>
  </si>
  <si>
    <t>90% ≤ LTV ratio &lt;100%</t>
  </si>
  <si>
    <t>BA12003144</t>
  </si>
  <si>
    <t>90% ≤ LTV ratio &lt;100% - Total exposure Residential mortgage advance : On-balance sheet exposure 1. Calculated as specified in regulation 23(6)(c) of the Regulations relating to Banks. 2. An exposure should be reported in one relevant LTV-ratio bucket.</t>
  </si>
  <si>
    <t>BA12003145</t>
  </si>
  <si>
    <t>90% ≤ LTV ratio &lt;100% - Total exposure: Residential mortgage advance Off-balance sheet exposure 1. Calculated as specified in regulation 23(6)(c) of the Regulations relating to Banks. 2. An exposure should be reported in one relevant LTV-ratio bucket.</t>
  </si>
  <si>
    <t>BA12003146</t>
  </si>
  <si>
    <t>90% ≤ LTV ratio &lt;100% - Total exposure: Residential mortgage advance Total gross credit exposure 1. Calculated as specified in regulation 23(6)(c) of the Regulations relating to Banks. 2. An exposure should be reported in one relevant LTV-ratio bucket.</t>
  </si>
  <si>
    <t>BA12003147</t>
  </si>
  <si>
    <t>90% ≤ LTV ratio &lt;100% - Total exposure: Residential mortgage advance EAD 1. Calculated as specified in regulation 23(6)(c) of the Regulations relating to Banks. 2. An exposure should be reported in one relevant LTV-ratio bucket.</t>
  </si>
  <si>
    <t>BA12003148</t>
  </si>
  <si>
    <t>90% ≤ LTV ratio &lt;100% - Total exposure: Residential mortgage advance Defaulted Exposures 1. Calculated as specified in regulation 23(6)(c) of the Regulations relating to Banks. 2. An exposure should be reported in one relevant LTV-ratio bucket.</t>
  </si>
  <si>
    <t>BA12003149</t>
  </si>
  <si>
    <t>90% ≤ LTV ratio &lt;100% - Total exposure: Residential mortgage advance Specific Credit Impairments (Stage 3) 1. Calculated as specified in regulation 23(6)(c) of the Regulations relating to Banks. 2. An exposure should be reported in one relevant LTV-ratio bucket.</t>
  </si>
  <si>
    <t>BA12003150</t>
  </si>
  <si>
    <t>90% ≤ LTV ratio &lt;100% - Total exposure: Residential mortgage advance Risk weighted exposure 1. Calculated as specified in regulation 23(6)(c) of the Regulations relating to Banks. 2. An exposure should be reported in one relevant LTV-ratio bucket.</t>
  </si>
  <si>
    <t>BA12003151</t>
  </si>
  <si>
    <t>90% ≤ LTV ratio &lt;100% - Total exposure: Commercial Real Estate Number of accounts 1. Calculated as specified in regulation 23(6)(c) of the Regulations relating to Banks. 2. An exposure should be reported in one relevant LTV-ratio bucket.</t>
  </si>
  <si>
    <t>BA12003152</t>
  </si>
  <si>
    <t>90% ≤ LTV ratio &lt;100% - Total exposure: Commercial Real Estate On-balance sheet exposure 1. Calculated as specified in regulation 23(6)(c) of the Regulations relating to Banks. 2. An exposure should be reported in one relevant LTV-ratio bucket.</t>
  </si>
  <si>
    <t>BA12003153</t>
  </si>
  <si>
    <t>90% ≤ LTV ratio &lt;100% - Total exposure: Commercial Real Estate Off-balance sheet exposure 1. Calculated as specified in regulation 23(6)(c) of the Regulations relating to Banks. 2. An exposure should be reported in one relevant LTV-ratio bucket.</t>
  </si>
  <si>
    <t>BA12003154</t>
  </si>
  <si>
    <t>90% ≤ LTV ratio &lt;100% - Total exposure: Commercial Real Estate Total gross credit exposure 1. Calculated as specified in regulation 23(6)(c) of the Regulations relating to Banks. 2. An exposure should be reported in one relevant LTV-ratio bucket.</t>
  </si>
  <si>
    <t>BA12003155</t>
  </si>
  <si>
    <t>90% ≤ LTV ratio &lt;100% - Total exposure: Commercial Real Estate EAD 1. Calculated as specified in regulation 23(6)(c) of the Regulations relating to Banks. 2. An exposure should be reported in one relevant LTV-ratio bucket.</t>
  </si>
  <si>
    <t>BA12003156</t>
  </si>
  <si>
    <t>90% ≤ LTV ratio &lt;100% - Total exposure: Commercial Real Estate Defaulted Exposures 1. Calculated as specified in regulation 23(6)(c) of the Regulations relating to Banks. 2. An exposure should be reported in one relevant LTV-ratio bucket.</t>
  </si>
  <si>
    <t>BA12003157</t>
  </si>
  <si>
    <t>90% ≤ LTV ratio &lt;100% - Total exposure: Commercial Real Estate Specific Credit Impairments (Stage 3) 1. Calculated as specified in regulation 23(6)(c) of the Regulations relating to Banks. 2. An exposure should be reported in one relevant LTV-ratio bucket.</t>
  </si>
  <si>
    <t>BA12003158</t>
  </si>
  <si>
    <t>90% ≤ LTV ratio &lt;100% - Total exposure: Commercial Real Estate Risk weighted exposure 1. Calculated as specified in regulation 23(6)(c) of the Regulations relating to Banks. 2. An exposure should be reported in one relevant LTV-ratio bucket.</t>
  </si>
  <si>
    <t>BA12003159</t>
  </si>
  <si>
    <t>90% ≤ LTV ratio &lt;100% - Total exposure: IPRE (residential and commercial) Number of accounts 1. Calculated as specified in regulation 23(6)(c) of the Regulations relating to Banks. 2. An exposure should be reported in one relevant LTV-ratio bucket.</t>
  </si>
  <si>
    <t>BA12003160</t>
  </si>
  <si>
    <t>90% ≤ LTV ratio &lt;100% - Total exposure: IPRE (residential and commercial) On-balance sheet exposure 1. Calculated as specified in regulation 23(6)(c) of the Regulations relating to Banks. 2. An exposure should be reported in one relevant LTV-ratio bucket.</t>
  </si>
  <si>
    <t>BA12003161</t>
  </si>
  <si>
    <t>90% ≤ LTV ratio &lt;100% - Total exposure: IPRE (residential and commercial) Off-balance sheet exposure 1. Calculated as specified in regulation 23(6)(c) of the Regulations relating to Banks. 2. An exposure should be reported in one relevant LTV-ratio bucket.</t>
  </si>
  <si>
    <t>BA12003162</t>
  </si>
  <si>
    <t>90% ≤ LTV ratio &lt;100% - Total exposure: IPRE (residential and commercial) Total gross credit exposure 1. Calculated as specified in regulation 23(6)(c) of the Regulations relating to Banks. 2. An exposure should be reported in one relevant LTV-ratio bucket.</t>
  </si>
  <si>
    <t>BA12003163</t>
  </si>
  <si>
    <t>90% ≤ LTV ratio &lt;100% - Total exposure: IPRE (residential and commercial) EAD 1. Calculated as specified in regulation 23(6)(c) of the Regulations relating to Banks. 2. An exposure should be reported in one relevant LTV-ratio bucket.</t>
  </si>
  <si>
    <t>BA12003164</t>
  </si>
  <si>
    <t>90% ≤ LTV ratio &lt;100% - Total exposure: IPRE (residential and commercial) Defaulted Exposures 1. Calculated as specified in regulation 23(6)(c) of the Regulations relating to Banks. 2. An exposure should be reported in one relevant LTV-ratio bucket.</t>
  </si>
  <si>
    <t>BA12003165</t>
  </si>
  <si>
    <t>90% ≤ LTV ratio &lt;100% - Total exposure: IPRE (residential and commercial) Specific Credit Impairments (Stage 3) 1. Calculated as specified in regulation 23(6)(c) of the Regulations relating to Banks. 2. An exposure should be reported in one relevant LTV-ratio bucket.</t>
  </si>
  <si>
    <t>BA12003166</t>
  </si>
  <si>
    <t>90% ≤ LTV ratio &lt;100% - Total exposure: IPRE (residential and commercial) Risk weighted exposure 1. Calculated as specified in regulation 23(6)(c) of the Regulations relating to Banks. 2. An exposure should be reported in one relevant LTV-ratio bucket.</t>
  </si>
  <si>
    <t>BA12003167</t>
  </si>
  <si>
    <t>90% ≤ LTV ratio &lt;100% - Total exposure: HVCRE Number of accounts 1. Calculated as specified in regulation 23(6)(c) of the Regulations relating to Banks. 2. An exposures should be reported in one relevant LTV-ratio bucket.</t>
  </si>
  <si>
    <t>BA12003168</t>
  </si>
  <si>
    <t>90% ≤ LTV ratio &lt;100% - Total exposure: HVCRE On-balance sheet exposure 1. Calculated as specified in regulation 23(6)(c) of the Regulations relating to Banks. 2. An exposures should be reported in one relevant LTV-ratio bucket.</t>
  </si>
  <si>
    <t>BA12003169</t>
  </si>
  <si>
    <t>90% ≤ LTV ratio &lt;100% - Total exposure: HVCRE Off-balance sheet exposure 1. Calculated as specified in regulation 23(6)(c) of the Regulations relating to Banks. 2. An exposures should be reported in one relevant LTV-ratio bucket.</t>
  </si>
  <si>
    <t>BA12003170</t>
  </si>
  <si>
    <t>90% ≤ LTV ratio &lt;100% - Total exposure: HVCRE Total gross credit exposure 1. Calculated as specified in regulation 23(6)(c) of the Regulations relating to Banks. 2. An exposures should be reported in one relevant LTV-ratio bucket.</t>
  </si>
  <si>
    <t>BA12003171</t>
  </si>
  <si>
    <t>90% ≤ LTV ratio &lt;100% - Total exposure: HVCRE EAD 1. Calculated as specified in regulation 23(6)(c) of the Regulations relating to Banks. 2. An exposures should be reported in one relevant LTV-ratio bucket.</t>
  </si>
  <si>
    <t>BA12003172</t>
  </si>
  <si>
    <t>90% ≤ LTV ratio &lt;100% - Total exposure: HVCRE Defaulted Exposures 1. Calculated as specified in regulation 23(6)(c) of the Regulations relating to Banks. 2. An exposures should be reported in one relevant LTV-ratio bucket.</t>
  </si>
  <si>
    <t>BA12003173</t>
  </si>
  <si>
    <t>90% ≤ LTV ratio &lt;100% - Total exposure: HVCRE Specific Credit Impairments (Stage 3) 1. Calculated as specified in regulation 23(6)(c) of the Regulations relating to Banks. 2. An exposures should be reported in one relevant LTV-ratio bucket.</t>
  </si>
  <si>
    <t>BA12003174</t>
  </si>
  <si>
    <t>90% ≤ LTV ratio &lt;100% - Total exposure: HVCRE Risk weighted exposure 1. Calculated as specified in regulation 23(6)(c) of the Regulations relating to Banks. 2. An exposures should be reported in one relevant LTV-ratio bucket.</t>
  </si>
  <si>
    <t>BA12003175</t>
  </si>
  <si>
    <t>LTV ratio ≥ 100% - Total exposure Residential mortgage advance: Number of accounts 1. Calculated as specified in regulation 23(6)(c) of the Regulations relating to Banks. 2. An exposure should be reported in one relevant LTV-ratio bucket.</t>
  </si>
  <si>
    <t>BA12003176</t>
  </si>
  <si>
    <t>LTV ratio ≥ 100% - Total exposure: Residential mortgage advance Defaulted Exposures 1. Calculated as specified in regulation 23(6)(c) of the Regulations relating to Banks. 2. An exposure should be reported in one relevant LTV-ratio bucket.</t>
  </si>
  <si>
    <t>BA12003177</t>
  </si>
  <si>
    <t>LTV ratio ≥ 100% - Total exposure: Residential mortgage advance Specific Credit Impairments (Stage 3) 1. Calculated as specified in regulation 23(6)(c) of the Regulations relating to Banks. 2. An exposure should be reported in one relevant LTV-ratio bucket.</t>
  </si>
  <si>
    <t>BA12003178</t>
  </si>
  <si>
    <t>LTV ratio ≥ 100% - Total exposure: Commercial Real Estate Number of accounts 1. Calculated as specified in regulation 23(6)(c) of the Regulations relating to Banks. 2. An exposure should be reported in one relevant LTV-ratio bucket.</t>
  </si>
  <si>
    <t>BA12003179</t>
  </si>
  <si>
    <t>LTV ratio ≥ 100% - Total exposure: Commercial Real Estate On-balance sheet exposure 1. Calculated as specified in regulation 23(6)(c) of the Regulations relating to Banks. 2. An exposure should be reported in one relevant LTV-ratio bucket.</t>
  </si>
  <si>
    <t>BA12003180</t>
  </si>
  <si>
    <t>LTV ratio ≥ 100% - Total exposure: Commercial Real Estate Off-balance sheet exposure 1. Calculated as specified in regulation 23(6)(c) of the Regulations relating to Banks. 2. An exposure should be reported in one relevant LTV-ratio bucket.</t>
  </si>
  <si>
    <t>BA12003181</t>
  </si>
  <si>
    <t>LTV ratio ≥ 100% - Total exposure: Commercial Real Estate Total gross credit exposure 1. Calculated as specified in regulation 23(6)(c) of the Regulations relating to Banks. 2. An exposure should be reported in one relevant LTV-ratio bucket.</t>
  </si>
  <si>
    <t>BA12003182</t>
  </si>
  <si>
    <t>LTV ratio ≥ 100% - Total exposure: Commercial Real Estate EAD 1. Calculated as specified in regulation 23(6)(c) of the Regulations relating to Banks. 2. An exposure should be reported in one relevant LTV-ratio bucket.</t>
  </si>
  <si>
    <t>BA12003183</t>
  </si>
  <si>
    <t>LTV ratio ≥ 100% - Total exposure: Commercial Real Estate Defaulted Exposures 1. Calculated as specified in regulation 23(6)(c) of the Regulations relating to Banks. 2. An exposure should be reported in one relevant LTV-ratio bucket.</t>
  </si>
  <si>
    <t>BA12003184</t>
  </si>
  <si>
    <t>LTV ratio ≥ 100% - Total exposure: Commercial Real Estate Specific Credit Impairments (Stage 3) 1. Calculated as specified in regulation 23(6)(c) of the Regulations relating to Banks. 2. An exposure should be reported in one relevant LTV-ratio bucket.</t>
  </si>
  <si>
    <t>BA12003185</t>
  </si>
  <si>
    <t>LTV ratio ≥ 100% - Total exposure: Commercial Real Estate Risk weighted exposure 1. Calculated as specified in regulation 23(6)(c) of the Regulations relating to Banks. 2. An exposure should be reported in one relevant LTV-ratio bucket.</t>
  </si>
  <si>
    <t>BA12003186</t>
  </si>
  <si>
    <t>LTV ratio ≥ 100% - Total exposure: IPRE (residential and commercial) Number of accounts 1. Calculated as specified in regulation 23(6)(c) of the Regulations relating to Banks. 2. An exposure should be reported in one relevant LTV-ratio bucket.</t>
  </si>
  <si>
    <t>BA12003187</t>
  </si>
  <si>
    <t>LTV ratio ≥ 100% - Total exposure: IPRE (residential and commercial) On-balance sheet exposure 1. Calculated as specified in regulation 23(6)(c) of the Regulations relating to Banks. 2. An exposure should be reported in one relevant LTV-ratio bucket.</t>
  </si>
  <si>
    <t>BA12003188</t>
  </si>
  <si>
    <t>LTV ratio ≥ 100% - Total exposure: IPRE (residential and commercial) Off-balance sheet exposure 1. Calculated as specified in regulation 23(6)(c) of the Regulations relating to Banks. 2. An exposure should be reported in one relevant LTV-ratio bucket.</t>
  </si>
  <si>
    <t>BA12003189</t>
  </si>
  <si>
    <t>LTV ratio ≥ 100% - Total exposure: IPRE (residential and commercial) Total gross credit exposure 1. Calculated as specified in regulation 23(6)(c) of the Regulations relating to Banks. 2. An exposure should be reported in one relevant LTV-ratio bucket.</t>
  </si>
  <si>
    <t>BA12003190</t>
  </si>
  <si>
    <t>LTV ratio ≥ 100% - Total exposure: IPRE (residential and commercial) EAD 1. Calculated as specified in regulation 23(6)(c) of the Regulations relating to Banks. 2. An exposure should be reported in one relevant LTV-ratio bucket.</t>
  </si>
  <si>
    <t>BA12003191</t>
  </si>
  <si>
    <t>LTV ratio ≥ 100% - Total exposure: IPRE (residential and commercial) Defaulted Exposures 1. Calculated as specified in regulation 23(6)(c) of the Regulations relating to Banks. 2. An exposure should be reported in one relevant LTV-ratio bucket.</t>
  </si>
  <si>
    <t>BA12003192</t>
  </si>
  <si>
    <t>LTV ratio ≥ 100% - Total exposure: IPRE (residential and commercial) Specific Credit Impairments (Stage 3) 1. Calculated as specified in regulation 23(6)(c) of the Regulations relating to Banks. 2. An exposure should be reported in one relevant LTV-ratio bucket.</t>
  </si>
  <si>
    <t>BA12003193</t>
  </si>
  <si>
    <t>LTV ratio ≥ 100% - Total exposure: IPRE (residential and commercial) Risk weighted exposure 1. Calculated as specified in regulation 23(6)(c) of the Regulations relating to Banks. 2. An exposure should be reported in one relevant LTV-ratio bucket.</t>
  </si>
  <si>
    <t>BA12003194</t>
  </si>
  <si>
    <t>LTV ratio ≥ 100% - Total exposure: HVCRE Number of accounts 1. Calculated as specified in regulation 23(6)(c) of the Regulations relating to Banks. 2. An exposures should be reported in one relevant LTV-ratio bucket.</t>
  </si>
  <si>
    <t>BA12003195</t>
  </si>
  <si>
    <t>LTV ratio ≥ 100% - Total exposure: HVCRE On-balance sheet exposure 1. Calculated as specified in regulation 23(6)(c) of the Regulations relating to Banks. 2. An exposures should be reported in one relevant LTV-ratio bucket.</t>
  </si>
  <si>
    <t>BA12003196</t>
  </si>
  <si>
    <t>LTV ratio ≥ 100% - Total exposure: HVCRE Off-balance sheet exposure 1. Calculated as specified in regulation 23(6)(c) of the Regulations relating to Banks. 2. An exposures should be reported in one relevant LTV-ratio bucket.</t>
  </si>
  <si>
    <t>BA12003197</t>
  </si>
  <si>
    <t>LTV ratio ≥ 100% - Total exposure: HVCRE Total gross credit exposure 1. Calculated as specified in regulation 23(6)(c) of the Regulations relating to Banks. 2. An exposures should be reported in one relevant LTV-ratio bucket.</t>
  </si>
  <si>
    <t>BA12003198</t>
  </si>
  <si>
    <t>LTV ratio ≥ 100% - Total exposure: HVCRE EAD 1. Calculated as specified in regulation 23(6)(c) of the Regulations relating to Banks. 2. An exposures should be reported in one relevant LTV-ratio bucket.</t>
  </si>
  <si>
    <t>BA12003199</t>
  </si>
  <si>
    <t>LTV ratio ≥ 100% - Total exposure: HVCRE Defaulted Exposures 1. Calculated as specified in regulation 23(6)(c) of the Regulations relating to Banks. 2. An exposures should be reported in one relevant LTV-ratio bucket.</t>
  </si>
  <si>
    <t>BA12003200</t>
  </si>
  <si>
    <t>LTV ratio ≥ 100% - Total exposure: HVCRE Specific Credit Impairments (Stage 3) 1. Calculated as specified in regulation 23(6)(c) of the Regulations relating to Banks. 2. An exposures should be reported in one relevant LTV-ratio bucket.</t>
  </si>
  <si>
    <t>BA12003201</t>
  </si>
  <si>
    <t>LTV ratio ≥ 100% - Total exposure: HVCRE Risk weighted exposure 1. Calculated as specified in regulation 23(6)(c) of the Regulations relating to Banks. 2. An exposures should be reported in one relevant LTV-ratio bucket.</t>
  </si>
  <si>
    <t>BA200_IRB.09</t>
  </si>
  <si>
    <t>BA01074741</t>
  </si>
  <si>
    <t>Total - New business Residential mortgage advance : On-balance sheet exposure 1. Calculated as specified in regulation 23(6)(c) of the Regulations relating to Banks. 2. An exposure should be reported in one relevant LTV-ratio bucket.</t>
  </si>
  <si>
    <t>[BA12003230]+[BA12003262]+[BA12003294]+[BA12003326]+[BA12003358]+[BA12003390]+[BA01074771]</t>
  </si>
  <si>
    <t>R1190</t>
  </si>
  <si>
    <t>New business Residential mortgage advance : On-balance sheet exposure</t>
  </si>
  <si>
    <t>[BA200_IRB,R1200,C0020]+[BA200_IRB,R1210,C0020]+[BA200_IRB,R1220,C0020]+[BA200_IRB,R1230,C0020]+[BA200_IRB,R1240,C0020]+[BA200_IRB,R1250,C0020]+[BA200_IRB,R1260,C0020]</t>
  </si>
  <si>
    <t>BA01074742</t>
  </si>
  <si>
    <t>Total - New business: Residential mortgage advance Off-balance sheet exposure 1. Calculated as specified in regulation 23(6)(c) of the Regulations relating to Banks. 2. An exposure should be reported in one relevant LTV-ratio bucket.</t>
  </si>
  <si>
    <t>[BA12003231]+[BA12003263]+[BA12003295]+[BA12003327]+[BA12003359]+[BA12003391]+[BA01074772]</t>
  </si>
  <si>
    <t>New business: Residential mortgage advance Off-balance sheet exposure</t>
  </si>
  <si>
    <t>[BA200_IRB,R1200,C0030]+[BA200_IRB,R1210,C0030]+[BA200_IRB,R1220,C0030]+[BA200_IRB,R1230,C0030]+[BA200_IRB,R1240,C0030]+[BA200_IRB,R1250,C0030]+[BA200_IRB,R1260,C0030]</t>
  </si>
  <si>
    <t>BA01074743</t>
  </si>
  <si>
    <t>Total - New business: Residential mortgage advance Total gross credit exposure 1. Calculated as specified in regulation 23(6)(c) of the Regulations relating to Banks. 2. An exposure should be reported in one relevant LTV-ratio bucket.</t>
  </si>
  <si>
    <t>[BA12003232]+[BA12003264]+[BA12003296]+[BA12003328]+[BA12003360]+[BA12003392]+[BA01074773]</t>
  </si>
  <si>
    <t>New business: Residential mortgage advance Total gross credit exposure</t>
  </si>
  <si>
    <t>[BA200_IRB,R1200,C0040]+[BA200_IRB,R1210,C0040]+[BA200_IRB,R1220,C0040]+[BA200_IRB,R1230,C0040]+[BA200_IRB,R1240,C0040]+[BA200_IRB,R1250,C0040]+[BA200_IRB,R1260,C0040]</t>
  </si>
  <si>
    <t>BA01074744</t>
  </si>
  <si>
    <t>Total - New business: Residential mortgage advance EAD 1. Calculated as specified in regulation 23(6)(c) of the Regulations relating to Banks. 2. An exposure should be reported in one relevant LTV-ratio bucket.</t>
  </si>
  <si>
    <t>[BA12003233]+[BA12003265]+[BA12003297]+[BA12003329]+[BA12003361]+[BA12003393]+[BA01074774]</t>
  </si>
  <si>
    <t>New business: Residential mortgage advance EAD</t>
  </si>
  <si>
    <t>[BA200_IRB,R1200,C0050]+[BA200_IRB,R1210,C0050]+[BA200_IRB,R1220,C0050]+[BA200_IRB,R1230,C0050]+[BA200_IRB,R1240,C0050]+[BA200_IRB,R1250,C0050]+[BA200_IRB,R1260,C0050]</t>
  </si>
  <si>
    <t>BA01074745</t>
  </si>
  <si>
    <t>Total - New business: Residential mortgage advance Risk weighted exposure 1. Calculated as specified in regulation 23(6)(c) of the Regulations relating to Banks. 2. An exposure should be reported in one relevant LTV-ratio bucket.</t>
  </si>
  <si>
    <t>[BA12003236]+[BA12003268]+[BA12003300]+[BA12003332]+[BA12003364]+[BA12003396]+[BA01074775]</t>
  </si>
  <si>
    <t>New business: Residential mortgage advance Risk weighted exposure</t>
  </si>
  <si>
    <t>[BA200_IRB,R1200,C0080]+[BA200_IRB,R1210,C0080]+[BA200_IRB,R1220,C0080]+[BA200_IRB,R1230,C0080]+[BA200_IRB,R1240,C0080]+[BA200_IRB,R1250,C0080]+[BA200_IRB,R1260,C0080]</t>
  </si>
  <si>
    <t>BA01074771</t>
  </si>
  <si>
    <t>LTV ratio ≥ 100% - New business Residential mortgage advance : On-balance sheet exposure 1. Calculated as specified in regulation 23(6)(c) of the Regulations relating to Banks. 2. An exposure should be reported in one relevant LTV-ratio bucket.</t>
  </si>
  <si>
    <t>R1260</t>
  </si>
  <si>
    <t>BA01074772</t>
  </si>
  <si>
    <t>LTV ratio ≥ 100% - New business: Residential mortgage advance Off-balance sheet exposure 1. Calculated as specified in regulation 23(6)(c) of the Regulations relating to Banks. 2. An exposure should be reported in one relevant LTV-ratio bucket.</t>
  </si>
  <si>
    <t>BA01074773</t>
  </si>
  <si>
    <t>LTV ratio ≥ 100% - New business: Residential mortgage advance Total gross credit exposure 1. Calculated as specified in regulation 23(6)(c) of the Regulations relating to Banks. 2. An exposure should be reported in one relevant LTV-ratio bucket.</t>
  </si>
  <si>
    <t>BA01074774</t>
  </si>
  <si>
    <t>LTV ratio ≥ 100% - New business: Residential mortgage advance EAD 1. Calculated as specified in regulation 23(6)(c) of the Regulations relating to Banks. 2. An exposure should be reported in one relevant LTV-ratio bucket.</t>
  </si>
  <si>
    <t>BA01074775</t>
  </si>
  <si>
    <t>LTV ratio ≥ 100% - New business: Residential mortgage advance Risk weighted exposure 1. Calculated as specified in regulation 23(6)(c) of the Regulations relating to Banks. 2. An exposure should be reported in one relevant LTV-ratio bucket.</t>
  </si>
  <si>
    <t>BA12003202</t>
  </si>
  <si>
    <t>Total - New business Residential mortgage advance: Number of accounts 1. Calculated as specified in regulation 23(6)(c) of the Regulations relating to Banks. 2. An exposure should be reported in one relevant LTV-ratio bucket.</t>
  </si>
  <si>
    <t>[BA12003229]+[BA12003261]+[BA12003293]+[BA12003325]+[BA12003357]+[BA12003389]+[BA12003421]</t>
  </si>
  <si>
    <t>New business Residential mortgage advance: Number of accounts</t>
  </si>
  <si>
    <t>[BA200_IRB,R1200,C0010]+[BA200_IRB,R1210,C0010]+[BA200_IRB,R1220,C0010]+[BA200_IRB,R1230,C0010]+[BA200_IRB,R1240,C0010]+[BA200_IRB,R1250,C0010]+[BA200_IRB,R1260,C0010]</t>
  </si>
  <si>
    <t>BA12003203</t>
  </si>
  <si>
    <t>Total - New business: Residential mortgage advance Defaulted Exposures 1. Calculated as specified in regulation 23(6)(c) of the Regulations relating to Banks. 2. An exposure should be reported in one relevant LTV-ratio bucket.</t>
  </si>
  <si>
    <t>[BA12003234]+[BA12003266]+[BA12003298]+[BA12003330]+[BA12003362]+[BA12003394]+[BA12003422]</t>
  </si>
  <si>
    <t>New business: Residential mortgage advance Defaulted Exposures</t>
  </si>
  <si>
    <t>[BA200_IRB,R1200,C0060]+[BA200_IRB,R1210,C0060]+[BA200_IRB,R1220,C0060]+[BA200_IRB,R1230,C0060]+[BA200_IRB,R1240,C0060]+[BA200_IRB,R1250,C0060]+[BA200_IRB,R1260,C0060]</t>
  </si>
  <si>
    <t>BA12003204</t>
  </si>
  <si>
    <t>Total - New business: Residential mortgage advance Specific Credit Impairments (Stage 3) 1. Calculated as specified in regulation 23(6)(c) of the Regulations relating to Banks. 2. An exposure should be reported in one relevant LTV-ratio bucket.</t>
  </si>
  <si>
    <t>[BA12003235]+[BA12003267]+[BA12003299]+[BA12003331]+[BA12003363]+[BA12003395]+[BA12003423]</t>
  </si>
  <si>
    <t>New business: Residential mortgage advance Specific Credit Impairments (Stage 3)</t>
  </si>
  <si>
    <t>[BA200_IRB,R1200,C0070]+[BA200_IRB,R1210,C0070]+[BA200_IRB,R1220,C0070]+[BA200_IRB,R1230,C0070]+[BA200_IRB,R1240,C0070]+[BA200_IRB,R1250,C0070]+[BA200_IRB,R1260,C0070]</t>
  </si>
  <si>
    <t>BA12003205</t>
  </si>
  <si>
    <t>Total - New business: Commercial Real Estate Number of accounts 1. Calculated as specified in regulation 23(6)(c) of the Regulations relating to Banks. 2. An exposure should be reported in one relevant LTV-ratio bucket.</t>
  </si>
  <si>
    <t>[BA12003237]+[BA12003269]+[BA12003301]+[BA12003333]+[BA12003365]+[BA12003397]+[BA12003424]</t>
  </si>
  <si>
    <t>New business: Commercial Real Estate Number of accounts</t>
  </si>
  <si>
    <t>[BA200_IRB,R1200,C0090]+[BA200_IRB,R1210,C0090]+[BA200_IRB,R1220,C0090]+[BA200_IRB,R1230,C0090]+[BA200_IRB,R1240,C0090]+[BA200_IRB,R1250,C0090]+[BA200_IRB,R1260,C0090]</t>
  </si>
  <si>
    <t>BA12003206</t>
  </si>
  <si>
    <t>Total - New business: Commercial Real Estate On-balance sheet exposure 1. Calculated as specified in regulation 23(6)(c) of the Regulations relating to Banks. 2. An exposure should be reported in one relevant LTV-ratio bucket.</t>
  </si>
  <si>
    <t>[BA12003238]+[BA12003270]+[BA12003302]+[BA12003334]+[BA12003366]+[BA12003398]+[BA12003425]</t>
  </si>
  <si>
    <t>New business: Commercial Real Estate On-balance sheet exposure</t>
  </si>
  <si>
    <t>[BA200_IRB,R1200,C0100]+[BA200_IRB,R1210,C0100]+[BA200_IRB,R1220,C0100]+[BA200_IRB,R1230,C0100]+[BA200_IRB,R1240,C0100]+[BA200_IRB,R1250,C0100]+[BA200_IRB,R1260,C0100]</t>
  </si>
  <si>
    <t>BA12003207</t>
  </si>
  <si>
    <t>Total - New business: Commercial Real Estate Off-balance sheet exposure 1. Calculated as specified in regulation 23(6)(c) of the Regulations relating to Banks. 2. An exposure should be reported in one relevant LTV-ratio bucket.</t>
  </si>
  <si>
    <t>[BA12003239]+[BA12003271]+[BA12003303]+[BA12003335]+[BA12003367]+[BA12003399]+[BA12003426]</t>
  </si>
  <si>
    <t>New business: Commercial Real Estate Off-balance sheet exposure</t>
  </si>
  <si>
    <t>[BA200_IRB,R1200,C0110]+[BA200_IRB,R1210,C0110]+[BA200_IRB,R1220,C0110]+[BA200_IRB,R1230,C0110]+[BA200_IRB,R1240,C0110]+[BA200_IRB,R1250,C0110]+[BA200_IRB,R1260,C0110]</t>
  </si>
  <si>
    <t>BA12003208</t>
  </si>
  <si>
    <t>Total - New business: Commercial Real Estate Total gross credit exposure 1. Calculated as specified in regulation 23(6)(c) of the Regulations relating to Banks. 2. An exposure should be reported in one relevant LTV-ratio bucket.</t>
  </si>
  <si>
    <t>[BA12003240]+[BA12003272]+[BA12003304]+[BA12003336]+[BA12003368]+[BA12003400]+[BA12003427]</t>
  </si>
  <si>
    <t>New business: Commercial Real Estate Total gross credit exposure</t>
  </si>
  <si>
    <t>[BA200_IRB,R1200,C0120]+[BA200_IRB,R1210,C0120]+[BA200_IRB,R1220,C0120]+[BA200_IRB,R1230,C0120]+[BA200_IRB,R1240,C0120]+[BA200_IRB,R1250,C0120]+[BA200_IRB,R1260,C0120]</t>
  </si>
  <si>
    <t>BA12003209</t>
  </si>
  <si>
    <t>Total - New business: Commercial Real Estate EAD 1. Calculated as specified in regulation 23(6)(c) of the Regulations relating to Banks. 2. An exposure should be reported in one relevant LTV-ratio bucket.</t>
  </si>
  <si>
    <t>[BA12003241]+[BA12003273]+[BA12003305]+[BA12003337]+[BA12003369]+[BA12003401]+[BA12003428]</t>
  </si>
  <si>
    <t>New business: Commercial Real Estate EAD</t>
  </si>
  <si>
    <t>[BA200_IRB,R1200,C0130]+[BA200_IRB,R1210,C0130]+[BA200_IRB,R1220,C0130]+[BA200_IRB,R1230,C0130]+[BA200_IRB,R1240,C0130]+[BA200_IRB,R1250,C0130]+[BA200_IRB,R1260,C0130]</t>
  </si>
  <si>
    <t>BA12003210</t>
  </si>
  <si>
    <t>Total - New business: Commercial Real Estate Defaulted Exposures 1. Calculated as specified in regulation 23(6)(c) of the Regulations relating to Banks. 2. An exposure should be reported in one relevant LTV-ratio bucket.</t>
  </si>
  <si>
    <t>[BA12003242]+[BA12003274]+[BA12003306]+[BA12003338]+[BA12003370]+[BA12003402]+[BA12003429]</t>
  </si>
  <si>
    <t>New business: Commercial Real Estate Defaulted Exposures</t>
  </si>
  <si>
    <t>[BA200_IRB,R1200,C0140]+[BA200_IRB,R1210,C0140]+[BA200_IRB,R1220,C0140]+[BA200_IRB,R1230,C0140]+[BA200_IRB,R1240,C0140]+[BA200_IRB,R1250,C0140]+[BA200_IRB,R1260,C0140]</t>
  </si>
  <si>
    <t>BA12003211</t>
  </si>
  <si>
    <t>Total - New business: Commercial Real Estate Specific Credit Impairments (Stage 3) 1. Calculated as specified in regulation 23(6)(c) of the Regulations relating to Banks. 2. An exposure should be reported in one relevant LTV-ratio bucket.</t>
  </si>
  <si>
    <t>[BA12003243]+[BA12003275]+[BA12003307]+[BA12003339]+[BA12003371]+[BA12003403]+[BA12003430]</t>
  </si>
  <si>
    <t>New business: Commercial Real Estate Specific Credit Impairments (Stage 3)</t>
  </si>
  <si>
    <t>[BA200_IRB,R1200,C0150]+[BA200_IRB,R1210,C0150]+[BA200_IRB,R1220,C0150]+[BA200_IRB,R1230,C0150]+[BA200_IRB,R1240,C0150]+[BA200_IRB,R1250,C0150]+[BA200_IRB,R1260,C0150]</t>
  </si>
  <si>
    <t>BA12003212</t>
  </si>
  <si>
    <t>Total - New business: Commercial Real Estate Risk weighted exposure 1. Calculated as specified in regulation 23(6)(c) of the Regulations relating to Banks. 2. An exposure should be reported in one relevant LTV-ratio bucket.</t>
  </si>
  <si>
    <t>[BA12003244]+[BA12003276]+[BA12003308]+[BA12003340]+[BA12003372]+[BA12003404]+[BA12003431]</t>
  </si>
  <si>
    <t>New business: Commercial Real Estate Risk weighted exposure</t>
  </si>
  <si>
    <t>[BA200_IRB,R1200,C0160]+[BA200_IRB,R1210,C0160]+[BA200_IRB,R1220,C0160]+[BA200_IRB,R1230,C0160]+[BA200_IRB,R1240,C0160]+[BA200_IRB,R1250,C0160]+[BA200_IRB,R1260,C0160]</t>
  </si>
  <si>
    <t>BA12003213</t>
  </si>
  <si>
    <t>Total - New business: IPRE (residential and commercial) Number of accounts 1. Calculated as specified in regulation 23(6)(c) of the Regulations relating to Banks. 2. An exposure should be reported in one relevant LTV-ratio bucket.</t>
  </si>
  <si>
    <t>[BA12003245]+[BA12003277]+[BA12003309]+[BA12003341]+[BA12003373]+[BA12003405]+[BA12003432]</t>
  </si>
  <si>
    <t>New business: IPRE (residential and commercial) Number of accounts</t>
  </si>
  <si>
    <t>[BA200_IRB,R1200,C0170]+[BA200_IRB,R1210,C0170]+[BA200_IRB,R1220,C0170]+[BA200_IRB,R1230,C0170]+[BA200_IRB,R1240,C0170]+[BA200_IRB,R1250,C0170]+[BA200_IRB,R1260,C0170]</t>
  </si>
  <si>
    <t>BA12003214</t>
  </si>
  <si>
    <t>Total - New business: IPRE (residential and commercial) On-balance sheet exposure 1. Calculated as specified in regulation 23(6)(c) of the Regulations relating to Banks. 2. An exposure should be reported in one relevant LTV-ratio bucket.</t>
  </si>
  <si>
    <t>[BA12003246]+[BA12003278]+[BA12003310]+[BA12003342]+[BA12003374]+[BA12003406]+[BA12003433]</t>
  </si>
  <si>
    <t>New business: IPRE (residential and commercial) On-balance sheet exposure</t>
  </si>
  <si>
    <t>[BA200_IRB,R1200,C0180]+[BA200_IRB,R1210,C0180]+[BA200_IRB,R1220,C0180]+[BA200_IRB,R1230,C0180]+[BA200_IRB,R1240,C0180]+[BA200_IRB,R1250,C0180]+[BA200_IRB,R1260,C0180]</t>
  </si>
  <si>
    <t>BA12003215</t>
  </si>
  <si>
    <t>Total - New business: IPRE (residential and commercial) Off-balance sheet exposure 1. Calculated as specified in regulation 23(6)(c) of the Regulations relating to Banks. 2. An exposure should be reported in one relevant LTV-ratio bucket.</t>
  </si>
  <si>
    <t>[BA12003247]+[BA12003279]+[BA12003311]+[BA12003343]+[BA12003375]+[BA12003407]+[BA12003434]</t>
  </si>
  <si>
    <t>New business: IPRE (residential and commercial) Off-balance sheet exposure</t>
  </si>
  <si>
    <t>[BA200_IRB,R1200,C0190]+[BA200_IRB,R1210,C0190]+[BA200_IRB,R1220,C0190]+[BA200_IRB,R1230,C0190]+[BA200_IRB,R1240,C0190]+[BA200_IRB,R1250,C0190]+[BA200_IRB,R1260,C0190]</t>
  </si>
  <si>
    <t>BA12003216</t>
  </si>
  <si>
    <t>Total - New business: IPRE (residential and commercial) Total gross credit exposure 1. Calculated as specified in regulation 23(6)(c) of the Regulations relating to Banks. 2. An exposure should be reported in one relevant LTV-ratio bucket.</t>
  </si>
  <si>
    <t>[BA12003248]+[BA12003280]+[BA12003312]+[BA12003344]+[BA12003376]+[BA12003408]+[BA12003435]</t>
  </si>
  <si>
    <t>New business: IPRE (residential and commercial) Total gross credit exposure</t>
  </si>
  <si>
    <t>[BA200_IRB,R1200,C0200]+[BA200_IRB,R1210,C0200]+[BA200_IRB,R1220,C0200]+[BA200_IRB,R1230,C0200]+[BA200_IRB,R1240,C0200]+[BA200_IRB,R1250,C0200]+[BA200_IRB,R1260,C0200]</t>
  </si>
  <si>
    <t>BA12003217</t>
  </si>
  <si>
    <t>Total - New business: IPRE (residential and commercial) EAD 1. Calculated as specified in regulation 23(6)(c) of the Regulations relating to Banks. 2. An exposure should be reported in one relevant LTV-ratio bucket.</t>
  </si>
  <si>
    <t>[BA12003249]+[BA12003281]+[BA12003313]+[BA12003345]+[BA12003377]+[BA12003409]+[BA12003436]</t>
  </si>
  <si>
    <t>New business: IPRE (residential and commercial) EAD</t>
  </si>
  <si>
    <t>[BA200_IRB,R1200,C0210]+[BA200_IRB,R1210,C0210]+[BA200_IRB,R1220,C0210]+[BA200_IRB,R1230,C0210]+[BA200_IRB,R1240,C0210]+[BA200_IRB,R1250,C0210]+[BA200_IRB,R1260,C0210]</t>
  </si>
  <si>
    <t>BA12003218</t>
  </si>
  <si>
    <t>Total - New business: IPRE (residential and commercial) Defaulted Exposures 1. Calculated as specified in regulation 23(6)(c) of the Regulations relating to Banks. 2. An exposure should be reported in one relevant LTV-ratio bucket.</t>
  </si>
  <si>
    <t>[BA12003250]+[BA12003282]+[BA12003314]+[BA12003346]+[BA12003378]+[BA12003410]+[BA12003437]</t>
  </si>
  <si>
    <t>New business: IPRE (residential and commercial) Defaulted Exposures</t>
  </si>
  <si>
    <t>[BA200_IRB,R1200,C0220]+[BA200_IRB,R1210,C0220]+[BA200_IRB,R1220,C0220]+[BA200_IRB,R1230,C0220]+[BA200_IRB,R1240,C0220]+[BA200_IRB,R1250,C0220]+[BA200_IRB,R1260,C0220]</t>
  </si>
  <si>
    <t>BA12003219</t>
  </si>
  <si>
    <t>Total - New business: IPRE (residential and commercial) Specific Credit Impairments (Stage 3) 1. Calculated as specified in regulation 23(6)(c) of the Regulations relating to Banks. 2. An exposure should be reported in one relevant LTV-ratio bucket.</t>
  </si>
  <si>
    <t>[BA12003251]+[BA12003283]+[BA12003315]+[BA12003347]+[BA12003379]+[BA12003411]+[BA12003438]</t>
  </si>
  <si>
    <t>New business: IPRE (residential and commercial) Specific Credit Impairments (Stage 3)</t>
  </si>
  <si>
    <t>[BA200_IRB,R1200,C0230]+[BA200_IRB,R1210,C0230]+[BA200_IRB,R1220,C0230]+[BA200_IRB,R1230,C0230]+[BA200_IRB,R1240,C0230]+[BA200_IRB,R1250,C0230]+[BA200_IRB,R1260,C0230]</t>
  </si>
  <si>
    <t>BA12003220</t>
  </si>
  <si>
    <t>Total - New business: IPRE (residential and commercial) Risk weighted exposure 1. Calculated as specified in regulation 23(6)(c) of the Regulations relating to Banks. 2. An exposure should be reported in one relevant LTV-ratio bucket.</t>
  </si>
  <si>
    <t>[BA12003252]+[BA12003284]+[BA12003316]+[BA12003348]+[BA12003380]+[BA12003412]+[BA12003439]</t>
  </si>
  <si>
    <t>New business: IPRE (residential and commercial) Risk weighted exposure</t>
  </si>
  <si>
    <t>[BA200_IRB,R1200,C0240]+[BA200_IRB,R1210,C0240]+[BA200_IRB,R1220,C0240]+[BA200_IRB,R1230,C0240]+[BA200_IRB,R1240,C0240]+[BA200_IRB,R1250,C0240]+[BA200_IRB,R1260,C0240]</t>
  </si>
  <si>
    <t>BA12003221</t>
  </si>
  <si>
    <t>Total - New business: HVCRE Number of accounts 1. Calculated as specified in regulation 23(6)(c) of the Regulations relating to Banks. 2. An exposures should be reported in one relevant LTV-ratio bucket.</t>
  </si>
  <si>
    <t>[BA12003253]+[BA12003285]+[BA12003317]+[BA12003349]+[BA12003381]+[BA12003413]+[BA12003440]</t>
  </si>
  <si>
    <t>New business: HVCRE Number of accounts</t>
  </si>
  <si>
    <t>[BA200_IRB,R1200,C0250]+[BA200_IRB,R1210,C0250]+[BA200_IRB,R1220,C0250]+[BA200_IRB,R1230,C0250]+[BA200_IRB,R1240,C0250]+[BA200_IRB,R1250,C0250]+[BA200_IRB,R1260,C0250]</t>
  </si>
  <si>
    <t>BA12003222</t>
  </si>
  <si>
    <t>Total - New business: HVCRE On-balance sheet exposure 1. Calculated as specified in regulation 23(6)(c) of the Regulations relating to Banks. 2. An exposures should be reported in one relevant LTV-ratio bucket.</t>
  </si>
  <si>
    <t>[BA12003254]+[BA12003286]+[BA12003318]+[BA12003350]+[BA12003382]+[BA12003414]+[BA12003441]</t>
  </si>
  <si>
    <t>New business: HVCRE On-balance sheet exposure</t>
  </si>
  <si>
    <t>[BA200_IRB,R1200,C0260]+[BA200_IRB,R1210,C0260]+[BA200_IRB,R1220,C0260]+[BA200_IRB,R1230,C0260]+[BA200_IRB,R1240,C0260]+[BA200_IRB,R1250,C0260]+[BA200_IRB,R1260,C0260]</t>
  </si>
  <si>
    <t>BA12003223</t>
  </si>
  <si>
    <t>Total - New business: HVCRE Off-balance sheet exposure 1. Calculated as specified in regulation 23(6)(c) of the Regulations relating to Banks. 2. An exposures should be reported in one relevant LTV-ratio bucket.</t>
  </si>
  <si>
    <t>[BA12003255]+[BA12003287]+[BA12003319]+[BA12003351]+[BA12003383]+[BA12003415]+[BA12003442]</t>
  </si>
  <si>
    <t>New business: HVCRE Off-balance sheet exposure</t>
  </si>
  <si>
    <t>[BA200_IRB,R1200,C0270]+[BA200_IRB,R1210,C0270]+[BA200_IRB,R1220,C0270]+[BA200_IRB,R1230,C0270]+[BA200_IRB,R1240,C0270]+[BA200_IRB,R1250,C0270]+[BA200_IRB,R1260,C0270]</t>
  </si>
  <si>
    <t>BA12003224</t>
  </si>
  <si>
    <t>Total - New business: HVCRE Total gross credit exposure 1. Calculated as specified in regulation 23(6)(c) of the Regulations relating to Banks. 2. An exposures should be reported in one relevant LTV-ratio bucket.</t>
  </si>
  <si>
    <t>[BA12003256]+[BA12003288]+[BA12003320]+[BA12003352]+[BA12003384]+[BA12003416]+[BA12003443]</t>
  </si>
  <si>
    <t>New business: HVCRE Total gross credit exposure</t>
  </si>
  <si>
    <t>[BA200_IRB,R1200,C0280]+[BA200_IRB,R1210,C0280]+[BA200_IRB,R1220,C0280]+[BA200_IRB,R1230,C0280]+[BA200_IRB,R1240,C0280]+[BA200_IRB,R1250,C0280]+[BA200_IRB,R1260,C0280]</t>
  </si>
  <si>
    <t>BA12003225</t>
  </si>
  <si>
    <t>Total - New business: HVCRE EAD 1. Calculated as specified in regulation 23(6)(c) of the Regulations relating to Banks. 2. An exposures should be reported in one relevant LTV-ratio bucket.</t>
  </si>
  <si>
    <t>[BA12003257]+[BA12003289]+[BA12003321]+[BA12003353]+[BA12003385]+[BA12003417]+[BA12003444]</t>
  </si>
  <si>
    <t>New business: HVCRE EAD</t>
  </si>
  <si>
    <t>[BA200_IRB,R1200,C0290]+[BA200_IRB,R1210,C0290]+[BA200_IRB,R1220,C0290]+[BA200_IRB,R1230,C0290]+[BA200_IRB,R1240,C0290]+[BA200_IRB,R1250,C0290]+[BA200_IRB,R1260,C0290]</t>
  </si>
  <si>
    <t>BA12003226</t>
  </si>
  <si>
    <t>Total - New business: HVCRE Defaulted Exposures 1. Calculated as specified in regulation 23(6)(c) of the Regulations relating to Banks. 2. An exposures should be reported in one relevant LTV-ratio bucket.</t>
  </si>
  <si>
    <t>[BA12003258]+[BA12003290]+[BA12003322]+[BA12003354]+[BA12003386]+[BA12003418]+[BA12003445]</t>
  </si>
  <si>
    <t>New business: HVCRE Defaulted Exposures</t>
  </si>
  <si>
    <t>[BA200_IRB,R1200,C0300]+[BA200_IRB,R1210,C0300]+[BA200_IRB,R1220,C0300]+[BA200_IRB,R1230,C0300]+[BA200_IRB,R1240,C0300]+[BA200_IRB,R1250,C0300]+[BA200_IRB,R1260,C0300]</t>
  </si>
  <si>
    <t>BA12003227</t>
  </si>
  <si>
    <t>Total - New business: HVCRE Specific Credit Impairments (Stage 3) 1. Calculated as specified in regulation 23(6)(c) of the Regulations relating to Banks. 2. An exposures should be reported in one relevant LTV-ratio bucket.</t>
  </si>
  <si>
    <t>[BA12003259]+[BA12003291]+[BA12003323]+[BA12003355]+[BA12003387]+[BA12003419]+[BA12003446]</t>
  </si>
  <si>
    <t>New business: HVCRE Specific Credit Impairments (Stage 3)</t>
  </si>
  <si>
    <t>[BA200_IRB,R1200,C0310]+[BA200_IRB,R1210,C0310]+[BA200_IRB,R1220,C0310]+[BA200_IRB,R1230,C0310]+[BA200_IRB,R1240,C0310]+[BA200_IRB,R1250,C0310]+[BA200_IRB,R1260,C0310]</t>
  </si>
  <si>
    <t>BA12003228</t>
  </si>
  <si>
    <t>Total - New business: HVCRE Risk weighted exposure 1. Calculated as specified in regulation 23(6)(c) of the Regulations relating to Banks. 2. An exposures should be reported in one relevant LTV-ratio bucket.</t>
  </si>
  <si>
    <t>[BA12003260]+[BA12003292]+[BA12003324]+[BA12003356]+[BA12003388]+[BA12003420]+[BA12003447]</t>
  </si>
  <si>
    <t>New business: HVCRE Risk weighted exposure</t>
  </si>
  <si>
    <t>[BA200_IRB,R1200,C0320]+[BA200_IRB,R1210,C0320]+[BA200_IRB,R1220,C0320]+[BA200_IRB,R1230,C0320]+[BA200_IRB,R1240,C0320]+[BA200_IRB,R1250,C0320]+[BA200_IRB,R1260,C0320]</t>
  </si>
  <si>
    <t>BA12003229</t>
  </si>
  <si>
    <t>LTV ratio &lt; 50% - New business Residential mortgage advance: Number of accounts 1. Calculated as specified in regulation 23(6)(c) of the Regulations relating to Banks. 2. An exposure should be reported in one relevant LTV-ratio bucket.</t>
  </si>
  <si>
    <t>R1200</t>
  </si>
  <si>
    <t>BA12003230</t>
  </si>
  <si>
    <t>LTV ratio &lt; 50% - New business Residential mortgage advance : On-balance sheet exposure 1. Calculated as specified in regulation 23(6)(c) of the Regulations relating to Banks. 2. An exposure should be reported in one relevant LTV-ratio bucket.</t>
  </si>
  <si>
    <t>BA12003231</t>
  </si>
  <si>
    <t>LTV ratio &lt; 50% - New business: Residential mortgage advance Off-balance sheet exposure 1. Calculated as specified in regulation 23(6)(c) of the Regulations relating to Banks. 2. An exposure should be reported in one relevant LTV-ratio bucket.</t>
  </si>
  <si>
    <t>BA12003232</t>
  </si>
  <si>
    <t>LTV ratio &lt; 50% - New business: Residential mortgage advance Total gross credit exposure 1. Calculated as specified in regulation 23(6)(c) of the Regulations relating to Banks. 2. An exposure should be reported in one relevant LTV-ratio bucket.</t>
  </si>
  <si>
    <t>BA12003233</t>
  </si>
  <si>
    <t>LTV ratio &lt; 50% - New business: Residential mortgage advance EAD 1. Calculated as specified in regulation 23(6)(c) of the Regulations relating to Banks. 2. An exposure should be reported in one relevant LTV-ratio bucket.</t>
  </si>
  <si>
    <t>BA12003234</t>
  </si>
  <si>
    <t>LTV ratio &lt; 50% - New business: Residential mortgage advance Defaulted Exposures 1. Calculated as specified in regulation 23(6)(c) of the Regulations relating to Banks. 2. An exposure should be reported in one relevant LTV-ratio bucket.</t>
  </si>
  <si>
    <t>BA12003235</t>
  </si>
  <si>
    <t>LTV ratio &lt; 50% - New business: Residential mortgage advance Specific Credit Impairments (Stage 3) 1. Calculated as specified in regulation 23(6)(c) of the Regulations relating to Banks. 2. An exposure should be reported in one relevant LTV-ratio bucket.</t>
  </si>
  <si>
    <t>BA12003236</t>
  </si>
  <si>
    <t>LTV ratio &lt; 50% - New business: Residential mortgage advance Risk weighted exposure 1. Calculated as specified in regulation 23(6)(c) of the Regulations relating to Banks. 2. An exposure should be reported in one relevant LTV-ratio bucket.</t>
  </si>
  <si>
    <t>BA12003237</t>
  </si>
  <si>
    <t>LTV ratio &lt; 50% - New business: Commercial Real Estate Number of accounts 1. Calculated as specified in regulation 23(6)(c) of the Regulations relating to Banks. 2. An exposure should be reported in one relevant LTV-ratio bucket.</t>
  </si>
  <si>
    <t>BA12003238</t>
  </si>
  <si>
    <t>LTV ratio &lt; 50% - New business: Commercial Real Estate On-balance sheet exposure 1. Calculated as specified in regulation 23(6)(c) of the Regulations relating to Banks. 2. An exposure should be reported in one relevant LTV-ratio bucket.</t>
  </si>
  <si>
    <t>BA12003239</t>
  </si>
  <si>
    <t>LTV ratio &lt; 50% - New business: Commercial Real Estate Off-balance sheet exposure 1. Calculated as specified in regulation 23(6)(c) of the Regulations relating to Banks. 2. An exposure should be reported in one relevant LTV-ratio bucket.</t>
  </si>
  <si>
    <t>BA12003240</t>
  </si>
  <si>
    <t>LTV ratio &lt; 50% - New business: Commercial Real Estate Total gross credit exposure 1. Calculated as specified in regulation 23(6)(c) of the Regulations relating to Banks. 2. An exposure should be reported in one relevant LTV-ratio bucket.</t>
  </si>
  <si>
    <t>BA12003241</t>
  </si>
  <si>
    <t>LTV ratio &lt; 50% - New business: Commercial Real Estate EAD 1. Calculated as specified in regulation 23(6)(c) of the Regulations relating to Banks. 2. An exposure should be reported in one relevant LTV-ratio bucket.</t>
  </si>
  <si>
    <t>BA12003242</t>
  </si>
  <si>
    <t>LTV ratio &lt; 50% - New business: Commercial Real Estate Defaulted Exposures 1. Calculated as specified in regulation 23(6)(c) of the Regulations relating to Banks. 2. An exposure should be reported in one relevant LTV-ratio bucket.</t>
  </si>
  <si>
    <t>BA12003243</t>
  </si>
  <si>
    <t>LTV ratio &lt; 50% - New business: Commercial Real Estate Specific Credit Impairments (Stage 3) 1. Calculated as specified in regulation 23(6)(c) of the Regulations relating to Banks. 2. An exposure should be reported in one relevant LTV-ratio bucket.</t>
  </si>
  <si>
    <t>BA12003244</t>
  </si>
  <si>
    <t>LTV ratio &lt; 50% - New business: Commercial Real Estate Risk weighted exposure 1. Calculated as specified in regulation 23(6)(c) of the Regulations relating to Banks. 2. An exposure should be reported in one relevant LTV-ratio bucket.</t>
  </si>
  <si>
    <t>BA12003245</t>
  </si>
  <si>
    <t>LTV ratio &lt; 50% - New business: IPRE (residential and commercial) Number of accounts 1. Calculated as specified in regulation 23(6)(c) of the Regulations relating to Banks. 2. An exposure should be reported in one relevant LTV-ratio bucket.</t>
  </si>
  <si>
    <t>BA12003246</t>
  </si>
  <si>
    <t>LTV ratio &lt; 50% - New business: IPRE (residential and commercial) On-balance sheet exposure 1. Calculated as specified in regulation 23(6)(c) of the Regulations relating to Banks. 2. An exposure should be reported in one relevant LTV-ratio bucket.</t>
  </si>
  <si>
    <t>BA12003247</t>
  </si>
  <si>
    <t>LTV ratio &lt; 50% - New business: IPRE (residential and commercial) Off-balance sheet exposure 1. Calculated as specified in regulation 23(6)(c) of the Regulations relating to Banks. 2. An exposure should be reported in one relevant LTV-ratio bucket.</t>
  </si>
  <si>
    <t>BA12003248</t>
  </si>
  <si>
    <t>LTV ratio &lt; 50% - New business: IPRE (residential and commercial) Total gross credit exposure 1. Calculated as specified in regulation 23(6)(c) of the Regulations relating to Banks. 2. An exposure should be reported in one relevant LTV-ratio bucket.</t>
  </si>
  <si>
    <t>BA12003249</t>
  </si>
  <si>
    <t>LTV ratio &lt; 50% - New business: IPRE (residential and commercial) EAD 1. Calculated as specified in regulation 23(6)(c) of the Regulations relating to Banks. 2. An exposure should be reported in one relevant LTV-ratio bucket.</t>
  </si>
  <si>
    <t>BA12003250</t>
  </si>
  <si>
    <t>LTV ratio &lt; 50% - New business: IPRE (residential and commercial) Defaulted Exposures 1. Calculated as specified in regulation 23(6)(c) of the Regulations relating to Banks. 2. An exposure should be reported in one relevant LTV-ratio bucket.</t>
  </si>
  <si>
    <t>BA12003251</t>
  </si>
  <si>
    <t>LTV ratio &lt; 50% - New business: IPRE (residential and commercial) Specific Credit Impairments (Stage 3) 1. Calculated as specified in regulation 23(6)(c) of the Regulations relating to Banks. 2. An exposure should be reported in one relevant LTV-ratio bucket.</t>
  </si>
  <si>
    <t>BA12003252</t>
  </si>
  <si>
    <t>LTV ratio &lt; 50% - New business: IPRE (residential and commercial) Risk weighted exposure 1. Calculated as specified in regulation 23(6)(c) of the Regulations relating to Banks. 2. An exposure should be reported in one relevant LTV-ratio bucket.</t>
  </si>
  <si>
    <t>BA12003253</t>
  </si>
  <si>
    <t>LTV ratio &lt; 50% - New business: HVCRE Number of accounts 1. Calculated as specified in regulation 23(6)(c) of the Regulations relating to Banks. 2. An exposures should be reported in one relevant LTV-ratio bucket.</t>
  </si>
  <si>
    <t>BA12003254</t>
  </si>
  <si>
    <t>LTV ratio &lt; 50% - New business: HVCRE On-balance sheet exposure 1. Calculated as specified in regulation 23(6)(c) of the Regulations relating to Banks. 2. An exposures should be reported in one relevant LTV-ratio bucket.</t>
  </si>
  <si>
    <t>BA12003255</t>
  </si>
  <si>
    <t>LTV ratio &lt; 50% - New business: HVCRE Off-balance sheet exposure 1. Calculated as specified in regulation 23(6)(c) of the Regulations relating to Banks. 2. An exposures should be reported in one relevant LTV-ratio bucket.</t>
  </si>
  <si>
    <t>BA12003256</t>
  </si>
  <si>
    <t>LTV ratio &lt; 50% - New business: HVCRE Total gross credit exposure 1. Calculated as specified in regulation 23(6)(c) of the Regulations relating to Banks. 2. An exposures should be reported in one relevant LTV-ratio bucket.</t>
  </si>
  <si>
    <t>BA12003257</t>
  </si>
  <si>
    <t>LTV ratio &lt; 50% - New business: HVCRE EAD 1. Calculated as specified in regulation 23(6)(c) of the Regulations relating to Banks. 2. An exposures should be reported in one relevant LTV-ratio bucket.</t>
  </si>
  <si>
    <t>BA12003258</t>
  </si>
  <si>
    <t>LTV ratio &lt; 50% - New business: HVCRE Defaulted Exposures 1. Calculated as specified in regulation 23(6)(c) of the Regulations relating to Banks. 2. An exposures should be reported in one relevant LTV-ratio bucket.</t>
  </si>
  <si>
    <t>BA12003259</t>
  </si>
  <si>
    <t>LTV ratio &lt; 50% - New business: HVCRE Specific Credit Impairments (Stage 3) 1. Calculated as specified in regulation 23(6)(c) of the Regulations relating to Banks. 2. An exposures should be reported in one relevant LTV-ratio bucket.</t>
  </si>
  <si>
    <t>BA12003260</t>
  </si>
  <si>
    <t>LTV ratio &lt; 50% - New business: HVCRE Risk weighted exposure 1. Calculated as specified in regulation 23(6)(c) of the Regulations relating to Banks. 2. An exposures should be reported in one relevant LTV-ratio bucket.</t>
  </si>
  <si>
    <t>BA12003261</t>
  </si>
  <si>
    <t>50% ≤ LTV ratio &lt;60% - New business Residential mortgage advance: Number of accounts 1. Calculated as specified in regulation 23(6)(c) of the Regulations relating to Banks. 2. An exposure should be reported in one relevant LTV-ratio bucket.</t>
  </si>
  <si>
    <t>R1210</t>
  </si>
  <si>
    <t>BA12003262</t>
  </si>
  <si>
    <t>50% ≤ LTV ratio &lt;60% - New business Residential mortgage advance : On-balance sheet exposure 1. Calculated as specified in regulation 23(6)(c) of the Regulations relating to Banks. 2. An exposure should be reported in one relevant LTV-ratio bucket.</t>
  </si>
  <si>
    <t>BA12003263</t>
  </si>
  <si>
    <t>50% ≤ LTV ratio &lt;60% - New business: Residential mortgage advance Off-balance sheet exposure 1. Calculated as specified in regulation 23(6)(c) of the Regulations relating to Banks. 2. An exposure should be reported in one relevant LTV-ratio bucket.</t>
  </si>
  <si>
    <t>BA12003264</t>
  </si>
  <si>
    <t>50% ≤ LTV ratio &lt;60% - New business: Residential mortgage advance Total gross credit exposure 1. Calculated as specified in regulation 23(6)(c) of the Regulations relating to Banks. 2. An exposure should be reported in one relevant LTV-ratio bucket.</t>
  </si>
  <si>
    <t>BA12003265</t>
  </si>
  <si>
    <t>50% ≤ LTV ratio &lt;60% - New business: Residential mortgage advance EAD 1. Calculated as specified in regulation 23(6)(c) of the Regulations relating to Banks. 2. An exposure should be reported in one relevant LTV-ratio bucket.</t>
  </si>
  <si>
    <t>BA12003266</t>
  </si>
  <si>
    <t>50% ≤ LTV ratio &lt;60% - New business: Residential mortgage advance Defaulted Exposures 1. Calculated as specified in regulation 23(6)(c) of the Regulations relating to Banks. 2. An exposure should be reported in one relevant LTV-ratio bucket.</t>
  </si>
  <si>
    <t>BA12003267</t>
  </si>
  <si>
    <t>50% ≤ LTV ratio &lt;60% - New business: Residential mortgage advance Specific Credit Impairments (Stage 3) 1. Calculated as specified in regulation 23(6)(c) of the Regulations relating to Banks. 2. An exposure should be reported in one relevant LTV-ratio bucket.</t>
  </si>
  <si>
    <t>BA12003268</t>
  </si>
  <si>
    <t>50% ≤ LTV ratio &lt;60% - New business: Residential mortgage advance Risk weighted exposure 1. Calculated as specified in regulation 23(6)(c) of the Regulations relating to Banks. 2. An exposure should be reported in one relevant LTV-ratio bucket.</t>
  </si>
  <si>
    <t>BA12003269</t>
  </si>
  <si>
    <t>50% ≤ LTV ratio &lt;60% - New business: Commercial Real Estate Number of accounts 1. Calculated as specified in regulation 23(6)(c) of the Regulations relating to Banks. 2. An exposure should be reported in one relevant LTV-ratio bucket.</t>
  </si>
  <si>
    <t>BA12003270</t>
  </si>
  <si>
    <t>50% ≤ LTV ratio &lt;60% - New business: Commercial Real Estate On-balance sheet exposure 1. Calculated as specified in regulation 23(6)(c) of the Regulations relating to Banks. 2. An exposure should be reported in one relevant LTV-ratio bucket.</t>
  </si>
  <si>
    <t>BA12003271</t>
  </si>
  <si>
    <t>50% ≤ LTV ratio &lt;60% - New business: Commercial Real Estate Off-balance sheet exposure 1. Calculated as specified in regulation 23(6)(c) of the Regulations relating to Banks. 2. An exposure should be reported in one relevant LTV-ratio bucket.</t>
  </si>
  <si>
    <t>BA12003272</t>
  </si>
  <si>
    <t>50% ≤ LTV ratio &lt;60% - New business: Commercial Real Estate Total gross credit exposure 1. Calculated as specified in regulation 23(6)(c) of the Regulations relating to Banks. 2. An exposure should be reported in one relevant LTV-ratio bucket.</t>
  </si>
  <si>
    <t>BA12003273</t>
  </si>
  <si>
    <t>50% ≤ LTV ratio &lt;60% - New business: Commercial Real Estate EAD 1. Calculated as specified in regulation 23(6)(c) of the Regulations relating to Banks. 2. An exposure should be reported in one relevant LTV-ratio bucket.</t>
  </si>
  <si>
    <t>BA12003274</t>
  </si>
  <si>
    <t>50% ≤ LTV ratio &lt;60% - New business: Commercial Real Estate Defaulted Exposures 1. Calculated as specified in regulation 23(6)(c) of the Regulations relating to Banks. 2. An exposure should be reported in one relevant LTV-ratio bucket.</t>
  </si>
  <si>
    <t>BA12003275</t>
  </si>
  <si>
    <t>50% ≤ LTV ratio &lt;60% - New business: Commercial Real Estate Specific Credit Impairments (Stage 3) 1. Calculated as specified in regulation 23(6)(c) of the Regulations relating to Banks. 2. An exposure should be reported in one relevant LTV-ratio bucket.</t>
  </si>
  <si>
    <t>BA12003276</t>
  </si>
  <si>
    <t>50% ≤ LTV ratio &lt;60% - New business: Commercial Real Estate Risk weighted exposure 1. Calculated as specified in regulation 23(6)(c) of the Regulations relating to Banks. 2. An exposure should be reported in one relevant LTV-ratio bucket.</t>
  </si>
  <si>
    <t>BA12003277</t>
  </si>
  <si>
    <t>50% ≤ LTV ratio &lt;60% - New business: IPRE (residential and commercial) Number of accounts 1. Calculated as specified in regulation 23(6)(c) of the Regulations relating to Banks. 2. An exposure should be reported in one relevant LTV-ratio bucket.</t>
  </si>
  <si>
    <t>BA12003278</t>
  </si>
  <si>
    <t>50% ≤ LTV ratio &lt;60% - New business: IPRE (residential and commercial) On-balance sheet exposure 1. Calculated as specified in regulation 23(6)(c) of the Regulations relating to Banks. 2. An exposure should be reported in one relevant LTV-ratio bucket.</t>
  </si>
  <si>
    <t>BA12003279</t>
  </si>
  <si>
    <t>50% ≤ LTV ratio &lt;60% - New business: IPRE (residential and commercial) Off-balance sheet exposure 1. Calculated as specified in regulation 23(6)(c) of the Regulations relating to Banks. 2. An exposure should be reported in one relevant LTV-ratio bucket.</t>
  </si>
  <si>
    <t>BA12003280</t>
  </si>
  <si>
    <t>50% ≤ LTV ratio &lt;60% - New business: IPRE (residential and commercial) Total gross credit exposure 1. Calculated as specified in regulation 23(6)(c) of the Regulations relating to Banks. 2. An exposure should be reported in one relevant LTV-ratio bucket.</t>
  </si>
  <si>
    <t>BA12003281</t>
  </si>
  <si>
    <t>50% ≤ LTV ratio &lt;60% - New business: IPRE (residential and commercial) EAD 1. Calculated as specified in regulation 23(6)(c) of the Regulations relating to Banks. 2. An exposure should be reported in one relevant LTV-ratio bucket.</t>
  </si>
  <si>
    <t>BA12003282</t>
  </si>
  <si>
    <t>50% ≤ LTV ratio &lt;60% - New business: IPRE (residential and commercial) Defaulted Exposures 1. Calculated as specified in regulation 23(6)(c) of the Regulations relating to Banks. 2. An exposure should be reported in one relevant LTV-ratio bucket.</t>
  </si>
  <si>
    <t>BA12003283</t>
  </si>
  <si>
    <t>50% ≤ LTV ratio &lt;60% - New business: IPRE (residential and commercial) Specific Credit Impairments (Stage 3) 1. Calculated as specified in regulation 23(6)(c) of the Regulations relating to Banks. 2. An exposure should be reported in one relevant LTV-ratio bucket.</t>
  </si>
  <si>
    <t>BA12003284</t>
  </si>
  <si>
    <t>50% ≤ LTV ratio &lt;60% - New business: IPRE (residential and commercial) Risk weighted exposure 1. Calculated as specified in regulation 23(6)(c) of the Regulations relating to Banks. 2. An exposure should be reported in one relevant LTV-ratio bucket.</t>
  </si>
  <si>
    <t>BA12003285</t>
  </si>
  <si>
    <t>50% ≤ LTV ratio &lt;60% - New business: HVCRE Number of accounts 1. Calculated as specified in regulation 23(6)(c) of the Regulations relating to Banks. 2. An exposures should be reported in one relevant LTV-ratio bucket.</t>
  </si>
  <si>
    <t>BA12003286</t>
  </si>
  <si>
    <t>50% ≤ LTV ratio &lt;60% - New business: HVCRE On-balance sheet exposure 1. Calculated as specified in regulation 23(6)(c) of the Regulations relating to Banks. 2. An exposures should be reported in one relevant LTV-ratio bucket.</t>
  </si>
  <si>
    <t>BA12003287</t>
  </si>
  <si>
    <t>50% ≤ LTV ratio &lt;60% - New business: HVCRE Off-balance sheet exposure 1. Calculated as specified in regulation 23(6)(c) of the Regulations relating to Banks. 2. An exposures should be reported in one relevant LTV-ratio bucket.</t>
  </si>
  <si>
    <t>BA12003288</t>
  </si>
  <si>
    <t>50% ≤ LTV ratio &lt;60% - New business: HVCRE Total gross credit exposure 1. Calculated as specified in regulation 23(6)(c) of the Regulations relating to Banks. 2. An exposures should be reported in one relevant LTV-ratio bucket.</t>
  </si>
  <si>
    <t>BA12003289</t>
  </si>
  <si>
    <t>50% ≤ LTV ratio &lt;60% - New business: HVCRE EAD 1. Calculated as specified in regulation 23(6)(c) of the Regulations relating to Banks. 2. An exposures should be reported in one relevant LTV-ratio bucket.</t>
  </si>
  <si>
    <t>BA12003290</t>
  </si>
  <si>
    <t>50% ≤ LTV ratio &lt;60% - New business: HVCRE Defaulted Exposures 1. Calculated as specified in regulation 23(6)(c) of the Regulations relating to Banks. 2. An exposures should be reported in one relevant LTV-ratio bucket.</t>
  </si>
  <si>
    <t>BA12003291</t>
  </si>
  <si>
    <t>50% ≤ LTV ratio &lt;60% - New business: HVCRE Specific Credit Impairments (Stage 3) 1. Calculated as specified in regulation 23(6)(c) of the Regulations relating to Banks. 2. An exposures should be reported in one relevant LTV-ratio bucket.</t>
  </si>
  <si>
    <t>BA12003292</t>
  </si>
  <si>
    <t>50% ≤ LTV ratio &lt;60% - New business: HVCRE Risk weighted exposure 1. Calculated as specified in regulation 23(6)(c) of the Regulations relating to Banks. 2. An exposures should be reported in one relevant LTV-ratio bucket.</t>
  </si>
  <si>
    <t>BA12003293</t>
  </si>
  <si>
    <t>60% ≤ LTV ratio &lt;70% - New business Residential mortgage advance: Number of accounts 1. Calculated as specified in regulation 23(6)(c) of the Regulations relating to Banks. 2. An exposure should be reported in one relevant LTV-ratio bucket.</t>
  </si>
  <si>
    <t>R1220</t>
  </si>
  <si>
    <t>BA12003294</t>
  </si>
  <si>
    <t>60% ≤ LTV ratio &lt;70% - New business Residential mortgage advance : On-balance sheet exposure 1. Calculated as specified in regulation 23(6)(c) of the Regulations relating to Banks. 2. An exposure should be reported in one relevant LTV-ratio bucket.</t>
  </si>
  <si>
    <t>BA12003295</t>
  </si>
  <si>
    <t>60% ≤ LTV ratio &lt;70% - New business: Residential mortgage advance Off-balance sheet exposure 1. Calculated as specified in regulation 23(6)(c) of the Regulations relating to Banks. 2. An exposure should be reported in one relevant LTV-ratio bucket.</t>
  </si>
  <si>
    <t>BA12003296</t>
  </si>
  <si>
    <t>60% ≤ LTV ratio &lt;70% - New business: Residential mortgage advance Total gross credit exposure 1. Calculated as specified in regulation 23(6)(c) of the Regulations relating to Banks. 2. An exposure should be reported in one relevant LTV-ratio bucket.</t>
  </si>
  <si>
    <t>BA12003297</t>
  </si>
  <si>
    <t>60% ≤ LTV ratio &lt;70% - New business: Residential mortgage advance EAD 1. Calculated as specified in regulation 23(6)(c) of the Regulations relating to Banks. 2. An exposure should be reported in one relevant LTV-ratio bucket.</t>
  </si>
  <si>
    <t>BA12003298</t>
  </si>
  <si>
    <t>60% ≤ LTV ratio &lt;70% - New business: Residential mortgage advance Defaulted Exposures 1. Calculated as specified in regulation 23(6)(c) of the Regulations relating to Banks. 2. An exposure should be reported in one relevant LTV-ratio bucket.</t>
  </si>
  <si>
    <t>BA12003299</t>
  </si>
  <si>
    <t>60% ≤ LTV ratio &lt;70% - New business: Residential mortgage advance Specific Credit Impairments (Stage 3) 1. Calculated as specified in regulation 23(6)(c) of the Regulations relating to Banks. 2. An exposure should be reported in one relevant LTV-ratio bucket.</t>
  </si>
  <si>
    <t>BA12003300</t>
  </si>
  <si>
    <t>60% ≤ LTV ratio &lt;70% - New business: Residential mortgage advance Risk weighted exposure 1. Calculated as specified in regulation 23(6)(c) of the Regulations relating to Banks. 2. An exposure should be reported in one relevant LTV-ratio bucket.</t>
  </si>
  <si>
    <t>BA12003301</t>
  </si>
  <si>
    <t>60% ≤ LTV ratio &lt;70% - New business: Commercial Real Estate Number of accounts 1. Calculated as specified in regulation 23(6)(c) of the Regulations relating to Banks. 2. An exposure should be reported in one relevant LTV-ratio bucket.</t>
  </si>
  <si>
    <t>BA12003302</t>
  </si>
  <si>
    <t>60% ≤ LTV ratio &lt;70% - New business: Commercial Real Estate On-balance sheet exposure 1. Calculated as specified in regulation 23(6)(c) of the Regulations relating to Banks. 2. An exposure should be reported in one relevant LTV-ratio bucket.</t>
  </si>
  <si>
    <t>BA12003303</t>
  </si>
  <si>
    <t>60% ≤ LTV ratio &lt;70% - New business: Commercial Real Estate Off-balance sheet exposure 1. Calculated as specified in regulation 23(6)(c) of the Regulations relating to Banks. 2. An exposure should be reported in one relevant LTV-ratio bucket.</t>
  </si>
  <si>
    <t>BA12003304</t>
  </si>
  <si>
    <t>60% ≤ LTV ratio &lt;70% - New business: Commercial Real Estate Total gross credit exposure 1. Calculated as specified in regulation 23(6)(c) of the Regulations relating to Banks. 2. An exposure should be reported in one relevant LTV-ratio bucket.</t>
  </si>
  <si>
    <t>BA12003305</t>
  </si>
  <si>
    <t>60% ≤ LTV ratio &lt;70% - New business: Commercial Real Estate EAD 1. Calculated as specified in regulation 23(6)(c) of the Regulations relating to Banks. 2. An exposure should be reported in one relevant LTV-ratio bucket.</t>
  </si>
  <si>
    <t>BA12003306</t>
  </si>
  <si>
    <t>60% ≤ LTV ratio &lt;70% - New business: Commercial Real Estate Defaulted Exposures 1. Calculated as specified in regulation 23(6)(c) of the Regulations relating to Banks. 2. An exposure should be reported in one relevant LTV-ratio bucket.</t>
  </si>
  <si>
    <t>BA12003307</t>
  </si>
  <si>
    <t>60% ≤ LTV ratio &lt;70% - New business: Commercial Real Estate Specific Credit Impairments (Stage 3) 1. Calculated as specified in regulation 23(6)(c) of the Regulations relating to Banks. 2. An exposure should be reported in one relevant LTV-ratio bucket.</t>
  </si>
  <si>
    <t>BA12003308</t>
  </si>
  <si>
    <t>60% ≤ LTV ratio &lt;70% - New business: Commercial Real Estate Risk weighted exposure 1. Calculated as specified in regulation 23(6)(c) of the Regulations relating to Banks. 2. An exposure should be reported in one relevant LTV-ratio bucket.</t>
  </si>
  <si>
    <t>BA12003309</t>
  </si>
  <si>
    <t>60% ≤ LTV ratio &lt;70% - New business: IPRE (residential and commercial) Number of accounts 1. Calculated as specified in regulation 23(6)(c) of the Regulations relating to Banks. 2. An exposure should be reported in one relevant LTV-ratio bucket.</t>
  </si>
  <si>
    <t>BA12003310</t>
  </si>
  <si>
    <t>60% ≤ LTV ratio &lt;70% - New business: IPRE (residential and commercial) On-balance sheet exposure 1. Calculated as specified in regulation 23(6)(c) of the Regulations relating to Banks. 2. An exposure should be reported in one relevant LTV-ratio bucket.</t>
  </si>
  <si>
    <t>BA12003311</t>
  </si>
  <si>
    <t>60% ≤ LTV ratio &lt;70% - New business: IPRE (residential and commercial) Off-balance sheet exposure 1. Calculated as specified in regulation 23(6)(c) of the Regulations relating to Banks. 2. An exposure should be reported in one relevant LTV-ratio bucket.</t>
  </si>
  <si>
    <t>BA12003312</t>
  </si>
  <si>
    <t>60% ≤ LTV ratio &lt;70% - New business: IPRE (residential and commercial) Total gross credit exposure 1. Calculated as specified in regulation 23(6)(c) of the Regulations relating to Banks. 2. An exposure should be reported in one relevant LTV-ratio bucket.</t>
  </si>
  <si>
    <t>BA12003313</t>
  </si>
  <si>
    <t>60% ≤ LTV ratio &lt;70% - New business: IPRE (residential and commercial) EAD 1. Calculated as specified in regulation 23(6)(c) of the Regulations relating to Banks. 2. An exposure should be reported in one relevant LTV-ratio bucket.</t>
  </si>
  <si>
    <t>BA12003314</t>
  </si>
  <si>
    <t>60% ≤ LTV ratio &lt;70% - New business: IPRE (residential and commercial) Defaulted Exposures 1. Calculated as specified in regulation 23(6)(c) of the Regulations relating to Banks. 2. An exposure should be reported in one relevant LTV-ratio bucket.</t>
  </si>
  <si>
    <t>BA12003315</t>
  </si>
  <si>
    <t>60% ≤ LTV ratio &lt;70% - New business: IPRE (residential and commercial) Specific Credit Impairments (Stage 3) 1. Calculated as specified in regulation 23(6)(c) of the Regulations relating to Banks. 2. An exposure should be reported in one relevant LTV-ratio bucket.</t>
  </si>
  <si>
    <t>BA12003316</t>
  </si>
  <si>
    <t>60% ≤ LTV ratio &lt;70% - New business: IPRE (residential and commercial) Risk weighted exposure 1. Calculated as specified in regulation 23(6)(c) of the Regulations relating to Banks. 2. An exposure should be reported in one relevant LTV-ratio bucket.</t>
  </si>
  <si>
    <t>BA12003317</t>
  </si>
  <si>
    <t>60% ≤ LTV ratio &lt;70% - New business: HVCRE Number of accounts 1. Calculated as specified in regulation 23(6)(c) of the Regulations relating to Banks. 2. An exposures should be reported in one relevant LTV-ratio bucket.</t>
  </si>
  <si>
    <t>BA12003318</t>
  </si>
  <si>
    <t>60% ≤ LTV ratio &lt;70% - New business: HVCRE On-balance sheet exposure 1. Calculated as specified in regulation 23(6)(c) of the Regulations relating to Banks. 2. An exposures should be reported in one relevant LTV-ratio bucket.</t>
  </si>
  <si>
    <t>BA12003319</t>
  </si>
  <si>
    <t>60% ≤ LTV ratio &lt;70% - New business: HVCRE Off-balance sheet exposure 1. Calculated as specified in regulation 23(6)(c) of the Regulations relating to Banks. 2. An exposures should be reported in one relevant LTV-ratio bucket.</t>
  </si>
  <si>
    <t>BA12003320</t>
  </si>
  <si>
    <t>60% ≤ LTV ratio &lt;70% - New business: HVCRE Total gross credit exposure 1. Calculated as specified in regulation 23(6)(c) of the Regulations relating to Banks. 2. An exposures should be reported in one relevant LTV-ratio bucket.</t>
  </si>
  <si>
    <t>BA12003321</t>
  </si>
  <si>
    <t>60% ≤ LTV ratio &lt;70% - New business: HVCRE EAD 1. Calculated as specified in regulation 23(6)(c) of the Regulations relating to Banks. 2. An exposures should be reported in one relevant LTV-ratio bucket.</t>
  </si>
  <si>
    <t>BA12003322</t>
  </si>
  <si>
    <t>60% ≤ LTV ratio &lt;70% - New business: HVCRE Defaulted Exposures 1. Calculated as specified in regulation 23(6)(c) of the Regulations relating to Banks. 2. An exposures should be reported in one relevant LTV-ratio bucket.</t>
  </si>
  <si>
    <t>BA12003323</t>
  </si>
  <si>
    <t>60% ≤ LTV ratio &lt;70% - New business: HVCRE Specific Credit Impairments (Stage 3) 1. Calculated as specified in regulation 23(6)(c) of the Regulations relating to Banks. 2. An exposures should be reported in one relevant LTV-ratio bucket.</t>
  </si>
  <si>
    <t>BA12003324</t>
  </si>
  <si>
    <t>60% ≤ LTV ratio &lt;70% - New business: HVCRE Risk weighted exposure 1. Calculated as specified in regulation 23(6)(c) of the Regulations relating to Banks. 2. An exposures should be reported in one relevant LTV-ratio bucket.</t>
  </si>
  <si>
    <t>BA12003325</t>
  </si>
  <si>
    <t>70% ≤ LTV ratio &lt;80% - New business Residential mortgage advance: Number of accounts 1. Calculated as specified in regulation 23(6)(c) of the Regulations relating to Banks. 2. An exposure should be reported in one relevant LTV-ratio bucket.</t>
  </si>
  <si>
    <t>R1230</t>
  </si>
  <si>
    <t>BA12003326</t>
  </si>
  <si>
    <t>70% ≤ LTV ratio &lt;80% - New business Residential mortgage advance : On-balance sheet exposure 1. Calculated as specified in regulation 23(6)(c) of the Regulations relating to Banks. 2. An exposure should be reported in one relevant LTV-ratio bucket.</t>
  </si>
  <si>
    <t>BA12003327</t>
  </si>
  <si>
    <t>70% ≤ LTV ratio &lt;80% - New business: Residential mortgage advance Off-balance sheet exposure 1. Calculated as specified in regulation 23(6)(c) of the Regulations relating to Banks. 2. An exposure should be reported in one relevant LTV-ratio bucket.</t>
  </si>
  <si>
    <t>BA12003328</t>
  </si>
  <si>
    <t>70% ≤ LTV ratio &lt;80% - New business: Residential mortgage advance Total gross credit exposure 1. Calculated as specified in regulation 23(6)(c) of the Regulations relating to Banks. 2. An exposure should be reported in one relevant LTV-ratio bucket.</t>
  </si>
  <si>
    <t>BA12003329</t>
  </si>
  <si>
    <t>70% ≤ LTV ratio &lt;80% - New business: Residential mortgage advance EAD 1. Calculated as specified in regulation 23(6)(c) of the Regulations relating to Banks. 2. An exposure should be reported in one relevant LTV-ratio bucket.</t>
  </si>
  <si>
    <t>BA12003330</t>
  </si>
  <si>
    <t>70% ≤ LTV ratio &lt;80% - New business: Residential mortgage advance Defaulted Exposures 1. Calculated as specified in regulation 23(6)(c) of the Regulations relating to Banks. 2. An exposure should be reported in one relevant LTV-ratio bucket.</t>
  </si>
  <si>
    <t>BA12003331</t>
  </si>
  <si>
    <t>70% ≤ LTV ratio &lt;80% - New business: Residential mortgage advance Specific Credit Impairments (Stage 3) 1. Calculated as specified in regulation 23(6)(c) of the Regulations relating to Banks. 2. An exposure should be reported in one relevant LTV-ratio bucket.</t>
  </si>
  <si>
    <t>BA12003332</t>
  </si>
  <si>
    <t>70% ≤ LTV ratio &lt;80% - New business: Residential mortgage advance Risk weighted exposure 1. Calculated as specified in regulation 23(6)(c) of the Regulations relating to Banks. 2. An exposure should be reported in one relevant LTV-ratio bucket.</t>
  </si>
  <si>
    <t>BA12003333</t>
  </si>
  <si>
    <t>70% ≤ LTV ratio &lt;80% - New business: Commercial Real Estate Number of accounts 1. Calculated as specified in regulation 23(6)(c) of the Regulations relating to Banks. 2. An exposure should be reported in one relevant LTV-ratio bucket.</t>
  </si>
  <si>
    <t>BA12003334</t>
  </si>
  <si>
    <t>70% ≤ LTV ratio &lt;80% - New business: Commercial Real Estate On-balance sheet exposure 1. Calculated as specified in regulation 23(6)(c) of the Regulations relating to Banks. 2. An exposure should be reported in one relevant LTV-ratio bucket.</t>
  </si>
  <si>
    <t>BA12003335</t>
  </si>
  <si>
    <t>70% ≤ LTV ratio &lt;80% - New business: Commercial Real Estate Off-balance sheet exposure 1. Calculated as specified in regulation 23(6)(c) of the Regulations relating to Banks. 2. An exposure should be reported in one relevant LTV-ratio bucket.</t>
  </si>
  <si>
    <t>BA12003336</t>
  </si>
  <si>
    <t>70% ≤ LTV ratio &lt;80% - New business: Commercial Real Estate Total gross credit exposure 1. Calculated as specified in regulation 23(6)(c) of the Regulations relating to Banks. 2. An exposure should be reported in one relevant LTV-ratio bucket.</t>
  </si>
  <si>
    <t>BA12003337</t>
  </si>
  <si>
    <t>70% ≤ LTV ratio &lt;80% - New business: Commercial Real Estate EAD 1. Calculated as specified in regulation 23(6)(c) of the Regulations relating to Banks. 2. An exposure should be reported in one relevant LTV-ratio bucket.</t>
  </si>
  <si>
    <t>BA12003338</t>
  </si>
  <si>
    <t>70% ≤ LTV ratio &lt;80% - New business: Commercial Real Estate Defaulted Exposures 1. Calculated as specified in regulation 23(6)(c) of the Regulations relating to Banks. 2. An exposure should be reported in one relevant LTV-ratio bucket.</t>
  </si>
  <si>
    <t>BA12003339</t>
  </si>
  <si>
    <t>70% ≤ LTV ratio &lt;80% - New business: Commercial Real Estate Specific Credit Impairments (Stage 3) 1. Calculated as specified in regulation 23(6)(c) of the Regulations relating to Banks. 2. An exposure should be reported in one relevant LTV-ratio bucket.</t>
  </si>
  <si>
    <t>BA12003340</t>
  </si>
  <si>
    <t>70% ≤ LTV ratio &lt;80% - New business: Commercial Real Estate Risk weighted exposure 1. Calculated as specified in regulation 23(6)(c) of the Regulations relating to Banks. 2. An exposure should be reported in one relevant LTV-ratio bucket.</t>
  </si>
  <si>
    <t>BA12003341</t>
  </si>
  <si>
    <t>70% ≤ LTV ratio &lt;80% - New business: IPRE (residential and commercial) Number of accounts 1. Calculated as specified in regulation 23(6)(c) of the Regulations relating to Banks. 2. An exposure should be reported in one relevant LTV-ratio bucket.</t>
  </si>
  <si>
    <t>BA12003342</t>
  </si>
  <si>
    <t>70% ≤ LTV ratio &lt;80% - New business: IPRE (residential and commercial) On-balance sheet exposure 1. Calculated as specified in regulation 23(6)(c) of the Regulations relating to Banks. 2. An exposure should be reported in one relevant LTV-ratio bucket.</t>
  </si>
  <si>
    <t>BA12003343</t>
  </si>
  <si>
    <t>70% ≤ LTV ratio &lt;80% - New business: IPRE (residential and commercial) Off-balance sheet exposure 1. Calculated as specified in regulation 23(6)(c) of the Regulations relating to Banks. 2. An exposure should be reported in one relevant LTV-ratio bucket.</t>
  </si>
  <si>
    <t>BA12003344</t>
  </si>
  <si>
    <t>70% ≤ LTV ratio &lt;80% - New business: IPRE (residential and commercial) Total gross credit exposure 1. Calculated as specified in regulation 23(6)(c) of the Regulations relating to Banks. 2. An exposure should be reported in one relevant LTV-ratio bucket.</t>
  </si>
  <si>
    <t>BA12003345</t>
  </si>
  <si>
    <t>70% ≤ LTV ratio &lt;80% - New business: IPRE (residential and commercial) EAD 1. Calculated as specified in regulation 23(6)(c) of the Regulations relating to Banks. 2. An exposure should be reported in one relevant LTV-ratio bucket.</t>
  </si>
  <si>
    <t>BA12003346</t>
  </si>
  <si>
    <t>70% ≤ LTV ratio &lt;80% - New business: IPRE (residential and commercial) Defaulted Exposures 1. Calculated as specified in regulation 23(6)(c) of the Regulations relating to Banks. 2. An exposure should be reported in one relevant LTV-ratio bucket.</t>
  </si>
  <si>
    <t>BA12003347</t>
  </si>
  <si>
    <t>70% ≤ LTV ratio &lt;80% - New business: IPRE (residential and commercial) Specific Credit Impairments (Stage 3) 1. Calculated as specified in regulation 23(6)(c) of the Regulations relating to Banks. 2. An exposure should be reported in one relevant LTV-ratio bucket.</t>
  </si>
  <si>
    <t>BA12003348</t>
  </si>
  <si>
    <t>70% ≤ LTV ratio &lt;80% - New business: IPRE (residential and commercial) Risk weighted exposure 1. Calculated as specified in regulation 23(6)(c) of the Regulations relating to Banks. 2. An exposure should be reported in one relevant LTV-ratio bucket.</t>
  </si>
  <si>
    <t>BA12003349</t>
  </si>
  <si>
    <t>70% ≤ LTV ratio &lt;80% - New business: HVCRE Number of accounts 1. Calculated as specified in regulation 23(6)(c) of the Regulations relating to Banks. 2. An exposures should be reported in one relevant LTV-ratio bucket.</t>
  </si>
  <si>
    <t>BA12003350</t>
  </si>
  <si>
    <t>70% ≤ LTV ratio &lt;80% - New business: HVCRE On-balance sheet exposure 1. Calculated as specified in regulation 23(6)(c) of the Regulations relating to Banks. 2. An exposures should be reported in one relevant LTV-ratio bucket.</t>
  </si>
  <si>
    <t>BA12003351</t>
  </si>
  <si>
    <t>70% ≤ LTV ratio &lt;80% - New business: HVCRE Off-balance sheet exposure 1. Calculated as specified in regulation 23(6)(c) of the Regulations relating to Banks. 2. An exposures should be reported in one relevant LTV-ratio bucket.</t>
  </si>
  <si>
    <t>BA12003352</t>
  </si>
  <si>
    <t>70% ≤ LTV ratio &lt;80% - New business: HVCRE Total gross credit exposure 1. Calculated as specified in regulation 23(6)(c) of the Regulations relating to Banks. 2. An exposures should be reported in one relevant LTV-ratio bucket.</t>
  </si>
  <si>
    <t>BA12003353</t>
  </si>
  <si>
    <t>70% ≤ LTV ratio &lt;80% - New business: HVCRE EAD 1. Calculated as specified in regulation 23(6)(c) of the Regulations relating to Banks. 2. An exposures should be reported in one relevant LTV-ratio bucket.</t>
  </si>
  <si>
    <t>BA12003354</t>
  </si>
  <si>
    <t>70% ≤ LTV ratio &lt;80% - New business: HVCRE Defaulted Exposures 1. Calculated as specified in regulation 23(6)(c) of the Regulations relating to Banks. 2. An exposures should be reported in one relevant LTV-ratio bucket.</t>
  </si>
  <si>
    <t>BA12003355</t>
  </si>
  <si>
    <t>70% ≤ LTV ratio &lt;80% - New business: HVCRE Specific Credit Impairments (Stage 3) 1. Calculated as specified in regulation 23(6)(c) of the Regulations relating to Banks. 2. An exposures should be reported in one relevant LTV-ratio bucket.</t>
  </si>
  <si>
    <t>BA12003356</t>
  </si>
  <si>
    <t>70% ≤ LTV ratio &lt;80% - New business: HVCRE Risk weighted exposure 1. Calculated as specified in regulation 23(6)(c) of the Regulations relating to Banks. 2. An exposures should be reported in one relevant LTV-ratio bucket.</t>
  </si>
  <si>
    <t>BA12003357</t>
  </si>
  <si>
    <t>80% ≤ LTV ratio &lt;90% - New business Residential mortgage advance: Number of accounts 1. Calculated as specified in regulation 23(6)(c) of the Regulations relating to Banks. 2. An exposure should be reported in one relevant LTV-ratio bucket.</t>
  </si>
  <si>
    <t>R1240</t>
  </si>
  <si>
    <t>BA12003358</t>
  </si>
  <si>
    <t>80% ≤ LTV ratio &lt;90% - New business Residential mortgage advance : On-balance sheet exposure 1. Calculated as specified in regulation 23(6)(c) of the Regulations relating to Banks. 2. An exposure should be reported in one relevant LTV-ratio bucket.</t>
  </si>
  <si>
    <t>BA12003359</t>
  </si>
  <si>
    <t>80% ≤ LTV ratio &lt;90% - New business: Residential mortgage advance Off-balance sheet exposure 1. Calculated as specified in regulation 23(6)(c) of the Regulations relating to Banks. 2. An exposure should be reported in one relevant LTV-ratio bucket.</t>
  </si>
  <si>
    <t>BA12003360</t>
  </si>
  <si>
    <t>80% ≤ LTV ratio &lt;90% - New business: Residential mortgage advance Total gross credit exposure 1. Calculated as specified in regulation 23(6)(c) of the Regulations relating to Banks. 2. An exposure should be reported in one relevant LTV-ratio bucket.</t>
  </si>
  <si>
    <t>BA12003361</t>
  </si>
  <si>
    <t>80% ≤ LTV ratio &lt;90% - New business: Residential mortgage advance EAD 1. Calculated as specified in regulation 23(6)(c) of the Regulations relating to Banks. 2. An exposure should be reported in one relevant LTV-ratio bucket.</t>
  </si>
  <si>
    <t>BA12003362</t>
  </si>
  <si>
    <t>80% ≤ LTV ratio &lt;90% - New business: Residential mortgage advance Defaulted Exposures 1. Calculated as specified in regulation 23(6)(c) of the Regulations relating to Banks. 2. An exposure should be reported in one relevant LTV-ratio bucket.</t>
  </si>
  <si>
    <t>BA12003363</t>
  </si>
  <si>
    <t>80% ≤ LTV ratio &lt;90% - New business: Residential mortgage advance Specific Credit Impairments (Stage 3) 1. Calculated as specified in regulation 23(6)(c) of the Regulations relating to Banks. 2. An exposure should be reported in one relevant LTV-ratio bucket.</t>
  </si>
  <si>
    <t>BA12003364</t>
  </si>
  <si>
    <t>80% ≤ LTV ratio &lt;90% - New business: Residential mortgage advance Risk weighted exposure 1. Calculated as specified in regulation 23(6)(c) of the Regulations relating to Banks. 2. An exposure should be reported in one relevant LTV-ratio bucket.</t>
  </si>
  <si>
    <t>BA12003365</t>
  </si>
  <si>
    <t>80% ≤ LTV ratio &lt;90% - New business: Commercial Real Estate Number of accounts 1. Calculated as specified in regulation 23(6)(c) of the Regulations relating to Banks. 2. An exposure should be reported in one relevant LTV-ratio bucket.</t>
  </si>
  <si>
    <t>BA12003366</t>
  </si>
  <si>
    <t>80% ≤ LTV ratio &lt;90% - New business: Commercial Real Estate On-balance sheet exposure 1. Calculated as specified in regulation 23(6)(c) of the Regulations relating to Banks. 2. An exposure should be reported in one relevant LTV-ratio bucket.</t>
  </si>
  <si>
    <t>BA12003367</t>
  </si>
  <si>
    <t>80% ≤ LTV ratio &lt;90% - New business: Commercial Real Estate Off-balance sheet exposure 1. Calculated as specified in regulation 23(6)(c) of the Regulations relating to Banks. 2. An exposure should be reported in one relevant LTV-ratio bucket.</t>
  </si>
  <si>
    <t>BA12003368</t>
  </si>
  <si>
    <t>80% ≤ LTV ratio &lt;90% - New business: Commercial Real Estate Total gross credit exposure 1. Calculated as specified in regulation 23(6)(c) of the Regulations relating to Banks. 2. An exposure should be reported in one relevant LTV-ratio bucket.</t>
  </si>
  <si>
    <t>BA12003369</t>
  </si>
  <si>
    <t>80% ≤ LTV ratio &lt;90% - New business: Commercial Real Estate EAD 1. Calculated as specified in regulation 23(6)(c) of the Regulations relating to Banks. 2. An exposure should be reported in one relevant LTV-ratio bucket.</t>
  </si>
  <si>
    <t>BA12003370</t>
  </si>
  <si>
    <t>80% ≤ LTV ratio &lt;90% - New business: Commercial Real Estate Defaulted Exposures 1. Calculated as specified in regulation 23(6)(c) of the Regulations relating to Banks. 2. An exposure should be reported in one relevant LTV-ratio bucket.</t>
  </si>
  <si>
    <t>BA12003371</t>
  </si>
  <si>
    <t>80% ≤ LTV ratio &lt;90% - New business: Commercial Real Estate Specific Credit Impairments (Stage 3) 1. Calculated as specified in regulation 23(6)(c) of the Regulations relating to Banks. 2. An exposure should be reported in one relevant LTV-ratio bucket.</t>
  </si>
  <si>
    <t>BA12003372</t>
  </si>
  <si>
    <t>80% ≤ LTV ratio &lt;90% - New business: Commercial Real Estate Risk weighted exposure 1. Calculated as specified in regulation 23(6)(c) of the Regulations relating to Banks. 2. An exposure should be reported in one relevant LTV-ratio bucket.</t>
  </si>
  <si>
    <t>BA12003373</t>
  </si>
  <si>
    <t>80% ≤ LTV ratio &lt;90% - New business: IPRE (residential and commercial) Number of accounts 1. Calculated as specified in regulation 23(6)(c) of the Regulations relating to Banks. 2. An exposure should be reported in one relevant LTV-ratio bucket.</t>
  </si>
  <si>
    <t>BA12003374</t>
  </si>
  <si>
    <t>80% ≤ LTV ratio &lt;90% - New business: IPRE (residential and commercial) On-balance sheet exposure 1. Calculated as specified in regulation 23(6)(c) of the Regulations relating to Banks. 2. An exposure should be reported in one relevant LTV-ratio bucket.</t>
  </si>
  <si>
    <t>BA12003375</t>
  </si>
  <si>
    <t>80% ≤ LTV ratio &lt;90% - New business: IPRE (residential and commercial) Off-balance sheet exposure 1. Calculated as specified in regulation 23(6)(c) of the Regulations relating to Banks. 2. An exposure should be reported in one relevant LTV-ratio bucket.</t>
  </si>
  <si>
    <t>BA12003376</t>
  </si>
  <si>
    <t>80% ≤ LTV ratio &lt;90% - New business: IPRE (residential and commercial) Total gross credit exposure 1. Calculated as specified in regulation 23(6)(c) of the Regulations relating to Banks. 2. An exposure should be reported in one relevant LTV-ratio bucket.</t>
  </si>
  <si>
    <t>BA12003377</t>
  </si>
  <si>
    <t>80% ≤ LTV ratio &lt;90% - New business: IPRE (residential and commercial) EAD 1. Calculated as specified in regulation 23(6)(c) of the Regulations relating to Banks. 2. An exposure should be reported in one relevant LTV-ratio bucket.</t>
  </si>
  <si>
    <t>BA12003378</t>
  </si>
  <si>
    <t>80% ≤ LTV ratio &lt;90% - New business: IPRE (residential and commercial) Defaulted Exposures 1. Calculated as specified in regulation 23(6)(c) of the Regulations relating to Banks. 2. An exposure should be reported in one relevant LTV-ratio bucket.</t>
  </si>
  <si>
    <t>BA12003379</t>
  </si>
  <si>
    <t>80% ≤ LTV ratio &lt;90% - New business: IPRE (residential and commercial) Specific Credit Impairments (Stage 3) 1. Calculated as specified in regulation 23(6)(c) of the Regulations relating to Banks. 2. An exposure should be reported in one relevant LTV-ratio bucket.</t>
  </si>
  <si>
    <t>BA12003380</t>
  </si>
  <si>
    <t>80% ≤ LTV ratio &lt;90% - New business: IPRE (residential and commercial) Risk weighted exposure 1. Calculated as specified in regulation 23(6)(c) of the Regulations relating to Banks. 2. An exposure should be reported in one relevant LTV-ratio bucket.</t>
  </si>
  <si>
    <t>BA12003381</t>
  </si>
  <si>
    <t>80% ≤ LTV ratio &lt;90% - New business: HVCRE Number of accounts 1. Calculated as specified in regulation 23(6)(c) of the Regulations relating to Banks. 2. An exposures should be reported in one relevant LTV-ratio bucket.</t>
  </si>
  <si>
    <t>BA12003382</t>
  </si>
  <si>
    <t>80% ≤ LTV ratio &lt;90% - New business: HVCRE On-balance sheet exposure 1. Calculated as specified in regulation 23(6)(c) of the Regulations relating to Banks. 2. An exposures should be reported in one relevant LTV-ratio bucket.</t>
  </si>
  <si>
    <t>BA12003383</t>
  </si>
  <si>
    <t>80% ≤ LTV ratio &lt;90% - New business: HVCRE Off-balance sheet exposure 1. Calculated as specified in regulation 23(6)(c) of the Regulations relating to Banks. 2. An exposures should be reported in one relevant LTV-ratio bucket.</t>
  </si>
  <si>
    <t>BA12003384</t>
  </si>
  <si>
    <t>80% ≤ LTV ratio &lt;90% - New business: HVCRE Total gross credit exposure 1. Calculated as specified in regulation 23(6)(c) of the Regulations relating to Banks. 2. An exposures should be reported in one relevant LTV-ratio bucket.</t>
  </si>
  <si>
    <t>BA12003385</t>
  </si>
  <si>
    <t>80% ≤ LTV ratio &lt;90% - New business: HVCRE EAD 1. Calculated as specified in regulation 23(6)(c) of the Regulations relating to Banks. 2. An exposures should be reported in one relevant LTV-ratio bucket.</t>
  </si>
  <si>
    <t>BA12003386</t>
  </si>
  <si>
    <t>80% ≤ LTV ratio &lt;90% - New business: HVCRE Defaulted Exposures 1. Calculated as specified in regulation 23(6)(c) of the Regulations relating to Banks. 2. An exposures should be reported in one relevant LTV-ratio bucket.</t>
  </si>
  <si>
    <t>BA12003387</t>
  </si>
  <si>
    <t>80% ≤ LTV ratio &lt;90% - New business: HVCRE Specific Credit Impairments (Stage 3) 1. Calculated as specified in regulation 23(6)(c) of the Regulations relating to Banks. 2. An exposures should be reported in one relevant LTV-ratio bucket.</t>
  </si>
  <si>
    <t>BA12003388</t>
  </si>
  <si>
    <t>80% ≤ LTV ratio &lt;90% - New business: HVCRE Risk weighted exposure 1. Calculated as specified in regulation 23(6)(c) of the Regulations relating to Banks. 2. An exposures should be reported in one relevant LTV-ratio bucket.</t>
  </si>
  <si>
    <t>BA12003389</t>
  </si>
  <si>
    <t>90% ≤ LTV ratio &lt;100% - New business Residential mortgage advance: Number of accounts 1. Calculated as specified in regulation 23(6)(c) of the Regulations relating to Banks. 2. An exposure should be reported in one relevant LTV-ratio bucket.</t>
  </si>
  <si>
    <t>R1250</t>
  </si>
  <si>
    <t>BA12003390</t>
  </si>
  <si>
    <t>90% ≤ LTV ratio &lt;100% - New business Residential mortgage advance : On-balance sheet exposure 1. Calculated as specified in regulation 23(6)(c) of the Regulations relating to Banks. 2. An exposure should be reported in one relevant LTV-ratio bucket.</t>
  </si>
  <si>
    <t>BA12003391</t>
  </si>
  <si>
    <t>90% ≤ LTV ratio &lt;100% - New business: Residential mortgage advance Off-balance sheet exposure 1. Calculated as specified in regulation 23(6)(c) of the Regulations relating to Banks. 2. An exposure should be reported in one relevant LTV-ratio bucket.</t>
  </si>
  <si>
    <t>BA12003392</t>
  </si>
  <si>
    <t>90% ≤ LTV ratio &lt;100% - New business: Residential mortgage advance Total gross credit exposure 1. Calculated as specified in regulation 23(6)(c) of the Regulations relating to Banks. 2. An exposure should be reported in one relevant LTV-ratio bucket.</t>
  </si>
  <si>
    <t>BA12003393</t>
  </si>
  <si>
    <t>90% ≤ LTV ratio &lt;100% - New business: Residential mortgage advance EAD 1. Calculated as specified in regulation 23(6)(c) of the Regulations relating to Banks. 2. An exposure should be reported in one relevant LTV-ratio bucket.</t>
  </si>
  <si>
    <t>BA12003394</t>
  </si>
  <si>
    <t>90% ≤ LTV ratio &lt;100% - New business: Residential mortgage advance Defaulted Exposures 1. Calculated as specified in regulation 23(6)(c) of the Regulations relating to Banks. 2. An exposure should be reported in one relevant LTV-ratio bucket.</t>
  </si>
  <si>
    <t>BA12003395</t>
  </si>
  <si>
    <t>90% ≤ LTV ratio &lt;100% - New business: Residential mortgage advance Specific Credit Impairments (Stage 3) 1. Calculated as specified in regulation 23(6)(c) of the Regulations relating to Banks. 2. An exposure should be reported in one relevant LTV-ratio bucket.</t>
  </si>
  <si>
    <t>BA12003396</t>
  </si>
  <si>
    <t>90% ≤ LTV ratio &lt;100% - New business: Residential mortgage advance Risk weighted exposure 1. Calculated as specified in regulation 23(6)(c) of the Regulations relating to Banks. 2. An exposure should be reported in one relevant LTV-ratio bucket.</t>
  </si>
  <si>
    <t>BA12003397</t>
  </si>
  <si>
    <t>90% ≤ LTV ratio &lt;100% - New business: Commercial Real Estate Number of account 1. Calculated as specified in regulation 23(6)(c) of the Regulations relating to Banks. 2. An exposure should be reported in one relevant LTV-ratio bucket. s</t>
  </si>
  <si>
    <t>BA12003398</t>
  </si>
  <si>
    <t>90% ≤ LTV ratio &lt;100% - New business: Commercial Real Estate On-balance sheet exposure 1. Calculated as specified in regulation 23(6)(c) of the Regulations relating to Banks. 2. An exposure should be reported in one relevant LTV-ratio bucket.</t>
  </si>
  <si>
    <t>BA12003399</t>
  </si>
  <si>
    <t>90% ≤ LTV ratio &lt;100% - New business: Commercial Real Estate Off-balance sheet exposure 1. Calculated as specified in regulation 23(6)(c) of the Regulations relating to Banks. 2. An exposure should be reported in one relevant LTV-ratio bucket.</t>
  </si>
  <si>
    <t>BA12003400</t>
  </si>
  <si>
    <t>90% ≤ LTV ratio &lt;100% - New business: Commercial Real Estate Total gross credit exposure 1. Calculated as specified in regulation 23(6)(c) of the Regulations relating to Banks. 2. An exposure should be reported in one relevant LTV-ratio bucket.</t>
  </si>
  <si>
    <t>BA12003401</t>
  </si>
  <si>
    <t>90% ≤ LTV ratio &lt;100% - New business: Commercial Real Estate EAD 1. Calculated as specified in regulation 23(6)(c) of the Regulations relating to Banks. 2. An exposure should be reported in one relevant LTV-ratio bucket.</t>
  </si>
  <si>
    <t>BA12003402</t>
  </si>
  <si>
    <t>90% ≤ LTV ratio &lt;100% - New business: Commercial Real Estate Defaulted Exposures 1. Calculated as specified in regulation 23(6)(c) of the Regulations relating to Banks. 2. An exposure should be reported in one relevant LTV-ratio bucket.</t>
  </si>
  <si>
    <t>BA12003403</t>
  </si>
  <si>
    <t>90% ≤ LTV ratio &lt;100% - New business: Commercial Real Estate Specific Credit Impairments (Stage 3) 1. Calculated as specified in regulation 23(6)(c) of the Regulations relating to Banks. 2. An exposure should be reported in one relevant LTV-ratio bucket.</t>
  </si>
  <si>
    <t>BA12003404</t>
  </si>
  <si>
    <t>90% ≤ LTV ratio &lt;100% - New business: Commercial Real Estate Risk weighted exposure 1. Calculated as specified in regulation 23(6)(c) of the Regulations relating to Banks. 2. An exposure should be reported in one relevant LTV-ratio bucket.</t>
  </si>
  <si>
    <t>BA12003405</t>
  </si>
  <si>
    <t>90% ≤ LTV ratio &lt;100% - New business: IPRE (residential and commercial) Number of accounts 1. Calculated as specified in regulation 23(6)(c) of the Regulations relating to Banks. 2. An exposure should be reported in one relevant LTV-ratio bucket.</t>
  </si>
  <si>
    <t>BA12003406</t>
  </si>
  <si>
    <t>90% ≤ LTV ratio &lt;100% - New business: IPRE (residential and commercial) On-balance sheet exposure 1. Calculated as specified in regulation 23(6)(c) of the Regulations relating to Banks. 2. An exposure should be reported in one relevant LTV-ratio bucket.</t>
  </si>
  <si>
    <t>BA12003407</t>
  </si>
  <si>
    <t>90% ≤ LTV ratio &lt;100% - New business: IPRE (residential and commercial) Off-balance sheet exposure 1. Calculated as specified in regulation 23(6)(c) of the Regulations relating to Banks. 2. An exposure should be reported in one relevant LTV-ratio bucket.</t>
  </si>
  <si>
    <t>BA12003408</t>
  </si>
  <si>
    <t>90% ≤ LTV ratio &lt;100% - New business: IPRE (residential and commercial) Total gross credit exposure 1. Calculated as specified in regulation 23(6)(c) of the Regulations relating to Banks. 2. An exposure should be reported in one relevant LTV-ratio bucket.</t>
  </si>
  <si>
    <t>BA12003409</t>
  </si>
  <si>
    <t>90% ≤ LTV ratio &lt;100% - New business: IPRE (residential and commercial) EAD 1. Calculated as specified in regulation 23(6)(c) of the Regulations relating to Banks. 2. An exposure should be reported in one relevant LTV-ratio bucket.</t>
  </si>
  <si>
    <t>BA12003410</t>
  </si>
  <si>
    <t>90% ≤ LTV ratio &lt;100% - New business: IPRE (residential and commercial) Defaulted Exposures 1. Calculated as specified in regulation 23(6)(c) of the Regulations relating to Banks. 2. An exposure should be reported in one relevant LTV-ratio bucket.</t>
  </si>
  <si>
    <t>BA12003411</t>
  </si>
  <si>
    <t>90% ≤ LTV ratio &lt;100% - New business: IPRE (residential and commercial) Specific Credit Impairments (Stage 3) 1. Calculated as specified in regulation 23(6)(c) of the Regulations relating to Banks. 2. An exposure should be reported in one relevant LTV-ratio bucket.</t>
  </si>
  <si>
    <t>BA12003412</t>
  </si>
  <si>
    <t>90% ≤ LTV ratio &lt;100% - New business: IPRE (residential and commercial) Risk weighted exposure 1. Calculated as specified in regulation 23(6)(c) of the Regulations relating to Banks. 2. An exposure should be reported in one relevant LTV-ratio bucket.</t>
  </si>
  <si>
    <t>BA12003413</t>
  </si>
  <si>
    <t>90% ≤ LTV ratio &lt;100% - New business: HVCRE Number of accounts 1. Calculated as specified in regulation 23(6)(c) of the Regulations relating to Banks. 2. An exposures should be reported in one relevant LTV-ratio bucket.</t>
  </si>
  <si>
    <t>BA12003414</t>
  </si>
  <si>
    <t>90% ≤ LTV ratio &lt;100% - New business: HVCRE On-balance sheet exposure 1. Calculated as specified in regulation 23(6)(c) of the Regulations relating to Banks. 2. An exposures should be reported in one relevant LTV-ratio bucket.</t>
  </si>
  <si>
    <t>BA12003415</t>
  </si>
  <si>
    <t>90% ≤ LTV ratio &lt;100% - New business: HVCRE Off-balance sheet exposure 1. Calculated as specified in regulation 23(6)(c) of the Regulations relating to Banks. 2. An exposures should be reported in one relevant LTV-ratio bucket.</t>
  </si>
  <si>
    <t>BA12003416</t>
  </si>
  <si>
    <t>90% ≤ LTV ratio &lt;100% - New business: HVCRE Total gross credit exposure 1. Calculated as specified in regulation 23(6)(c) of the Regulations relating to Banks. 2. An exposures should be reported in one relevant LTV-ratio bucket.</t>
  </si>
  <si>
    <t>BA12003417</t>
  </si>
  <si>
    <t>90% ≤ LTV ratio &lt;100% - New business: HVCRE EAD 1. Calculated as specified in regulation 23(6)(c) of the Regulations relating to Banks. 2. An exposures should be reported in one relevant LTV-ratio bucket.</t>
  </si>
  <si>
    <t>BA12003418</t>
  </si>
  <si>
    <t>90% ≤ LTV ratio &lt;100% - New business: HVCRE Defaulted Exposures 1. Calculated as specified in regulation 23(6)(c) of the Regulations relating to Banks. 2. An exposures should be reported in one relevant LTV-ratio bucket.</t>
  </si>
  <si>
    <t>BA12003419</t>
  </si>
  <si>
    <t>90% ≤ LTV ratio &lt;100% - New business: HVCRE Specific Credit Impairments (Stage 3) 1. Calculated as specified in regulation 23(6)(c) of the Regulations relating to Banks. 2. An exposures should be reported in one relevant LTV-ratio bucket.</t>
  </si>
  <si>
    <t>BA12003420</t>
  </si>
  <si>
    <t>90% ≤ LTV ratio &lt;100% - New business: HVCRE Risk weighted exposure 1. Calculated as specified in regulation 23(6)(c) of the Regulations relating to Banks. 2. An exposures should be reported in one relevant LTV-ratio bucket.</t>
  </si>
  <si>
    <t>BA12003421</t>
  </si>
  <si>
    <t>LTV ratio ≥ 100% - New business Residential mortgage advance: Number of accounts 1. Calculated as specified in regulation 23(6)(c) of the Regulations relating to Banks. 2. An exposure should be reported in one relevant LTV-ratio bucket.</t>
  </si>
  <si>
    <t>BA12003422</t>
  </si>
  <si>
    <t>LTV ratio ≥ 100% - New business: Residential mortgage advance Defaulted Exposures 1. Calculated as specified in regulation 23(6)(c) of the Regulations relating to Banks. 2. An exposure should be reported in one relevant LTV-ratio bucket.</t>
  </si>
  <si>
    <t>BA12003423</t>
  </si>
  <si>
    <t>LTV ratio ≥ 100% - New business: Residential mortgage advance Specific Credit Impairments (Stage 3) 1. Calculated as specified in regulation 23(6)(c) of the Regulations relating to Banks. 2. An exposure should be reported in one relevant LTV-ratio bucket.</t>
  </si>
  <si>
    <t>BA12003424</t>
  </si>
  <si>
    <t>LTV ratio ≥ 100% - New business: Commercial Real Estate Number of accounts 1. Calculated as specified in regulation 23(6)(c) of the Regulations relating to Banks. 2. An exposure should be reported in one relevant LTV-ratio bucket.</t>
  </si>
  <si>
    <t>BA12003425</t>
  </si>
  <si>
    <t>LTV ratio ≥ 100% - New business: Commercial Real Estate On-balance sheet exposure 1. Calculated as specified in regulation 23(6)(c) of the Regulations relating to Banks. 2. An exposure should be reported in one relevant LTV-ratio bucket.</t>
  </si>
  <si>
    <t>BA12003426</t>
  </si>
  <si>
    <t>LTV ratio ≥ 100% - New business: Commercial Real Estate Off-balance sheet exposure 1. Calculated as specified in regulation 23(6)(c) of the Regulations relating to Banks. 2. An exposure should be reported in one relevant LTV-ratio bucket.</t>
  </si>
  <si>
    <t>BA12003427</t>
  </si>
  <si>
    <t>LTV ratio ≥ 100% - New business: Commercial Real Estate Total gross credit exposure 1. Calculated as specified in regulation 23(6)(c) of the Regulations relating to Banks. 2. An exposure should be reported in one relevant LTV-ratio bucket.</t>
  </si>
  <si>
    <t>BA12003428</t>
  </si>
  <si>
    <t>LTV ratio ≥ 100% - New business: Commercial Real Estate EAD 1. Calculated as specified in regulation 23(6)(c) of the Regulations relating to Banks. 2. An exposure should be reported in one relevant LTV-ratio bucket.</t>
  </si>
  <si>
    <t>BA12003429</t>
  </si>
  <si>
    <t>LTV ratio ≥ 100% - New business: Commercial Real Estate Defaulted Exposures 1. Calculated as specified in regulation 23(6)(c) of the Regulations relating to Banks. 2. An exposure should be reported in one relevant LTV-ratio bucket.</t>
  </si>
  <si>
    <t>BA12003430</t>
  </si>
  <si>
    <t>LTV ratio ≥ 100% - New business: Commercial Real Estate Specific Credit Impairments (Stage 3) 1. Calculated as specified in regulation 23(6)(c) of the Regulations relating to Banks. 2. An exposure should be reported in one relevant LTV-ratio bucket.</t>
  </si>
  <si>
    <t>BA12003431</t>
  </si>
  <si>
    <t>LTV ratio ≥ 100% - New business: Commercial Real Estate Risk weighted exposure 1. Calculated as specified in regulation 23(6)(c) of the Regulations relating to Banks. 2. An exposure should be reported in one relevant LTV-ratio bucket.</t>
  </si>
  <si>
    <t>BA12003432</t>
  </si>
  <si>
    <t>LTV ratio ≥ 100% - New business: IPRE (residential and commercial) Number of accounts 1. Calculated as specified in regulation 23(6)(c) of the Regulations relating to Banks. 2. An exposure should be reported in one relevant LTV-ratio bucket.</t>
  </si>
  <si>
    <t>BA12003433</t>
  </si>
  <si>
    <t>LTV ratio ≥ 100% - New business: IPRE (residential and commercial) On-balance sheet exposure 1. Calculated as specified in regulation 23(6)(c) of the Regulations relating to Banks. 2. An exposure should be reported in one relevant LTV-ratio bucket.</t>
  </si>
  <si>
    <t>BA12003434</t>
  </si>
  <si>
    <t>LTV ratio ≥ 100% - New business: IPRE (residential and commercial) Off-balance sheet exposure 1. Calculated as specified in regulation 23(6)(c) of the Regulations relating to Banks. 2. An exposure should be reported in one relevant LTV-ratio bucket.</t>
  </si>
  <si>
    <t>BA12003435</t>
  </si>
  <si>
    <t>LTV ratio ≥ 100% - New business: IPRE (residential and commercial) Total gross credit exposure 1. Calculated as specified in regulation 23(6)(c) of the Regulations relating to Banks. 2. An exposure should be reported in one relevant LTV-ratio bucket.</t>
  </si>
  <si>
    <t>BA12003436</t>
  </si>
  <si>
    <t>LTV ratio ≥ 100% - New business: IPRE (residential and commercial) EAD 1. Calculated as specified in regulation 23(6)(c) of the Regulations relating to Banks. 2. An exposure should be reported in one relevant LTV-ratio bucket.</t>
  </si>
  <si>
    <t>BA12003437</t>
  </si>
  <si>
    <t>LTV ratio ≥ 100% - New business: IPRE (residential and commercial) Defaulted Exposures 1. Calculated as specified in regulation 23(6)(c) of the Regulations relating to Banks. 2. An exposure should be reported in one relevant LTV-ratio bucket.</t>
  </si>
  <si>
    <t>BA12003438</t>
  </si>
  <si>
    <t>LTV ratio ≥ 100% - New business: IPRE (residential and commercial) Specific Credit Impairments (Stage 3) 1. Calculated as specified in regulation 23(6)(c) of the Regulations relating to Banks. 2. An exposure should be reported in one relevant LTV-ratio bucket.</t>
  </si>
  <si>
    <t>BA12003439</t>
  </si>
  <si>
    <t>LTV ratio ≥ 100% - New business: IPRE (residential and commercial) Risk weighted exposure 1. Calculated as specified in regulation 23(6)(c) of the Regulations relating to Banks. 2. An exposure should be reported in one relevant LTV-ratio bucket.</t>
  </si>
  <si>
    <t>BA12003440</t>
  </si>
  <si>
    <t>LTV ratio ≥ 100% - New business: HVCRE Number of accounts 1. Calculated as specified in regulation 23(6)(c) of the Regulations relating to Banks. 2. An exposures should be reported in one relevant LTV-ratio bucket.</t>
  </si>
  <si>
    <t>BA12003441</t>
  </si>
  <si>
    <t>LTV ratio ≥ 100% - New business: HVCRE On-balance sheet exposure 1. Calculated as specified in regulation 23(6)(c) of the Regulations relating to Banks. 2. An exposures should be reported in one relevant LTV-ratio bucket.</t>
  </si>
  <si>
    <t>BA12003442</t>
  </si>
  <si>
    <t>LTV ratio ≥ 100% - New business: HVCRE Off-balance sheet exposure 1. Calculated as specified in regulation 23(6)(c) of the Regulations relating to Banks. 2. An exposures should be reported in one relevant LTV-ratio bucket.</t>
  </si>
  <si>
    <t>BA12003443</t>
  </si>
  <si>
    <t>LTV ratio ≥ 100% - New business: HVCRE Total gross credit exposure 1. Calculated as specified in regulation 23(6)(c) of the Regulations relating to Banks. 2. An exposures should be reported in one relevant LTV-ratio bucket.</t>
  </si>
  <si>
    <t>BA12003444</t>
  </si>
  <si>
    <t>LTV ratio ≥ 100% - New business: HVCRE EAD 1. Calculated as specified in regulation 23(6)(c) of the Regulations relating to Banks. 2. An exposures should be reported in one relevant LTV-ratio bucket.</t>
  </si>
  <si>
    <t>BA12003445</t>
  </si>
  <si>
    <t>LTV ratio ≥ 100% - New business: HVCRE Defaulted Exposures 1. Calculated as specified in regulation 23(6)(c) of the Regulations relating to Banks. 2. An exposures should be reported in one relevant LTV-ratio bucket.</t>
  </si>
  <si>
    <t>BA12003446</t>
  </si>
  <si>
    <t>LTV ratio ≥ 100% - New business: HVCRE Specific Credit Impairments (Stage 3) 1. Calculated as specified in regulation 23(6)(c) of the Regulations relating to Banks. 2. An exposures should be reported in one relevant LTV-ratio bucket.</t>
  </si>
  <si>
    <t>BA12003447</t>
  </si>
  <si>
    <t>LTV ratio ≥ 100% - New business: HVCRE Risk weighted exposure 1. Calculated as specified in regulation 23(6)(c) of the Regulations relating to Banks. 2. An exposures should be reported in one relevant LTV-ratio bucket.</t>
  </si>
  <si>
    <t>BA200_IRB.10</t>
  </si>
  <si>
    <t>BA200_IRB.10_1</t>
  </si>
  <si>
    <t>BA01002436</t>
  </si>
  <si>
    <t>Performing - Average PD of reporting bank1 (%) 1. Means the EAD weighted average probability of default (PD), calculated in accordance with the reporting bank's internal master rating scale and mapped to the relevant specified PD band.</t>
  </si>
  <si>
    <t xml:space="preserve">( ([BA01002461]/100*[BA01002483]/[BA01002458])+
([BA01002486]/100*[BA01002508]/[BA01002458])+
([BA01002511]/100*[BA01002533]/[BA01002458])+
([BA01002536]/100*[BA01002558]/[BA01002458])+
([BA01002561]/100*[BA01002583]/[BA01002458])+
([BA01002586]/100*[BA01002608]/[BA01002458])+
([BA01002611]/100*[BA01002633]/[BA01002458])+
([BA01002636]/100*[BA01002658]/[BA01002458])+
([BA01002661]/100*[BA01002683]/[BA01002458])+
([BA01002686]/100*[BA01002708]/[BA01002458])+
([BA01002711]/100*[BA01002733]/[BA01002458])+
([BA01002736]/100*[BA01002758]/[BA01002458])+
([BA01002761]/100*[BA01002783]/[BA01002458])+
([BA01002786]/100*[BA01002808]/[BA01002458])+
([BA01002811]/100*[BA01002833]/[BA01002458])+
([BA01002836]/100*[BA01002858]/[BA01002458])+
([BA01002861]/100*[BA01002883]/[BA01002458])+
([BA01002886]/100*[BA01002908]/[BA01002458])+
([BA01002911]/100*[BA01002933]/[BA01002458])+
([BA01002936]/100*[BA01002958]/[BA01002458])+
([BA01002961]/100*[BA01002983]/[BA01002458])+
([BA01002986]/100*[BA01003008]/[BA01002458])+
([BA01003011]/100*[BA01003033]/[BA01002458])+
([BA01003036]/100*[BA01003058]/[BA01002458])+
([BA01003061]/100*[BA01003083]/[BA01002458])+
([BA01003086]/100*[BA01003108]/[BA01002458])) </t>
  </si>
  <si>
    <t>R1270</t>
  </si>
  <si>
    <t>Performing</t>
  </si>
  <si>
    <t>Average PD of reporting bank1 (%)</t>
  </si>
  <si>
    <t>(([BA200_IRB,R1280,C0030]/100*[BA200_IRB,R1280,C0300]/[BA200_IRB,R1270,C0300])+
([BA200_IRB,R1290,C0030]/100*[BA200_IRB,R1290,C0300]/[BA200_IRB,R1270,C0300])+
([BA200_IRB,R1300,C0030]/100*[BA200_IRB,R1300,C0300]/[BA200_IRB,R1270,C0300])+
([BA200_IRB,R1310,C0030]/100*[BA200_IRB,R1310,C0300]/[BA200_IRB,R1270,C0300])+
([BA200_IRB,R1320,C0030]/100*[BA200_IRB,R1320,C0300]/[BA200_IRB,R1270,C0300])+
([BA200_IRB,R1330,C0030]/100*[BA200_IRB,R1330,C0300]/[BA200_IRB,R1270,C0300])+
([BA200_IRB,R1340,C0030]/100*[BA200_IRB,R1340,C0300]/[BA200_IRB,R1270,C0300])+
([BA200_IRB,R1350,C0030]/100*[BA200_IRB,R1350,C0300]/[BA200_IRB,R1270,C0300])+
([BA200_IRB,R1360,C0030]/100*[BA200_IRB,R1360,C0300]/[BA200_IRB,R1270,C0300])+
([BA200_IRB,R1370,C0030]/100*[BA200_IRB,R1370,C0300]/[BA200_IRB,R1270,C0300])+
([BA200_IRB,R1380,C0030]/100*[BA200_IRB,R1380,C0300]/[BA200_IRB,R1270,C0300])+
([BA200_IRB,R1390,C0030]/100*[BA200_IRB,R1390,C0300]/[BA200_IRB,R1270,C0300])+
([BA200_IRB,R1400,C0030]/100*[BA200_IRB,R1400,C0300]/[BA200_IRB,R1270,C0300])+
([BA200_IRB,R1410,C0030]/100*[BA200_IRB,R1410,C0300]/[BA200_IRB,R1270,C0300])+
([BA200_IRB,R1420,C0030]/100*[BA200_IRB,R1420,C0300]/[BA200_IRB,R1270,C0300])+
([BA200_IRB,R1430,C0030]/100*[BA200_IRB,R1430,C0300]/[BA200_IRB,R1270,C0300])+
([BA200_IRB,R1440,C0030]/100*[BA200_IRB,R1440,C0300]/[BA200_IRB,R1270,C0300])+
([BA200_IRB,R1450,C0030]/100*[BA200_IRB,R1450,C0300]/[BA200_IRB,R1270,C0300])+
([BA200_IRB,R1460,C0030]/100*[BA200_IRB,R1460,C0300]/[BA200_IRB,R1270,C0300])+
([BA200_IRB,R1470,C0030]/100*[BA200_IRB,R1470,C0300]/[BA200_IRB,R1270,C0300])+
([BA200_IRB,R1480,C0030]/100*[BA200_IRB,R1480,C0300]/[BA200_IRB,R1270,C0300])+
([BA200_IRB,R1490,C0030]/100*[BA200_IRB,R1490,C0300]/[BA200_IRB,R1270,C0300])+
([BA200_IRB,R1500,C0030]/100*[BA200_IRB,R1500,C0300]/[BA200_IRB,R1270,C0300])+
([BA200_IRB,R1510,C0030]/100*[BA200_IRB,R1510,C0300]/[BA200_IRB,R1270,C0300])+
([BA200_IRB,R1520,C0030]/100*[BA200_IRB,R1520,C0300]/[BA200_IRB,R1270,C0300])+
([BA200_IRB,R1530,C0030]/100*[BA200_IRB,R1530,C0300]/[BA200_IRB,R1270,C0300]))</t>
  </si>
  <si>
    <t>BA01002437</t>
  </si>
  <si>
    <t>Performing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</si>
  <si>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01002462]+[BA01002487]+[BA01002512]+[BA01002537]+[BA01002562]+[BA01002587]+[BA01002612]+[BA01002637]+[BA01002662]+[BA01002687]+[BA01002712]+[BA01002737]+[BA01002762]+[BA01002787]+[BA01002812]+[BA01002837]+[BA01002862]+[BA01002887]+[BA01002912]+[BA01002937]+[BA01002962]+[BA01002987]+[BA01003012]+[BA01003037]+[BA01003062]+[BA01003087]</t>
  </si>
  <si>
    <t>Asset class: Corporate exposure2 -Corporate</t>
  </si>
  <si>
    <t>[BA200_IRB,R1280,C0050]+[BA200_IRB,R1290,C0050]+[BA200_IRB,R1300,C0050]+[BA200_IRB,R1310,C0050]+[BA200_IRB,R1320,C0050]+[BA200_IRB,R1330,C0050]+[BA200_IRB,R1340,C0050]+[BA200_IRB,R1350,C0050]+[BA200_IRB,R1360,C0050]+[BA200_IRB,R1370,C0050]+[BA200_IRB,R1380,C0050]+[BA200_IRB,R1390,C0050]+[BA200_IRB,R1400,C0050]+[BA200_IRB,R1410,C0050]+[BA200_IRB,R1420,C0050]+[BA200_IRB,R1430,C0050]+[BA200_IRB,R1440,C0050]+[BA200_IRB,R1450,C0050]+[BA200_IRB,R1460,C0050]+[BA200_IRB,R1470,C0050]+[BA200_IRB,R1480,C0050]+[BA200_IRB,R1490,C0050]+[BA200_IRB,R1500,C0050]+[BA200_IRB,R1510,C0050]+[BA200_IRB,R1520,C0050]+[BA200_IRB,R1530,C0050]</t>
  </si>
  <si>
    <t>BA01002438</t>
  </si>
  <si>
    <t>Performing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</si>
  <si>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01002463]+[BA01002488]+[BA01002513]+[BA01002538]+[BA01002563]+[BA01002588]+[BA01002613]+[BA01002638]+[BA01002663]+[BA01002688]+[BA01002713]+[BA01002738]+[BA01002763]+[BA01002788]+[BA01002813]+[BA01002838]+[BA01002863]+[BA01002888]+[BA01002913]+[BA01002938]+[BA01002963]+[BA01002988]+[BA01003013]+[BA01003038]+[BA01003063]+[BA01003088]</t>
  </si>
  <si>
    <t>Asset class: Corporate exposure2 - Specialised lending High volatility commercial real estate (property development)</t>
  </si>
  <si>
    <t>[BA200_IRB,R1280,C0080]+[BA200_IRB,R1290,C0080]+[BA200_IRB,R1300,C0080]+[BA200_IRB,R1310,C0080]+[BA200_IRB,R1320,C0080]+[BA200_IRB,R1330,C0080]+[BA200_IRB,R1340,C0080]+[BA200_IRB,R1350,C0080]+[BA200_IRB,R1360,C0080]+[BA200_IRB,R1370,C0080]+[BA200_IRB,R1380,C0080]+[BA200_IRB,R1390,C0080]+[BA200_IRB,R1400,C0080]+[BA200_IRB,R1410,C0080]+[BA200_IRB,R1420,C0080]+[BA200_IRB,R1430,C0080]+[BA200_IRB,R1440,C0080]+[BA200_IRB,R1450,C0080]+[BA200_IRB,R1460,C0080]+[BA200_IRB,R1470,C0080]+[BA200_IRB,R1480,C0080]+[BA200_IRB,R1490,C0080]+[BA200_IRB,R1500,C0080]+[BA200_IRB,R1510,C0080]+[BA200_IRB,R1520,C0080]+[BA200_IRB,R1530,C0080]</t>
  </si>
  <si>
    <t>BA01002439</t>
  </si>
  <si>
    <t>Performing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</si>
  <si>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01002464]+[BA01002489]+[BA01002514]+[BA01002539]+[BA01002564]+[BA01002589]+[BA01002614]+[BA01002639]+[BA01002664]+[BA01002689]+[BA01002714]+[BA01002739]+[BA01002764]+[BA01002789]+[BA01002814]+[BA01002839]+[BA01002864]+[BA01002889]+[BA01002914]+[BA01002939]+[BA01002964]+[BA01002989]+[BA01003014]+[BA01003039]+[BA01003064]+[BA01003089]</t>
  </si>
  <si>
    <t>Asset class: Corporate exposure2 - Specialised lending Income producing real estate</t>
  </si>
  <si>
    <t>[BA200_IRB,R1280,C0070]+[BA200_IRB,R1290,C0070]+[BA200_IRB,R1300,C0070]+[BA200_IRB,R1310,C0070]+[BA200_IRB,R1320,C0070]+[BA200_IRB,R1330,C0070]+[BA200_IRB,R1340,C0070]+[BA200_IRB,R1350,C0070]+[BA200_IRB,R1360,C0070]+[BA200_IRB,R1370,C0070]+[BA200_IRB,R1380,C0070]+[BA200_IRB,R1390,C0070]+[BA200_IRB,R1400,C0070]+[BA200_IRB,R1410,C0070]+[BA200_IRB,R1420,C0070]+[BA200_IRB,R1430,C0070]+[BA200_IRB,R1440,C0070]+[BA200_IRB,R1450,C0070]+[BA200_IRB,R1460,C0070]+[BA200_IRB,R1470,C0070]+[BA200_IRB,R1480,C0070]+[BA200_IRB,R1490,C0070]+[BA200_IRB,R1500,C0070]+[BA200_IRB,R1510,C0070]+[BA200_IRB,R1520,C0070]+[BA200_IRB,R1530,C0070]</t>
  </si>
  <si>
    <t>BA01002440</t>
  </si>
  <si>
    <t>Performing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</si>
  <si>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01002465]+[BA01002490]+[BA01002515]+[BA01002540]+[BA01002565]+[BA01002590]+[BA01002615]+[BA01002640]+[BA01002665]+[BA01002690]+[BA01002715]+[BA01002740]+[BA01002765]+[BA01002790]+[BA01002815]+[BA01002840]+[BA01002865]+[BA01002890]+[BA01002915]+[BA01002940]+[BA01002965]+[BA01002990]+[BA01003015]+[BA01003040]+[BA01003065]+[BA01003090]</t>
  </si>
  <si>
    <t>Asset class: Corporate exposure2 - Specialised lending Object finance</t>
  </si>
  <si>
    <t>[BA200_IRB,R1280,C0090]+[BA200_IRB,R1290,C0090]+[BA200_IRB,R1300,C0090]+[BA200_IRB,R1310,C0090]+[BA200_IRB,R1320,C0090]+[BA200_IRB,R1330,C0090]+[BA200_IRB,R1340,C0090]+[BA200_IRB,R1350,C0090]+[BA200_IRB,R1360,C0090]+[BA200_IRB,R1370,C0090]+[BA200_IRB,R1380,C0090]+[BA200_IRB,R1390,C0090]+[BA200_IRB,R1400,C0090]+[BA200_IRB,R1410,C0090]+[BA200_IRB,R1420,C0090]+[BA200_IRB,R1430,C0090]+[BA200_IRB,R1440,C0090]+[BA200_IRB,R1450,C0090]+[BA200_IRB,R1460,C0090]+[BA200_IRB,R1470,C0090]+[BA200_IRB,R1480,C0090]+[BA200_IRB,R1490,C0090]+[BA200_IRB,R1500,C0090]+[BA200_IRB,R1510,C0090]+[BA200_IRB,R1520,C0090]+[BA200_IRB,R1530,C0090]</t>
  </si>
  <si>
    <t>BA01002441</t>
  </si>
  <si>
    <t>Performing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</si>
  <si>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01002466]+[BA01002491]+[BA01002516]+[BA01002541]+[BA01002566]+[BA01002591]+[BA01002616]+[BA01002641]+[BA01002666]+[BA01002691]+[BA01002716]+[BA01002741]+[BA01002766]+[BA01002791]+[BA01002816]+[BA01002841]+[BA01002866]+[BA01002891]+[BA01002916]+[BA01002941]+[BA01002966]+[BA01002991]+[BA01003016]+[BA01003041]+[BA01003066]+[BA01003091]</t>
  </si>
  <si>
    <t>Asset class: Corporate exposure2 - Specialised lending Commodity finance</t>
  </si>
  <si>
    <t>[BA200_IRB,R1280,C0100]+[BA200_IRB,R1290,C0100]+[BA200_IRB,R1300,C0100]+[BA200_IRB,R1310,C0100]+[BA200_IRB,R1320,C0100]+[BA200_IRB,R1330,C0100]+[BA200_IRB,R1340,C0100]+[BA200_IRB,R1350,C0100]+[BA200_IRB,R1360,C0100]+[BA200_IRB,R1370,C0100]+[BA200_IRB,R1380,C0100]+[BA200_IRB,R1390,C0100]+[BA200_IRB,R1400,C0100]+[BA200_IRB,R1410,C0100]+[BA200_IRB,R1420,C0100]+[BA200_IRB,R1430,C0100]+[BA200_IRB,R1440,C0100]+[BA200_IRB,R1450,C0100]+[BA200_IRB,R1460,C0100]+[BA200_IRB,R1470,C0100]+[BA200_IRB,R1480,C0100]+[BA200_IRB,R1490,C0100]+[BA200_IRB,R1500,C0100]+[BA200_IRB,R1510,C0100]+[BA200_IRB,R1520,C0100]+[BA200_IRB,R1530,C0100]</t>
  </si>
  <si>
    <t>BA01002442</t>
  </si>
  <si>
    <t>Performing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</si>
  <si>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01002467]+[BA01002492]+[BA01002517]+[BA01002542]+[BA01002567]+[BA01002592]+[BA01002617]+[BA01002642]+[BA01002667]+[BA01002692]+[BA01002717]+[BA01002742]+[BA01002767]+[BA01002792]+[BA01002817]+[BA01002842]+[BA01002867]+[BA01002892]+[BA01002917]+[BA01002942]+[BA01002967]+[BA01002992]+[BA01003017]+[BA01003042]+[BA01003067]+[BA01003092]</t>
  </si>
  <si>
    <t>Asset class: Corporate exposure2 - Specialised lending Project finance</t>
  </si>
  <si>
    <t>[BA200_IRB,R1280,C0110]+[BA200_IRB,R1290,C0110]+[BA200_IRB,R1300,C0110]+[BA200_IRB,R1310,C0110]+[BA200_IRB,R1320,C0110]+[BA200_IRB,R1330,C0110]+[BA200_IRB,R1340,C0110]+[BA200_IRB,R1350,C0110]+[BA200_IRB,R1360,C0110]+[BA200_IRB,R1370,C0110]+[BA200_IRB,R1380,C0110]+[BA200_IRB,R1390,C0110]+[BA200_IRB,R1400,C0110]+[BA200_IRB,R1410,C0110]+[BA200_IRB,R1420,C0110]+[BA200_IRB,R1430,C0110]+[BA200_IRB,R1440,C0110]+[BA200_IRB,R1450,C0110]+[BA200_IRB,R1460,C0110]+[BA200_IRB,R1470,C0110]+[BA200_IRB,R1480,C0110]+[BA200_IRB,R1490,C0110]+[BA200_IRB,R1500,C0110]+[BA200_IRB,R1510,C0110]+[BA200_IRB,R1520,C0110]+[BA200_IRB,R1530,C0110]</t>
  </si>
  <si>
    <t>BA01002443</t>
  </si>
  <si>
    <t>Performing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</si>
  <si>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01002468]+[BA01002493]+[BA01002518]+[BA01002543]+[BA01002568]+[BA01002593]+[BA01002618]+[BA01002643]+[BA01002668]+[BA01002693]+[BA01002718]+[BA01002743]+[BA01002768]+[BA01002793]+[BA01002818]+[BA01002843]+[BA01002868]+[BA01002893]+[BA01002918]+[BA01002943]+[BA01002968]+[BA01002993]+[BA01003018]+[BA01003043]+[BA01003068]+[BA01003093]</t>
  </si>
  <si>
    <t>Asset class: Corporate exposure2 SME corporate</t>
  </si>
  <si>
    <t>[BA200_IRB,R1280,C0120]+[BA200_IRB,R1290,C0120]+[BA200_IRB,R1300,C0120]+[BA200_IRB,R1310,C0120]+[BA200_IRB,R1320,C0120]+[BA200_IRB,R1330,C0120]+[BA200_IRB,R1340,C0120]+[BA200_IRB,R1350,C0120]+[BA200_IRB,R1360,C0120]+[BA200_IRB,R1370,C0120]+[BA200_IRB,R1380,C0120]+[BA200_IRB,R1390,C0120]+[BA200_IRB,R1400,C0120]+[BA200_IRB,R1410,C0120]+[BA200_IRB,R1420,C0120]+[BA200_IRB,R1430,C0120]+[BA200_IRB,R1440,C0120]+[BA200_IRB,R1450,C0120]+[BA200_IRB,R1460,C0120]+[BA200_IRB,R1470,C0120]+[BA200_IRB,R1480,C0120]+[BA200_IRB,R1490,C0120]+[BA200_IRB,R1500,C0120]+[BA200_IRB,R1510,C0120]+[BA200_IRB,R1520,C0120]+[BA200_IRB,R1530,C0120]</t>
  </si>
  <si>
    <t>BA01002444</t>
  </si>
  <si>
    <t>Performing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</si>
  <si>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01002469]+[BA01002494]+[BA01002519]+[BA01002544]+[BA01002569]+[BA01002594]+[BA01002619]+[BA01002644]+[BA01002669]+[BA01002694]+[BA01002719]+[BA01002744]+[BA01002769]+[BA01002794]+[BA01002819]+[BA01002844]+[BA01002869]+[BA01002894]+[BA01002919]+[BA01002944]+[BA01002969]+[BA01002994]+[BA01003019]+[BA01003044]+[BA01003069]+[BA01003094]</t>
  </si>
  <si>
    <t>Asset class: Corporate exposure2 Purchased receivables - corporate</t>
  </si>
  <si>
    <t>[BA200_IRB,R1280,C0130]+[BA200_IRB,R1290,C0130]+[BA200_IRB,R1300,C0130]+[BA200_IRB,R1310,C0130]+[BA200_IRB,R1320,C0130]+[BA200_IRB,R1330,C0130]+[BA200_IRB,R1340,C0130]+[BA200_IRB,R1350,C0130]+[BA200_IRB,R1360,C0130]+[BA200_IRB,R1370,C0130]+[BA200_IRB,R1380,C0130]+[BA200_IRB,R1390,C0130]+[BA200_IRB,R1400,C0130]+[BA200_IRB,R1410,C0130]+[BA200_IRB,R1420,C0130]+[BA200_IRB,R1430,C0130]+[BA200_IRB,R1440,C0130]+[BA200_IRB,R1450,C0130]+[BA200_IRB,R1460,C0130]+[BA200_IRB,R1470,C0130]+[BA200_IRB,R1480,C0130]+[BA200_IRB,R1490,C0130]+[BA200_IRB,R1500,C0130]+[BA200_IRB,R1510,C0130]+[BA200_IRB,R1520,C0130]+[BA200_IRB,R1530,C0130]</t>
  </si>
  <si>
    <t>BA01002445</t>
  </si>
  <si>
    <t>Performing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</si>
  <si>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01002470]+[BA01002495]+[BA01002520]+[BA01002545]+[BA01002570]+[BA01002595]+[BA01002620]+[BA01002645]+[BA01002670]+[BA01002695]+[BA01002720]+[BA01002745]+[BA01002770]+[BA01002795]+[BA01002820]+[BA01002845]+[BA01002870]+[BA01002895]+[BA01002920]+[BA01002945]+[BA01002970]+[BA01002995]+[BA01003020]+[BA01003045]+[BA01003070]+[BA01003095]</t>
  </si>
  <si>
    <t>Asset class: Corporate exposure2 - Total corporate exposure Total corporate exposure</t>
  </si>
  <si>
    <t>[BA200_IRB,R1280,C0040]+[BA200_IRB,R1290,C0040]+[BA200_IRB,R1300,C0040]+[BA200_IRB,R1310,C0040]+[BA200_IRB,R1320,C0040]+[BA200_IRB,R1330,C0040]+[BA200_IRB,R1340,C0040]+[BA200_IRB,R1350,C0040]+[BA200_IRB,R1360,C0040]+[BA200_IRB,R1370,C0040]+[BA200_IRB,R1380,C0040]+[BA200_IRB,R1390,C0040]+[BA200_IRB,R1400,C0040]+[BA200_IRB,R1410,C0040]+[BA200_IRB,R1420,C0040]+[BA200_IRB,R1430,C0040]+[BA200_IRB,R1440,C0040]+[BA200_IRB,R1450,C0040]+[BA200_IRB,R1460,C0040]+[BA200_IRB,R1470,C0040]+[BA200_IRB,R1480,C0040]+[BA200_IRB,R1490,C0040]+[BA200_IRB,R1500,C0040]+[BA200_IRB,R1510,C0040]+[BA200_IRB,R1520,C0040]+[BA200_IRB,R1530,C0040]</t>
  </si>
  <si>
    <t>BA01002446</t>
  </si>
  <si>
    <t>Performing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</si>
  <si>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01002471]+[BA01002496]+[BA01002521]+[BA01002546]+[BA01002571]+[BA01002596]+[BA01002621]+[BA01002646]+[BA01002671]+[BA01002696]+[BA01002721]+[BA01002746]+[BA01002771]+[BA01002796]+[BA01002821]+[BA01002846]+[BA01002871]+[BA01002896]+[BA01002921]+[BA01002946]+[BA01002971]+[BA01002996]+[BA01003021]+[BA01003046]+[BA01003071]+[BA01003096]</t>
  </si>
  <si>
    <t>Asset class: Public sector entities2</t>
  </si>
  <si>
    <t>[BA200_IRB,R1280,C0140]+[BA200_IRB,R1290,C0140]+[BA200_IRB,R1300,C0140]+[BA200_IRB,R1310,C0140]+[BA200_IRB,R1320,C0140]+[BA200_IRB,R1330,C0140]+[BA200_IRB,R1340,C0140]+[BA200_IRB,R1350,C0140]+[BA200_IRB,R1360,C0140]+[BA200_IRB,R1370,C0140]+[BA200_IRB,R1380,C0140]+[BA200_IRB,R1390,C0140]+[BA200_IRB,R1400,C0140]+[BA200_IRB,R1410,C0140]+[BA200_IRB,R1420,C0140]+[BA200_IRB,R1430,C0140]+[BA200_IRB,R1440,C0140]+[BA200_IRB,R1450,C0140]+[BA200_IRB,R1460,C0140]+[BA200_IRB,R1470,C0140]+[BA200_IRB,R1480,C0140]+[BA200_IRB,R1490,C0140]+[BA200_IRB,R1500,C0140]+[BA200_IRB,R1510,C0140]+[BA200_IRB,R1520,C0140]+[BA200_IRB,R1530,C0140]</t>
  </si>
  <si>
    <t>BA01002447</t>
  </si>
  <si>
    <t>Performing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</si>
  <si>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01002472]+[BA01002497]+[BA01002522]+[BA01002547]+[BA01002572]+[BA01002597]+[BA01002622]+[BA01002647]+[BA01002672]+[BA01002697]+[BA01002722]+[BA01002747]+[BA01002772]+[BA01002797]+[BA01002822]+[BA01002847]+[BA01002872]+[BA01002897]+[BA01002922]+[BA01002947]+[BA01002972]+[BA01002997]+[BA01003022]+[BA01003047]+[BA01003072]+[BA01003097]</t>
  </si>
  <si>
    <t>Asset class: Local government and municipalities2</t>
  </si>
  <si>
    <t>[BA200_IRB,R1280,C0150]+[BA200_IRB,R1290,C0150]+[BA200_IRB,R1300,C0150]+[BA200_IRB,R1310,C0150]+[BA200_IRB,R1320,C0150]+[BA200_IRB,R1330,C0150]+[BA200_IRB,R1340,C0150]+[BA200_IRB,R1350,C0150]+[BA200_IRB,R1360,C0150]+[BA200_IRB,R1370,C0150]+[BA200_IRB,R1380,C0150]+[BA200_IRB,R1390,C0150]+[BA200_IRB,R1400,C0150]+[BA200_IRB,R1410,C0150]+[BA200_IRB,R1420,C0150]+[BA200_IRB,R1430,C0150]+[BA200_IRB,R1440,C0150]+[BA200_IRB,R1450,C0150]+[BA200_IRB,R1460,C0150]+[BA200_IRB,R1470,C0150]+[BA200_IRB,R1480,C0150]+[BA200_IRB,R1490,C0150]+[BA200_IRB,R1500,C0150]+[BA200_IRB,R1510,C0150]+[BA200_IRB,R1520,C0150]+[BA200_IRB,R1530,C0150]</t>
  </si>
  <si>
    <t>BA01002448</t>
  </si>
  <si>
    <t>Performing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</si>
  <si>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01002473]+[BA01002498]+[BA01002523]+[BA01002548]+[BA01002573]+[BA01002598]+[BA01002623]+[BA01002648]+[BA01002673]+[BA01002698]+[BA01002723]+[BA01002748]+[BA01002773]+[BA01002798]+[BA01002823]+[BA01002848]+[BA01002873]+[BA01002898]+[BA01002923]+[BA01002948]+[BA01002973]+[BA01002998]+[BA01003023]+[BA01003048]+[BA01003073]+[BA01003098]</t>
  </si>
  <si>
    <t>Asset class: Sovereign2 (including central government and central banks)</t>
  </si>
  <si>
    <t>[BA200_IRB,R1280,C0160]+[BA200_IRB,R1290,C0160]+[BA200_IRB,R1300,C0160]+[BA200_IRB,R1310,C0160]+[BA200_IRB,R1320,C0160]+[BA200_IRB,R1330,C0160]+[BA200_IRB,R1340,C0160]+[BA200_IRB,R1350,C0160]+[BA200_IRB,R1360,C0160]+[BA200_IRB,R1370,C0160]+[BA200_IRB,R1380,C0160]+[BA200_IRB,R1390,C0160]+[BA200_IRB,R1400,C0160]+[BA200_IRB,R1410,C0160]+[BA200_IRB,R1420,C0160]+[BA200_IRB,R1430,C0160]+[BA200_IRB,R1440,C0160]+[BA200_IRB,R1450,C0160]+[BA200_IRB,R1460,C0160]+[BA200_IRB,R1470,C0160]+[BA200_IRB,R1480,C0160]+[BA200_IRB,R1490,C0160]+[BA200_IRB,R1500,C0160]+[BA200_IRB,R1510,C0160]+[BA200_IRB,R1520,C0160]+[BA200_IRB,R1530,C0160]</t>
  </si>
  <si>
    <t>BA01002449</t>
  </si>
  <si>
    <t>Performing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</si>
  <si>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01002474]+[BA01002499]+[BA01002524]+[BA01002549]+[BA01002574]+[BA01002599]+[BA01002624]+[BA01002649]+[BA01002674]+[BA01002699]+[BA01002724]+[BA01002749]+[BA01002774]+[BA01002799]+[BA01002824]+[BA01002849]+[BA01002874]+[BA01002899]+[BA01002924]+[BA01002949]+[BA01002974]+[BA01002999]+[BA01003024]+[BA01003049]+[BA01003074]+[BA01003099]</t>
  </si>
  <si>
    <t>Asset class: Banks2</t>
  </si>
  <si>
    <t>[BA200_IRB,R1280,C0170]+[BA200_IRB,R1290,C0170]+[BA200_IRB,R1300,C0170]+[BA200_IRB,R1310,C0170]+[BA200_IRB,R1320,C0170]+[BA200_IRB,R1330,C0170]+[BA200_IRB,R1340,C0170]+[BA200_IRB,R1350,C0170]+[BA200_IRB,R1360,C0170]+[BA200_IRB,R1370,C0170]+[BA200_IRB,R1380,C0170]+[BA200_IRB,R1390,C0170]+[BA200_IRB,R1400,C0170]+[BA200_IRB,R1410,C0170]+[BA200_IRB,R1420,C0170]+[BA200_IRB,R1430,C0170]+[BA200_IRB,R1440,C0170]+[BA200_IRB,R1450,C0170]+[BA200_IRB,R1460,C0170]+[BA200_IRB,R1470,C0170]+[BA200_IRB,R1480,C0170]+[BA200_IRB,R1490,C0170]+[BA200_IRB,R1500,C0170]+[BA200_IRB,R1510,C0170]+[BA200_IRB,R1520,C0170]+[BA200_IRB,R1530,C0170]</t>
  </si>
  <si>
    <t>BA01002450</t>
  </si>
  <si>
    <t>Performing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</si>
  <si>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01002475]+[BA01002500]+[BA01002525]+[BA01002550]+[BA01002575]+[BA01002600]+[BA01002625]+[BA01002650]+[BA01002675]+[BA01002700]+[BA01002725]+[BA01002750]+[BA01002775]+[BA01002800]+[BA01002825]+[BA01002850]+[BA01002875]+[BA01002900]+[BA01002925]+[BA01002950]+[BA01002975]+[BA01003000]+[BA01003025]+[BA01003050]+[BA01003075]+[BA01003100]</t>
  </si>
  <si>
    <t>Asset class: Securities firms2</t>
  </si>
  <si>
    <t>[BA200_IRB,R1280,C0180]+[BA200_IRB,R1290,C0180]+[BA200_IRB,R1300,C0180]+[BA200_IRB,R1310,C0180]+[BA200_IRB,R1320,C0180]+[BA200_IRB,R1330,C0180]+[BA200_IRB,R1340,C0180]+[BA200_IRB,R1350,C0180]+[BA200_IRB,R1360,C0180]+[BA200_IRB,R1370,C0180]+[BA200_IRB,R1380,C0180]+[BA200_IRB,R1390,C0180]+[BA200_IRB,R1400,C0180]+[BA200_IRB,R1410,C0180]+[BA200_IRB,R1420,C0180]+[BA200_IRB,R1430,C0180]+[BA200_IRB,R1440,C0180]+[BA200_IRB,R1450,C0180]+[BA200_IRB,R1460,C0180]+[BA200_IRB,R1470,C0180]+[BA200_IRB,R1480,C0180]+[BA200_IRB,R1490,C0180]+[BA200_IRB,R1500,C0180]+[BA200_IRB,R1510,C0180]+[BA200_IRB,R1520,C0180]+[BA200_IRB,R1530,C0180]</t>
  </si>
  <si>
    <t>BA01002451</t>
  </si>
  <si>
    <t>Performing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</si>
  <si>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01002476]+[BA01002501]+[BA01002526]+[BA01002551]+[BA01002576]+[BA01002601]+[BA01002626]+[BA01002651]+[BA01002676]+[BA01002701]+[BA01002726]+[BA01002751]+[BA01002776]+[BA01002801]+[BA01002826]+[BA01002851]+[BA01002876]+[BA01002901]+[BA01002926]+[BA01002951]+[BA01002976]+[BA01003001]+[BA01003026]+[BA01003051]+[BA01003076]+[BA01003101]</t>
  </si>
  <si>
    <t>Asset class: Retail exposure2 Total retail exposure</t>
  </si>
  <si>
    <t>[BA200_IRB,R1280,C0190]+[BA200_IRB,R1290,C0190]+[BA200_IRB,R1300,C0190]+[BA200_IRB,R1310,C0190]+[BA200_IRB,R1320,C0190]+[BA200_IRB,R1330,C0190]+[BA200_IRB,R1340,C0190]+[BA200_IRB,R1350,C0190]+[BA200_IRB,R1360,C0190]+[BA200_IRB,R1370,C0190]+[BA200_IRB,R1380,C0190]+[BA200_IRB,R1390,C0190]+[BA200_IRB,R1400,C0190]+[BA200_IRB,R1410,C0190]+[BA200_IRB,R1420,C0190]+[BA200_IRB,R1430,C0190]+[BA200_IRB,R1440,C0190]+[BA200_IRB,R1450,C0190]+[BA200_IRB,R1460,C0190]+[BA200_IRB,R1470,C0190]+[BA200_IRB,R1480,C0190]+[BA200_IRB,R1490,C0190]+[BA200_IRB,R1500,C0190]+[BA200_IRB,R1510,C0190]+[BA200_IRB,R1520,C0190]+[BA200_IRB,R1530,C0190]</t>
  </si>
  <si>
    <t>BA01002452</t>
  </si>
  <si>
    <t>Performing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</si>
  <si>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01002477]+[BA01002502]+[BA01002527]+[BA01002552]+[BA01002577]+[BA01002602]+[BA01002627]+[BA01002652]+[BA01002677]+[BA01002702]+[BA01002727]+[BA01002752]+[BA01002777]+[BA01002802]+[BA01002827]+[BA01002852]+[BA01002877]+[BA01002902]+[BA01002927]+[BA01002952]+[BA01002977]+[BA01003002]+[BA01003027]+[BA01003052]+[BA01003077]+[BA01003102]</t>
  </si>
  <si>
    <t>Asset class: Retail exposure2 Residential mortgage advances</t>
  </si>
  <si>
    <t>[BA200_IRB,R1280,C0200]+[BA200_IRB,R1290,C0200]+[BA200_IRB,R1300,C0200]+[BA200_IRB,R1310,C0200]+[BA200_IRB,R1320,C0200]+[BA200_IRB,R1330,C0200]+[BA200_IRB,R1340,C0200]+[BA200_IRB,R1350,C0200]+[BA200_IRB,R1360,C0200]+[BA200_IRB,R1370,C0200]+[BA200_IRB,R1380,C0200]+[BA200_IRB,R1390,C0200]+[BA200_IRB,R1400,C0200]+[BA200_IRB,R1410,C0200]+[BA200_IRB,R1420,C0200]+[BA200_IRB,R1430,C0200]+[BA200_IRB,R1440,C0200]+[BA200_IRB,R1450,C0200]+[BA200_IRB,R1460,C0200]+[BA200_IRB,R1470,C0200]+[BA200_IRB,R1480,C0200]+[BA200_IRB,R1490,C0200]+[BA200_IRB,R1500,C0200]+[BA200_IRB,R1510,C0200]+[BA200_IRB,R1520,C0200]+[BA200_IRB,R1530,C0200]</t>
  </si>
  <si>
    <t>BA01002453</t>
  </si>
  <si>
    <t>Performing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</si>
  <si>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01002478]+[BA01002503]+[BA01002528]+[BA01002553]+[BA01002578]+[BA01002603]+[BA01002628]+[BA01002653]+[BA01002678]+[BA01002703]+[BA01002728]+[BA01002753]+[BA01002778]+[BA01002803]+[BA01002828]+[BA01002853]+[BA01002878]+[BA01002903]+[BA01002928]+[BA01002953]+[BA01002978]+[BA01003003]+[BA01003028]+[BA01003053]+[BA01003078]+[BA01003103]</t>
  </si>
  <si>
    <t>Asset class: Retail exposure2 Retail revolving credit: Total</t>
  </si>
  <si>
    <t>[BA200_IRB,R1280,C0210]+[BA200_IRB,R1290,C0210]+[BA200_IRB,R1300,C0210]+[BA200_IRB,R1310,C0210]+[BA200_IRB,R1320,C0210]+[BA200_IRB,R1330,C0210]+[BA200_IRB,R1340,C0210]+[BA200_IRB,R1350,C0210]+[BA200_IRB,R1360,C0210]+[BA200_IRB,R1370,C0210]+[BA200_IRB,R1380,C0210]+[BA200_IRB,R1390,C0210]+[BA200_IRB,R1400,C0210]+[BA200_IRB,R1410,C0210]+[BA200_IRB,R1420,C0210]+[BA200_IRB,R1430,C0210]+[BA200_IRB,R1440,C0210]+[BA200_IRB,R1450,C0210]+[BA200_IRB,R1460,C0210]+[BA200_IRB,R1470,C0210]+[BA200_IRB,R1480,C0210]+[BA200_IRB,R1490,C0210]+[BA200_IRB,R1500,C0210]+[BA200_IRB,R1510,C0210]+[BA200_IRB,R1520,C0210]+[BA200_IRB,R1530,C0210]</t>
  </si>
  <si>
    <t>BA01002454</t>
  </si>
  <si>
    <t>Performing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</si>
  <si>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01002479]+[BA01002504]+[BA01002529]+[BA01002554]+[BA01002579]+[BA01002604]+[BA01002629]+[BA01002654]+[BA01002679]+[BA01002704]+[BA01002729]+[BA01002754]+[BA01002779]+[BA01002804]+[BA01002829]+[BA01002854]+[BA01002879]+[BA01002904]+[BA01002929]+[BA01002954]+[BA01002979]+[BA01003004]+[BA01003029]+[BA01003054]+[BA01003079]+[BA01003104]</t>
  </si>
  <si>
    <t>Asset class: Retail exposure2 Retail Other: Total</t>
  </si>
  <si>
    <t>[BA200_IRB,R1280,C0260]+[BA200_IRB,R1290,C0260]+[BA200_IRB,R1300,C0260]+[BA200_IRB,R1310,C0260]+[BA200_IRB,R1320,C0260]+[BA200_IRB,R1330,C0260]+[BA200_IRB,R1340,C0260]+[BA200_IRB,R1350,C0260]+[BA200_IRB,R1360,C0260]+[BA200_IRB,R1370,C0260]+[BA200_IRB,R1380,C0260]+[BA200_IRB,R1390,C0260]+[BA200_IRB,R1400,C0260]+[BA200_IRB,R1410,C0260]+[BA200_IRB,R1420,C0260]+[BA200_IRB,R1430,C0260]+[BA200_IRB,R1440,C0260]+[BA200_IRB,R1450,C0260]+[BA200_IRB,R1460,C0260]+[BA200_IRB,R1470,C0260]+[BA200_IRB,R1480,C0260]+[BA200_IRB,R1490,C0260]+[BA200_IRB,R1500,C0260]+[BA200_IRB,R1510,C0260]+[BA200_IRB,R1520,C0260]+[BA200_IRB,R1530,C0260]</t>
  </si>
  <si>
    <t>BA01002455</t>
  </si>
  <si>
    <t>Performing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</si>
  <si>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01002480]+[BA01002505]+[BA01002530]+[BA01002555]+[BA01002580]+[BA01002605]+[BA01002630]+[BA01002655]+[BA01002680]+[BA01002705]+[BA01002730]+[BA01002755]+[BA01002780]+[BA01002805]+[BA01002830]+[BA01002855]+[BA01002880]+[BA01002905]+[BA01002930]+[BA01002955]+[BA01002980]+[BA01003005]+[BA01003030]+[BA01003055]+[BA01003080]+[BA01003105]</t>
  </si>
  <si>
    <t>Asset class: Retail exposure2 SME retail Total</t>
  </si>
  <si>
    <t>[BA200_IRB,R1280,C0230]+[BA200_IRB,R1290,C0230]+[BA200_IRB,R1300,C0230]+[BA200_IRB,R1310,C0230]+[BA200_IRB,R1320,C0230]+[BA200_IRB,R1330,C0230]+[BA200_IRB,R1340,C0230]+[BA200_IRB,R1350,C0230]+[BA200_IRB,R1360,C0230]+[BA200_IRB,R1370,C0230]+[BA200_IRB,R1380,C0230]+[BA200_IRB,R1390,C0230]+[BA200_IRB,R1400,C0230]+[BA200_IRB,R1410,C0230]+[BA200_IRB,R1420,C0230]+[BA200_IRB,R1430,C0230]+[BA200_IRB,R1440,C0230]+[BA200_IRB,R1450,C0230]+[BA200_IRB,R1460,C0230]+[BA200_IRB,R1470,C0230]+[BA200_IRB,R1480,C0230]+[BA200_IRB,R1490,C0230]+[BA200_IRB,R1500,C0230]+[BA200_IRB,R1510,C0230]+[BA200_IRB,R1520,C0230]+[BA200_IRB,R1530,C0230]</t>
  </si>
  <si>
    <t>BA01002456</t>
  </si>
  <si>
    <t>Performing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</si>
  <si>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01002481]+[BA01002506]+[BA01002531]+[BA01002556]+[BA01002581]+[BA01002606]+[BA01002631]+[BA01002656]+[BA01002681]+[BA01002706]+[BA01002731]+[BA01002756]+[BA01002781]+[BA01002806]+[BA01002831]+[BA01002856]+[BA01002881]+[BA01002906]+[BA01002931]+[BA01002956]+[BA01002981]+[BA01003006]+[BA01003031]+[BA01003056]+[BA01003081]+[BA01003106]</t>
  </si>
  <si>
    <t>Asset class: Retail exposure2 Purchased receivables retail</t>
  </si>
  <si>
    <t>[BA200_IRB,R1280,C0290]+[BA200_IRB,R1290,C0290]+[BA200_IRB,R1300,C0290]+[BA200_IRB,R1310,C0290]+[BA200_IRB,R1320,C0290]+[BA200_IRB,R1330,C0290]+[BA200_IRB,R1340,C0290]+[BA200_IRB,R1350,C0290]+[BA200_IRB,R1360,C0290]+[BA200_IRB,R1370,C0290]+[BA200_IRB,R1380,C0290]+[BA200_IRB,R1390,C0290]+[BA200_IRB,R1400,C0290]+[BA200_IRB,R1410,C0290]+[BA200_IRB,R1420,C0290]+[BA200_IRB,R1430,C0290]+[BA200_IRB,R1440,C0290]+[BA200_IRB,R1450,C0290]+[BA200_IRB,R1460,C0290]+[BA200_IRB,R1470,C0290]+[BA200_IRB,R1480,C0290]+[BA200_IRB,R1490,C0290]+[BA200_IRB,R1500,C0290]+[BA200_IRB,R1510,C0290]+[BA200_IRB,R1520,C0290]+[BA200_IRB,R1530,C0290]</t>
  </si>
  <si>
    <t>BA01002458</t>
  </si>
  <si>
    <t>Performing - Total credit exposure (EAD)</t>
  </si>
  <si>
    <t>[BA01002483]+[BA01002508]+[BA01002533]+[BA01002558]+[BA01002583]+[BA01002608]+[BA01002633]+[BA01002658]+[BA01002683]+[BA01002708]+[BA01002733]+[BA01002758]+[BA01002783]+[BA01002808]+[BA01002833]+[BA01002858]+[BA01002883]+[BA01002908]+[BA01002933]+[BA01002958]+[BA01002983]+[BA01003008]+[BA01003033]+[BA01003058]+[BA01003083]+[BA01003108]</t>
  </si>
  <si>
    <t>[BA200_IRB,R1280,C0300]+[BA200_IRB,R1290,C0300]+[BA200_IRB,R1300,C0300]+[BA200_IRB,R1310,C0300]+[BA200_IRB,R1320,C0300]+[BA200_IRB,R1330,C0300]+[BA200_IRB,R1340,C0300]+[BA200_IRB,R1350,C0300]+[BA200_IRB,R1360,C0300]+[BA200_IRB,R1370,C0300]+[BA200_IRB,R1380,C0300]+[BA200_IRB,R1390,C0300]+[BA200_IRB,R1400,C0300]+[BA200_IRB,R1410,C0300]+[BA200_IRB,R1420,C0300]+[BA200_IRB,R1430,C0300]+[BA200_IRB,R1440,C0300]+[BA200_IRB,R1450,C0300]+[BA200_IRB,R1460,C0300]+[BA200_IRB,R1470,C0300]+[BA200_IRB,R1480,C0300]+[BA200_IRB,R1490,C0300]+[BA200_IRB,R1500,C0300]+[BA200_IRB,R1510,C0300]+[BA200_IRB,R1520,C0300]+[BA200_IRB,R1530,C0300]</t>
  </si>
  <si>
    <t>BA01002461</t>
  </si>
  <si>
    <t>0 - Average PD of reporting bank1 (%) 1. Means the EAD weighted average probability of default (PD), calculated in accordance with the reporting bank's internal master rating scale and mapped to the relevant specified PD band.</t>
  </si>
  <si>
    <t>R1280</t>
  </si>
  <si>
    <t>BA01002462</t>
  </si>
  <si>
    <t>0 -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</si>
  <si>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BA01002463</t>
  </si>
  <si>
    <t>0 -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</si>
  <si>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BA01002464</t>
  </si>
  <si>
    <t>0 -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</si>
  <si>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BA01002465</t>
  </si>
  <si>
    <t>0 -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</si>
  <si>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BA01002466</t>
  </si>
  <si>
    <t>0 -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</si>
  <si>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BA01002467</t>
  </si>
  <si>
    <t>0 -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</si>
  <si>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BA01002468</t>
  </si>
  <si>
    <t>0 -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</si>
  <si>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BA01002469</t>
  </si>
  <si>
    <t>0 -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</si>
  <si>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BA01002470</t>
  </si>
  <si>
    <t>0 -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</si>
  <si>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[BA01002462]+[BA12003450]+[BA01002464]+[BA01002463]+[BA01002465]+[BA01002466]+[BA01002467]+[BA01002468]+[BA01002469]</t>
  </si>
  <si>
    <t>[BA200_IRB,R1280,C0050]+[BA200_IRB,R1280,C0060]+[BA200_IRB,R1280,C0070]+[BA200_IRB,R1280,C0080]+[BA200_IRB,R1280,C0090]+[BA200_IRB,R1280,C0100]+[BA200_IRB,R1280,C0110]+[BA200_IRB,R1280,C0120]+[BA200_IRB,R1280,C0130]</t>
  </si>
  <si>
    <t>BA01002471</t>
  </si>
  <si>
    <t>0 -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</si>
  <si>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BA01002472</t>
  </si>
  <si>
    <t>0 -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</si>
  <si>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BA01002473</t>
  </si>
  <si>
    <t>0 -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</si>
  <si>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BA01002474</t>
  </si>
  <si>
    <t>0 -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</si>
  <si>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BA01002475</t>
  </si>
  <si>
    <t>0 -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</si>
  <si>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BA01002476</t>
  </si>
  <si>
    <t>0 -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</si>
  <si>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[BA01002477]+[BA01002478]+[BA01002480]+[BA01002479]+[BA01002481]</t>
  </si>
  <si>
    <t>[BA200_IRB,R1280,C0200]+[BA200_IRB,R1280,C0210]+[BA200_IRB,R1280,C0230]+[BA200_IRB,R1280,C0260]+[BA200_IRB,R1280,C0290]</t>
  </si>
  <si>
    <t>BA01002477</t>
  </si>
  <si>
    <t>0 -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</si>
  <si>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BA01002478</t>
  </si>
  <si>
    <t>0 -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</si>
  <si>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BA01002479</t>
  </si>
  <si>
    <t>0 -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</si>
  <si>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BA01002480</t>
  </si>
  <si>
    <t>0 -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</si>
  <si>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[BA01073331]+[BA01073332]</t>
  </si>
  <si>
    <t>[BA200_IRB,R1280,C0240]+[BA200_IRB,R1280,C0250]</t>
  </si>
  <si>
    <t>BA01002481</t>
  </si>
  <si>
    <t>0 -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</si>
  <si>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BA01002483</t>
  </si>
  <si>
    <t>0 - Total credit exposure (EAD)</t>
  </si>
  <si>
    <t>[BA01002470]+[BA01002471]+[BA01002472]+[BA01002473]+[BA01002474]+[BA01002475]+[BA01002476]</t>
  </si>
  <si>
    <t>[BA200_IRB,R1280,C0040]+[BA200_IRB,R1280,C0140]+[BA200_IRB,R1280,C0150]+[BA200_IRB,R1280,C0160]+[BA200_IRB,R1280,C0170]+[BA200_IRB,R1280,C0180]+[BA200_IRB,R1280,C0190]</t>
  </si>
  <si>
    <t>BA01002486</t>
  </si>
  <si>
    <t>1 - Average PD of reporting bank1 (%) 1. Means the EAD weighted average probability of default (PD), calculated in accordance with the reporting bank's internal master rating scale and mapped to the relevant specified PD band.</t>
  </si>
  <si>
    <t>R1290</t>
  </si>
  <si>
    <t>BA01002487</t>
  </si>
  <si>
    <t>1 -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</si>
  <si>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BA01002488</t>
  </si>
  <si>
    <t>1 -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</si>
  <si>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BA01002489</t>
  </si>
  <si>
    <t>1 -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</si>
  <si>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BA01002490</t>
  </si>
  <si>
    <t>1 -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</si>
  <si>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BA01002491</t>
  </si>
  <si>
    <t>1 -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</si>
  <si>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BA01002492</t>
  </si>
  <si>
    <t>1 -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</si>
  <si>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BA01002493</t>
  </si>
  <si>
    <t>1 -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</si>
  <si>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BA01002494</t>
  </si>
  <si>
    <t>1 -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</si>
  <si>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BA01002495</t>
  </si>
  <si>
    <t>1 -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</si>
  <si>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[BA01002487]+[BA12003452]+[BA01002489]+[BA01002488]+[BA01002490]+[BA01002491]+[BA01002492]+[BA01002493]+[BA01002494]</t>
  </si>
  <si>
    <t>[BA200_IRB,R1290,C0050]+[BA200_IRB,R1290,C0060]+[BA200_IRB,R1290,C0070]+[BA200_IRB,R1290,C0080]+[BA200_IRB,R1290,C0090]+[BA200_IRB,R1290,C0100]+[BA200_IRB,R1290,C0110]+[BA200_IRB,R1290,C0120]+[BA200_IRB,R1290,C0130]</t>
  </si>
  <si>
    <t>BA01002496</t>
  </si>
  <si>
    <t>1 -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</si>
  <si>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BA01002497</t>
  </si>
  <si>
    <t>1 -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</si>
  <si>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BA01002498</t>
  </si>
  <si>
    <t>1 -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</si>
  <si>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BA01002499</t>
  </si>
  <si>
    <t>1 -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</si>
  <si>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BA01002500</t>
  </si>
  <si>
    <t>1 -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</si>
  <si>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BA01002501</t>
  </si>
  <si>
    <t>1 -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</si>
  <si>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[BA01002502]+[BA01002503]+[BA01002505]+[BA01002504]+[BA01002506]</t>
  </si>
  <si>
    <t>[BA200_IRB,R1290,C0200]+[BA200_IRB,R1290,C0210]+[BA200_IRB,R1290,C0230]+[BA200_IRB,R1290,C0260]+[BA200_IRB,R1290,C0290]</t>
  </si>
  <si>
    <t>BA01002502</t>
  </si>
  <si>
    <t>1 -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</si>
  <si>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BA01002503</t>
  </si>
  <si>
    <t>1 -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</si>
  <si>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BA01002504</t>
  </si>
  <si>
    <t>1 -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</si>
  <si>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BA01002505</t>
  </si>
  <si>
    <t>1 -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</si>
  <si>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[BA01073343]+[BA01073344]</t>
  </si>
  <si>
    <t>[BA200_IRB,R1290,C0240]+[BA200_IRB,R1290,C0250]</t>
  </si>
  <si>
    <t>BA01002506</t>
  </si>
  <si>
    <t>1 -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</si>
  <si>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BA01002508</t>
  </si>
  <si>
    <t>1 - Total credit exposure (EAD)</t>
  </si>
  <si>
    <t>[BA01002495]+[BA01002496]+[BA01002497]+[BA01002498]+[BA01002499]+[BA01002500]+[BA01002501]</t>
  </si>
  <si>
    <t>[BA200_IRB,R1290,C0040]+[BA200_IRB,R1290,C0140]+[BA200_IRB,R1290,C0150]+[BA200_IRB,R1290,C0160]+[BA200_IRB,R1290,C0170]+[BA200_IRB,R1290,C0180]+[BA200_IRB,R1290,C0190]</t>
  </si>
  <si>
    <t>BA01002511</t>
  </si>
  <si>
    <t>2 - Average PD of reporting bank1 (%) 1. Means the EAD weighted average probability of default (PD), calculated in accordance with the reporting bank's internal master rating scale and mapped to the relevant specified PD band.</t>
  </si>
  <si>
    <t>R1300</t>
  </si>
  <si>
    <t>BA01002512</t>
  </si>
  <si>
    <t>2 -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</si>
  <si>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BA01002513</t>
  </si>
  <si>
    <t>2 -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</si>
  <si>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BA01002514</t>
  </si>
  <si>
    <t>2 -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</si>
  <si>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BA01002515</t>
  </si>
  <si>
    <t>2 -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</si>
  <si>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BA01002516</t>
  </si>
  <si>
    <t>2 -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</si>
  <si>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BA01002517</t>
  </si>
  <si>
    <t>2 -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</si>
  <si>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BA01002518</t>
  </si>
  <si>
    <t>2 -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</si>
  <si>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BA01002519</t>
  </si>
  <si>
    <t>2 -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</si>
  <si>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BA01002520</t>
  </si>
  <si>
    <t>2 -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</si>
  <si>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[BA01002512]+[BA12003454]+[BA01002514]+[BA01002513]+[BA01002515]+[BA01002516]+[BA01002517]+[BA01002518]+[BA01002519]</t>
  </si>
  <si>
    <t>[BA200_IRB,R1300,C0050]+[BA200_IRB,R1300,C0060]+[BA200_IRB,R1300,C0070]+[BA200_IRB,R1300,C0080]+[BA200_IRB,R1300,C0090]+[BA200_IRB,R1300,C0100]+[BA200_IRB,R1300,C0110]+[BA200_IRB,R1300,C0120]+[BA200_IRB,R1300,C0130]</t>
  </si>
  <si>
    <t>BA01002521</t>
  </si>
  <si>
    <t>2 -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</si>
  <si>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BA01002522</t>
  </si>
  <si>
    <t>2 -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</si>
  <si>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BA01002523</t>
  </si>
  <si>
    <t>2 -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</si>
  <si>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BA01002524</t>
  </si>
  <si>
    <t>2 -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</si>
  <si>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BA01002525</t>
  </si>
  <si>
    <t>2 -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</si>
  <si>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BA01002526</t>
  </si>
  <si>
    <t>2 -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</si>
  <si>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[BA01002527]+[BA01002528]+[BA01002530]+[BA01002529]+[BA01002531]</t>
  </si>
  <si>
    <t>[BA200_IRB,R1300,C0200]+[BA200_IRB,R1300,C0210]+[BA200_IRB,R1300,C0230]+[BA200_IRB,R1300,C0260]+[BA200_IRB,R1300,C0290]</t>
  </si>
  <si>
    <t>BA01002527</t>
  </si>
  <si>
    <t>2 -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</si>
  <si>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BA01002528</t>
  </si>
  <si>
    <t>2 -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</si>
  <si>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BA01002529</t>
  </si>
  <si>
    <t>2 -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</si>
  <si>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BA01002530</t>
  </si>
  <si>
    <t>2 -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</si>
  <si>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[BA01073355]+[BA01073356]</t>
  </si>
  <si>
    <t>[BA200_IRB,R1300,C0240]+[BA200_IRB,R1300,C0250]</t>
  </si>
  <si>
    <t>BA01002531</t>
  </si>
  <si>
    <t>2 -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</si>
  <si>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BA01002533</t>
  </si>
  <si>
    <t>2 - Total credit exposure (EAD)</t>
  </si>
  <si>
    <t>[BA01002520]+[BA01002521]+[BA01002522]+[BA01002523]+[BA01002524]+[BA01002525]+[BA01002526]</t>
  </si>
  <si>
    <t>[BA200_IRB,R1300,C0040]+[BA200_IRB,R1300,C0140]+[BA200_IRB,R1300,C0150]+[BA200_IRB,R1300,C0160]+[BA200_IRB,R1300,C0170]+[BA200_IRB,R1300,C0180]+[BA200_IRB,R1300,C0190]</t>
  </si>
  <si>
    <t>BA01002536</t>
  </si>
  <si>
    <t>3 - Average PD of reporting bank1 (%) 1. Means the EAD weighted average probability of default (PD), calculated in accordance with the reporting bank's internal master rating scale and mapped to the relevant specified PD band.</t>
  </si>
  <si>
    <t>R1310</t>
  </si>
  <si>
    <t>BA01002537</t>
  </si>
  <si>
    <t>3 -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</si>
  <si>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BA01002538</t>
  </si>
  <si>
    <t>3 -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</si>
  <si>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BA01002539</t>
  </si>
  <si>
    <t>3 -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</si>
  <si>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BA01002540</t>
  </si>
  <si>
    <t>3 -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</si>
  <si>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BA01002541</t>
  </si>
  <si>
    <t>3 -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</si>
  <si>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BA01002542</t>
  </si>
  <si>
    <t>3 -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</si>
  <si>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BA01002543</t>
  </si>
  <si>
    <t>3 -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</si>
  <si>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BA01002544</t>
  </si>
  <si>
    <t>3 -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</si>
  <si>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BA01002545</t>
  </si>
  <si>
    <t>3 -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</si>
  <si>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[BA01002537]+[BA12003456]+[BA01002539]+[BA01002538]+[BA01002540]+[BA01002541]+[BA01002542]+[BA01002543]+[BA01002544]</t>
  </si>
  <si>
    <t>[BA200_IRB,R1310,C0050]+[BA200_IRB,R1310,C0060]+[BA200_IRB,R1310,C0070]+[BA200_IRB,R1310,C0080]+[BA200_IRB,R1310,C0090]+[BA200_IRB,R1310,C0100]+[BA200_IRB,R1310,C0110]+[BA200_IRB,R1310,C0120]+[BA200_IRB,R1310,C0130]</t>
  </si>
  <si>
    <t>BA01002546</t>
  </si>
  <si>
    <t>3 -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</si>
  <si>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BA01002547</t>
  </si>
  <si>
    <t>3 -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</si>
  <si>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BA01002548</t>
  </si>
  <si>
    <t>3 -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</si>
  <si>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BA01002549</t>
  </si>
  <si>
    <t>3 -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</si>
  <si>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BA01002550</t>
  </si>
  <si>
    <t>3 -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</si>
  <si>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BA01002551</t>
  </si>
  <si>
    <t>3 -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</si>
  <si>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[BA01002552]+[BA01002553]+[BA01002555]+[BA01002554]+[BA01002556]</t>
  </si>
  <si>
    <t>[BA200_IRB,R1310,C0200]+[BA200_IRB,R1310,C0210]+[BA200_IRB,R1310,C0230]+[BA200_IRB,R1310,C0260]+[BA200_IRB,R1310,C0290]</t>
  </si>
  <si>
    <t>BA01002552</t>
  </si>
  <si>
    <t>3 -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</si>
  <si>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BA01002553</t>
  </si>
  <si>
    <t>3 -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</si>
  <si>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BA01002554</t>
  </si>
  <si>
    <t>3 -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</si>
  <si>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BA01002555</t>
  </si>
  <si>
    <t>3 -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</si>
  <si>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[BA01073367]+[BA01073368]</t>
  </si>
  <si>
    <t>[BA200_IRB,R1310,C0240]+[BA200_IRB,R1310,C0250]</t>
  </si>
  <si>
    <t>BA01002556</t>
  </si>
  <si>
    <t>3 -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</si>
  <si>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BA01002558</t>
  </si>
  <si>
    <t>3 - Total credit exposure (EAD)</t>
  </si>
  <si>
    <t>[BA01002545]+[BA01002546]+[BA01002547]+[BA01002548]+[BA01002549]+[BA01002550]+[BA01002551]</t>
  </si>
  <si>
    <t>[BA200_IRB,R1310,C0040]+[BA200_IRB,R1310,C0140]+[BA200_IRB,R1310,C0150]+[BA200_IRB,R1310,C0160]+[BA200_IRB,R1310,C0170]+[BA200_IRB,R1310,C0180]+[BA200_IRB,R1310,C0190]</t>
  </si>
  <si>
    <t>BA01002561</t>
  </si>
  <si>
    <t>4 - Average PD of reporting bank1 (%) 1. Means the EAD weighted average probability of default (PD), calculated in accordance with the reporting bank's internal master rating scale and mapped to the relevant specified PD band.</t>
  </si>
  <si>
    <t>R1320</t>
  </si>
  <si>
    <t>BA01002562</t>
  </si>
  <si>
    <t>4 -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</si>
  <si>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BA01002563</t>
  </si>
  <si>
    <t>4 -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</si>
  <si>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BA01002564</t>
  </si>
  <si>
    <t>4 -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</si>
  <si>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BA01002565</t>
  </si>
  <si>
    <t>4 -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</si>
  <si>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BA01002566</t>
  </si>
  <si>
    <t>4 -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</si>
  <si>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BA01002567</t>
  </si>
  <si>
    <t>4 -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</si>
  <si>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BA01002568</t>
  </si>
  <si>
    <t>4 -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</si>
  <si>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BA01002569</t>
  </si>
  <si>
    <t>4 -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</si>
  <si>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BA01002570</t>
  </si>
  <si>
    <t>4 -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</si>
  <si>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[BA01002562]+[BA12003458]+[BA01002564]+[BA01002563]+[BA01002565]+[BA01002566]+[BA01002567]+[BA01002568]+[BA01002569]</t>
  </si>
  <si>
    <t>[BA200_IRB,R1320,C0050]+[BA200_IRB,R1320,C0060]+[BA200_IRB,R1320,C0070]+[BA200_IRB,R1320,C0080]+[BA200_IRB,R1320,C0090]+[BA200_IRB,R1320,C0100]+[BA200_IRB,R1320,C0110]+[BA200_IRB,R1320,C0120]+[BA200_IRB,R1320,C0130]</t>
  </si>
  <si>
    <t>BA01002571</t>
  </si>
  <si>
    <t>4 -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</si>
  <si>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BA01002572</t>
  </si>
  <si>
    <t>4 -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</si>
  <si>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BA01002573</t>
  </si>
  <si>
    <t>4 -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</si>
  <si>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BA01002574</t>
  </si>
  <si>
    <t>4 -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</si>
  <si>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BA01002575</t>
  </si>
  <si>
    <t>4 -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</si>
  <si>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BA01002576</t>
  </si>
  <si>
    <t>4 -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</si>
  <si>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[BA01002577]+[BA01002578]+[BA01002580]+[BA01002579]+[BA01002581]</t>
  </si>
  <si>
    <t>[BA200_IRB,R1320,C0200]+[BA200_IRB,R1320,C0210]+[BA200_IRB,R1320,C0230]+[BA200_IRB,R1320,C0260]+[BA200_IRB,R1320,C0290]</t>
  </si>
  <si>
    <t>BA01002577</t>
  </si>
  <si>
    <t>4 -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</si>
  <si>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BA01002578</t>
  </si>
  <si>
    <t>4 -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</si>
  <si>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BA01002579</t>
  </si>
  <si>
    <t>4 -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</si>
  <si>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BA01002580</t>
  </si>
  <si>
    <t>4 -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</si>
  <si>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[BA01073379]+[BA01073380]</t>
  </si>
  <si>
    <t>[BA200_IRB,R1320,C0240]+[BA200_IRB,R1320,C0250]</t>
  </si>
  <si>
    <t>BA01002581</t>
  </si>
  <si>
    <t>4 -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</si>
  <si>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BA01002583</t>
  </si>
  <si>
    <t>4 - Total credit exposure (EAD)</t>
  </si>
  <si>
    <t>[BA01002570]+[BA01002571]+[BA01002572]+[BA01002573]+[BA01002574]+[BA01002575]+[BA01002576]</t>
  </si>
  <si>
    <t>[BA200_IRB,R1320,C0040]+[BA200_IRB,R1320,C0140]+[BA200_IRB,R1320,C0150]+[BA200_IRB,R1320,C0160]+[BA200_IRB,R1320,C0170]+[BA200_IRB,R1320,C0180]+[BA200_IRB,R1320,C0190]</t>
  </si>
  <si>
    <t>BA01002586</t>
  </si>
  <si>
    <t>5 - Average PD of reporting bank1 (%) 1. Means the EAD weighted average probability of default (PD), calculated in accordance with the reporting bank's internal master rating scale and mapped to the relevant specified PD band.</t>
  </si>
  <si>
    <t>R1330</t>
  </si>
  <si>
    <t>BA01002587</t>
  </si>
  <si>
    <t>5 -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</si>
  <si>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BA01002588</t>
  </si>
  <si>
    <t>5 -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</si>
  <si>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BA01002589</t>
  </si>
  <si>
    <t>5 -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</si>
  <si>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BA01002590</t>
  </si>
  <si>
    <t>5 -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</si>
  <si>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BA01002591</t>
  </si>
  <si>
    <t>5 -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</si>
  <si>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BA01002592</t>
  </si>
  <si>
    <t>5 -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</si>
  <si>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BA01002593</t>
  </si>
  <si>
    <t>5 -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</si>
  <si>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BA01002594</t>
  </si>
  <si>
    <t>5 -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</si>
  <si>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BA01002595</t>
  </si>
  <si>
    <t>5 -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</si>
  <si>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[BA01002587]+[BA12003460]+[BA01002589]+[BA01002588]+[BA01002590]+[BA01002591]+[BA01002592]+[BA01002593]+[BA01002594]</t>
  </si>
  <si>
    <t>[BA200_IRB,R1330,C0050]+[BA200_IRB,R1330,C0060]+[BA200_IRB,R1330,C0070]+[BA200_IRB,R1330,C0080]+[BA200_IRB,R1330,C0090]+[BA200_IRB,R1330,C0100]+[BA200_IRB,R1330,C0110]+[BA200_IRB,R1330,C0120]+[BA200_IRB,R1330,C0130]</t>
  </si>
  <si>
    <t>BA01002596</t>
  </si>
  <si>
    <t>5 -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</si>
  <si>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BA01002597</t>
  </si>
  <si>
    <t>5 -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</si>
  <si>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BA01002598</t>
  </si>
  <si>
    <t>5 -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</si>
  <si>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BA01002599</t>
  </si>
  <si>
    <t>5 -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</si>
  <si>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BA01002600</t>
  </si>
  <si>
    <t>5 -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</si>
  <si>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BA01002601</t>
  </si>
  <si>
    <t>5 -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</si>
  <si>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[BA01002602]+[BA01002603]+[BA01002605]+[BA01002604]+[BA01002606]</t>
  </si>
  <si>
    <t>[BA200_IRB,R1330,C0200]+[BA200_IRB,R1330,C0210]+[BA200_IRB,R1330,C0230]+[BA200_IRB,R1330,C0260]+[BA200_IRB,R1330,C0290]</t>
  </si>
  <si>
    <t>BA01002602</t>
  </si>
  <si>
    <t>5 -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</si>
  <si>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BA01002603</t>
  </si>
  <si>
    <t>5 -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</si>
  <si>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BA01002604</t>
  </si>
  <si>
    <t>5 -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</si>
  <si>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BA01002605</t>
  </si>
  <si>
    <t>5 -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</si>
  <si>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[BA01073391]+[BA01073392]</t>
  </si>
  <si>
    <t>[BA200_IRB,R1330,C0240]+[BA200_IRB,R1330,C0250]</t>
  </si>
  <si>
    <t>BA01002606</t>
  </si>
  <si>
    <t>5 -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</si>
  <si>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BA01002608</t>
  </si>
  <si>
    <t>5 - Total credit exposure (EAD)</t>
  </si>
  <si>
    <t>[BA01002595]+[BA01002596]+[BA01002597]+[BA01002598]+[BA01002599]+[BA01002600]+[BA01002601]</t>
  </si>
  <si>
    <t>[BA200_IRB,R1330,C0040]+[BA200_IRB,R1330,C0140]+[BA200_IRB,R1330,C0150]+[BA200_IRB,R1330,C0160]+[BA200_IRB,R1330,C0170]+[BA200_IRB,R1330,C0180]+[BA200_IRB,R1330,C0190]</t>
  </si>
  <si>
    <t>BA01002611</t>
  </si>
  <si>
    <t>6 - Average PD of reporting bank1 (%) 1. Means the EAD weighted average probability of default (PD), calculated in accordance with the reporting bank's internal master rating scale and mapped to the relevant specified PD band.</t>
  </si>
  <si>
    <t>R1340</t>
  </si>
  <si>
    <t>BA01002612</t>
  </si>
  <si>
    <t>6 -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</si>
  <si>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BA01002613</t>
  </si>
  <si>
    <t>6 -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</si>
  <si>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BA01002614</t>
  </si>
  <si>
    <t>6 -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</si>
  <si>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BA01002615</t>
  </si>
  <si>
    <t>6 -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</si>
  <si>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BA01002616</t>
  </si>
  <si>
    <t>6 -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</si>
  <si>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BA01002617</t>
  </si>
  <si>
    <t>6 -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</si>
  <si>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BA01002618</t>
  </si>
  <si>
    <t>6 -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</si>
  <si>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BA01002619</t>
  </si>
  <si>
    <t>6 -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</si>
  <si>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BA01002620</t>
  </si>
  <si>
    <t>6 -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</si>
  <si>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[BA01002612]+[BA12003462]+[BA01002614]+[BA01002613]+[BA01002615]+[BA01002616]+[BA01002617]+[BA01002618]+[BA01002619]</t>
  </si>
  <si>
    <t>[BA200_IRB,R1340,C0050]+[BA200_IRB,R1340,C0060]+[BA200_IRB,R1340,C0070]+[BA200_IRB,R1340,C0080]+[BA200_IRB,R1340,C0090]+[BA200_IRB,R1340,C0100]+[BA200_IRB,R1340,C0110]+[BA200_IRB,R1340,C0120]+[BA200_IRB,R1340,C0130]</t>
  </si>
  <si>
    <t>BA01002621</t>
  </si>
  <si>
    <t>6 -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</si>
  <si>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BA01002622</t>
  </si>
  <si>
    <t>6 -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</si>
  <si>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BA01002623</t>
  </si>
  <si>
    <t>6 -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</si>
  <si>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BA01002624</t>
  </si>
  <si>
    <t>6 -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</si>
  <si>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BA01002625</t>
  </si>
  <si>
    <t>6 -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</si>
  <si>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BA01002626</t>
  </si>
  <si>
    <t>6 -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</si>
  <si>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[BA01002627]+[BA01002628]+[BA01002630]+[BA01002629]+[BA01002631]</t>
  </si>
  <si>
    <t>[BA200_IRB,R1340,C0200]+[BA200_IRB,R1340,C0210]+[BA200_IRB,R1340,C0230]+[BA200_IRB,R1340,C0260]+[BA200_IRB,R1340,C0290]</t>
  </si>
  <si>
    <t>BA01002627</t>
  </si>
  <si>
    <t>6 -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</si>
  <si>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BA01002628</t>
  </si>
  <si>
    <t>6 -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</si>
  <si>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BA01002629</t>
  </si>
  <si>
    <t>6 -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</si>
  <si>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BA01002630</t>
  </si>
  <si>
    <t>6 -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</si>
  <si>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[BA01073403]+[BA01073404]</t>
  </si>
  <si>
    <t>[BA200_IRB,R1340,C0240]+[BA200_IRB,R1340,C0250]</t>
  </si>
  <si>
    <t>BA01002631</t>
  </si>
  <si>
    <t>6 -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</si>
  <si>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BA01002633</t>
  </si>
  <si>
    <t>6 - Total credit exposure (EAD)</t>
  </si>
  <si>
    <t>[BA01002620]+[BA01002621]+[BA01002622]+[BA01002623]+[BA01002624]+[BA01002625]+[BA01002626]</t>
  </si>
  <si>
    <t>[BA200_IRB,R1340,C0040]+[BA200_IRB,R1340,C0140]+[BA200_IRB,R1340,C0150]+[BA200_IRB,R1340,C0160]+[BA200_IRB,R1340,C0170]+[BA200_IRB,R1340,C0180]+[BA200_IRB,R1340,C0190]</t>
  </si>
  <si>
    <t>BA01002636</t>
  </si>
  <si>
    <t>7 - Average PD of reporting bank1 (%) 1. Means the EAD weighted average probability of default (PD), calculated in accordance with the reporting bank's internal master rating scale and mapped to the relevant specified PD band.</t>
  </si>
  <si>
    <t>R1350</t>
  </si>
  <si>
    <t>BA01002637</t>
  </si>
  <si>
    <t>7 -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</si>
  <si>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BA01002638</t>
  </si>
  <si>
    <t>7 -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</si>
  <si>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BA01002639</t>
  </si>
  <si>
    <t>7 -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</si>
  <si>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BA01002640</t>
  </si>
  <si>
    <t>7 -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</si>
  <si>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BA01002641</t>
  </si>
  <si>
    <t>7 -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</si>
  <si>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BA01002642</t>
  </si>
  <si>
    <t>7 -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</si>
  <si>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BA01002643</t>
  </si>
  <si>
    <t>7 -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</si>
  <si>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BA01002644</t>
  </si>
  <si>
    <t>7 -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</si>
  <si>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BA01002645</t>
  </si>
  <si>
    <t>7 -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</si>
  <si>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[BA01002637]+[BA12003464]+[BA01002639]+[BA01002638]+[BA01002640]+[BA01002641]+[BA01002642]+[BA01002643]+[BA01002644]</t>
  </si>
  <si>
    <t>[BA200_IRB,R1350,C0050]+[BA200_IRB,R1350,C0060]+[BA200_IRB,R1350,C0070]+[BA200_IRB,R1350,C0080]+[BA200_IRB,R1350,C0090]+[BA200_IRB,R1350,C0100]+[BA200_IRB,R1350,C0110]+[BA200_IRB,R1350,C0120]+[BA200_IRB,R1350,C0130]</t>
  </si>
  <si>
    <t>BA01002646</t>
  </si>
  <si>
    <t>7 -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</si>
  <si>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BA01002647</t>
  </si>
  <si>
    <t>7 -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</si>
  <si>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BA01002648</t>
  </si>
  <si>
    <t>7 -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</si>
  <si>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BA01002649</t>
  </si>
  <si>
    <t>7 -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</si>
  <si>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BA01002650</t>
  </si>
  <si>
    <t>7 -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</si>
  <si>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BA01002651</t>
  </si>
  <si>
    <t>7 -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</si>
  <si>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[BA01002652]+[BA01002653]+[BA01002655]+[BA01002654]+[BA01002656]</t>
  </si>
  <si>
    <t>[BA200_IRB,R1350,C0200]+[BA200_IRB,R1350,C0210]+[BA200_IRB,R1350,C0230]+[BA200_IRB,R1350,C0260]+[BA200_IRB,R1350,C0290]</t>
  </si>
  <si>
    <t>BA01002652</t>
  </si>
  <si>
    <t>7 -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</si>
  <si>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BA01002653</t>
  </si>
  <si>
    <t>7 -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</si>
  <si>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BA01002654</t>
  </si>
  <si>
    <t>7 -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</si>
  <si>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BA01002655</t>
  </si>
  <si>
    <t>7 -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</si>
  <si>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[BA01073415]+[BA01073416]</t>
  </si>
  <si>
    <t>[BA200_IRB,R1350,C0240]+[BA200_IRB,R1350,C0250]</t>
  </si>
  <si>
    <t>BA01002656</t>
  </si>
  <si>
    <t>7 -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</si>
  <si>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BA01002658</t>
  </si>
  <si>
    <t>7 - Total credit exposure (EAD)</t>
  </si>
  <si>
    <t>[BA01002645]+[BA01002646]+[BA01002647]+[BA01002648]+[BA01002649]+[BA01002650]+[BA01002651]</t>
  </si>
  <si>
    <t>[BA200_IRB,R1350,C0040]+[BA200_IRB,R1350,C0140]+[BA200_IRB,R1350,C0150]+[BA200_IRB,R1350,C0160]+[BA200_IRB,R1350,C0170]+[BA200_IRB,R1350,C0180]+[BA200_IRB,R1350,C0190]</t>
  </si>
  <si>
    <t>BA01002661</t>
  </si>
  <si>
    <t>8 - Average PD of reporting bank1 (%) 1. Means the EAD weighted average probability of default (PD), calculated in accordance with the reporting bank's internal master rating scale and mapped to the relevant specified PD band.</t>
  </si>
  <si>
    <t>R1360</t>
  </si>
  <si>
    <t>BA01002662</t>
  </si>
  <si>
    <t>8 -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</si>
  <si>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BA01002663</t>
  </si>
  <si>
    <t>8 -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</si>
  <si>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BA01002664</t>
  </si>
  <si>
    <t>8 -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</si>
  <si>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BA01002665</t>
  </si>
  <si>
    <t>8 -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</si>
  <si>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BA01002666</t>
  </si>
  <si>
    <t>8 -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</si>
  <si>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BA01002667</t>
  </si>
  <si>
    <t>8 -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</si>
  <si>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BA01002668</t>
  </si>
  <si>
    <t>8 -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</si>
  <si>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BA01002669</t>
  </si>
  <si>
    <t>8 -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</si>
  <si>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BA01002670</t>
  </si>
  <si>
    <t>8 -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</si>
  <si>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[BA01002662]+[BA12003466]+[BA01002664]+[BA01002663]+[BA01002665]+[BA01002666]+[BA01002667]+[BA01002668]+[BA01002669]</t>
  </si>
  <si>
    <t>[BA200_IRB,R1360,C0050]+[BA200_IRB,R1360,C0060]+[BA200_IRB,R1360,C0070]+[BA200_IRB,R1360,C0080]+[BA200_IRB,R1360,C0090]+[BA200_IRB,R1360,C0100]+[BA200_IRB,R1360,C0110]+[BA200_IRB,R1360,C0120]+[BA200_IRB,R1360,C0130]</t>
  </si>
  <si>
    <t>BA01002671</t>
  </si>
  <si>
    <t>8 -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</si>
  <si>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BA01002672</t>
  </si>
  <si>
    <t>8 -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</si>
  <si>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BA01002673</t>
  </si>
  <si>
    <t>8 -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</si>
  <si>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BA01002674</t>
  </si>
  <si>
    <t>8 -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</si>
  <si>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BA01002675</t>
  </si>
  <si>
    <t>8 -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</si>
  <si>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BA01002676</t>
  </si>
  <si>
    <t>8 -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</si>
  <si>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[BA01002677]+[BA01002678]+[BA01002680]+[BA01002679]+[BA01002681]</t>
  </si>
  <si>
    <t>[BA200_IRB,R1360,C0200]+[BA200_IRB,R1360,C0210]+[BA200_IRB,R1360,C0230]+[BA200_IRB,R1360,C0260]+[BA200_IRB,R1360,C0290]</t>
  </si>
  <si>
    <t>BA01002677</t>
  </si>
  <si>
    <t>8 -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</si>
  <si>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BA01002678</t>
  </si>
  <si>
    <t>8 -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</si>
  <si>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BA01002679</t>
  </si>
  <si>
    <t>8 -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</si>
  <si>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BA01002680</t>
  </si>
  <si>
    <t>8 -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</si>
  <si>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[BA01073427]+[BA01073428]</t>
  </si>
  <si>
    <t>[BA200_IRB,R1360,C0240]+[BA200_IRB,R1360,C0250]</t>
  </si>
  <si>
    <t>BA01002681</t>
  </si>
  <si>
    <t>8 -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</si>
  <si>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BA01002683</t>
  </si>
  <si>
    <t>8 - Total credit exposure (EAD)</t>
  </si>
  <si>
    <t>[BA01002670]+[BA01002671]+[BA01002672]+[BA01002673]+[BA01002674]+[BA01002675]+[BA01002676]</t>
  </si>
  <si>
    <t>[BA200_IRB,R1360,C0040]+[BA200_IRB,R1360,C0140]+[BA200_IRB,R1360,C0150]+[BA200_IRB,R1360,C0160]+[BA200_IRB,R1360,C0170]+[BA200_IRB,R1360,C0180]+[BA200_IRB,R1360,C0190]</t>
  </si>
  <si>
    <t>BA01002686</t>
  </si>
  <si>
    <t>9 - Average PD of reporting bank1 (%) 1. Means the EAD weighted average probability of default (PD), calculated in accordance with the reporting bank's internal master rating scale and mapped to the relevant specified PD band.</t>
  </si>
  <si>
    <t>R1370</t>
  </si>
  <si>
    <t>BA01002687</t>
  </si>
  <si>
    <t>9 -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</si>
  <si>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BA01002688</t>
  </si>
  <si>
    <t>9 -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</si>
  <si>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BA01002689</t>
  </si>
  <si>
    <t>9 -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</si>
  <si>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BA01002690</t>
  </si>
  <si>
    <t>9 -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</si>
  <si>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BA01002691</t>
  </si>
  <si>
    <t>9 -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</si>
  <si>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BA01002692</t>
  </si>
  <si>
    <t>9 -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</si>
  <si>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BA01002693</t>
  </si>
  <si>
    <t>9 -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</si>
  <si>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BA01002694</t>
  </si>
  <si>
    <t>9 -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</si>
  <si>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BA01002695</t>
  </si>
  <si>
    <t>9 -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</si>
  <si>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[BA01002687]+[BA12003468]+[BA01002689]+[BA01002688]+[BA01002690]+[BA01002691]+[BA01002692]+[BA01002693]+[BA01002694]</t>
  </si>
  <si>
    <t>[BA200_IRB,R1370,C0050]+[BA200_IRB,R1370,C0060]+[BA200_IRB,R1370,C0070]+[BA200_IRB,R1370,C0080]+[BA200_IRB,R1370,C0090]+[BA200_IRB,R1370,C0100]+[BA200_IRB,R1370,C0110]+[BA200_IRB,R1370,C0120]+[BA200_IRB,R1370,C0130]</t>
  </si>
  <si>
    <t>BA01002696</t>
  </si>
  <si>
    <t>9 -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</si>
  <si>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BA01002697</t>
  </si>
  <si>
    <t>9 -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</si>
  <si>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BA01002698</t>
  </si>
  <si>
    <t>9 -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</si>
  <si>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BA01002699</t>
  </si>
  <si>
    <t>9 -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</si>
  <si>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BA01002700</t>
  </si>
  <si>
    <t>9 -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</si>
  <si>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BA01002701</t>
  </si>
  <si>
    <t>9 -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</si>
  <si>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[BA01002702]+[BA01002703]+[BA01002705]+[BA01002704]+[BA01002706]</t>
  </si>
  <si>
    <t>[BA200_IRB,R1370,C0200]+[BA200_IRB,R1370,C0210]+[BA200_IRB,R1370,C0230]+[BA200_IRB,R1370,C0260]+[BA200_IRB,R1370,C0290]</t>
  </si>
  <si>
    <t>BA01002702</t>
  </si>
  <si>
    <t>9 -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</si>
  <si>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BA01002703</t>
  </si>
  <si>
    <t>9 -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</si>
  <si>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BA01002704</t>
  </si>
  <si>
    <t>9 -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</si>
  <si>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BA01002705</t>
  </si>
  <si>
    <t>9 -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</si>
  <si>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[BA01073439]+[BA01073440]</t>
  </si>
  <si>
    <t>[BA200_IRB,R1370,C0240]+[BA200_IRB,R1370,C0250]</t>
  </si>
  <si>
    <t>BA01002706</t>
  </si>
  <si>
    <t>9 -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</si>
  <si>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BA01002708</t>
  </si>
  <si>
    <t>9 - Total credit exposure (EAD)</t>
  </si>
  <si>
    <t>[BA01002695]+[BA01002696]+[BA01002697]+[BA01002698]+[BA01002699]+[BA01002700]+[BA01002701]</t>
  </si>
  <si>
    <t>[BA200_IRB,R1370,C0040]+[BA200_IRB,R1370,C0140]+[BA200_IRB,R1370,C0150]+[BA200_IRB,R1370,C0160]+[BA200_IRB,R1370,C0170]+[BA200_IRB,R1370,C0180]+[BA200_IRB,R1370,C0190]</t>
  </si>
  <si>
    <t>BA01002711</t>
  </si>
  <si>
    <t>10 - Average PD of reporting bank1 (%) 1. Means the EAD weighted average probability of default (PD), calculated in accordance with the reporting bank's internal master rating scale and mapped to the relevant specified PD band.</t>
  </si>
  <si>
    <t>R1380</t>
  </si>
  <si>
    <t>BA01002712</t>
  </si>
  <si>
    <t>10 -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</si>
  <si>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BA01002713</t>
  </si>
  <si>
    <t>10 -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</si>
  <si>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BA01002714</t>
  </si>
  <si>
    <t>10 -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</si>
  <si>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BA01002715</t>
  </si>
  <si>
    <t>10 -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</si>
  <si>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BA01002716</t>
  </si>
  <si>
    <t>10 -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</si>
  <si>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BA01002717</t>
  </si>
  <si>
    <t>10 -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</si>
  <si>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BA01002718</t>
  </si>
  <si>
    <t>10 -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</si>
  <si>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BA01002719</t>
  </si>
  <si>
    <t>10 -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</si>
  <si>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BA01002720</t>
  </si>
  <si>
    <t>10 -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</si>
  <si>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[BA01002712]+[BA12003470]+[BA01002714]+[BA01002713]+[BA01002715]+[BA01002716]+[BA01002717]+[BA01002718]+[BA01002719]</t>
  </si>
  <si>
    <t>[BA200_IRB,R1380,C0050]+[BA200_IRB,R1380,C0060]+[BA200_IRB,R1380,C0070]+[BA200_IRB,R1380,C0080]+[BA200_IRB,R1380,C0090]+[BA200_IRB,R1380,C0100]+[BA200_IRB,R1380,C0110]+[BA200_IRB,R1380,C0120]+[BA200_IRB,R1380,C0130]</t>
  </si>
  <si>
    <t>BA01002721</t>
  </si>
  <si>
    <t>10 -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</si>
  <si>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BA01002722</t>
  </si>
  <si>
    <t>10 -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</si>
  <si>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BA01002723</t>
  </si>
  <si>
    <t>10 -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</si>
  <si>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BA01002724</t>
  </si>
  <si>
    <t>10 -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</si>
  <si>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BA01002725</t>
  </si>
  <si>
    <t>10 -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</si>
  <si>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BA01002726</t>
  </si>
  <si>
    <t>10 -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</si>
  <si>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[BA01002727]+[BA01002728]+[BA01002730]+[BA01002729]+[BA01002731]</t>
  </si>
  <si>
    <t>[BA200_IRB,R1380,C0200]+[BA200_IRB,R1380,C0210]+[BA200_IRB,R1380,C0230]+[BA200_IRB,R1380,C0260]+[BA200_IRB,R1380,C0290]</t>
  </si>
  <si>
    <t>BA01002727</t>
  </si>
  <si>
    <t>10 -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</si>
  <si>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BA01002728</t>
  </si>
  <si>
    <t>10 -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</si>
  <si>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BA01002729</t>
  </si>
  <si>
    <t>10 -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</si>
  <si>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BA01002730</t>
  </si>
  <si>
    <t>10 -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</si>
  <si>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[BA01073451]+[BA01073452]</t>
  </si>
  <si>
    <t>[BA200_IRB,R1380,C0240]+[BA200_IRB,R1380,C0250]</t>
  </si>
  <si>
    <t>BA01002731</t>
  </si>
  <si>
    <t>10 -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</si>
  <si>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BA01002733</t>
  </si>
  <si>
    <t>10 - Total credit exposure (EAD)</t>
  </si>
  <si>
    <t>[BA01002720]+[BA01002721]+[BA01002722]+[BA01002723]+[BA01002724]+[BA01002725]+[BA01002726]</t>
  </si>
  <si>
    <t>[BA200_IRB,R1380,C0040]+[BA200_IRB,R1380,C0140]+[BA200_IRB,R1380,C0150]+[BA200_IRB,R1380,C0160]+[BA200_IRB,R1380,C0170]+[BA200_IRB,R1380,C0180]+[BA200_IRB,R1380,C0190]</t>
  </si>
  <si>
    <t>BA01002736</t>
  </si>
  <si>
    <t>11 - Average PD of reporting bank1 (%) 1. Means the EAD weighted average probability of default (PD), calculated in accordance with the reporting bank's internal master rating scale and mapped to the relevant specified PD band.</t>
  </si>
  <si>
    <t>R1390</t>
  </si>
  <si>
    <t>BA01002737</t>
  </si>
  <si>
    <t>11 -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</si>
  <si>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BA01002738</t>
  </si>
  <si>
    <t>11 -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</si>
  <si>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BA01002739</t>
  </si>
  <si>
    <t>11 -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</si>
  <si>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BA01002740</t>
  </si>
  <si>
    <t>11 -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</si>
  <si>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BA01002741</t>
  </si>
  <si>
    <t>11 -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</si>
  <si>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BA01002742</t>
  </si>
  <si>
    <t>11 -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</si>
  <si>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BA01002743</t>
  </si>
  <si>
    <t>11 -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</si>
  <si>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BA01002744</t>
  </si>
  <si>
    <t>11 -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</si>
  <si>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BA01002745</t>
  </si>
  <si>
    <t>11 -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</si>
  <si>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[BA01002737]+[BA12003472]+[BA01002739]+[BA01002738]+[BA01002740]+[BA01002741]+[BA01002742]+[BA01002743]+[BA01002744]</t>
  </si>
  <si>
    <t>[BA200_IRB,R1390,C0050]+[BA200_IRB,R1390,C0060]+[BA200_IRB,R1390,C0070]+[BA200_IRB,R1390,C0080]+[BA200_IRB,R1390,C0090]+[BA200_IRB,R1390,C0100]+[BA200_IRB,R1390,C0110]+[BA200_IRB,R1390,C0120]+[BA200_IRB,R1390,C0130]</t>
  </si>
  <si>
    <t>BA01002746</t>
  </si>
  <si>
    <t>11 -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</si>
  <si>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BA01002747</t>
  </si>
  <si>
    <t>11 -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</si>
  <si>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BA01002748</t>
  </si>
  <si>
    <t>11 -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</si>
  <si>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BA01002749</t>
  </si>
  <si>
    <t>11 -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</si>
  <si>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BA01002750</t>
  </si>
  <si>
    <t>11 -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</si>
  <si>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BA01002751</t>
  </si>
  <si>
    <t>11 -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</si>
  <si>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[BA01002752]+[BA01002753]+[BA01002755]+[BA01002754]+[BA01002756]</t>
  </si>
  <si>
    <t>[BA200_IRB,R1390,C0200]+[BA200_IRB,R1390,C0210]+[BA200_IRB,R1390,C0230]+[BA200_IRB,R1390,C0260]+[BA200_IRB,R1390,C0290]</t>
  </si>
  <si>
    <t>BA01002752</t>
  </si>
  <si>
    <t>11 -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</si>
  <si>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BA01002753</t>
  </si>
  <si>
    <t>11 -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</si>
  <si>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BA01002754</t>
  </si>
  <si>
    <t>11 -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</si>
  <si>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BA01002755</t>
  </si>
  <si>
    <t>11 -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</si>
  <si>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[BA01073463]+[BA01073464]</t>
  </si>
  <si>
    <t>[BA200_IRB,R1390,C0240]+[BA200_IRB,R1390,C0250]</t>
  </si>
  <si>
    <t>BA01002756</t>
  </si>
  <si>
    <t>11 -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</si>
  <si>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BA01002758</t>
  </si>
  <si>
    <t>11 - Total credit exposure (EAD)</t>
  </si>
  <si>
    <t>[BA01002745]+[BA01002746]+[BA01002747]+[BA01002748]+[BA01002749]+[BA01002750]+[BA01002751]</t>
  </si>
  <si>
    <t>[BA200_IRB,R1390,C0040]+[BA200_IRB,R1390,C0140]+[BA200_IRB,R1390,C0150]+[BA200_IRB,R1390,C0160]+[BA200_IRB,R1390,C0170]+[BA200_IRB,R1390,C0180]+[BA200_IRB,R1390,C0190]</t>
  </si>
  <si>
    <t>BA01002761</t>
  </si>
  <si>
    <t>12 - Average PD of reporting bank1 (%) 1. Means the EAD weighted average probability of default (PD), calculated in accordance with the reporting bank's internal master rating scale and mapped to the relevant specified PD band.</t>
  </si>
  <si>
    <t>R1400</t>
  </si>
  <si>
    <t>BA01002762</t>
  </si>
  <si>
    <t>12 -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</si>
  <si>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BA01002763</t>
  </si>
  <si>
    <t>12 -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</si>
  <si>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BA01002764</t>
  </si>
  <si>
    <t>12 -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</si>
  <si>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BA01002765</t>
  </si>
  <si>
    <t>12 -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</si>
  <si>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BA01002766</t>
  </si>
  <si>
    <t>12 -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</si>
  <si>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BA01002767</t>
  </si>
  <si>
    <t>12 -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</si>
  <si>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BA01002768</t>
  </si>
  <si>
    <t>12 -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</si>
  <si>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BA01002769</t>
  </si>
  <si>
    <t>12 -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</si>
  <si>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BA01002770</t>
  </si>
  <si>
    <t>12 -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</si>
  <si>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[BA01002762]+[BA12003474]+[BA01002764]+[BA01002763]+[BA01002765]+[BA01002766]+[BA01002767]+[BA01002768]+[BA01002769]</t>
  </si>
  <si>
    <t>[BA200_IRB,R1400,C0050]+[BA200_IRB,R1400,C0060]+[BA200_IRB,R1400,C0070]+[BA200_IRB,R1400,C0080]+[BA200_IRB,R1400,C0090]+[BA200_IRB,R1400,C0100]+[BA200_IRB,R1400,C0110]+[BA200_IRB,R1400,C0120]+[BA200_IRB,R1400,C0130]</t>
  </si>
  <si>
    <t>BA01002771</t>
  </si>
  <si>
    <t>12 -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</si>
  <si>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BA01002772</t>
  </si>
  <si>
    <t>12 -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</si>
  <si>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BA01002773</t>
  </si>
  <si>
    <t>12 -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</si>
  <si>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BA01002774</t>
  </si>
  <si>
    <t>12 -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</si>
  <si>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BA01002775</t>
  </si>
  <si>
    <t>12 -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</si>
  <si>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BA01002776</t>
  </si>
  <si>
    <t>12 -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</si>
  <si>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[BA01002777]+[BA01002778]+[BA01002780]+[BA01002779]+[BA01002781]</t>
  </si>
  <si>
    <t>[BA200_IRB,R1400,C0200]+[BA200_IRB,R1400,C0210]+[BA200_IRB,R1400,C0230]+[BA200_IRB,R1400,C0260]+[BA200_IRB,R1400,C0290]</t>
  </si>
  <si>
    <t>BA01002777</t>
  </si>
  <si>
    <t>12 -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</si>
  <si>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BA01002778</t>
  </si>
  <si>
    <t>12 -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</si>
  <si>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BA01002779</t>
  </si>
  <si>
    <t>12 -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</si>
  <si>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BA01002780</t>
  </si>
  <si>
    <t>12 -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</si>
  <si>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[BA01073475]+[BA01073476]</t>
  </si>
  <si>
    <t>[BA200_IRB,R1400,C0240]+[BA200_IRB,R1400,C0250]</t>
  </si>
  <si>
    <t>BA01002781</t>
  </si>
  <si>
    <t>12 -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</si>
  <si>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BA01002783</t>
  </si>
  <si>
    <t>12 - Total credit exposure (EAD)</t>
  </si>
  <si>
    <t>[BA01002770]+[BA01002771]+[BA01002772]+[BA01002773]+[BA01002774]+[BA01002775]+[BA01002776]</t>
  </si>
  <si>
    <t>[BA200_IRB,R1400,C0040]+[BA200_IRB,R1400,C0140]+[BA200_IRB,R1400,C0150]+[BA200_IRB,R1400,C0160]+[BA200_IRB,R1400,C0170]+[BA200_IRB,R1400,C0180]+[BA200_IRB,R1400,C0190]</t>
  </si>
  <si>
    <t>BA01002786</t>
  </si>
  <si>
    <t>13 - Average PD of reporting bank1 (%) 1. Means the EAD weighted average probability of default (PD), calculated in accordance with the reporting bank's internal master rating scale and mapped to the relevant specified PD band.</t>
  </si>
  <si>
    <t>R1410</t>
  </si>
  <si>
    <t>BA01002787</t>
  </si>
  <si>
    <t>13 -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</si>
  <si>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BA01002788</t>
  </si>
  <si>
    <t>13 -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</si>
  <si>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BA01002789</t>
  </si>
  <si>
    <t>13 -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</si>
  <si>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BA01002790</t>
  </si>
  <si>
    <t>13 -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</si>
  <si>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BA01002791</t>
  </si>
  <si>
    <t>13 -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</si>
  <si>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BA01002792</t>
  </si>
  <si>
    <t>13 -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</si>
  <si>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BA01002793</t>
  </si>
  <si>
    <t>13 -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</si>
  <si>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BA01002794</t>
  </si>
  <si>
    <t>13 -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</si>
  <si>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BA01002795</t>
  </si>
  <si>
    <t>13 -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</si>
  <si>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[BA01002787]+[BA12003476]+[BA01002789]+[BA01002788]+[BA01002790]+[BA01002791]+[BA01002792]+[BA01002793]+[BA01002794]</t>
  </si>
  <si>
    <t>[BA200_IRB,R1410,C0050]+[BA200_IRB,R1410,C0060]+[BA200_IRB,R1410,C0070]+[BA200_IRB,R1410,C0080]+[BA200_IRB,R1410,C0090]+[BA200_IRB,R1410,C0100]+[BA200_IRB,R1410,C0110]+[BA200_IRB,R1410,C0120]+[BA200_IRB,R1410,C0130]</t>
  </si>
  <si>
    <t>BA01002796</t>
  </si>
  <si>
    <t>13 -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</si>
  <si>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BA01002797</t>
  </si>
  <si>
    <t>13 -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</si>
  <si>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BA01002798</t>
  </si>
  <si>
    <t>13 -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</si>
  <si>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BA01002799</t>
  </si>
  <si>
    <t>13 -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</si>
  <si>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BA01002800</t>
  </si>
  <si>
    <t>13 -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</si>
  <si>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BA01002801</t>
  </si>
  <si>
    <t>13 -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</si>
  <si>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[BA01002802]+[BA01002803]+[BA01002805]+[BA01002804]+[BA01002806]</t>
  </si>
  <si>
    <t>[BA200_IRB,R1410,C0200]+[BA200_IRB,R1410,C0210]+[BA200_IRB,R1410,C0230]+[BA200_IRB,R1410,C0260]+[BA200_IRB,R1410,C0290]</t>
  </si>
  <si>
    <t>BA01002802</t>
  </si>
  <si>
    <t>13 -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</si>
  <si>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BA01002803</t>
  </si>
  <si>
    <t>13 -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</si>
  <si>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BA01002804</t>
  </si>
  <si>
    <t>13 -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</si>
  <si>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BA01002805</t>
  </si>
  <si>
    <t>13 -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</si>
  <si>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[BA01073487]+[BA01073488]</t>
  </si>
  <si>
    <t>[BA200_IRB,R1410,C0240]+[BA200_IRB,R1410,C0250]</t>
  </si>
  <si>
    <t>BA01002806</t>
  </si>
  <si>
    <t>13 -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</si>
  <si>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BA01002808</t>
  </si>
  <si>
    <t>13 - Total credit exposure (EAD)</t>
  </si>
  <si>
    <t>[BA01002795]+[BA01002796]+[BA01002797]+[BA01002798]+[BA01002799]+[BA01002800]+[BA01002801]</t>
  </si>
  <si>
    <t>[BA200_IRB,R1410,C0040]+[BA200_IRB,R1410,C0140]+[BA200_IRB,R1410,C0150]+[BA200_IRB,R1410,C0160]+[BA200_IRB,R1410,C0170]+[BA200_IRB,R1410,C0180]+[BA200_IRB,R1410,C0190]</t>
  </si>
  <si>
    <t>BA01002811</t>
  </si>
  <si>
    <t>14 - Average PD of reporting bank1 (%) 1. Means the EAD weighted average probability of default (PD), calculated in accordance with the reporting bank's internal master rating scale and mapped to the relevant specified PD band.</t>
  </si>
  <si>
    <t>R1420</t>
  </si>
  <si>
    <t>BA01002812</t>
  </si>
  <si>
    <t>14 -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</si>
  <si>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BA01002813</t>
  </si>
  <si>
    <t>14 -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</si>
  <si>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BA01002814</t>
  </si>
  <si>
    <t>14 -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</si>
  <si>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BA01002815</t>
  </si>
  <si>
    <t>14 -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</si>
  <si>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BA01002816</t>
  </si>
  <si>
    <t>14 -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</si>
  <si>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BA01002817</t>
  </si>
  <si>
    <t>14 -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</si>
  <si>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BA01002818</t>
  </si>
  <si>
    <t>14 -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</si>
  <si>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BA01002819</t>
  </si>
  <si>
    <t>14 -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</si>
  <si>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BA01002820</t>
  </si>
  <si>
    <t>14 -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</si>
  <si>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[BA01002812]+[BA12003478]+[BA01002814]+[BA01002813]+[BA01002815]+[BA01002816]+[BA01002817]+[BA01002818]+[BA01002819]</t>
  </si>
  <si>
    <t>[BA200_IRB,R1420,C0050]+[BA200_IRB,R1420,C0060]+[BA200_IRB,R1420,C0070]+[BA200_IRB,R1420,C0080]+[BA200_IRB,R1420,C0090]+[BA200_IRB,R1420,C0100]+[BA200_IRB,R1420,C0110]+[BA200_IRB,R1420,C0120]+[BA200_IRB,R1420,C0130]</t>
  </si>
  <si>
    <t>BA01002821</t>
  </si>
  <si>
    <t>14 -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</si>
  <si>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BA01002822</t>
  </si>
  <si>
    <t>14 -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</si>
  <si>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BA01002823</t>
  </si>
  <si>
    <t>14 -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</si>
  <si>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BA01002824</t>
  </si>
  <si>
    <t>14 -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</si>
  <si>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BA01002825</t>
  </si>
  <si>
    <t>14 -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</si>
  <si>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BA01002826</t>
  </si>
  <si>
    <t>14 -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</si>
  <si>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[BA01002827]+[BA01002828]+[BA01002830]+[BA01002829]+[BA01002831]</t>
  </si>
  <si>
    <t>[BA200_IRB,R1420,C0200]+[BA200_IRB,R1420,C0210]+[BA200_IRB,R1420,C0230]+[BA200_IRB,R1420,C0260]+[BA200_IRB,R1420,C0290]</t>
  </si>
  <si>
    <t>BA01002827</t>
  </si>
  <si>
    <t>14 -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</si>
  <si>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BA01002828</t>
  </si>
  <si>
    <t>14 -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</si>
  <si>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BA01002829</t>
  </si>
  <si>
    <t>14 -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</si>
  <si>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BA01002830</t>
  </si>
  <si>
    <t>14 -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</si>
  <si>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[BA01073499]+[BA01073500]</t>
  </si>
  <si>
    <t>[BA200_IRB,R1420,C0240]+[BA200_IRB,R1420,C0250]</t>
  </si>
  <si>
    <t>BA01002831</t>
  </si>
  <si>
    <t>14 -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</si>
  <si>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BA01002833</t>
  </si>
  <si>
    <t>14 - Total credit exposure (EAD)</t>
  </si>
  <si>
    <t>[BA01002820]+[BA01002821]+[BA01002822]+[BA01002823]+[BA01002824]+[BA01002825]+[BA01002826]</t>
  </si>
  <si>
    <t>[BA200_IRB,R1420,C0040]+[BA200_IRB,R1420,C0140]+[BA200_IRB,R1420,C0150]+[BA200_IRB,R1420,C0160]+[BA200_IRB,R1420,C0170]+[BA200_IRB,R1420,C0180]+[BA200_IRB,R1420,C0190]</t>
  </si>
  <si>
    <t>BA01002836</t>
  </si>
  <si>
    <t>15 - Average PD of reporting bank1 (%) 1. Means the EAD weighted average probability of default (PD), calculated in accordance with the reporting bank's internal master rating scale and mapped to the relevant specified PD band.</t>
  </si>
  <si>
    <t>R1430</t>
  </si>
  <si>
    <t>BA01002837</t>
  </si>
  <si>
    <t>15 -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</si>
  <si>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BA01002838</t>
  </si>
  <si>
    <t>15 -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</si>
  <si>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BA01002839</t>
  </si>
  <si>
    <t>15 -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</si>
  <si>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BA01002840</t>
  </si>
  <si>
    <t>15 -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</si>
  <si>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BA01002841</t>
  </si>
  <si>
    <t>15 -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</si>
  <si>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BA01002842</t>
  </si>
  <si>
    <t>15 -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</si>
  <si>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BA01002843</t>
  </si>
  <si>
    <t>15 -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</si>
  <si>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BA01002844</t>
  </si>
  <si>
    <t>15 -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</si>
  <si>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BA01002845</t>
  </si>
  <si>
    <t>15 -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</si>
  <si>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[BA01002837]+[BA12003480]+[BA01002839]+[BA01002838]+[BA01002840]+[BA01002841]+[BA01002842]+[BA01002843]+[BA01002844]</t>
  </si>
  <si>
    <t>[BA200_IRB,R1430,C0050]+[BA200_IRB,R1430,C0060]+[BA200_IRB,R1430,C0070]+[BA200_IRB,R1430,C0080]+[BA200_IRB,R1430,C0090]+[BA200_IRB,R1430,C0100]+[BA200_IRB,R1430,C0110]+[BA200_IRB,R1430,C0120]+[BA200_IRB,R1430,C0130]</t>
  </si>
  <si>
    <t>BA01002846</t>
  </si>
  <si>
    <t>15 -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</si>
  <si>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BA01002847</t>
  </si>
  <si>
    <t>15 -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</si>
  <si>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BA01002848</t>
  </si>
  <si>
    <t>15 -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</si>
  <si>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BA01002849</t>
  </si>
  <si>
    <t>15 -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</si>
  <si>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BA01002850</t>
  </si>
  <si>
    <t>15 -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</si>
  <si>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BA01002851</t>
  </si>
  <si>
    <t>15 -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</si>
  <si>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[BA01002852]+[BA01002853]+[BA01002855]+[BA01002854]+[BA01002856]</t>
  </si>
  <si>
    <t>[BA200_IRB,R1430,C0200]+[BA200_IRB,R1430,C0210]+[BA200_IRB,R1430,C0230]+[BA200_IRB,R1430,C0260]+[BA200_IRB,R1430,C0290]</t>
  </si>
  <si>
    <t>BA01002852</t>
  </si>
  <si>
    <t>15 -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</si>
  <si>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BA01002853</t>
  </si>
  <si>
    <t>15 -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</si>
  <si>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BA01002854</t>
  </si>
  <si>
    <t>15 -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</si>
  <si>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BA01002855</t>
  </si>
  <si>
    <t>15 -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</si>
  <si>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[BA01073511]+[BA01073512]</t>
  </si>
  <si>
    <t>[BA200_IRB,R1430,C0240]+[BA200_IRB,R1430,C0250]</t>
  </si>
  <si>
    <t>BA01002856</t>
  </si>
  <si>
    <t>15 -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</si>
  <si>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BA01002858</t>
  </si>
  <si>
    <t>15 - Total credit exposure (EAD)</t>
  </si>
  <si>
    <t>[BA01002845]+[BA01002846]+[BA01002847]+[BA01002848]+[BA01002849]+[BA01002850]+[BA01002851]</t>
  </si>
  <si>
    <t>[BA200_IRB,R1430,C0040]+[BA200_IRB,R1430,C0140]+[BA200_IRB,R1430,C0150]+[BA200_IRB,R1430,C0160]+[BA200_IRB,R1430,C0170]+[BA200_IRB,R1430,C0180]+[BA200_IRB,R1430,C0190]</t>
  </si>
  <si>
    <t>BA01002861</t>
  </si>
  <si>
    <t>16 - Average PD of reporting bank1 (%) 1. Means the EAD weighted average probability of default (PD), calculated in accordance with the reporting bank's internal master rating scale and mapped to the relevant specified PD band.</t>
  </si>
  <si>
    <t>R1440</t>
  </si>
  <si>
    <t>BA01002862</t>
  </si>
  <si>
    <t>16 -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</si>
  <si>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BA01002863</t>
  </si>
  <si>
    <t>16 -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</si>
  <si>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BA01002864</t>
  </si>
  <si>
    <t>16 -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</si>
  <si>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BA01002865</t>
  </si>
  <si>
    <t>16 -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</si>
  <si>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BA01002866</t>
  </si>
  <si>
    <t>16 -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</si>
  <si>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BA01002867</t>
  </si>
  <si>
    <t>16 -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</si>
  <si>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BA01002868</t>
  </si>
  <si>
    <t>16 -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</si>
  <si>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BA01002869</t>
  </si>
  <si>
    <t>16 -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</si>
  <si>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BA01002870</t>
  </si>
  <si>
    <t>16 -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</si>
  <si>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[BA01002862]+[BA12003482]+[BA01002864]+[BA01002863]+[BA01002865]+[BA01002866]+[BA01002867]+[BA01002868]+[BA01002869]</t>
  </si>
  <si>
    <t>[BA200_IRB,R1440,C0050]+[BA200_IRB,R1440,C0060]+[BA200_IRB,R1440,C0070]+[BA200_IRB,R1440,C0080]+[BA200_IRB,R1440,C0090]+[BA200_IRB,R1440,C0100]+[BA200_IRB,R1440,C0110]+[BA200_IRB,R1440,C0120]+[BA200_IRB,R1440,C0130]</t>
  </si>
  <si>
    <t>BA01002871</t>
  </si>
  <si>
    <t>16 -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</si>
  <si>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BA01002872</t>
  </si>
  <si>
    <t>16 -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</si>
  <si>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BA01002873</t>
  </si>
  <si>
    <t>16 -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</si>
  <si>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BA01002874</t>
  </si>
  <si>
    <t>16 -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</si>
  <si>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BA01002875</t>
  </si>
  <si>
    <t>16 -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</si>
  <si>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BA01002876</t>
  </si>
  <si>
    <t>16 -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</si>
  <si>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[BA01002877]+[BA01002878]+[BA01002880]+[BA01002879]+[BA01002881]</t>
  </si>
  <si>
    <t>[BA200_IRB,R1440,C0200]+[BA200_IRB,R1440,C0210]+[BA200_IRB,R1440,C0230]+[BA200_IRB,R1440,C0260]+[BA200_IRB,R1440,C0290]</t>
  </si>
  <si>
    <t>BA01002877</t>
  </si>
  <si>
    <t>16 -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</si>
  <si>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BA01002878</t>
  </si>
  <si>
    <t>16 -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</si>
  <si>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BA01002879</t>
  </si>
  <si>
    <t>16 -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</si>
  <si>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BA01002880</t>
  </si>
  <si>
    <t>16 -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</si>
  <si>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[BA01073523]+[BA01073524]</t>
  </si>
  <si>
    <t>[BA200_IRB,R1440,C0240]+[BA200_IRB,R1440,C0250]</t>
  </si>
  <si>
    <t>BA01002881</t>
  </si>
  <si>
    <t>16 -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</si>
  <si>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BA01002883</t>
  </si>
  <si>
    <t>16 - Total credit exposure (EAD)</t>
  </si>
  <si>
    <t>[BA01002870]+[BA01002871]+[BA01002872]+[BA01002873]+[BA01002874]+[BA01002875]+[BA01002876]</t>
  </si>
  <si>
    <t>[BA200_IRB,R1440,C0040]+[BA200_IRB,R1440,C0140]+[BA200_IRB,R1440,C0150]+[BA200_IRB,R1440,C0160]+[BA200_IRB,R1440,C0170]+[BA200_IRB,R1440,C0180]+[BA200_IRB,R1440,C0190]</t>
  </si>
  <si>
    <t>BA01002886</t>
  </si>
  <si>
    <t>17 - Average PD of reporting bank1 (%) 1. Means the EAD weighted average probability of default (PD), calculated in accordance with the reporting bank's internal master rating scale and mapped to the relevant specified PD band.</t>
  </si>
  <si>
    <t>R1450</t>
  </si>
  <si>
    <t>BA01002887</t>
  </si>
  <si>
    <t>17 -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</si>
  <si>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BA01002888</t>
  </si>
  <si>
    <t>17 -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</si>
  <si>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BA01002889</t>
  </si>
  <si>
    <t>17 -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</si>
  <si>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BA01002890</t>
  </si>
  <si>
    <t>17 -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</si>
  <si>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BA01002891</t>
  </si>
  <si>
    <t>17 -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</si>
  <si>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BA01002892</t>
  </si>
  <si>
    <t>17 -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</si>
  <si>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BA01002893</t>
  </si>
  <si>
    <t>17 -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</si>
  <si>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BA01002894</t>
  </si>
  <si>
    <t>17 -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</si>
  <si>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BA01002895</t>
  </si>
  <si>
    <t>17 -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</si>
  <si>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[BA01002887]+[BA12003484]+[BA01002889]+[BA01002888]+[BA01002890]+[BA01002891]+[BA01002892]+[BA01002893]+[BA01002894]</t>
  </si>
  <si>
    <t>[BA200_IRB,R1450,C0050]+[BA200_IRB,R1450,C0060]+[BA200_IRB,R1450,C0070]+[BA200_IRB,R1450,C0080]+[BA200_IRB,R1450,C0090]+[BA200_IRB,R1450,C0100]+[BA200_IRB,R1450,C0110]+[BA200_IRB,R1450,C0120]+[BA200_IRB,R1450,C0130]</t>
  </si>
  <si>
    <t>BA01002896</t>
  </si>
  <si>
    <t>17 -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</si>
  <si>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BA01002897</t>
  </si>
  <si>
    <t>17 -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</si>
  <si>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BA01002898</t>
  </si>
  <si>
    <t>17 -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</si>
  <si>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BA01002899</t>
  </si>
  <si>
    <t>17 -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</si>
  <si>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BA01002900</t>
  </si>
  <si>
    <t>17 -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</si>
  <si>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BA01002901</t>
  </si>
  <si>
    <t>17 -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</si>
  <si>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[BA01002902]+[BA01002903]+[BA01002905]+[BA01002904]+[BA01002906]</t>
  </si>
  <si>
    <t>[BA200_IRB,R1450,C0200]+[BA200_IRB,R1450,C0210]+[BA200_IRB,R1450,C0230]+[BA200_IRB,R1450,C0260]+[BA200_IRB,R1450,C0290]</t>
  </si>
  <si>
    <t>BA01002902</t>
  </si>
  <si>
    <t>17 -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</si>
  <si>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BA01002903</t>
  </si>
  <si>
    <t>17 -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</si>
  <si>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BA01002904</t>
  </si>
  <si>
    <t>17 -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</si>
  <si>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BA01002905</t>
  </si>
  <si>
    <t>17 -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</si>
  <si>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[BA01073535]+[BA01073536]</t>
  </si>
  <si>
    <t>[BA200_IRB,R1450,C0240]+[BA200_IRB,R1450,C0250]</t>
  </si>
  <si>
    <t>BA01002906</t>
  </si>
  <si>
    <t>17 -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</si>
  <si>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BA01002908</t>
  </si>
  <si>
    <t>17 - Total credit exposure (EAD)</t>
  </si>
  <si>
    <t>[BA01002895]+[BA01002896]+[BA01002897]+[BA01002898]+[BA01002899]+[BA01002900]+[BA01002901]</t>
  </si>
  <si>
    <t>[BA200_IRB,R1450,C0040]+[BA200_IRB,R1450,C0140]+[BA200_IRB,R1450,C0150]+[BA200_IRB,R1450,C0160]+[BA200_IRB,R1450,C0170]+[BA200_IRB,R1450,C0180]+[BA200_IRB,R1450,C0190]</t>
  </si>
  <si>
    <t>BA01002911</t>
  </si>
  <si>
    <t>18 - Average PD of reporting bank1 (%) 1. Means the EAD weighted average probability of default (PD), calculated in accordance with the reporting bank's internal master rating scale and mapped to the relevant specified PD band.</t>
  </si>
  <si>
    <t>R1460</t>
  </si>
  <si>
    <t>BA01002912</t>
  </si>
  <si>
    <t>18 -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</si>
  <si>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BA01002913</t>
  </si>
  <si>
    <t>18 -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</si>
  <si>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BA01002914</t>
  </si>
  <si>
    <t>18 -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</si>
  <si>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BA01002915</t>
  </si>
  <si>
    <t>18 -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</si>
  <si>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BA01002916</t>
  </si>
  <si>
    <t>18 -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</si>
  <si>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BA01002917</t>
  </si>
  <si>
    <t>18 -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</si>
  <si>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BA01002918</t>
  </si>
  <si>
    <t>18 -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</si>
  <si>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BA01002919</t>
  </si>
  <si>
    <t>18 -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</si>
  <si>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BA01002920</t>
  </si>
  <si>
    <t>18 -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</si>
  <si>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[BA01002912]+[BA12003486]+[BA01002914]+[BA01002913]+[BA01002915]+[BA01002916]+[BA01002917]+[BA01002918]+[BA01002919]</t>
  </si>
  <si>
    <t>[BA200_IRB,R1460,C0050]+[BA200_IRB,R1460,C0060]+[BA200_IRB,R1460,C0070]+[BA200_IRB,R1460,C0080]+[BA200_IRB,R1460,C0090]+[BA200_IRB,R1460,C0100]+[BA200_IRB,R1460,C0110]+[BA200_IRB,R1460,C0120]+[BA200_IRB,R1460,C0130]</t>
  </si>
  <si>
    <t>BA01002921</t>
  </si>
  <si>
    <t>18 -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</si>
  <si>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BA01002922</t>
  </si>
  <si>
    <t>18 -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</si>
  <si>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BA01002923</t>
  </si>
  <si>
    <t>18 -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</si>
  <si>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BA01002924</t>
  </si>
  <si>
    <t>18 -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</si>
  <si>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BA01002925</t>
  </si>
  <si>
    <t>18 -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</si>
  <si>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BA01002926</t>
  </si>
  <si>
    <t>18 -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</si>
  <si>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[BA01002927]+[BA01002928]+[BA01002930]+[BA01002929]+[BA01002931]</t>
  </si>
  <si>
    <t>[BA200_IRB,R1460,C0200]+[BA200_IRB,R1460,C0210]+[BA200_IRB,R1460,C0230]+[BA200_IRB,R1460,C0260]+[BA200_IRB,R1460,C0290]</t>
  </si>
  <si>
    <t>BA01002927</t>
  </si>
  <si>
    <t>18 -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</si>
  <si>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BA01002928</t>
  </si>
  <si>
    <t>18 -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</si>
  <si>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BA01002929</t>
  </si>
  <si>
    <t>18 -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</si>
  <si>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BA01002930</t>
  </si>
  <si>
    <t>18 -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</si>
  <si>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[BA01073547]+[BA01073548]</t>
  </si>
  <si>
    <t>[BA200_IRB,R1460,C0240]+[BA200_IRB,R1460,C0250]</t>
  </si>
  <si>
    <t>BA01002931</t>
  </si>
  <si>
    <t>18 -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</si>
  <si>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BA01002933</t>
  </si>
  <si>
    <t>18 - Total credit exposure (EAD)</t>
  </si>
  <si>
    <t>[BA01002920]+[BA01002921]+[BA01002922]+[BA01002923]+[BA01002924]+[BA01002925]+[BA01002926]</t>
  </si>
  <si>
    <t>[BA200_IRB,R1460,C0040]+[BA200_IRB,R1460,C0140]+[BA200_IRB,R1460,C0150]+[BA200_IRB,R1460,C0160]+[BA200_IRB,R1460,C0170]+[BA200_IRB,R1460,C0180]+[BA200_IRB,R1460,C0190]</t>
  </si>
  <si>
    <t>BA01073317</t>
  </si>
  <si>
    <t>Performing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</si>
  <si>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01073329]+[BA01073341]+[BA01073353]+[BA01073365]+[BA01073377]+[BA01073389]+[BA01073401]+[BA01073413]+[BA01073425]+[BA01073437]+[BA01073449]+[BA01073461]+[BA01073473]+[BA01073485]+[BA01073497]+[BA01073509]+[BA01073521]+[BA01073533]+[BA01073545]+[BA01073557]+[BA01073569]+[BA01073581]+[BA01073593]+[BA01073605]+[BA01073617]+[BA01073629]</t>
  </si>
  <si>
    <t>Asset class: Retail exposure2 Retail revolving credit of which: credit cards</t>
  </si>
  <si>
    <t>[BA200_IRB,R1280,C0220]+[BA200_IRB,R1290,C0220]+[BA200_IRB,R1300,C0220]+[BA200_IRB,R1310,C0220]+[BA200_IRB,R1320,C0220]+[BA200_IRB,R1330,C0220]+[BA200_IRB,R1340,C0220]+[BA200_IRB,R1350,C0220]+[BA200_IRB,R1360,C0220]+[BA200_IRB,R1370,C0220]+[BA200_IRB,R1380,C0220]+[BA200_IRB,R1390,C0220]+[BA200_IRB,R1400,C0220]+[BA200_IRB,R1410,C0220]+[BA200_IRB,R1420,C0220]+[BA200_IRB,R1430,C0220]+[BA200_IRB,R1440,C0220]+[BA200_IRB,R1450,C0220]+[BA200_IRB,R1460,C0220]+[BA200_IRB,R1470,C0220]+[BA200_IRB,R1480,C0220]+[BA200_IRB,R1490,C0220]+[BA200_IRB,R1500,C0220]+[BA200_IRB,R1510,C0220]+[BA200_IRB,R1520,C0220]+[BA200_IRB,R1530,C0220]</t>
  </si>
  <si>
    <t>BA01073319</t>
  </si>
  <si>
    <t>Performing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</si>
  <si>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01073331]+[BA01073343]+[BA01073355]+[BA01073367]+[BA01073379]+[BA01073391]+[BA01073403]+[BA01073415]+[BA01073427]+[BA01073439]+[BA01073451]+[BA01073463]+[BA01073475]+[BA01073487]+[BA01073499]+[BA01073511]+[BA01073523]+[BA01073535]+[BA01073547]+[BA01073559]+[BA01073571]+[BA01073583]+[BA01073595]+[BA01073607]+[BA01073619]+[BA01073631]</t>
  </si>
  <si>
    <t>Asset class: Retail exposure2 SME retail of which: secured lending</t>
  </si>
  <si>
    <t>[BA200_IRB,R1280,C0240]+[BA200_IRB,R1290,C0240]+[BA200_IRB,R1300,C0240]+[BA200_IRB,R1310,C0240]+[BA200_IRB,R1320,C0240]+[BA200_IRB,R1330,C0240]+[BA200_IRB,R1340,C0240]+[BA200_IRB,R1350,C0240]+[BA200_IRB,R1360,C0240]+[BA200_IRB,R1370,C0240]+[BA200_IRB,R1380,C0240]+[BA200_IRB,R1390,C0240]+[BA200_IRB,R1400,C0240]+[BA200_IRB,R1410,C0240]+[BA200_IRB,R1420,C0240]+[BA200_IRB,R1430,C0240]+[BA200_IRB,R1440,C0240]+[BA200_IRB,R1450,C0240]+[BA200_IRB,R1460,C0240]+[BA200_IRB,R1470,C0240]+[BA200_IRB,R1480,C0240]+[BA200_IRB,R1490,C0240]+[BA200_IRB,R1500,C0240]+[BA200_IRB,R1510,C0240]+[BA200_IRB,R1520,C0240]+[BA200_IRB,R1530,C0240]</t>
  </si>
  <si>
    <t>BA01073320</t>
  </si>
  <si>
    <t>Performing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</si>
  <si>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01073332]+[BA01073344]+[BA01073356]+[BA01073368]+[BA01073380]+[BA01073392]+[BA01073404]+[BA01073416]+[BA01073428]+[BA01073440]+[BA01073452]+[BA01073464]+[BA01073476]+[BA01073488]+[BA01073500]+[BA01073512]+[BA01073524]+[BA01073536]+[BA01073548]+[BA01073560]+[BA01073572]+[BA01073584]+[BA01073596]+[BA01073608]+[BA01073620]+[BA01073632]</t>
  </si>
  <si>
    <t>Asset class: Retail exposure2 SME retail of which: unsecured lending</t>
  </si>
  <si>
    <t>[BA200_IRB,R1280,C0250]+[BA200_IRB,R1290,C0250]+[BA200_IRB,R1300,C0250]+[BA200_IRB,R1310,C0250]+[BA200_IRB,R1320,C0250]+[BA200_IRB,R1330,C0250]+[BA200_IRB,R1340,C0250]+[BA200_IRB,R1350,C0250]+[BA200_IRB,R1360,C0250]+[BA200_IRB,R1370,C0250]+[BA200_IRB,R1380,C0250]+[BA200_IRB,R1390,C0250]+[BA200_IRB,R1400,C0250]+[BA200_IRB,R1410,C0250]+[BA200_IRB,R1420,C0250]+[BA200_IRB,R1430,C0250]+[BA200_IRB,R1440,C0250]+[BA200_IRB,R1450,C0250]+[BA200_IRB,R1460,C0250]+[BA200_IRB,R1470,C0250]+[BA200_IRB,R1480,C0250]+[BA200_IRB,R1490,C0250]+[BA200_IRB,R1500,C0250]+[BA200_IRB,R1510,C0250]+[BA200_IRB,R1520,C0250]+[BA200_IRB,R1530,C0250]</t>
  </si>
  <si>
    <t>BA01073322</t>
  </si>
  <si>
    <t>Performing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</si>
  <si>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01073334]+[BA01073346]+[BA01073358]+[BA01073370]+[BA01073382]+[BA01073394]+[BA01073406]+[BA01073418]+[BA01073430]+[BA01073442]+[BA01073454]+[BA01073466]+[BA01073478]+[BA01073490]+[BA01073502]+[BA01073514]+[BA01073526]+[BA01073538]+[BA01073550]+[BA01073562]+[BA01073574]+[BA01073586]+[BA01073598]+[BA01073610]+[BA01073622]+[BA01073634]</t>
  </si>
  <si>
    <t>Asset class: Retail exposure2 Retail other of which: vehicle and asset finance</t>
  </si>
  <si>
    <t>[BA200_IRB,R1280,C0270]+[BA200_IRB,R1290,C0270]+[BA200_IRB,R1300,C0270]+[BA200_IRB,R1310,C0270]+[BA200_IRB,R1320,C0270]+[BA200_IRB,R1330,C0270]+[BA200_IRB,R1340,C0270]+[BA200_IRB,R1350,C0270]+[BA200_IRB,R1360,C0270]+[BA200_IRB,R1370,C0270]+[BA200_IRB,R1380,C0270]+[BA200_IRB,R1390,C0270]+[BA200_IRB,R1400,C0270]+[BA200_IRB,R1410,C0270]+[BA200_IRB,R1420,C0270]+[BA200_IRB,R1430,C0270]+[BA200_IRB,R1440,C0270]+[BA200_IRB,R1450,C0270]+[BA200_IRB,R1460,C0270]+[BA200_IRB,R1470,C0270]+[BA200_IRB,R1480,C0270]+[BA200_IRB,R1490,C0270]+[BA200_IRB,R1500,C0270]+[BA200_IRB,R1510,C0270]+[BA200_IRB,R1520,C0270]+[BA200_IRB,R1530,C0270]</t>
  </si>
  <si>
    <t>BA01073329</t>
  </si>
  <si>
    <t>0 -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</si>
  <si>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BA01073331</t>
  </si>
  <si>
    <t>0 -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</si>
  <si>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BA01073332</t>
  </si>
  <si>
    <t>0 -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</si>
  <si>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BA01073334</t>
  </si>
  <si>
    <t>0 -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</si>
  <si>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BA01073341</t>
  </si>
  <si>
    <t>1 -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</si>
  <si>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BA01073343</t>
  </si>
  <si>
    <t>1 -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</si>
  <si>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BA01073344</t>
  </si>
  <si>
    <t>1 -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</si>
  <si>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BA01073346</t>
  </si>
  <si>
    <t>1 -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</si>
  <si>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BA01073353</t>
  </si>
  <si>
    <t>2 -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</si>
  <si>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BA01073355</t>
  </si>
  <si>
    <t>2 -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</si>
  <si>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BA01073356</t>
  </si>
  <si>
    <t>2 -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</si>
  <si>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BA01073358</t>
  </si>
  <si>
    <t>2 -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</si>
  <si>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BA01073365</t>
  </si>
  <si>
    <t>3 -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</si>
  <si>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BA01073367</t>
  </si>
  <si>
    <t>3 -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</si>
  <si>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BA01073368</t>
  </si>
  <si>
    <t>3 -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</si>
  <si>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BA01073370</t>
  </si>
  <si>
    <t>3 -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</si>
  <si>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BA01073377</t>
  </si>
  <si>
    <t>4 -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</si>
  <si>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BA01073379</t>
  </si>
  <si>
    <t>4 -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</si>
  <si>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BA01073380</t>
  </si>
  <si>
    <t>4 -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</si>
  <si>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BA01073382</t>
  </si>
  <si>
    <t>4 -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</si>
  <si>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BA01073389</t>
  </si>
  <si>
    <t>5 -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</si>
  <si>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BA01073391</t>
  </si>
  <si>
    <t>5 -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</si>
  <si>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BA01073392</t>
  </si>
  <si>
    <t>5 -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</si>
  <si>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BA01073394</t>
  </si>
  <si>
    <t>5 -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</si>
  <si>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BA01073401</t>
  </si>
  <si>
    <t>6 -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</si>
  <si>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BA01073403</t>
  </si>
  <si>
    <t>6 -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</si>
  <si>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BA01073404</t>
  </si>
  <si>
    <t>6 -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</si>
  <si>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BA01073406</t>
  </si>
  <si>
    <t>6 -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</si>
  <si>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BA01073413</t>
  </si>
  <si>
    <t>7 -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</si>
  <si>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BA01073415</t>
  </si>
  <si>
    <t>7 -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</si>
  <si>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BA01073416</t>
  </si>
  <si>
    <t>7 -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</si>
  <si>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BA01073418</t>
  </si>
  <si>
    <t>7 -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</si>
  <si>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BA01073425</t>
  </si>
  <si>
    <t>8 -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</si>
  <si>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BA01073427</t>
  </si>
  <si>
    <t>8 -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</si>
  <si>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BA01073428</t>
  </si>
  <si>
    <t>8 -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</si>
  <si>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BA01073430</t>
  </si>
  <si>
    <t>8 -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</si>
  <si>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BA01073437</t>
  </si>
  <si>
    <t>9 -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</si>
  <si>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BA01073439</t>
  </si>
  <si>
    <t>9 -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</si>
  <si>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BA01073440</t>
  </si>
  <si>
    <t>9 -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</si>
  <si>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BA01073442</t>
  </si>
  <si>
    <t>9 -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</si>
  <si>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BA01073449</t>
  </si>
  <si>
    <t>10 -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</si>
  <si>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BA01073451</t>
  </si>
  <si>
    <t>10 -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</si>
  <si>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BA01073452</t>
  </si>
  <si>
    <t>10 -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</si>
  <si>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BA01073454</t>
  </si>
  <si>
    <t>10 -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</si>
  <si>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BA01073461</t>
  </si>
  <si>
    <t>11 -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</si>
  <si>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BA01073463</t>
  </si>
  <si>
    <t>11 -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</si>
  <si>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BA01073464</t>
  </si>
  <si>
    <t>11 -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</si>
  <si>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BA01073466</t>
  </si>
  <si>
    <t>11 -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</si>
  <si>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BA01073473</t>
  </si>
  <si>
    <t>12 -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</si>
  <si>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BA01073475</t>
  </si>
  <si>
    <t>12 -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</si>
  <si>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BA01073476</t>
  </si>
  <si>
    <t>12 -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</si>
  <si>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BA01073478</t>
  </si>
  <si>
    <t>12 -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</si>
  <si>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BA01073485</t>
  </si>
  <si>
    <t>13 -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</si>
  <si>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BA01073487</t>
  </si>
  <si>
    <t>13 -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</si>
  <si>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BA01073488</t>
  </si>
  <si>
    <t>13 -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</si>
  <si>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BA01073490</t>
  </si>
  <si>
    <t>13 -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</si>
  <si>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BA01073497</t>
  </si>
  <si>
    <t>14 -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</si>
  <si>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BA01073499</t>
  </si>
  <si>
    <t>14 -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</si>
  <si>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BA01073500</t>
  </si>
  <si>
    <t>14 -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</si>
  <si>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BA01073502</t>
  </si>
  <si>
    <t>14 -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</si>
  <si>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BA01073509</t>
  </si>
  <si>
    <t>15 -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</si>
  <si>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BA01073511</t>
  </si>
  <si>
    <t>15 -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</si>
  <si>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BA01073512</t>
  </si>
  <si>
    <t>15 -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</si>
  <si>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BA01073514</t>
  </si>
  <si>
    <t>15 -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</si>
  <si>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BA01073521</t>
  </si>
  <si>
    <t>16 -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</si>
  <si>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BA01073523</t>
  </si>
  <si>
    <t>16 -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</si>
  <si>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BA01073524</t>
  </si>
  <si>
    <t>16 -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</si>
  <si>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BA01073526</t>
  </si>
  <si>
    <t>16 -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</si>
  <si>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BA01073533</t>
  </si>
  <si>
    <t>17 -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</si>
  <si>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BA01073535</t>
  </si>
  <si>
    <t>17 -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</si>
  <si>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BA01073536</t>
  </si>
  <si>
    <t>17 -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</si>
  <si>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BA01073538</t>
  </si>
  <si>
    <t>17 -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</si>
  <si>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BA01073545</t>
  </si>
  <si>
    <t>18 -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</si>
  <si>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BA01073547</t>
  </si>
  <si>
    <t>18 -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</si>
  <si>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BA01073548</t>
  </si>
  <si>
    <t>18 -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</si>
  <si>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BA01073550</t>
  </si>
  <si>
    <t>18 -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</si>
  <si>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BA12003448</t>
  </si>
  <si>
    <t>Performing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</si>
  <si>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12003450]+[BA12003452]+[BA12003454]+[BA12003456]+[BA12003458]+[BA12003460]+[BA12003462]+[BA12003464]+[BA12003466]+[BA12003468]+[BA12003470]+[BA12003472]+[BA12003474]+[BA12003476]+[BA12003478]+[BA12003480]+[BA12003482]+[BA12003484]+[BA12003486]+[BA12003488]+[BA12003490]+[BA12003492]+[BA12003494]+[BA12003496]+[BA12003498]+[BA12003500]</t>
  </si>
  <si>
    <t>Asset class: Corporate exposure2 - Commercial real estate</t>
  </si>
  <si>
    <t>[BA200_IRB,R1280,C0060]+[BA200_IRB,R1290,C0060]+[BA200_IRB,R1300,C0060]+[BA200_IRB,R1310,C0060]+[BA200_IRB,R1320,C0060]+[BA200_IRB,R1330,C0060]+[BA200_IRB,R1340,C0060]+[BA200_IRB,R1350,C0060]+[BA200_IRB,R1360,C0060]+[BA200_IRB,R1370,C0060]+[BA200_IRB,R1380,C0060]+[BA200_IRB,R1390,C0060]+[BA200_IRB,R1400,C0060]+[BA200_IRB,R1410,C0060]+[BA200_IRB,R1420,C0060]+[BA200_IRB,R1430,C0060]+[BA200_IRB,R1440,C0060]+[BA200_IRB,R1450,C0060]+[BA200_IRB,R1460,C0060]+[BA200_IRB,R1470,C0060]+[BA200_IRB,R1480,C0060]+[BA200_IRB,R1490,C0060]+[BA200_IRB,R1500,C0060]+[BA200_IRB,R1510,C0060]+[BA200_IRB,R1520,C0060]+[BA200_IRB,R1530,C0060]</t>
  </si>
  <si>
    <t>BA12003449</t>
  </si>
  <si>
    <t>Performing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</si>
  <si>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12003451]+[BA12003453]+[BA12003455]+[BA12003457]+[BA12003459]+[BA12003461]+[BA12003463]+[BA12003465]+[BA12003467]+[BA12003469]+[BA12003471]+[BA12003473]+[BA12003475]+[BA12003477]+[BA12003479]+[BA12003481]+[BA12003483]+[BA12003485]+[BA12003487]+[BA12003489]+[BA12003491]+[BA12003493]+[BA12003495]+[BA12003497]+[BA12003499]+[BA12003501]</t>
  </si>
  <si>
    <t>Asset class: Retail exposure2 Retail other of which: unsecured lending</t>
  </si>
  <si>
    <t>[BA200_IRB,R1280,C0280]+[BA200_IRB,R1290,C0280]+[BA200_IRB,R1300,C0280]+[BA200_IRB,R1310,C0280]+[BA200_IRB,R1320,C0280]+[BA200_IRB,R1330,C0280]+[BA200_IRB,R1340,C0280]+[BA200_IRB,R1350,C0280]+[BA200_IRB,R1360,C0280]+[BA200_IRB,R1370,C0280]+[BA200_IRB,R1380,C0280]+[BA200_IRB,R1390,C0280]+[BA200_IRB,R1400,C0280]+[BA200_IRB,R1410,C0280]+[BA200_IRB,R1420,C0280]+[BA200_IRB,R1430,C0280]+[BA200_IRB,R1440,C0280]+[BA200_IRB,R1450,C0280]+[BA200_IRB,R1460,C0280]+[BA200_IRB,R1470,C0280]+[BA200_IRB,R1480,C0280]+[BA200_IRB,R1490,C0280]+[BA200_IRB,R1500,C0280]+[BA200_IRB,R1510,C0280]+[BA200_IRB,R1520,C0280]+[BA200_IRB,R1530,C0280]</t>
  </si>
  <si>
    <t>BA12003450</t>
  </si>
  <si>
    <t>0 -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</si>
  <si>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BA12003451</t>
  </si>
  <si>
    <t>0 -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</si>
  <si>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BA12003452</t>
  </si>
  <si>
    <t>1 -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</si>
  <si>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BA12003453</t>
  </si>
  <si>
    <t>1 -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</si>
  <si>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BA12003454</t>
  </si>
  <si>
    <t>2 -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</si>
  <si>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BA12003455</t>
  </si>
  <si>
    <t>2 -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</si>
  <si>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BA12003456</t>
  </si>
  <si>
    <t>3 -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</si>
  <si>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BA12003457</t>
  </si>
  <si>
    <t>3 -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</si>
  <si>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BA12003458</t>
  </si>
  <si>
    <t>4 -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</si>
  <si>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BA12003459</t>
  </si>
  <si>
    <t>4 -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</si>
  <si>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BA12003460</t>
  </si>
  <si>
    <t>5 -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</si>
  <si>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BA12003461</t>
  </si>
  <si>
    <t>5 -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</si>
  <si>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BA12003462</t>
  </si>
  <si>
    <t>6 -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</si>
  <si>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BA12003463</t>
  </si>
  <si>
    <t>6 -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</si>
  <si>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BA12003464</t>
  </si>
  <si>
    <t>7 -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</si>
  <si>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BA12003465</t>
  </si>
  <si>
    <t>7 -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</si>
  <si>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BA12003466</t>
  </si>
  <si>
    <t>8 -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</si>
  <si>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BA12003467</t>
  </si>
  <si>
    <t>8 -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</si>
  <si>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BA12003468</t>
  </si>
  <si>
    <t>9 -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</si>
  <si>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BA12003469</t>
  </si>
  <si>
    <t>9 -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</si>
  <si>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BA12003470</t>
  </si>
  <si>
    <t>10 -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</si>
  <si>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BA12003471</t>
  </si>
  <si>
    <t>10 -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</si>
  <si>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BA12003472</t>
  </si>
  <si>
    <t>11 -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</si>
  <si>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BA12003473</t>
  </si>
  <si>
    <t>11 -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</si>
  <si>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BA12003474</t>
  </si>
  <si>
    <t>12 -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</si>
  <si>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BA12003475</t>
  </si>
  <si>
    <t>12 -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</si>
  <si>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BA12003476</t>
  </si>
  <si>
    <t>13 -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</si>
  <si>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BA12003477</t>
  </si>
  <si>
    <t>13 -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</si>
  <si>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BA12003478</t>
  </si>
  <si>
    <t>14 -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</si>
  <si>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BA12003479</t>
  </si>
  <si>
    <t>14 -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</si>
  <si>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BA12003480</t>
  </si>
  <si>
    <t>15 -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</si>
  <si>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BA12003481</t>
  </si>
  <si>
    <t>15 -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</si>
  <si>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BA12003482</t>
  </si>
  <si>
    <t>16 -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</si>
  <si>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BA12003483</t>
  </si>
  <si>
    <t>16 -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</si>
  <si>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BA12003484</t>
  </si>
  <si>
    <t>17 -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</si>
  <si>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BA12003485</t>
  </si>
  <si>
    <t>17 -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</si>
  <si>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BA12003486</t>
  </si>
  <si>
    <t>18 -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</si>
  <si>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BA12003487</t>
  </si>
  <si>
    <t>18 -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</si>
  <si>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BA200_IRB.10_2</t>
  </si>
  <si>
    <t>BA01002936</t>
  </si>
  <si>
    <t>19 - Average PD of reporting bank1 (%) 1. Means the EAD weighted average probability of default (PD), calculated in accordance with the reporting bank's internal master rating scale and mapped to the relevant specified PD band.</t>
  </si>
  <si>
    <t>R1470</t>
  </si>
  <si>
    <t>BA01002937</t>
  </si>
  <si>
    <t>19 -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</si>
  <si>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BA01002938</t>
  </si>
  <si>
    <t>19 -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</si>
  <si>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BA01002939</t>
  </si>
  <si>
    <t>19 -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</si>
  <si>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BA01002940</t>
  </si>
  <si>
    <t>19 -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</si>
  <si>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BA01002941</t>
  </si>
  <si>
    <t>19 -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</si>
  <si>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BA01002942</t>
  </si>
  <si>
    <t>19 -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</si>
  <si>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BA01002943</t>
  </si>
  <si>
    <t>19 -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</si>
  <si>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BA01002944</t>
  </si>
  <si>
    <t>19 -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</si>
  <si>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BA01002945</t>
  </si>
  <si>
    <t>19 -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</si>
  <si>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[BA01002937]+[BA12003488]+[BA01002939]+[BA01002938]+[BA01002940]+[BA01002941]+[BA01002942]+[BA01002943]+[BA01002944]</t>
  </si>
  <si>
    <t>[BA200_IRB,R1470,C0050]+[BA200_IRB,R1470,C0060]+[BA200_IRB,R1470,C0070]+[BA200_IRB,R1470,C0080]+[BA200_IRB,R1470,C0090]+[BA200_IRB,R1470,C0100]+[BA200_IRB,R1470,C0110]+[BA200_IRB,R1470,C0120]+[BA200_IRB,R1470,C0130]</t>
  </si>
  <si>
    <t>BA01002946</t>
  </si>
  <si>
    <t>19 -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</si>
  <si>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BA01002947</t>
  </si>
  <si>
    <t>19 -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</si>
  <si>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BA01002948</t>
  </si>
  <si>
    <t>19 -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</si>
  <si>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BA01002949</t>
  </si>
  <si>
    <t>19 -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</si>
  <si>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BA01002950</t>
  </si>
  <si>
    <t>19 -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</si>
  <si>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BA01002951</t>
  </si>
  <si>
    <t>19 -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</si>
  <si>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[BA01002952]+[BA01002953]+[BA01002955]+[BA01002954]+[BA01002956]</t>
  </si>
  <si>
    <t>[BA200_IRB,R1470,C0200]+[BA200_IRB,R1470,C0210]+[BA200_IRB,R1470,C0230]+[BA200_IRB,R1470,C0260]+[BA200_IRB,R1470,C0290]</t>
  </si>
  <si>
    <t>BA01002952</t>
  </si>
  <si>
    <t>19 -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</si>
  <si>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BA01002953</t>
  </si>
  <si>
    <t>19 -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</si>
  <si>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BA01002954</t>
  </si>
  <si>
    <t>19 -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</si>
  <si>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BA01002955</t>
  </si>
  <si>
    <t>19 -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</si>
  <si>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[BA01073559]+[BA01073560]</t>
  </si>
  <si>
    <t>[BA200_IRB,R1470,C0240]+[BA200_IRB,R1470,C0250]</t>
  </si>
  <si>
    <t>BA01002956</t>
  </si>
  <si>
    <t>19 -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</si>
  <si>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BA01002958</t>
  </si>
  <si>
    <t>19 - Total credit exposure (EAD)</t>
  </si>
  <si>
    <t>[BA01002945]+[BA01002946]+[BA01002947]+[BA01002948]+[BA01002949]+[BA01002950]+[BA01002951]</t>
  </si>
  <si>
    <t>[BA200_IRB,R1470,C0040]+[BA200_IRB,R1470,C0140]+[BA200_IRB,R1470,C0150]+[BA200_IRB,R1470,C0160]+[BA200_IRB,R1470,C0170]+[BA200_IRB,R1470,C0180]+[BA200_IRB,R1470,C0190]</t>
  </si>
  <si>
    <t>BA01002961</t>
  </si>
  <si>
    <t>20 - Average PD of reporting bank1 (%) 1. Means the EAD weighted average probability of default (PD), calculated in accordance with the reporting bank's internal master rating scale and mapped to the relevant specified PD band.</t>
  </si>
  <si>
    <t>R1480</t>
  </si>
  <si>
    <t>BA01002962</t>
  </si>
  <si>
    <t>20 -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</si>
  <si>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BA01002963</t>
  </si>
  <si>
    <t>20 -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</si>
  <si>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BA01002964</t>
  </si>
  <si>
    <t>20 -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</si>
  <si>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BA01002965</t>
  </si>
  <si>
    <t>20 -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</si>
  <si>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BA01002966</t>
  </si>
  <si>
    <t>20 -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</si>
  <si>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BA01002967</t>
  </si>
  <si>
    <t>20 -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</si>
  <si>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BA01002968</t>
  </si>
  <si>
    <t>20 -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</si>
  <si>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BA01002969</t>
  </si>
  <si>
    <t>20 -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</si>
  <si>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BA01002970</t>
  </si>
  <si>
    <t>20 -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</si>
  <si>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[BA01002962]+[BA12003490]+[BA01002964]+[BA01002963]+[BA01002965]+[BA01002966]+[BA01002967]+[BA01002968]+[BA01002969]</t>
  </si>
  <si>
    <t>[BA200_IRB,R1480,C0050]+[BA200_IRB,R1480,C0060]+[BA200_IRB,R1480,C0070]+[BA200_IRB,R1480,C0080]+[BA200_IRB,R1480,C0090]+[BA200_IRB,R1480,C0100]+[BA200_IRB,R1480,C0110]+[BA200_IRB,R1480,C0120]+[BA200_IRB,R1480,C0130]</t>
  </si>
  <si>
    <t>BA01002971</t>
  </si>
  <si>
    <t>20 -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</si>
  <si>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BA01002972</t>
  </si>
  <si>
    <t>20 -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</si>
  <si>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BA01002973</t>
  </si>
  <si>
    <t>20 -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</si>
  <si>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BA01002974</t>
  </si>
  <si>
    <t>20 -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</si>
  <si>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BA01002975</t>
  </si>
  <si>
    <t>20 -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</si>
  <si>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BA01002976</t>
  </si>
  <si>
    <t>20 -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</si>
  <si>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[BA01002977]+[BA01002978]+[BA01002980]+[BA01002979]+[BA01002981]</t>
  </si>
  <si>
    <t>[BA200_IRB,R1480,C0200]+[BA200_IRB,R1480,C0210]+[BA200_IRB,R1480,C0230]+[BA200_IRB,R1480,C0260]+[BA200_IRB,R1480,C0290]</t>
  </si>
  <si>
    <t>BA01002977</t>
  </si>
  <si>
    <t>20 -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</si>
  <si>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BA01002978</t>
  </si>
  <si>
    <t>20 -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</si>
  <si>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BA01002979</t>
  </si>
  <si>
    <t>20 -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</si>
  <si>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BA01002980</t>
  </si>
  <si>
    <t>20 -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</si>
  <si>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[BA01073571]+[BA01073572]</t>
  </si>
  <si>
    <t>[BA200_IRB,R1480,C0240]+[BA200_IRB,R1480,C0250]</t>
  </si>
  <si>
    <t>BA01002981</t>
  </si>
  <si>
    <t>20 -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</si>
  <si>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BA01002983</t>
  </si>
  <si>
    <t>20 - Total credit exposure (EAD)</t>
  </si>
  <si>
    <t>[BA01002970]+[BA01002971]+[BA01002972]+[BA01002973]+[BA01002974]+[BA01002975]+[BA01002976]</t>
  </si>
  <si>
    <t>[BA200_IRB,R1480,C0040]+[BA200_IRB,R1480,C0140]+[BA200_IRB,R1480,C0150]+[BA200_IRB,R1480,C0160]+[BA200_IRB,R1480,C0170]+[BA200_IRB,R1480,C0180]+[BA200_IRB,R1480,C0190]</t>
  </si>
  <si>
    <t>BA01002986</t>
  </si>
  <si>
    <t>21 - Average PD of reporting bank1 (%) 1. Means the EAD weighted average probability of default (PD), calculated in accordance with the reporting bank's internal master rating scale and mapped to the relevant specified PD band.</t>
  </si>
  <si>
    <t>R1490</t>
  </si>
  <si>
    <t>BA01002987</t>
  </si>
  <si>
    <t>21 -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</si>
  <si>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BA01002988</t>
  </si>
  <si>
    <t>21 -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</si>
  <si>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BA01002989</t>
  </si>
  <si>
    <t>21 -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</si>
  <si>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BA01002990</t>
  </si>
  <si>
    <t>21 -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</si>
  <si>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BA01002991</t>
  </si>
  <si>
    <t>21 -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</si>
  <si>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BA01002992</t>
  </si>
  <si>
    <t>21 -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</si>
  <si>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BA01002993</t>
  </si>
  <si>
    <t>21 -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</si>
  <si>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BA01002994</t>
  </si>
  <si>
    <t>21 -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</si>
  <si>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BA01002995</t>
  </si>
  <si>
    <t>21 -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</si>
  <si>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[BA01002987]+[BA12003492]+[BA01002989]+[BA01002988]+[BA01002990]+[BA01002991]+[BA01002992]+[BA01002993]+[BA01002994]</t>
  </si>
  <si>
    <t>[BA200_IRB,R1490,C0050]+[BA200_IRB,R1490,C0060]+[BA200_IRB,R1490,C0070]+[BA200_IRB,R1490,C0080]+[BA200_IRB,R1490,C0090]+[BA200_IRB,R1490,C0100]+[BA200_IRB,R1490,C0110]+[BA200_IRB,R1490,C0120]+[BA200_IRB,R1490,C0130]</t>
  </si>
  <si>
    <t>BA01002996</t>
  </si>
  <si>
    <t>21 -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</si>
  <si>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BA01002997</t>
  </si>
  <si>
    <t>21 -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</si>
  <si>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BA01002998</t>
  </si>
  <si>
    <t>21 -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</si>
  <si>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BA01002999</t>
  </si>
  <si>
    <t>21 -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</si>
  <si>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BA01003000</t>
  </si>
  <si>
    <t>21 -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</si>
  <si>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BA01003001</t>
  </si>
  <si>
    <t>21 -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</si>
  <si>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[BA01003002]+[BA01003003]+[BA01003005]+[BA01003004]+[BA01003006]</t>
  </si>
  <si>
    <t>[BA200_IRB,R1490,C0200]+[BA200_IRB,R1490,C0210]+[BA200_IRB,R1490,C0230]+[BA200_IRB,R1490,C0260]+[BA200_IRB,R1490,C0290]</t>
  </si>
  <si>
    <t>BA01003002</t>
  </si>
  <si>
    <t>21 -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</si>
  <si>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BA01003003</t>
  </si>
  <si>
    <t>21 -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</si>
  <si>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BA01003004</t>
  </si>
  <si>
    <t>21 -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</si>
  <si>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BA01003005</t>
  </si>
  <si>
    <t>21 -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</si>
  <si>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[BA01073583]+[BA01073584]</t>
  </si>
  <si>
    <t>[BA200_IRB,R1490,C0240]+[BA200_IRB,R1490,C0250]</t>
  </si>
  <si>
    <t>BA01003006</t>
  </si>
  <si>
    <t>21 -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</si>
  <si>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BA01003008</t>
  </si>
  <si>
    <t>21 - Total credit exposure (EAD)</t>
  </si>
  <si>
    <t>[BA01002995]+[BA01002996]+[BA01002997]+[BA01002998]+[BA01002999]+[BA01003000]+[BA01003001]</t>
  </si>
  <si>
    <t>[BA200_IRB,R1490,C0040]+[BA200_IRB,R1490,C0140]+[BA200_IRB,R1490,C0150]+[BA200_IRB,R1490,C0160]+[BA200_IRB,R1490,C0170]+[BA200_IRB,R1490,C0180]+[BA200_IRB,R1490,C0190]</t>
  </si>
  <si>
    <t>BA01003011</t>
  </si>
  <si>
    <t>22 - Average PD of reporting bank1 (%) 1. Means the EAD weighted average probability of default (PD), calculated in accordance with the reporting bank's internal master rating scale and mapped to the relevant specified PD band.</t>
  </si>
  <si>
    <t>R1500</t>
  </si>
  <si>
    <t>BA01003012</t>
  </si>
  <si>
    <t>22 -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</si>
  <si>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BA01003013</t>
  </si>
  <si>
    <t>22 -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</si>
  <si>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BA01003014</t>
  </si>
  <si>
    <t>22 -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</si>
  <si>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BA01003015</t>
  </si>
  <si>
    <t>22 -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</si>
  <si>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BA01003016</t>
  </si>
  <si>
    <t>22 -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</si>
  <si>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BA01003017</t>
  </si>
  <si>
    <t>22 -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</si>
  <si>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BA01003018</t>
  </si>
  <si>
    <t>22 -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</si>
  <si>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BA01003019</t>
  </si>
  <si>
    <t>22 -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</si>
  <si>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BA01003020</t>
  </si>
  <si>
    <t>22 -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</si>
  <si>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[BA01003012]+[BA12003494]+[BA01003014]+[BA01003013]+[BA01003015]+[BA01003016]+[BA01003017]+[BA01003018]+[BA01003019]</t>
  </si>
  <si>
    <t>[BA200_IRB,R1500,C0050]+[BA200_IRB,R1500,C0060]+[BA200_IRB,R1500,C0070]+[BA200_IRB,R1500,C0080]+[BA200_IRB,R1500,C0090]+[BA200_IRB,R1500,C0100]+[BA200_IRB,R1500,C0110]+[BA200_IRB,R1500,C0120]+[BA200_IRB,R1500,C0130]</t>
  </si>
  <si>
    <t>BA01003021</t>
  </si>
  <si>
    <t>22 -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</si>
  <si>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BA01003022</t>
  </si>
  <si>
    <t>22 -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</si>
  <si>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BA01003023</t>
  </si>
  <si>
    <t>22 -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</si>
  <si>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BA01003024</t>
  </si>
  <si>
    <t>22 -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</si>
  <si>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BA01003025</t>
  </si>
  <si>
    <t>22 -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</si>
  <si>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BA01003026</t>
  </si>
  <si>
    <t>22 -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</si>
  <si>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[BA01003027]+[BA01003028]+[BA01003030]+[BA01003029]+[BA01003031]</t>
  </si>
  <si>
    <t>[BA200_IRB,R1500,C0200]+[BA200_IRB,R1500,C0210]+[BA200_IRB,R1500,C0230]+[BA200_IRB,R1500,C0260]+[BA200_IRB,R1500,C0290]</t>
  </si>
  <si>
    <t>BA01003027</t>
  </si>
  <si>
    <t>22 -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</si>
  <si>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BA01003028</t>
  </si>
  <si>
    <t>22 -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</si>
  <si>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BA01003029</t>
  </si>
  <si>
    <t>22 -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</si>
  <si>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BA01003030</t>
  </si>
  <si>
    <t>22 -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</si>
  <si>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[BA01073595]+[BA01073596]</t>
  </si>
  <si>
    <t>[BA200_IRB,R1500,C0240]+[BA200_IRB,R1500,C0250]</t>
  </si>
  <si>
    <t>BA01003031</t>
  </si>
  <si>
    <t>22 -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</si>
  <si>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BA01003033</t>
  </si>
  <si>
    <t>22 - Total credit exposure (EAD)</t>
  </si>
  <si>
    <t>[BA01003020]+[BA01003021]+[BA01003022]+[BA01003023]+[BA01003024]+[BA01003025]+[BA01003026]</t>
  </si>
  <si>
    <t>[BA200_IRB,R1500,C0040]+[BA200_IRB,R1500,C0140]+[BA200_IRB,R1500,C0150]+[BA200_IRB,R1500,C0160]+[BA200_IRB,R1500,C0170]+[BA200_IRB,R1500,C0180]+[BA200_IRB,R1500,C0190]</t>
  </si>
  <si>
    <t>BA01003036</t>
  </si>
  <si>
    <t>23 - Average PD of reporting bank1 (%) 1. Means the EAD weighted average probability of default (PD), calculated in accordance with the reporting bank's internal master rating scale and mapped to the relevant specified PD band.</t>
  </si>
  <si>
    <t>R1510</t>
  </si>
  <si>
    <t>BA01003037</t>
  </si>
  <si>
    <t>23 -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</si>
  <si>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BA01003038</t>
  </si>
  <si>
    <t>23 -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</si>
  <si>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BA01003039</t>
  </si>
  <si>
    <t>23 -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</si>
  <si>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BA01003040</t>
  </si>
  <si>
    <t>23 -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</si>
  <si>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BA01003041</t>
  </si>
  <si>
    <t>23 -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</si>
  <si>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BA01003042</t>
  </si>
  <si>
    <t>23 -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</si>
  <si>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BA01003043</t>
  </si>
  <si>
    <t>23 -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</si>
  <si>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BA01003044</t>
  </si>
  <si>
    <t>23 -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</si>
  <si>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BA01003045</t>
  </si>
  <si>
    <t>23 -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</si>
  <si>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[BA01003037]+[BA12003496]+[BA01003039]+[BA01003038]+[BA01003040]+[BA01003041]+[BA01003042]+[BA01003043]+[BA01003044]</t>
  </si>
  <si>
    <t>[BA200_IRB,R1510,C0050]+[BA200_IRB,R1510,C0060]+[BA200_IRB,R1510,C0070]+[BA200_IRB,R1510,C0080]+[BA200_IRB,R1510,C0090]+[BA200_IRB,R1510,C0100]+[BA200_IRB,R1510,C0110]+[BA200_IRB,R1510,C0120]+[BA200_IRB,R1510,C0130]</t>
  </si>
  <si>
    <t>BA01003046</t>
  </si>
  <si>
    <t>23 -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</si>
  <si>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BA01003047</t>
  </si>
  <si>
    <t>23 -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</si>
  <si>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BA01003048</t>
  </si>
  <si>
    <t>23 -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</si>
  <si>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BA01003049</t>
  </si>
  <si>
    <t>23 -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</si>
  <si>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BA01003050</t>
  </si>
  <si>
    <t>23 -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</si>
  <si>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BA01003051</t>
  </si>
  <si>
    <t>23 -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</si>
  <si>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[BA01003052]+[BA01003053]+[BA01003055]+[BA01003054]+[BA01003056]</t>
  </si>
  <si>
    <t>[BA200_IRB,R1510,C0200]+[BA200_IRB,R1510,C0210]+[BA200_IRB,R1510,C0230]+[BA200_IRB,R1510,C0260]+[BA200_IRB,R1510,C0290]</t>
  </si>
  <si>
    <t>BA01003052</t>
  </si>
  <si>
    <t>23 -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</si>
  <si>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BA01003053</t>
  </si>
  <si>
    <t>23 -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</si>
  <si>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BA01003054</t>
  </si>
  <si>
    <t>23 -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</si>
  <si>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BA01003055</t>
  </si>
  <si>
    <t>23 -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</si>
  <si>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[BA01073607]+[BA01073608]</t>
  </si>
  <si>
    <t>[BA200_IRB,R1510,C0240]+[BA200_IRB,R1510,C0250]</t>
  </si>
  <si>
    <t>BA01003056</t>
  </si>
  <si>
    <t>23 -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</si>
  <si>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BA01003058</t>
  </si>
  <si>
    <t>23 - Total credit exposure (EAD)</t>
  </si>
  <si>
    <t>[BA01003045]+[BA01003046]+[BA01003047]+[BA01003048]+[BA01003049]+[BA01003050]+[BA01003051]</t>
  </si>
  <si>
    <t>[BA200_IRB,R1510,C0040]+[BA200_IRB,R1510,C0140]+[BA200_IRB,R1510,C0150]+[BA200_IRB,R1510,C0160]+[BA200_IRB,R1510,C0170]+[BA200_IRB,R1510,C0180]+[BA200_IRB,R1510,C0190]</t>
  </si>
  <si>
    <t>BA01003061</t>
  </si>
  <si>
    <t>24 - Average PD of reporting bank1 (%) 1. Means the EAD weighted average probability of default (PD), calculated in accordance with the reporting bank's internal master rating scale and mapped to the relevant specified PD band.</t>
  </si>
  <si>
    <t>R1520</t>
  </si>
  <si>
    <t>BA01003062</t>
  </si>
  <si>
    <t>24 -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</si>
  <si>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BA01003063</t>
  </si>
  <si>
    <t>24 -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</si>
  <si>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BA01003064</t>
  </si>
  <si>
    <t>24 -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</si>
  <si>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BA01003065</t>
  </si>
  <si>
    <t>24 -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</si>
  <si>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BA01003066</t>
  </si>
  <si>
    <t>24 -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</si>
  <si>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BA01003067</t>
  </si>
  <si>
    <t>24 -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</si>
  <si>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BA01003068</t>
  </si>
  <si>
    <t>24 -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</si>
  <si>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BA01003069</t>
  </si>
  <si>
    <t>24 -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</si>
  <si>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BA01003070</t>
  </si>
  <si>
    <t>24 -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</si>
  <si>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[BA01003062]+[BA12003498]+[BA01003064]+[BA01003063]+[BA01003065]+[BA01003066]+[BA01003067]+[BA01003068]+[BA01003069]</t>
  </si>
  <si>
    <t>[BA200_IRB,R1520,C0050]+[BA200_IRB,R1520,C0060]+[BA200_IRB,R1520,C0070]+[BA200_IRB,R1520,C0080]+[BA200_IRB,R1520,C0090]+[BA200_IRB,R1520,C0100]+[BA200_IRB,R1520,C0110]+[BA200_IRB,R1520,C0120]+[BA200_IRB,R1520,C0130]</t>
  </si>
  <si>
    <t>BA01003071</t>
  </si>
  <si>
    <t>24 -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</si>
  <si>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BA01003072</t>
  </si>
  <si>
    <t>24 -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</si>
  <si>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BA01003073</t>
  </si>
  <si>
    <t>24 -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</si>
  <si>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BA01003074</t>
  </si>
  <si>
    <t>24 -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</si>
  <si>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BA01003075</t>
  </si>
  <si>
    <t>24 -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</si>
  <si>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BA01003076</t>
  </si>
  <si>
    <t>24 -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</si>
  <si>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[BA01003077]+[BA01003078]+[BA01003080]+[BA01003079]+[BA01003081]</t>
  </si>
  <si>
    <t>[BA200_IRB,R1520,C0200]+[BA200_IRB,R1520,C0210]+[BA200_IRB,R1520,C0230]+[BA200_IRB,R1520,C0260]+[BA200_IRB,R1520,C0290]</t>
  </si>
  <si>
    <t>BA01003077</t>
  </si>
  <si>
    <t>24 -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</si>
  <si>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BA01003078</t>
  </si>
  <si>
    <t>24 -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</si>
  <si>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BA01003079</t>
  </si>
  <si>
    <t>24 -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</si>
  <si>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BA01003080</t>
  </si>
  <si>
    <t>24 -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</si>
  <si>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[BA01073619]+[BA01073620]</t>
  </si>
  <si>
    <t>[BA200_IRB,R1520,C0240]+[BA200_IRB,R1520,C0250]</t>
  </si>
  <si>
    <t>BA01003081</t>
  </si>
  <si>
    <t>24 -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</si>
  <si>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BA01003083</t>
  </si>
  <si>
    <t>24 - Total credit exposure (EAD)</t>
  </si>
  <si>
    <t>[BA01003070]+[BA01003071]+[BA01003072]+[BA01003073]+[BA01003074]+[BA01003075]+[BA01003076]</t>
  </si>
  <si>
    <t>[BA200_IRB,R1520,C0040]+[BA200_IRB,R1520,C0140]+[BA200_IRB,R1520,C0150]+[BA200_IRB,R1520,C0160]+[BA200_IRB,R1520,C0170]+[BA200_IRB,R1520,C0180]+[BA200_IRB,R1520,C0190]</t>
  </si>
  <si>
    <t>BA01003086</t>
  </si>
  <si>
    <t>25 - Average PD of reporting bank1 (%) 1. Means the EAD weighted average probability of default (PD), calculated in accordance with the reporting bank's internal master rating scale and mapped to the relevant specified PD band.</t>
  </si>
  <si>
    <t>R1530</t>
  </si>
  <si>
    <t>BA01003087</t>
  </si>
  <si>
    <t>25 -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</si>
  <si>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BA01003088</t>
  </si>
  <si>
    <t>25 -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</si>
  <si>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BA01003089</t>
  </si>
  <si>
    <t>25 -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</si>
  <si>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BA01003090</t>
  </si>
  <si>
    <t>25 -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</si>
  <si>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BA01003091</t>
  </si>
  <si>
    <t>25 -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</si>
  <si>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BA01003092</t>
  </si>
  <si>
    <t>25 -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</si>
  <si>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BA01003093</t>
  </si>
  <si>
    <t>25 -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</si>
  <si>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BA01003094</t>
  </si>
  <si>
    <t>25 -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</si>
  <si>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BA01003095</t>
  </si>
  <si>
    <t>25 -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</si>
  <si>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[BA01003087]+[BA12003500]+[BA01003089]+[BA01003088]+[BA01003090]+[BA01003091]+[BA01003092]+[BA01003093]+[BA01003094]</t>
  </si>
  <si>
    <t>[BA200_IRB,R1530,C0050]+[BA200_IRB,R1530,C0060]+[BA200_IRB,R1530,C0070]+[BA200_IRB,R1530,C0080]+[BA200_IRB,R1530,C0090]+[BA200_IRB,R1530,C0100]+[BA200_IRB,R1530,C0110]+[BA200_IRB,R1530,C0120]+[BA200_IRB,R1530,C0130]</t>
  </si>
  <si>
    <t>BA01003096</t>
  </si>
  <si>
    <t>25 -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</si>
  <si>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BA01003097</t>
  </si>
  <si>
    <t>25 -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</si>
  <si>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BA01003098</t>
  </si>
  <si>
    <t>25 -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</si>
  <si>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BA01003099</t>
  </si>
  <si>
    <t>25 -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</si>
  <si>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BA01003100</t>
  </si>
  <si>
    <t>25 -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</si>
  <si>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BA01003101</t>
  </si>
  <si>
    <t>25 -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</si>
  <si>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[BA01003102]+[BA01003103]+[BA01003105]+[BA01003104]+[BA01003106]</t>
  </si>
  <si>
    <t>[BA200_IRB,R1530,C0200]+[BA200_IRB,R1530,C0210]+[BA200_IRB,R1530,C0230]+[BA200_IRB,R1530,C0260]+[BA200_IRB,R1530,C0290]</t>
  </si>
  <si>
    <t>BA01003102</t>
  </si>
  <si>
    <t>25 -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</si>
  <si>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BA01003103</t>
  </si>
  <si>
    <t>25 -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</si>
  <si>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BA01003104</t>
  </si>
  <si>
    <t>25 -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</si>
  <si>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BA01003105</t>
  </si>
  <si>
    <t>25 -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</si>
  <si>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[BA01073631]+[BA01073632]</t>
  </si>
  <si>
    <t>[BA200_IRB,R1530,C0240]+[BA200_IRB,R1530,C0250]</t>
  </si>
  <si>
    <t>BA01003106</t>
  </si>
  <si>
    <t>25 -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</si>
  <si>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BA01003108</t>
  </si>
  <si>
    <t>25 - Total credit exposure (EAD)</t>
  </si>
  <si>
    <t>[BA01003095]+[BA01003096]+[BA01003097]+[BA01003098]+[BA01003099]+[BA01003100]+[BA01003101]</t>
  </si>
  <si>
    <t>[BA200_IRB,R1530,C0040]+[BA200_IRB,R1530,C0140]+[BA200_IRB,R1530,C0150]+[BA200_IRB,R1530,C0160]+[BA200_IRB,R1530,C0170]+[BA200_IRB,R1530,C0180]+[BA200_IRB,R1530,C0190]</t>
  </si>
  <si>
    <t>BA01003111</t>
  </si>
  <si>
    <t>Default - Average PD of reporting bank1 (%) 1. Means the EAD weighted average probability of default (PD), calculated in accordance with the reporting bank's internal master rating scale and mapped to the relevant specified PD band.</t>
  </si>
  <si>
    <t>R1540</t>
  </si>
  <si>
    <t>Default</t>
  </si>
  <si>
    <t>BA01003112</t>
  </si>
  <si>
    <t>Default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</si>
  <si>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BA01003113</t>
  </si>
  <si>
    <t>Default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</si>
  <si>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BA01003114</t>
  </si>
  <si>
    <t>Default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</si>
  <si>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BA01003115</t>
  </si>
  <si>
    <t>Default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</si>
  <si>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BA01003116</t>
  </si>
  <si>
    <t>Default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</si>
  <si>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BA01003117</t>
  </si>
  <si>
    <t>Default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</si>
  <si>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BA01003118</t>
  </si>
  <si>
    <t>Default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</si>
  <si>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BA01003119</t>
  </si>
  <si>
    <t>Default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</si>
  <si>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BA01003120</t>
  </si>
  <si>
    <t>Default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</si>
  <si>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[BA01003112]+[BA12003502]+[BA01003114]+[BA01003113]+[BA01003115]+[BA01003116]+[BA01003117]+[BA01003118]+[BA01003119]</t>
  </si>
  <si>
    <t>[BA200_IRB,R1540,C0050]+[BA200_IRB,R1540,C0060]+[BA200_IRB,R1540,C0070]+[BA200_IRB,R1540,C0080]+[BA200_IRB,R1540,C0090]+[BA200_IRB,R1540,C0100]+[BA200_IRB,R1540,C0110]+[BA200_IRB,R1540,C0120]+[BA200_IRB,R1540,C0130]</t>
  </si>
  <si>
    <t>BA01003121</t>
  </si>
  <si>
    <t>Default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</si>
  <si>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BA01003122</t>
  </si>
  <si>
    <t>Default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</si>
  <si>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BA01003123</t>
  </si>
  <si>
    <t>Default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</si>
  <si>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BA01003124</t>
  </si>
  <si>
    <t>Default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</si>
  <si>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BA01003125</t>
  </si>
  <si>
    <t>Default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</si>
  <si>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BA01003126</t>
  </si>
  <si>
    <t>Default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</si>
  <si>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[BA01003127]+[BA01003128]+[BA01003130]+[BA01003129]+[BA01003131]</t>
  </si>
  <si>
    <t>[BA200_IRB,R1540,C0200]+[BA200_IRB,R1540,C0210]+[BA200_IRB,R1540,C0230]+[BA200_IRB,R1540,C0260]+[BA200_IRB,R1540,C0290]</t>
  </si>
  <si>
    <t>BA01003127</t>
  </si>
  <si>
    <t>Default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</si>
  <si>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BA01003128</t>
  </si>
  <si>
    <t>Default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</si>
  <si>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BA01003129</t>
  </si>
  <si>
    <t>Default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</si>
  <si>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BA01003130</t>
  </si>
  <si>
    <t>Default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</si>
  <si>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[BA01073643]+[BA01073644]</t>
  </si>
  <si>
    <t>[BA200_IRB,R1540,C0240]+[BA200_IRB,R1540,C0250]</t>
  </si>
  <si>
    <t>BA01003131</t>
  </si>
  <si>
    <t>Default - Asset class: Retail exposure2 Purchased receivables retai 2. In respect of the relevant specified PD bands and asset classes, a bank shall report the aggregate amount of its total credit exposure, that is, the relevant EAD amount, calculated in accordance with the relevant requirements specified in the Regulations relating to Banks.l</t>
  </si>
  <si>
    <t>BA01003133</t>
  </si>
  <si>
    <t>Default - Total credit exposure (EAD)</t>
  </si>
  <si>
    <t>[BA01003120]+[BA01003121]+[BA01003122]+[BA01003123]+[BA01003124]+[BA01003125]+[BA01003126]</t>
  </si>
  <si>
    <t>[BA200_IRB,R1540,C0040]+[BA200_IRB,R1540,C0140]+[BA200_IRB,R1540,C0150]+[BA200_IRB,R1540,C0160]+[BA200_IRB,R1540,C0170]+[BA200_IRB,R1540,C0180]+[BA200_IRB,R1540,C0190]</t>
  </si>
  <si>
    <t>BA01003136</t>
  </si>
  <si>
    <t>Total - Average PD of reporting bank1 (%) 1. Means the EAD weighted average probability of default (PD), calculated in accordance with the reporting bank's internal master rating scale and mapped to the relevant specified PD band.</t>
  </si>
  <si>
    <t>(([BA01002436]/100*[BA01002458]/[BA01003158])+
([BA01002461]/100*[BA01002483]/[BA01003158])+
([BA01002486]/100*[BA01002508]/[BA01003158])+
([BA01002511]/100*[BA01002533]/[BA01003158])+
([BA01002536]/100*[BA01002558]/[BA01003158])+
([BA01002561]/100*[BA01002583]/[BA01003158])+
([BA01002586]/100*[BA01002608]/[BA01003158])+
([BA01002611]/100*[BA01002633]/[BA01003158])+
([BA01002636]/100*[BA01002658]/[BA01003158])+
([BA01002661]/100*[BA01002683]/[BA01003158])+
([BA01002686]/100*[BA01002708]/[BA01003158])+
([BA01002711]/100*[BA01002733]/[BA01003158])+
([BA01002736]/100*[BA01002758]/[BA01003158])+
([BA01002761]/100*[BA01002783]/[BA01003158])+
([BA01002786]/100*[BA01002808]/[BA01003158])+
([BA01002811]/100*[BA01002833]/[BA01003158])+
([BA01002836]/100*[BA01002858]/[BA01003158])+
([BA01002861]/100*[BA01002883]/[BA01003158])+
([BA01002886]/100*[BA01002908]/[BA01003158])+
([BA01002911]/100*[BA01002933]/[BA01003158])+
([BA01002936]/100*[BA01002958]/[BA01003158])+
([BA01002961]/100*[BA01002983]/[BA01003158])+
([BA01002986]/100*[BA01003008]/[BA01003158])+
([BA01003011]/100*[BA01003033]/[BA01003158])+
([BA01003036]/100*[BA01003058]/[BA01003158])+
([BA01003061]/100*[BA01003083]/[BA01003158])+
([BA01003086]/100*[BA01003108]/[BA01003158])+
([BA01003111]/100*[BA01002658]/[BA01003158]))</t>
  </si>
  <si>
    <t>R1550</t>
  </si>
  <si>
    <t xml:space="preserve">(([BA200_IRB,R1280,C0030]/100*[BA200_IRB,R1280,C0300]/[BA200_IRB,R1550,C0300])+
([BA200_IRB,R1290,C0030]/100*[BA200_IRB,R1290,C0300]/[BA200_IRB,R1550,C0300])+
([BA200_IRB,R1300,C0030]/100*[BA200_IRB,R1300,C0300]/[BA200_IRB,R1550,C0300])+
([BA200_IRB,R1310,C0030]/100*[BA200_IRB,R1310,C0300]/[BA200_IRB,R1550,C0300])+
([BA200_IRB,R1320,C0030]/100*[BA200_IRB,R1320,C0300]/[BA200_IRB,R1550,C0300])+
([BA200_IRB,R1330,C0030]/100*[BA200_IRB,R1330,C0300]/[BA200_IRB,R1550,C0300])+
([BA200_IRB,R1340,C0030]/100*[BA200_IRB,R1340,C0300]/[BA200_IRB,R1550,C0300])+
([BA200_IRB,R1350,C0030]/100*[BA200_IRB,R1350,C0300]/[BA200_IRB,R1550,C0300])+
([BA200_IRB,R1360,C0030]/100*[BA200_IRB,R1360,C0300]/[BA200_IRB,R1550,C0300])+
([BA200_IRB,R1370,C0030]/100*[BA200_IRB,R1370,C0300]/[BA200_IRB,R1550,C0300])+
([BA200_IRB,R1380,C0030]/100*[BA200_IRB,R1380,C0300]/[BA200_IRB,R1550,C0300])+
([BA200_IRB,R1390,C0030]/100*[BA200_IRB,R1390,C0300]/[BA200_IRB,R1550,C0300])+
([BA200_IRB,R1400,C0030]/100*[BA200_IRB,R1400,C0300]/[BA200_IRB,R1550,C0300])+
([BA200_IRB,R1410,C0030]/100*[BA200_IRB,R1410,C0300]/[BA200_IRB,R1550,C0300])+
([BA200_IRB,R1420,C0030]/100*[BA200_IRB,R1420,C0300]/[BA200_IRB,R1550,C0300])+
([BA200_IRB,R1430,C0030]/100*[BA200_IRB,R1430,C0300]/[BA200_IRB,R1550,C0300])+
([BA200_IRB,R1440,C0030]/100*[BA200_IRB,R1440,C0300]/[BA200_IRB,R1550,C0300])+
([BA200_IRB,R1450,C0030]/100*[BA200_IRB,R1450,C0300]/[BA200_IRB,R1550,C0300])+
([BA200_IRB,R1460,C0030]/100*[BA200_IRB,R1460,C0300]/[BA200_IRB,R1550,C0300])+
([BA200_IRB,R1470,C0030]/100*[BA200_IRB,R1470,C0300]/[BA200_IRB,R1550,C0300])+
([BA200_IRB,R1480,C0030]/100*[BA200_IRB,R1480,C0300]/[BA200_IRB,R1550,C0300])+
([BA200_IRB,R1490,C0030]/100*[BA200_IRB,R1490,C0300]/[BA200_IRB,R1550,C0300])+
([BA200_IRB,R1500,C0030]/100*[BA200_IRB,R1500,C0300]/[BA200_IRB,R1550,C0300])+
([BA200_IRB,R1510,C0030]/100*[BA200_IRB,R1510,C0300]/[BA200_IRB,R1550,C0300])+
([BA200_IRB,R1520,C0030]/100*[BA200_IRB,R1520,C0300]/[BA200_IRB,R1550,C0300])+
([BA200_IRB,R1530,C0030]/100*[BA200_IRB,R1530,C0300]/[BA200_IRB,R1550,C0300])+
([BA200_IRB,R1540,C0030]/100*[BA200_IRB,R1540,C0300]/[BA200_IRB,R1550,C0300]))
</t>
  </si>
  <si>
    <t>BA01003137</t>
  </si>
  <si>
    <t>Total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</si>
  <si>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[BA01002437]+[BA01003112]</t>
  </si>
  <si>
    <t>[BA200_IRB,R1270,C0050]+[BA200_IRB,R1540,C0050]</t>
  </si>
  <si>
    <t>BA01003138</t>
  </si>
  <si>
    <t>Total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</si>
  <si>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[BA01002438]+[BA01003113]</t>
  </si>
  <si>
    <t>[BA200_IRB,R1270,C0080]+[BA200_IRB,R1540,C0080]</t>
  </si>
  <si>
    <t>BA01003139</t>
  </si>
  <si>
    <t>Total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</si>
  <si>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[BA01002439]+[BA01003114]</t>
  </si>
  <si>
    <t>[BA200_IRB,R1270,C0070]+[BA200_IRB,R1540,C0070]</t>
  </si>
  <si>
    <t>BA01003140</t>
  </si>
  <si>
    <t>Total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</si>
  <si>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[BA01002440]+[BA01003115]</t>
  </si>
  <si>
    <t>[BA200_IRB,R1270,C0090]+[BA200_IRB,R1540,C0090]</t>
  </si>
  <si>
    <t>BA01003141</t>
  </si>
  <si>
    <t>Total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</si>
  <si>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[BA01002441]+[BA01003116]</t>
  </si>
  <si>
    <t>[BA200_IRB,R1270,C0100]+[BA200_IRB,R1540,C0100]</t>
  </si>
  <si>
    <t>BA01003142</t>
  </si>
  <si>
    <t>Total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</si>
  <si>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[BA01002442]+[BA01003117]</t>
  </si>
  <si>
    <t>[BA200_IRB,R1270,C0110]+[BA200_IRB,R1540,C0110]</t>
  </si>
  <si>
    <t>BA01003143</t>
  </si>
  <si>
    <t>Total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</si>
  <si>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[BA01002443]+[BA01003118]</t>
  </si>
  <si>
    <t>[BA200_IRB,R1270,C0120]+[BA200_IRB,R1540,C0120]</t>
  </si>
  <si>
    <t>BA01003144</t>
  </si>
  <si>
    <t>Total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</si>
  <si>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[BA01002444]+[BA01003119]</t>
  </si>
  <si>
    <t>[BA200_IRB,R1270,C0130]+[BA200_IRB,R1540,C0130]</t>
  </si>
  <si>
    <t>BA01003145</t>
  </si>
  <si>
    <t>Total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</si>
  <si>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[BA01002445]+[BA01003120]</t>
  </si>
  <si>
    <t>[BA200_IRB,R1270,C0040]+[BA200_IRB,R1540,C0040]</t>
  </si>
  <si>
    <t>BA01003146</t>
  </si>
  <si>
    <t>Total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</si>
  <si>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[BA01002446]+[BA01003121]</t>
  </si>
  <si>
    <t>[BA200_IRB,R1270,C0140]+[BA200_IRB,R1540,C0140]</t>
  </si>
  <si>
    <t>BA01003147</t>
  </si>
  <si>
    <t>Total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</si>
  <si>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[BA01002447]+[BA01003122]</t>
  </si>
  <si>
    <t>[BA200_IRB,R1270,C0150]+[BA200_IRB,R1540,C0150]</t>
  </si>
  <si>
    <t>BA01003148</t>
  </si>
  <si>
    <t>Total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</si>
  <si>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[BA01002448]+[BA01003123]</t>
  </si>
  <si>
    <t>[BA200_IRB,R1270,C0160]+[BA200_IRB,R1540,C0160]</t>
  </si>
  <si>
    <t>BA01003149</t>
  </si>
  <si>
    <t>Total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</si>
  <si>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[BA01002449]+[BA01003124]</t>
  </si>
  <si>
    <t>[BA200_IRB,R1270,C0170]+[BA200_IRB,R1540,C0170]</t>
  </si>
  <si>
    <t>BA01003150</t>
  </si>
  <si>
    <t>Total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</si>
  <si>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[BA01002450]+[BA01003125]</t>
  </si>
  <si>
    <t>[BA200_IRB,R1270,C0180]+[BA200_IRB,R1540,C0180]</t>
  </si>
  <si>
    <t>BA01003151</t>
  </si>
  <si>
    <t>Total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</si>
  <si>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[BA01002451]+[BA01003126]</t>
  </si>
  <si>
    <t>[BA200_IRB,R1270,C0190]+[BA200_IRB,R1540,C0190]</t>
  </si>
  <si>
    <t>BA01003152</t>
  </si>
  <si>
    <t>Total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</si>
  <si>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[BA01002452]+[BA01003127]</t>
  </si>
  <si>
    <t>[BA200_IRB,R1270,C0200]+[BA200_IRB,R1540,C0200]</t>
  </si>
  <si>
    <t>BA01003153</t>
  </si>
  <si>
    <t>Total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</si>
  <si>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[BA01002453]+[BA01003128]</t>
  </si>
  <si>
    <t>[BA200_IRB,R1270,C0210]+[BA200_IRB,R1540,C0210]</t>
  </si>
  <si>
    <t>BA01003154</t>
  </si>
  <si>
    <t>Total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</si>
  <si>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[BA01002454]+[BA01003129]</t>
  </si>
  <si>
    <t>[BA200_IRB,R1270,C0260]+[BA200_IRB,R1540,C0260]</t>
  </si>
  <si>
    <t>BA01003155</t>
  </si>
  <si>
    <t>Total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</si>
  <si>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[BA01002455]+[BA01003130]</t>
  </si>
  <si>
    <t>[BA200_IRB,R1270,C0230]+[BA200_IRB,R1540,C0230]</t>
  </si>
  <si>
    <t>BA01003156</t>
  </si>
  <si>
    <t>Total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</si>
  <si>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[BA01002456]+[BA01003131]</t>
  </si>
  <si>
    <t>[BA200_IRB,R1270,C0290]+[BA200_IRB,R1540,C0290]</t>
  </si>
  <si>
    <t>BA01003158</t>
  </si>
  <si>
    <t>[BA01002458]+[BA01003133]</t>
  </si>
  <si>
    <t>[BA200_IRB,R1270,C0300]+[BA200_IRB,R1540,C0300]</t>
  </si>
  <si>
    <t>BA01073557</t>
  </si>
  <si>
    <t>19 -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</si>
  <si>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BA01073559</t>
  </si>
  <si>
    <t>19 -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</si>
  <si>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BA01073560</t>
  </si>
  <si>
    <t>19 -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</si>
  <si>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BA01073562</t>
  </si>
  <si>
    <t>19 -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</si>
  <si>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BA01073569</t>
  </si>
  <si>
    <t>20 -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</si>
  <si>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BA01073571</t>
  </si>
  <si>
    <t>20 -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</si>
  <si>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BA01073572</t>
  </si>
  <si>
    <t>20 -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</si>
  <si>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BA01073574</t>
  </si>
  <si>
    <t>20 -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</si>
  <si>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BA01073581</t>
  </si>
  <si>
    <t>21 -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</si>
  <si>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BA01073583</t>
  </si>
  <si>
    <t>21 -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</si>
  <si>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BA01073584</t>
  </si>
  <si>
    <t>21 -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</si>
  <si>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BA01073586</t>
  </si>
  <si>
    <t>21 -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</si>
  <si>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BA01073593</t>
  </si>
  <si>
    <t>22 -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</si>
  <si>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BA01073595</t>
  </si>
  <si>
    <t>22 -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</si>
  <si>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BA01073596</t>
  </si>
  <si>
    <t>22 -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</si>
  <si>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BA01073598</t>
  </si>
  <si>
    <t>22 -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</si>
  <si>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BA01073605</t>
  </si>
  <si>
    <t>23 -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</si>
  <si>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BA01073607</t>
  </si>
  <si>
    <t>23 -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</si>
  <si>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BA01073608</t>
  </si>
  <si>
    <t>23 -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</si>
  <si>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BA01073610</t>
  </si>
  <si>
    <t>23 - Asset class: Retail exposure2 Retail other of which: vehicle and asset finance</t>
  </si>
  <si>
    <t>BA01073617</t>
  </si>
  <si>
    <t>24 -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</si>
  <si>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BA01073619</t>
  </si>
  <si>
    <t>24 -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</si>
  <si>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BA01073620</t>
  </si>
  <si>
    <t>24 -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</si>
  <si>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BA01073622</t>
  </si>
  <si>
    <t>24 - Asset class: Retail exposure2 Retail other of which: vehicle and asset finance</t>
  </si>
  <si>
    <t>BA01073629</t>
  </si>
  <si>
    <t>25 -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</si>
  <si>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BA01073631</t>
  </si>
  <si>
    <t>25 -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</si>
  <si>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BA01073632</t>
  </si>
  <si>
    <t>25 -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</si>
  <si>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BA01073634</t>
  </si>
  <si>
    <t>25 -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</si>
  <si>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BA01073641</t>
  </si>
  <si>
    <t>Default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</si>
  <si>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BA01073643</t>
  </si>
  <si>
    <t>Default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</si>
  <si>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BA01073644</t>
  </si>
  <si>
    <t>Default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</si>
  <si>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BA01073646</t>
  </si>
  <si>
    <t>Default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</si>
  <si>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BA01073653</t>
  </si>
  <si>
    <t>Total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</si>
  <si>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[BA01073317]+[BA01073641]</t>
  </si>
  <si>
    <t>[BA200_IRB,R1270,C0220]+[BA200_IRB,R1540,C0220]</t>
  </si>
  <si>
    <t>BA01073655</t>
  </si>
  <si>
    <t>Total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</si>
  <si>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[BA01073319]+[BA01073643]</t>
  </si>
  <si>
    <t>[BA200_IRB,R1270,C0240]+[BA200_IRB,R1540,C0240]</t>
  </si>
  <si>
    <t>BA01073656</t>
  </si>
  <si>
    <t>Total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</si>
  <si>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[BA01073320]+[BA01073644]</t>
  </si>
  <si>
    <t>[BA200_IRB,R1270,C0250]+[BA200_IRB,R1540,C0250]</t>
  </si>
  <si>
    <t>BA01073658</t>
  </si>
  <si>
    <t>Total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</si>
  <si>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[BA01073322]+[BA01073646]</t>
  </si>
  <si>
    <t>[BA200_IRB,R1270,C0270]+[BA200_IRB,R1540,C0270]</t>
  </si>
  <si>
    <t>BA12003488</t>
  </si>
  <si>
    <t>19 -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</si>
  <si>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BA12003489</t>
  </si>
  <si>
    <t>19 -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</si>
  <si>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BA12003490</t>
  </si>
  <si>
    <t>20 -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</si>
  <si>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BA12003491</t>
  </si>
  <si>
    <t>20 -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</si>
  <si>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BA12003492</t>
  </si>
  <si>
    <t>21 -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</si>
  <si>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BA12003493</t>
  </si>
  <si>
    <t>21 -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</si>
  <si>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BA12003494</t>
  </si>
  <si>
    <t>22 -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</si>
  <si>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BA12003495</t>
  </si>
  <si>
    <t>22 -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</si>
  <si>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BA12003496</t>
  </si>
  <si>
    <t>23 -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</si>
  <si>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BA12003497</t>
  </si>
  <si>
    <t>23 -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</si>
  <si>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BA12003498</t>
  </si>
  <si>
    <t>24 -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</si>
  <si>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BA12003499</t>
  </si>
  <si>
    <t>24 -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</si>
  <si>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BA12003500</t>
  </si>
  <si>
    <t>25 -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</si>
  <si>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BA12003501</t>
  </si>
  <si>
    <t>25 -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</si>
  <si>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BA12003502</t>
  </si>
  <si>
    <t>Default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</si>
  <si>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BA12003503</t>
  </si>
  <si>
    <t>Default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</si>
  <si>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BA12003504</t>
  </si>
  <si>
    <t>Total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</si>
  <si>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[BA12003448]+[BA12003502]</t>
  </si>
  <si>
    <t>[BA200_IRB,R1270,C0060]+[BA200_IRB,R1540,C0060]</t>
  </si>
  <si>
    <t>BA12003505</t>
  </si>
  <si>
    <t>Total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</si>
  <si>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[BA12003449]+[BA12003503]</t>
  </si>
  <si>
    <t>[BA200_IRB,R1270,C0280]+[BA200_IRB,R1540,C0280]</t>
  </si>
  <si>
    <t>BA200_IRB.11</t>
  </si>
  <si>
    <t>BA01003162</t>
  </si>
  <si>
    <t>Performing - Asset class: Corporate exposure1 Corporate 1. In respect of the relevant asset classes, a bank shall report the EAD weighted average LGD percentage relating to the relevant credit exposure, calculated in accordance with the relevant requirements specified in the Regulations relating to Banks.</t>
  </si>
  <si>
    <t>R1560</t>
  </si>
  <si>
    <t>Asset class: Corporate exposure1 Corporate</t>
  </si>
  <si>
    <t>BA01003163</t>
  </si>
  <si>
    <t>Performing - Asset class: Corporate exposure1 Specialised lending High volatility commercial real estate (property development) 1. In respect of the relevant asset classes, a bank shall report the EAD weighted average LGD percentage relating to the relevant credit exposure, calculated in accordance with the relevant requirements specified in the Regulations relating to Banks.</t>
  </si>
  <si>
    <t>Asset class: Corporate exposure1 Specialised lending High volatility commercial real estate (property development)</t>
  </si>
  <si>
    <t>BA01003164</t>
  </si>
  <si>
    <t>Performing - Asset class: Corporate exposure1 Specialised lending Income producing real estate (residential and commercial) 1. In respect of the relevant asset classes, a bank shall report the EAD weighted average LGD percentage relating to the relevant credit exposure, calculated in accordance with the relevant requirements specified in the Regulations relating to Banks.</t>
  </si>
  <si>
    <t>Asset class: Corporate exposure1 Specialised lending Income producing real estate (residential and commercial)</t>
  </si>
  <si>
    <t>BA01003165</t>
  </si>
  <si>
    <t>Performing - Asset class: Corporate exposure1 Specialised lending Object finance 1. In respect of the relevant asset classes, a bank shall report the EAD weighted average LGD percentage relating to the relevant credit exposure, calculated in accordance with the relevant requirements specified in the Regulations relating to Banks.</t>
  </si>
  <si>
    <t>Asset class: Corporate exposure1 Specialised lending Object finance</t>
  </si>
  <si>
    <t>BA01003166</t>
  </si>
  <si>
    <t>Performing - Asset class: Corporate exposure1 Specialised lending Commodity finance 1. In respect of the relevant asset classes, a bank shall report the EAD weighted average LGD percentage relating to the relevant credit exposure, calculated in accordance with the relevant requirements specified in the Regulations relating to Banks.</t>
  </si>
  <si>
    <t>Asset class: Corporate exposure1 Specialised lending Commodity finance</t>
  </si>
  <si>
    <t>BA01003167</t>
  </si>
  <si>
    <t>Performing - Asset class: Corporate exposure1 Specialised lending Project finance 1. In respect of the relevant asset classes, a bank shall report the EAD weighted average LGD percentage relating to the relevant credit exposure, calculated in accordance with the relevant requirements specified in the Regulations relating to Banks.</t>
  </si>
  <si>
    <t>Asset class: Corporate exposure1 Specialised lending Project finance</t>
  </si>
  <si>
    <t>BA01003168</t>
  </si>
  <si>
    <t>Performing - Asset class: Corporate exposure1 SME corporate 1. In respect of the relevant asset classes, a bank shall report the EAD weighted average LGD percentage relating to the relevant credit exposure, calculated in accordance with the relevant requirements specified in the Regulations relating to Banks.</t>
  </si>
  <si>
    <t>Asset class: Corporate exposure1 SME corporate</t>
  </si>
  <si>
    <t>BA01003169</t>
  </si>
  <si>
    <t>Performing - Asset class: Corporate exposure1 Purchased receivables - corporate 1. In respect of the relevant asset classes, a bank shall report the EAD weighted average LGD percentage relating to the relevant credit exposure, calculated in accordance with the relevant requirements specified in the Regulations relating to Banks.</t>
  </si>
  <si>
    <t>Asset class: Corporate exposure1 Purchased receivables - corporate</t>
  </si>
  <si>
    <t>BA01003170</t>
  </si>
  <si>
    <t>Performing - Asset class: Corporate exposure1 Total corporate exposure average LGD (%) 1. In respect of the relevant asset classes, a bank shall report the EAD weighted average LGD percentage relating to the relevant credit exposure, calculated in accordance with the relevant requirements specified in the Regulations relating to Banks.</t>
  </si>
  <si>
    <t>Asset class: Corporate exposure1 Total corporate exposure average LGD (%)</t>
  </si>
  <si>
    <t>BA01003171</t>
  </si>
  <si>
    <t>Performing - Asset class: Public sector entities1 1. In respect of the relevant asset classes, a bank shall report the EAD weighted average LGD percentage relating to the relevant credit exposure, calculated in accordance with the relevant requirements specified in the Regulations relating to Banks.</t>
  </si>
  <si>
    <t>Asset class: Public sector entities1</t>
  </si>
  <si>
    <t>BA01003172</t>
  </si>
  <si>
    <t>Performing - Asset class: Local government and municipalities1 1. In respect of the relevant asset classes, a bank shall report the EAD weighted average LGD percentage relating to the relevant credit exposure, calculated in accordance with the relevant requirements specified in the Regulations relating to Banks.</t>
  </si>
  <si>
    <t>Asset class: Local government and municipalities1</t>
  </si>
  <si>
    <t>BA01003173</t>
  </si>
  <si>
    <t>Performing - Asset class: Sovereign1 (including central government and central banks) 1. In respect of the relevant asset classes, a bank shall report the EAD weighted average LGD percentage relating to the relevant credit exposure, calculated in accordance with the relevant requirements specified in the Regulations relating to Banks.</t>
  </si>
  <si>
    <t>Asset class: Sovereign1 (including central government and central banks)</t>
  </si>
  <si>
    <t>BA01003174</t>
  </si>
  <si>
    <t>Performing - Asset class: Banks1 1. In respect of the relevant asset classes, a bank shall report the EAD weighted average LGD percentage relating to the relevant credit exposure, calculated in accordance with the relevant requirements specified in the Regulations relating to Banks.</t>
  </si>
  <si>
    <t>Asset class: Banks1</t>
  </si>
  <si>
    <t>BA01003175</t>
  </si>
  <si>
    <t>Performing - Asset class: Securities firms1 1. In respect of the relevant asset classes, a bank shall report the EAD weighted average LGD percentage relating to the relevant credit exposure, calculated in accordance with the relevant requirements specified in the Regulations relating to Banks.</t>
  </si>
  <si>
    <t>Asset class: Securities firms1</t>
  </si>
  <si>
    <t>BA01003176</t>
  </si>
  <si>
    <t>Performing - Asset class: Retail exposure1 Total retail exposure average LGD (%) 1. In respect of the relevant asset classes, a bank shall report the EAD weighted average LGD percentage relating to the relevant credit exposure, calculated in accordance with the relevant requirements specified in the Regulations relating to Banks.</t>
  </si>
  <si>
    <t>Asset class: Retail exposure1 Total retail exposure average LGD (%)</t>
  </si>
  <si>
    <t>BA01003177</t>
  </si>
  <si>
    <t>Performing - Asset class: Retail exposure1 Residential mortgage advances 1. In respect of the relevant asset classes, a bank shall report the EAD weighted average LGD percentage relating to the relevant credit exposure, calculated in accordance with the relevant requirements specified in the Regulations relating to Banks.</t>
  </si>
  <si>
    <t>Asset class: Retail exposure1 Residential mortgage advances</t>
  </si>
  <si>
    <t>BA01003178</t>
  </si>
  <si>
    <t>Performing - Asset class: Retail exposure1 Retail revolving credit: Total 1. In respect of the relevant asset classes, a bank shall report the EAD weighted average LGD percentage relating to the relevant credit exposure, calculated in accordance with the relevant requirements specified in the Regulations relating to Banks.</t>
  </si>
  <si>
    <t>Asset class: Retail exposure1 Retail revolving credit: Total</t>
  </si>
  <si>
    <t>BA01003179</t>
  </si>
  <si>
    <t>Performing - Asset class: Retail exposure1 Retail Other: Total 1. In respect of the relevant asset classes, a bank shall report the EAD weighted average LGD percentage relating to the relevant credit exposure, calculated in accordance with the relevant requirements specified in the Regulations relating to Banks.</t>
  </si>
  <si>
    <t>Asset class: Retail exposure1 Retail Other: Total</t>
  </si>
  <si>
    <t>BA01003180</t>
  </si>
  <si>
    <t>Performing - Asset class: Retail exposure1 SME retail Total 1. In respect of the relevant asset classes, a bank shall report the EAD weighted average LGD percentage relating to the relevant credit exposure, calculated in accordance with the relevant requirements specified in the Regulations relating to Banks.</t>
  </si>
  <si>
    <t>Asset class: Retail exposure1 SME retail Total</t>
  </si>
  <si>
    <t>BA01003181</t>
  </si>
  <si>
    <t>Performing - Asset class: Retail exposure1 Purchased receivables - retail 1. In respect of the relevant asset classes, a bank shall report the EAD weighted average LGD percentage relating to the relevant credit exposure, calculated in accordance with the relevant requirements specified in the Regulations relating to Banks.</t>
  </si>
  <si>
    <t>Asset class: Retail exposure1 Purchased receivables - retail</t>
  </si>
  <si>
    <t>BA01003183</t>
  </si>
  <si>
    <t>Performing - Total EAD weighted average LGD (%)</t>
  </si>
  <si>
    <t>Total EAD weighted average LGD (%)</t>
  </si>
  <si>
    <t>BA01003837</t>
  </si>
  <si>
    <t>Default - Asset class: Corporate exposure1 Corporate 1. In respect of the relevant asset classes, a bank shall report the EAD weighted average LGD percentage relating to the relevant credit exposure, calculated in accordance with the relevant requirements specified in the Regulations relating to Banks.</t>
  </si>
  <si>
    <t>R1570</t>
  </si>
  <si>
    <t>BA01003838</t>
  </si>
  <si>
    <t>Default - Asset class: Corporate exposure1 Specialised lending High volatility commercial real estate (property development) 1. In respect of the relevant asset classes, a bank shall report the EAD weighted average LGD percentage relating to the relevant credit exposure, calculated in accordance with the relevant requirements specified in the Regulations relating to Banks.</t>
  </si>
  <si>
    <t>BA01003839</t>
  </si>
  <si>
    <t>Default - Asset class: Corporate exposure1 Specialised lending Income producing real estate (residential and commercial) 1. In respect of the relevant asset classes, a bank shall report the EAD weighted average LGD percentage relating to the relevant credit exposure, calculated in accordance with the relevant requirements specified in the Regulations relating to Banks.</t>
  </si>
  <si>
    <t>BA01003840</t>
  </si>
  <si>
    <t>Default - Asset class: Corporate exposure1 Specialised lending Object finance 1. In respect of the relevant asset classes, a bank shall report the EAD weighted average LGD percentage relating to the relevant credit exposure, calculated in accordance with the relevant requirements specified in the Regulations relating to Banks.</t>
  </si>
  <si>
    <t>BA01003841</t>
  </si>
  <si>
    <t>Default - Asset class: Corporate exposure1 Specialised lending Commodity finance 1. In respect of the relevant asset classes, a bank shall report the EAD weighted average LGD percentage relating to the relevant credit exposure, calculated in accordance with the relevant requirements specified in the Regulations relating to Banks.</t>
  </si>
  <si>
    <t>BA01003842</t>
  </si>
  <si>
    <t>Default - Asset class: Corporate exposure1 Specialised lending Project finance 1. In respect of the relevant asset classes, a bank shall report the EAD weighted average LGD percentage relating to the relevant credit exposure, calculated in accordance with the relevant requirements specified in the Regulations relating to Banks.</t>
  </si>
  <si>
    <t>BA01003843</t>
  </si>
  <si>
    <t>Default - Asset class: Corporate exposure1 SME corporate 1. In respect of the relevant asset classes, a bank shall report the EAD weighted average LGD percentage relating to the relevant credit exposure, calculated in accordance with the relevant requirements specified in the Regulations relating to Banks.</t>
  </si>
  <si>
    <t>BA01003844</t>
  </si>
  <si>
    <t>Default - Asset class: Corporate exposure1 Purchased receivables - corporate 1. In respect of the relevant asset classes, a bank shall report the EAD weighted average LGD percentage relating to the relevant credit exposure, calculated in accordance with the relevant requirements specified in the Regulations relating to Banks.</t>
  </si>
  <si>
    <t>BA01003845</t>
  </si>
  <si>
    <t>Default - Asset class: Corporate exposure1 Total corporate exposure average LGD (%) 1. In respect of the relevant asset classes, a bank shall report the EAD weighted average LGD percentage relating to the relevant credit exposure, calculated in accordance with the relevant requirements specified in the Regulations relating to Banks.</t>
  </si>
  <si>
    <t>BA01003846</t>
  </si>
  <si>
    <t>Default - Asset class: Public sector entities1 1. In respect of the relevant asset classes, a bank shall report the EAD weighted average LGD percentage relating to the relevant credit exposure, calculated in accordance with the relevant requirements specified in the Regulations relating to Banks.</t>
  </si>
  <si>
    <t>BA01003847</t>
  </si>
  <si>
    <t>Default - Asset class: Local government and municipalities1 1. In respect of the relevant asset classes, a bank shall report the EAD weighted average LGD percentage relating to the relevant credit exposure, calculated in accordance with the relevant requirements specified in the Regulations relating to Banks.</t>
  </si>
  <si>
    <t>BA01003848</t>
  </si>
  <si>
    <t>Default - Asset class: Sovereign1 (including central government and central banks) 1. In respect of the relevant asset classes, a bank shall report the EAD weighted average LGD percentage relating to the relevant credit exposure, calculated in accordance with the relevant requirements specified in the Regulations relating to Banks.</t>
  </si>
  <si>
    <t>BA01003849</t>
  </si>
  <si>
    <t>Default - Asset class: Banks1 1. In respect of the relevant asset classes, a bank shall report the EAD weighted average LGD percentage relating to the relevant credit exposure, calculated in accordance with the relevant requirements specified in the Regulations relating to Banks.</t>
  </si>
  <si>
    <t>BA01003850</t>
  </si>
  <si>
    <t>Default - Asset class: Securities firms1 1. In respect of the relevant asset classes, a bank shall report the EAD weighted average LGD percentage relating to the relevant credit exposure, calculated in accordance with the relevant requirements specified in the Regulations relating to Banks.</t>
  </si>
  <si>
    <t>BA01003851</t>
  </si>
  <si>
    <t>Default - Asset class: Retail exposure1 Total retail exposure average LGD (%) 1. In respect of the relevant asset classes, a bank shall report the EAD weighted average LGD percentage relating to the relevant credit exposure, calculated in accordance with the relevant requirements specified in the Regulations relating to Banks.</t>
  </si>
  <si>
    <t>BA01003852</t>
  </si>
  <si>
    <t>Default - Asset class: Retail exposure1 Residential mortgage advances 1. In respect of the relevant asset classes, a bank shall report the EAD weighted average LGD percentage relating to the relevant credit exposure, calculated in accordance with the relevant requirements specified in the Regulations relating to Banks.</t>
  </si>
  <si>
    <t>BA01003853</t>
  </si>
  <si>
    <t>Default - Asset class: Retail exposure1 Retail revolving credit: Total 1. In respect of the relevant asset classes, a bank shall report the EAD weighted average LGD percentage relating to the relevant credit exposure, calculated in accordance with the relevant requirements specified in the Regulations relating to Banks.</t>
  </si>
  <si>
    <t>BA01003854</t>
  </si>
  <si>
    <t>Default - Asset class: Retail exposure1 Retail Other: Total 1. In respect of the relevant asset classes, a bank shall report the EAD weighted average LGD percentage relating to the relevant credit exposure, calculated in accordance with the relevant requirements specified in the Regulations relating to Banks.</t>
  </si>
  <si>
    <t>BA01003855</t>
  </si>
  <si>
    <t>Default - Asset class: Retail exposure1 SME retail Total 1. In respect of the relevant asset classes, a bank shall report the EAD weighted average LGD percentage relating to the relevant credit exposure, calculated in accordance with the relevant requirements specified in the Regulations relating to Banks.</t>
  </si>
  <si>
    <t>BA01003856</t>
  </si>
  <si>
    <t>Default - Asset class: Retail exposure1 Purchased receivables - retail 1. In respect of the relevant asset classes, a bank shall report the EAD weighted average LGD percentage relating to the relevant credit exposure, calculated in accordance with the relevant requirements specified in the Regulations relating to Banks.</t>
  </si>
  <si>
    <t>BA01003858</t>
  </si>
  <si>
    <t>Default - Total EAD weighted average LGD (%)</t>
  </si>
  <si>
    <t>BA01003862</t>
  </si>
  <si>
    <t>Total average LGD - Asset class: Corporate exposure1 Corporate 1. In respect of the relevant asset classes, a bank shall report the EAD weighted average LGD percentage relating to the relevant credit exposure, calculated in accordance with the relevant requirements specified in the Regulations relating to Banks.</t>
  </si>
  <si>
    <t>R1580</t>
  </si>
  <si>
    <t>Total average LGD</t>
  </si>
  <si>
    <t>BA01003863</t>
  </si>
  <si>
    <t>Total average LGD - Asset class: Corporate exposure1 Specialised lending High volatility commercial real estate (property development) 1. In respect of the relevant asset classes, a bank shall report the EAD weighted average LGD percentage relating to the relevant credit exposure, calculated in accordance with the relevant requirements specified in the Regulations relating to Banks.</t>
  </si>
  <si>
    <t>BA01003864</t>
  </si>
  <si>
    <t>Total average LGD - Asset class: Corporate exposure1 Specialised lending Income producing real estate (residential and commercial) 1. In respect of the relevant asset classes, a bank shall report the EAD weighted average LGD percentage relating to the relevant credit exposure, calculated in accordance with the relevant requirements specified in the Regulations relating to Banks.</t>
  </si>
  <si>
    <t>BA01003865</t>
  </si>
  <si>
    <t>Total average LGD - Asset class: Corporate exposure1 Specialised lending Object finance 1. In respect of the relevant asset classes, a bank shall report the EAD weighted average LGD percentage relating to the relevant credit exposure, calculated in accordance with the relevant requirements specified in the Regulations relating to Banks.</t>
  </si>
  <si>
    <t>BA01003866</t>
  </si>
  <si>
    <t>Total average LGD - Asset class: Corporate exposure1 Specialised lending Commodity finance 1. In respect of the relevant asset classes, a bank shall report the EAD weighted average LGD percentage relating to the relevant credit exposure, calculated in accordance with the relevant requirements specified in the Regulations relating to Banks.</t>
  </si>
  <si>
    <t>BA01003867</t>
  </si>
  <si>
    <t>Total average LGD - Asset class: Corporate exposure1 Specialised lending Project finance 1. In respect of the relevant asset classes, a bank shall report the EAD weighted average LGD percentage relating to the relevant credit exposure, calculated in accordance with the relevant requirements specified in the Regulations relating to Banks.</t>
  </si>
  <si>
    <t>BA01003868</t>
  </si>
  <si>
    <t>Total average LGD - Asset class: Corporate exposure1 SME corporate 1. In respect of the relevant asset classes, a bank shall report the EAD weighted average LGD percentage relating to the relevant credit exposure, calculated in accordance with the relevant requirements specified in the Regulations relating to Banks.</t>
  </si>
  <si>
    <t>BA01003869</t>
  </si>
  <si>
    <t>Total average LGD - Asset class: Corporate exposure1 Purchased receivables - corporate 1. In respect of the relevant asset classes, a bank shall report the EAD weighted average LGD percentage relating to the relevant credit exposure, calculated in accordance with the relevant requirements specified in the Regulations relating to Banks.</t>
  </si>
  <si>
    <t>BA01003870</t>
  </si>
  <si>
    <t>Total average LGD - Asset class: Corporate exposure1 Total corporate exposure average LGD (%) 1. In respect of the relevant asset classes, a bank shall report the EAD weighted average LGD percentage relating to the relevant credit exposure, calculated in accordance with the relevant requirements specified in the Regulations relating to Banks.</t>
  </si>
  <si>
    <t>BA01003871</t>
  </si>
  <si>
    <t>Total average LGD - Asset class: Public sector entities1 1. In respect of the relevant asset classes, a bank shall report the EAD weighted average LGD percentage relating to the relevant credit exposure, calculated in accordance with the relevant requirements specified in the Regulations relating to Banks.</t>
  </si>
  <si>
    <t>BA01003872</t>
  </si>
  <si>
    <t>Total average LGD - Asset class: Local government and municipalities1 1. In respect of the relevant asset classes, a bank shall report the EAD weighted average LGD percentage relating to the relevant credit exposure, calculated in accordance with the relevant requirements specified in the Regulations relating to Banks.</t>
  </si>
  <si>
    <t>BA01003873</t>
  </si>
  <si>
    <t>Total average LGD - Asset class: Sovereign1 (including central government and central banks) 1. In respect of the relevant asset classes, a bank shall report the EAD weighted average LGD percentage relating to the relevant credit exposure, calculated in accordance with the relevant requirements specified in the Regulations relating to Banks.</t>
  </si>
  <si>
    <t>BA01003874</t>
  </si>
  <si>
    <t>Total average LGD - Asset class: Banks1 1. In respect of the relevant asset classes, a bank shall report the EAD weighted average LGD percentage relating to the relevant credit exposure, calculated in accordance with the relevant requirements specified in the Regulations relating to Banks.</t>
  </si>
  <si>
    <t>BA01003875</t>
  </si>
  <si>
    <t>Total average LGD - Asset class: Securities firms1 1. In respect of the relevant asset classes, a bank shall report the EAD weighted average LGD percentage relating to the relevant credit exposure, calculated in accordance with the relevant requirements specified in the Regulations relating to Banks.</t>
  </si>
  <si>
    <t>BA01003876</t>
  </si>
  <si>
    <t>Total average LGD - Asset class: Retail exposure1 Total retail exposure average LGD (%) 1. In respect of the relevant asset classes, a bank shall report the EAD weighted average LGD percentage relating to the relevant credit exposure, calculated in accordance with the relevant requirements specified in the Regulations relating to Banks.</t>
  </si>
  <si>
    <t>BA01003877</t>
  </si>
  <si>
    <t>Total average LGD - Asset class: Retail exposure1 Residential mortgage advances 1. In respect of the relevant asset classes, a bank shall report the EAD weighted average LGD percentage relating to the relevant credit exposure, calculated in accordance with the relevant requirements specified in the Regulations relating to Banks.</t>
  </si>
  <si>
    <t>BA01003878</t>
  </si>
  <si>
    <t>Total average LGD - Asset class: Retail exposure1 Retail revolving credit: Total 1. In respect of the relevant asset classes, a bank shall report the EAD weighted average LGD percentage relating to the relevant credit exposure, calculated in accordance with the relevant requirements specified in the Regulations relating to Banks.</t>
  </si>
  <si>
    <t>BA01003879</t>
  </si>
  <si>
    <t>Total average LGD - Asset class: Retail exposure1 Retail Other: Total 1. In respect of the relevant asset classes, a bank shall report the EAD weighted average LGD percentage relating to the relevant credit exposure, calculated in accordance with the relevant requirements specified in the Regulations relating to Banks.</t>
  </si>
  <si>
    <t>BA01003880</t>
  </si>
  <si>
    <t>Total average LGD - Asset class: Retail exposure1 SME retail Total 1. In respect of the relevant asset classes, a bank shall report the EAD weighted average LGD percentage relating to the relevant credit exposure, calculated in accordance with the relevant requirements specified in the Regulations relating to Banks.</t>
  </si>
  <si>
    <t>BA01003881</t>
  </si>
  <si>
    <t>Total average LGD - Asset class: Retail exposure1 Purchased receivables - retail 1. In respect of the relevant asset classes, a bank shall report the EAD weighted average LGD percentage relating to the relevant credit exposure, calculated in accordance with the relevant requirements specified in the Regulations relating to Banks.</t>
  </si>
  <si>
    <t>BA01003883</t>
  </si>
  <si>
    <t>Total average LGD - Total EAD weighted average LGD (%)</t>
  </si>
  <si>
    <t>BA01073692</t>
  </si>
  <si>
    <t>Performing - Asset class: Retail exposure1 Retail revolving of which: credit cards 1. In respect of the relevant asset classes, a bank shall report the EAD weighted average LGD percentage relating to the relevant credit exposure, calculated in accordance with the relevant requirements specified in the Regulations relating to Banks.</t>
  </si>
  <si>
    <t>Asset class: Retail exposure1 Retail revolving of which: credit cards</t>
  </si>
  <si>
    <t>BA01073693</t>
  </si>
  <si>
    <t>Performing - Asset class: Retail exposure1 SME retail of which: secured lending 1. In respect of the relevant asset classes, a bank shall report the EAD weighted average LGD percentage relating to the relevant credit exposure, calculated in accordance with the relevant requirements specified in the Regulations relating to Banks.</t>
  </si>
  <si>
    <t>Asset class: Retail exposure1 SME retail of which: secured lending</t>
  </si>
  <si>
    <t>BA01073694</t>
  </si>
  <si>
    <t>Performing - Asset class: Retail exposure1 SME retail of which: unsecured lending 1. In respect of the relevant asset classes, a bank shall report the EAD weighted average LGD percentage relating to the relevant credit exposure, calculated in accordance with the relevant requirements specified in the Regulations relating to Banks.</t>
  </si>
  <si>
    <t>Asset class: Retail exposure1 SME retail of which: unsecured lending</t>
  </si>
  <si>
    <t>BA01073695</t>
  </si>
  <si>
    <t>Performing - Asset class: Retail exposure1 Retail other of which: vehicle and asset finance 1. In respect of the relevant asset classes, a bank shall report the EAD weighted average LGD percentage relating to the relevant credit exposure, calculated in accordance with the relevant requirements specified in the Regulations relating to Banks.</t>
  </si>
  <si>
    <t>Asset class: Retail exposure1 Retail other of which: vehicle and asset finance</t>
  </si>
  <si>
    <t>BA01073827</t>
  </si>
  <si>
    <t>Default - Asset class: Retail exposure1 Retail revolving of which: credit cards 1. In respect of the relevant asset classes, a bank shall report the EAD weighted average LGD percentage relating to the relevant credit exposure, calculated in accordance with the relevant requirements specified in the Regulations relating to Banks.</t>
  </si>
  <si>
    <t>BA01073828</t>
  </si>
  <si>
    <t>Default - Asset class: Retail exposure1 SME retail of which: secured lending 1. In respect of the relevant asset classes, a bank shall report the EAD weighted average LGD percentage relating to the relevant credit exposure, calculated in accordance with the relevant requirements specified in the Regulations relating to Banks.</t>
  </si>
  <si>
    <t>BA01073829</t>
  </si>
  <si>
    <t>Default - Asset class: Retail exposure1 SME retail of which: unsecured lending 1. In respect of the relevant asset classes, a bank shall report the EAD weighted average LGD percentage relating to the relevant credit exposure, calculated in accordance with the relevant requirements specified in the Regulations relating to Banks.</t>
  </si>
  <si>
    <t>BA01073830</t>
  </si>
  <si>
    <t>Default - Asset class: Retail exposure1 Retail other of which: vehicle and asset finance 1. In respect of the relevant asset classes, a bank shall report the EAD weighted average LGD percentage relating to the relevant credit exposure, calculated in accordance with the relevant requirements specified in the Regulations relating to Banks.</t>
  </si>
  <si>
    <t>BA01073832</t>
  </si>
  <si>
    <t>Total average LGD - Asset class: Retail exposure1 Retail revolving of which: credit cards 1. In respect of the relevant asset classes, a bank shall report the EAD weighted average LGD percentage relating to the relevant credit exposure, calculated in accordance with the relevant requirements specified in the Regulations relating to Banks.</t>
  </si>
  <si>
    <t>BA01073833</t>
  </si>
  <si>
    <t>Total average LGD - Asset class: Retail exposure1 SME retail of which: secured lending 1. In respect of the relevant asset classes, a bank shall report the EAD weighted average LGD percentage relating to the relevant credit exposure, calculated in accordance with the relevant requirements specified in the Regulations relating to Banks.</t>
  </si>
  <si>
    <t>BA01073834</t>
  </si>
  <si>
    <t>Total average LGD - Asset class: Retail exposure1 SME retail of which: unsecured lending 1. In respect of the relevant asset classes, a bank shall report the EAD weighted average LGD percentage relating to the relevant credit exposure, calculated in accordance with the relevant requirements specified in the Regulations relating to Banks.</t>
  </si>
  <si>
    <t>BA01073835</t>
  </si>
  <si>
    <t>Total average LGD - Asset class: Retail exposure1 Retail other of which: vehicle and asset finance 1. In respect of the relevant asset classes, a bank shall report the EAD weighted average LGD percentage relating to the relevant credit exposure, calculated in accordance with the relevant requirements specified in the Regulations relating to Banks.</t>
  </si>
  <si>
    <t>BA12003506</t>
  </si>
  <si>
    <t>Performing - Asset class: Corporate exposure1 Commercial real estate 1. In respect of the relevant asset classes, a bank shall report the EAD weighted average LGD percentage relating to the relevant credit exposure, calculated in accordance with the relevant requirements specified in the Regulations relating to Banks.</t>
  </si>
  <si>
    <t>Asset class: Corporate exposure1 Commercial real estate</t>
  </si>
  <si>
    <t>BA12003507</t>
  </si>
  <si>
    <t>Performing - Asset class: Retail exposure1 Retail other of which: unsecured lending 1. In respect of the relevant asset classes, a bank shall report the EAD weighted average LGD percentage relating to the relevant credit exposure, calculated in accordance with the relevant requirements specified in the Regulations relating to Banks.</t>
  </si>
  <si>
    <t>Asset class: Retail exposure1 Retail other of which: unsecured lending</t>
  </si>
  <si>
    <t>BA12003508</t>
  </si>
  <si>
    <t>Default - Asset class: Corporate exposure1 Commercial real estate 1. In respect of the relevant asset classes, a bank shall report the EAD weighted average LGD percentage relating to the relevant credit exposure, calculated in accordance with the relevant requirements specified in the Regulations relating to Banks.</t>
  </si>
  <si>
    <t>BA12003509</t>
  </si>
  <si>
    <t>Default - Asset class: Retail exposure1 Retail other of which: unsecured lending 1. In respect of the relevant asset classes, a bank shall report the EAD weighted average LGD percentage relating to the relevant credit exposure, calculated in accordance with the relevant requirements specified in the Regulations relating to Banks.</t>
  </si>
  <si>
    <t>BA12003510</t>
  </si>
  <si>
    <t>Total average LGD - Asset class: Corporate exposure1 Commercial real estate 1. In respect of the relevant asset classes, a bank shall report the EAD weighted average LGD percentage relating to the relevant credit exposure, calculated in accordance with the relevant requirements specified in the Regulations relating to Banks.</t>
  </si>
  <si>
    <t>BA12003511</t>
  </si>
  <si>
    <t>Total average LGD - Asset class: Retail exposure1 Retail other of which: unsecured lending 1. In respect of the relevant asset classes, a bank shall report the EAD weighted average LGD percentage relating to the relevant credit exposure, calculated in accordance with the relevant requirements specified in the Regulations relating to Banks.</t>
  </si>
  <si>
    <t>BA200_IRB.12</t>
  </si>
  <si>
    <t>BA01003887</t>
  </si>
  <si>
    <t>Performing - Asset class: Corporate exposure1 Corporate 1. In respect of the relevant asset classes, based on the relevant requirements specified in the Regulations relating to Banks, a bank shall report its relevant aggregate expected loss amount.</t>
  </si>
  <si>
    <t>R1590</t>
  </si>
  <si>
    <t>BA01003888</t>
  </si>
  <si>
    <t>Performing - Asset class: Corporate exposure1 Specialised lending High volatility commercial real estate (property development) 1. In respect of the relevant asset classes, based on the relevant requirements specified in the Regulations relating to Banks, a bank shall report its relevant aggregate expected loss amount.</t>
  </si>
  <si>
    <t>BA01003889</t>
  </si>
  <si>
    <t>Performing - Asset class: Corporate exposure1 Specialised lending Income producing real estate (residential and commercial) 1. In respect of the relevant asset classes, based on the relevant requirements specified in the Regulations relating to Banks, a bank shall report its relevant aggregate expected loss amount.</t>
  </si>
  <si>
    <t>BA01003890</t>
  </si>
  <si>
    <t>Performing - Asset class: Corporate exposure1 Specialised lending Object finance 1. In respect of the relevant asset classes, based on the relevant requirements specified in the Regulations relating to Banks, a bank shall report its relevant aggregate expected loss amount.</t>
  </si>
  <si>
    <t>BA01003891</t>
  </si>
  <si>
    <t>Performing - Asset class: Corporate exposure1 Specialised lending Commodity finance 1. In respect of the relevant asset classes, based on the relevant requirements specified in the Regulations relating to Banks, a bank shall report its relevant aggregate expected loss amount.</t>
  </si>
  <si>
    <t>BA01003892</t>
  </si>
  <si>
    <t>Performing - Asset class: Corporate exposure1 Specialised lending Project finance 1. In respect of the relevant asset classes, based on the relevant requirements specified in the Regulations relating to Banks, a bank shall report its relevant aggregate expected loss amount.</t>
  </si>
  <si>
    <t>BA01003893</t>
  </si>
  <si>
    <t>Performing - Asset class: Corporate exposure1 SME corporate 1. In respect of the relevant asset classes, based on the relevant requirements specified in the Regulations relating to Banks, a bank shall report its relevant aggregate expected loss amount.</t>
  </si>
  <si>
    <t>BA01003894</t>
  </si>
  <si>
    <t>Performing - Asset class: Corporate exposure1 Purchased receivables - corporate 1. In respect of the relevant asset classes, based on the relevant requirements specified in the Regulations relating to Banks, a bank shall report its relevant aggregate expected loss amount.</t>
  </si>
  <si>
    <t>BA01003895</t>
  </si>
  <si>
    <t>Performing - Asset class: Corporate exposure1 Total corporate expected loss 1. In respect of the relevant asset classes, based on the relevant requirements specified in the Regulations relating to Banks, a bank shall report its relevant aggregate expected loss amount.</t>
  </si>
  <si>
    <t>[BA01003887]+[BA12003512]+[BA01003889]+[BA01003888]+[BA01003890]+[BA01003891]+[BA01003892]+[BA01003893]+[BA01003894]</t>
  </si>
  <si>
    <t>Asset class: Corporate exposure1 Total corporate expected loss</t>
  </si>
  <si>
    <t>[BA200_IRB,R1590,C0020]+[BA200_IRB,R1590,C0030]+[BA200_IRB,R1590,C0040]+[BA200_IRB,R1590,C0050]+[BA200_IRB,R1590,C0060]+[BA200_IRB,R1590,C0070]+[BA200_IRB,R1590,C0080]+[BA200_IRB,R1590,C0090]+[BA200_IRB,R1590,C0100]</t>
  </si>
  <si>
    <t>BA01003896</t>
  </si>
  <si>
    <t>Performing - Asset class: Public sector entities1 1. In respect of the relevant asset classes, based on the relevant requirements specified in the Regulations relating to Banks, a bank shall report its relevant aggregate expected loss amount.</t>
  </si>
  <si>
    <t>BA01003897</t>
  </si>
  <si>
    <t>Performing - Asset class: Local government and municipalities1 1. In respect of the relevant asset classes, based on the relevant requirements specified in the Regulations relating to Banks, a bank shall report its relevant aggregate expected loss amount.</t>
  </si>
  <si>
    <t>BA01003898</t>
  </si>
  <si>
    <t>Performing - Asset class: Sovereign1 (including central government and central banks) 1. In respect of the relevant asset classes, based on the relevant requirements specified in the Regulations relating to Banks, a bank shall report its relevant aggregate expected loss amount.</t>
  </si>
  <si>
    <t>BA01003899</t>
  </si>
  <si>
    <t>Performing - Asset class: Banks1 1. In respect of the relevant asset classes, based on the relevant requirements specified in the Regulations relating to Banks, a bank shall report its relevant aggregate expected loss amount.</t>
  </si>
  <si>
    <t>BA01003900</t>
  </si>
  <si>
    <t>Performing - Asset class: Securities firms1 1. In respect of the relevant asset classes, based on the relevant requirements specified in the Regulations relating to Banks, a bank shall report its relevant aggregate expected loss amount.</t>
  </si>
  <si>
    <t>BA01003901</t>
  </si>
  <si>
    <t>Performing - Asset class: Retail exposure1 Total retail exposure expected loss 1. In respect of the relevant asset classes, based on the relevant requirements specified in the Regulations relating to Banks, a bank shall report its relevant aggregate expected loss amount.</t>
  </si>
  <si>
    <t>[BA01003902]+[BA01003903]+[BA01003905]+[BA01003904]+[BA01003906]</t>
  </si>
  <si>
    <t>Asset class: Retail exposure1 Total retail exposure expected loss</t>
  </si>
  <si>
    <t>[BA200_IRB,R1590,C0170]+[BA200_IRB,R1590,C0180]+[BA200_IRB,R1590,C0200]+[BA200_IRB,R1590,C0230]+[BA200_IRB,R1590,C0260]</t>
  </si>
  <si>
    <t>BA01003902</t>
  </si>
  <si>
    <t>Performing - Asset class: Retail exposure1 Residential mortgage advances 1. In respect of the relevant asset classes, based on the relevant requirements specified in the Regulations relating to Banks, a bank shall report its relevant aggregate expected loss amount.</t>
  </si>
  <si>
    <t>BA01003903</t>
  </si>
  <si>
    <t>Performing - Asset class: Retail exposure1 Retail revolving credit: Total 1. In respect of the relevant asset classes, based on the relevant requirements specified in the Regulations relating to Banks, a bank shall report its relevant aggregate expected loss amount.</t>
  </si>
  <si>
    <t>BA01003904</t>
  </si>
  <si>
    <t>Performing - Asset class: Retail exposure1 Retail Other: Total 1. In respect of the relevant asset classes, based on the relevant requirements specified in the Regulations relating to Banks, a bank shall report its relevant aggregate expected loss amount.</t>
  </si>
  <si>
    <t>BA01003905</t>
  </si>
  <si>
    <t>Performing - Total SME retail (of columns 20 and 21)</t>
  </si>
  <si>
    <t>[BA01073838]+[BA01073839]</t>
  </si>
  <si>
    <t>Total SME retail (of columns 20 and 21)</t>
  </si>
  <si>
    <t>[BA200_IRB,R1590,C0210]+[BA200_IRB,R1590,C0220]</t>
  </si>
  <si>
    <t>BA01003906</t>
  </si>
  <si>
    <t>Performing - Asset class: Retail exposure1 Purchased receivables - retail 1. In respect of the relevant asset classes, based on the relevant requirements specified in the Regulations relating to Banks, a bank shall report its relevant aggregate expected loss amount.</t>
  </si>
  <si>
    <t>BA01003908</t>
  </si>
  <si>
    <t>Performing - Total expected loss</t>
  </si>
  <si>
    <t>[BA01003895]+[BA01003896]+[BA01003897]+[BA01003898]+[BA01003899]+[BA01003900]+[BA01003901]</t>
  </si>
  <si>
    <t>Total expected loss</t>
  </si>
  <si>
    <t>[BA200_IRB,R1590,C0010]+[BA200_IRB,R1590,C0110]+[BA200_IRB,R1590,C0120]+[BA200_IRB,R1590,C0130]+[BA200_IRB,R1590,C0140]+[BA200_IRB,R1590,C0150]+[BA200_IRB,R1590,C0160]</t>
  </si>
  <si>
    <t>BA01004562</t>
  </si>
  <si>
    <t>Default2 - Asset class: Corporate exposure1 Corporate 1. In respect of the relevant asset classes, based on the relevant requirements specified in the Regulations relating to Banks, a bank shall report its relevant aggregate expected loss amount. 2. Means the reporting bank's best estimate of the relevant expected loss amount.</t>
  </si>
  <si>
    <t>R1600</t>
  </si>
  <si>
    <t>Default2</t>
  </si>
  <si>
    <t>BA01004563</t>
  </si>
  <si>
    <t>Default2 - Asset class: Corporate exposure1 Specialised lending High volatility commercial real estate (property development)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</si>
  <si>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BA01004564</t>
  </si>
  <si>
    <t>Default2 - Asset class: Corporate exposure1 Specialised lending Income producing real estate (residential and commercial)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</si>
  <si>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BA01004565</t>
  </si>
  <si>
    <t>Default2 - Asset class: Corporate exposure1 Specialised lending Object finance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</si>
  <si>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BA01004566</t>
  </si>
  <si>
    <t>Default2 - Asset class: Corporate exposure1 Specialised lending Commodity finance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</si>
  <si>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BA01004567</t>
  </si>
  <si>
    <t>Default2 - Asset class: Corporate exposure1 Specialised lending Project finance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</si>
  <si>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BA01004568</t>
  </si>
  <si>
    <t>Default2 - Asset class: Corporate exposure1 SME corporate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</si>
  <si>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BA01004569</t>
  </si>
  <si>
    <t>Default2 - Asset class: Corporate exposure1 Purchased receivables - corporate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</si>
  <si>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BA01004570</t>
  </si>
  <si>
    <t>Default2 - Asset class: Corporate exposure1 Total corporate expected loss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</si>
  <si>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[BA01004562]+[BA12003514]+[BA01004564]+[BA01004563]+[BA01004565]+[BA01004566]+[BA01004567]+[BA01004568]+[BA01004569]</t>
  </si>
  <si>
    <t>[BA200_IRB,R1600,C0020]+[BA200_IRB,R1600,C0030]+[BA200_IRB,R1600,C0040]+[BA200_IRB,R1600,C0050]+[BA200_IRB,R1600,C0060]+[BA200_IRB,R1600,C0070]+[BA200_IRB,R1600,C0080]+[BA200_IRB,R1600,C0090]+[BA200_IRB,R1600,C0100]</t>
  </si>
  <si>
    <t>BA01004571</t>
  </si>
  <si>
    <t>Default2 - Asset class: Public sector entities1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</si>
  <si>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BA01004572</t>
  </si>
  <si>
    <t>Default2 - Asset class: Local government and municipalities1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</si>
  <si>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BA01004573</t>
  </si>
  <si>
    <t>Default2 - Asset class: Sovereign1 (including central government and central banks)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</si>
  <si>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BA01004574</t>
  </si>
  <si>
    <t>Default2 - Asset class: Banks1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</si>
  <si>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BA01004575</t>
  </si>
  <si>
    <t>Default2 - Asset class: Securities firms1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</si>
  <si>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BA01004576</t>
  </si>
  <si>
    <t>Default2 - Asset class: Retail exposure1 Total retail exposure expected loss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</si>
  <si>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[BA01004577]+[BA01004578]+[BA01004580]+[BA01004579]+[BA01004581]</t>
  </si>
  <si>
    <t>[BA200_IRB,R1600,C0170]+[BA200_IRB,R1600,C0180]+[BA200_IRB,R1600,C0200]+[BA200_IRB,R1600,C0230]+[BA200_IRB,R1600,C0260]</t>
  </si>
  <si>
    <t>BA01004577</t>
  </si>
  <si>
    <t>Default2 - Asset class: Retail exposure1 Residential mortgage advances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</si>
  <si>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BA01004578</t>
  </si>
  <si>
    <t>Default2 - Asset class: Retail exposure1 Retail revolving credit: Total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</si>
  <si>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BA01004579</t>
  </si>
  <si>
    <t>Default2 - Asset class: Retail exposure1 Retail Other: Total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</si>
  <si>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BA01004580</t>
  </si>
  <si>
    <t>Default2 - Total SME retail (of columns 20 and 21)</t>
  </si>
  <si>
    <t>[BA01074081]+[BA01074082]</t>
  </si>
  <si>
    <t>[BA200_IRB,R1600,C0210]+[BA200_IRB,R1600,C0220]</t>
  </si>
  <si>
    <t>BA01004581</t>
  </si>
  <si>
    <t>Default2 - Asset class: Retail exposure1 Purchased receivables - retail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</si>
  <si>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BA01004583</t>
  </si>
  <si>
    <t>Default2 - Total expected loss 2. Means the reporting bank's best estimate of the relevant expected loss amount.</t>
  </si>
  <si>
    <t>[BA01004570]+[BA01004571]+[BA01004572]+[BA01004573]+[BA01004574]+[BA01004575]+[BA01004576]</t>
  </si>
  <si>
    <t>[BA200_IRB,R1600,C0010]+[BA200_IRB,R1600,C0110]+[BA200_IRB,R1600,C0120]+[BA200_IRB,R1600,C0130]+[BA200_IRB,R1600,C0140]+[BA200_IRB,R1600,C0150]+[BA200_IRB,R1600,C0160]</t>
  </si>
  <si>
    <t>BA01004587</t>
  </si>
  <si>
    <t>Total expected loss - Asset class: Corporate exposure1 Corporate 1. In respect of the relevant asset classes, based on the relevant requirements specified in the Regulations relating to Banks, a bank shall report its relevant aggregate expected loss amount.</t>
  </si>
  <si>
    <t>[BA01003887]+[BA01004562]</t>
  </si>
  <si>
    <t>R1610</t>
  </si>
  <si>
    <t>[BA200_IRB,R1590,C0020]+[BA200_IRB,R1600,C0020]</t>
  </si>
  <si>
    <t>BA01004588</t>
  </si>
  <si>
    <t>Total expected loss - Asset class: Corporate exposure1 Specialised lending High volatility commercial real estate (property development) 1. In respect of the relevant asset classes, based on the relevant requirements specified in the Regulations relating to Banks, a bank shall report its relevant aggregate expected loss amount.</t>
  </si>
  <si>
    <t>[BA01003888]+[BA01004563]</t>
  </si>
  <si>
    <t>[BA200_IRB,R1590,C0050]+[BA200_IRB,R1600,C0050]</t>
  </si>
  <si>
    <t>BA01004589</t>
  </si>
  <si>
    <t>Total expected loss - Asset class: Corporate exposure1 Specialised lending Income producing real estate (residential and commercial) 1. In respect of the relevant asset classes, based on the relevant requirements specified in the Regulations relating to Banks, a bank shall report its relevant aggregate expected loss amount.</t>
  </si>
  <si>
    <t>[BA01003889]+[BA01004564]</t>
  </si>
  <si>
    <t>[BA200_IRB,R1590,C0040]+[BA200_IRB,R1600,C0040]</t>
  </si>
  <si>
    <t>BA01004590</t>
  </si>
  <si>
    <t>Total expected loss - Asset class: Corporate exposure1 Specialised lending Object finance 1. In respect of the relevant asset classes, based on the relevant requirements specified in the Regulations relating to Banks, a bank shall report its relevant aggregate expected loss amount.</t>
  </si>
  <si>
    <t>[BA01003890]+[BA01004565]</t>
  </si>
  <si>
    <t>[BA200_IRB,R1590,C0060]+[BA200_IRB,R1600,C0060]</t>
  </si>
  <si>
    <t>BA01004591</t>
  </si>
  <si>
    <t>Total expected loss - Asset class: Corporate exposure1 Specialised lending Commodity finance 1. In respect of the relevant asset classes, based on the relevant requirements specified in the Regulations relating to Banks, a bank shall report its relevant aggregate expected loss amount.</t>
  </si>
  <si>
    <t>[BA01003891]+[BA01004566]</t>
  </si>
  <si>
    <t>[BA200_IRB,R1590,C0070]+[BA200_IRB,R1600,C0070]</t>
  </si>
  <si>
    <t>BA01004592</t>
  </si>
  <si>
    <t>Total expected loss - Asset class: Corporate exposure1 Specialised lending Project finance 1. In respect of the relevant asset classes, based on the relevant requirements specified in the Regulations relating to Banks, a bank shall report its relevant aggregate expected loss amount.</t>
  </si>
  <si>
    <t>[BA01003892]+[BA01004567]</t>
  </si>
  <si>
    <t>[BA200_IRB,R1590,C0080]+[BA200_IRB,R1600,C0080]</t>
  </si>
  <si>
    <t>BA01004593</t>
  </si>
  <si>
    <t>Total expected loss - Asset class: Corporate exposure1 SME corporate 1. In respect of the relevant asset classes, based on the relevant requirements specified in the Regulations relating to Banks, a bank shall report its relevant aggregate expected loss amount.</t>
  </si>
  <si>
    <t>[BA01003893]+[BA01004568]</t>
  </si>
  <si>
    <t>[BA200_IRB,R1590,C0090]+[BA200_IRB,R1600,C0090]</t>
  </si>
  <si>
    <t>BA01004594</t>
  </si>
  <si>
    <t>Total expected loss - Asset class: Corporate exposure1 Purchased receivables - corporate 1. In respect of the relevant asset classes, based on the relevant requirements specified in the Regulations relating to Banks, a bank shall report its relevant aggregate expected loss amount.</t>
  </si>
  <si>
    <t>[BA01003894]+[BA01004569]</t>
  </si>
  <si>
    <t>[BA200_IRB,R1590,C0100]+[BA200_IRB,R1600,C0100]</t>
  </si>
  <si>
    <t>BA01004595</t>
  </si>
  <si>
    <t>Total expected loss - Asset class: Corporate exposure1 Total corporate expected loss 1. In respect of the relevant asset classes, based on the relevant requirements specified in the Regulations relating to Banks, a bank shall report its relevant aggregate expected loss amount.</t>
  </si>
  <si>
    <t>[BA01004587]+[BA12003516]+[BA01004589]+[BA01004588]+[BA01004590]+[BA01004591]+[BA01004592]+[BA01004593]+[BA01004594]</t>
  </si>
  <si>
    <t>[BA200_IRB,R1610,C0020]+[BA200_IRB,R1610,C0030]+[BA200_IRB,R1610,C0040]+[BA200_IRB,R1610,C0050]+[BA200_IRB,R1610,C0060]+[BA200_IRB,R1610,C0070]+[BA200_IRB,R1610,C0080]+[BA200_IRB,R1610,C0090]+[BA200_IRB,R1610,C0100]</t>
  </si>
  <si>
    <t>BA01004596</t>
  </si>
  <si>
    <t>Total expected loss - Asset class: Public sector entities1 1. In respect of the relevant asset classes, based on the relevant requirements specified in the Regulations relating to Banks, a bank shall report its relevant aggregate expected loss amount.</t>
  </si>
  <si>
    <t>[BA01003896]+[BA01004571]</t>
  </si>
  <si>
    <t>[BA200_IRB,R1590,C0110]+[BA200_IRB,R1600,C0110]</t>
  </si>
  <si>
    <t>BA01004597</t>
  </si>
  <si>
    <t>Total expected loss - Asset class: Local government and municipalities1 1. In respect of the relevant asset classes, based on the relevant requirements specified in the Regulations relating to Banks, a bank shall report its relevant aggregate expected loss amount.</t>
  </si>
  <si>
    <t>[BA01003897]+[BA01004572]</t>
  </si>
  <si>
    <t>[BA200_IRB,R1590,C0120]+[BA200_IRB,R1600,C0120]</t>
  </si>
  <si>
    <t>BA01004598</t>
  </si>
  <si>
    <t>Total expected loss - Asset class: Sovereign1 (including central government and central banks) 1. In respect of the relevant asset classes, based on the relevant requirements specified in the Regulations relating to Banks, a bank shall report its relevant aggregate expected loss amount.</t>
  </si>
  <si>
    <t>[BA01003898]+[BA01004573]</t>
  </si>
  <si>
    <t>[BA200_IRB,R1590,C0130]+[BA200_IRB,R1600,C0130]</t>
  </si>
  <si>
    <t>BA01004599</t>
  </si>
  <si>
    <t>Total expected loss - Asset class: Banks1 1. In respect of the relevant asset classes, based on the relevant requirements specified in the Regulations relating to Banks, a bank shall report its relevant aggregate expected loss amount.</t>
  </si>
  <si>
    <t>[BA01003899]+[BA01004574]</t>
  </si>
  <si>
    <t>[BA200_IRB,R1590,C0140]+[BA200_IRB,R1600,C0140]</t>
  </si>
  <si>
    <t>BA01004600</t>
  </si>
  <si>
    <t>Total expected loss - Asset class: Securities firms1 1. In respect of the relevant asset classes, based on the relevant requirements specified in the Regulations relating to Banks, a bank shall report its relevant aggregate expected loss amount.</t>
  </si>
  <si>
    <t>[BA01003900]+[BA01004575]</t>
  </si>
  <si>
    <t>[BA200_IRB,R1590,C0150]+[BA200_IRB,R1600,C0150]</t>
  </si>
  <si>
    <t>BA01004601</t>
  </si>
  <si>
    <t>Total expected loss - Asset class: Retail exposure1 Total retail exposure expected loss 1. In respect of the relevant asset classes, based on the relevant requirements specified in the Regulations relating to Banks, a bank shall report its relevant aggregate expected loss amount.</t>
  </si>
  <si>
    <t>[BA01003901]+[BA01004576]</t>
  </si>
  <si>
    <t>[BA200_IRB,R1590,C0160]+[BA200_IRB,R1600,C0160]</t>
  </si>
  <si>
    <t>BA01004602</t>
  </si>
  <si>
    <t>Total expected loss - Asset class: Retail exposure1 Residential mortgage advances 1. In respect of the relevant asset classes, based on the relevant requirements specified in the Regulations relating to Banks, a bank shall report its relevant aggregate expected loss amount.</t>
  </si>
  <si>
    <t>[BA01003902]+[BA01004577]</t>
  </si>
  <si>
    <t>[BA200_IRB,R1590,C0170]+[BA200_IRB,R1600,C0170]</t>
  </si>
  <si>
    <t>BA01004603</t>
  </si>
  <si>
    <t>Total expected loss - Asset class: Retail exposure1 Retail revolving credit: Total 1. In respect of the relevant asset classes, based on the relevant requirements specified in the Regulations relating to Banks, a bank shall report its relevant aggregate expected loss amount.</t>
  </si>
  <si>
    <t>[BA01003903]+[BA01004578]</t>
  </si>
  <si>
    <t>[BA200_IRB,R1590,C0180]+[BA200_IRB,R1600,C0180]</t>
  </si>
  <si>
    <t>BA01004604</t>
  </si>
  <si>
    <t>Total expected loss - Asset class: Retail exposure1 Retail Other: Total 1. In respect of the relevant asset classes, based on the relevant requirements specified in the Regulations relating to Banks, a bank shall report its relevant aggregate expected loss amount.</t>
  </si>
  <si>
    <t>[BA01003904]+[BA01004579]</t>
  </si>
  <si>
    <t>[BA200_IRB,R1590,C0230]+[BA200_IRB,R1600,C0230]</t>
  </si>
  <si>
    <t>BA01004605</t>
  </si>
  <si>
    <t>Total expected loss - Total SME retail (of columns 20 and 21)</t>
  </si>
  <si>
    <t>[BA01003905]+[BA01004580]</t>
  </si>
  <si>
    <t>[BA200_IRB,R1590,C0200]+[BA200_IRB,R1600,C0200]</t>
  </si>
  <si>
    <t>BA01004606</t>
  </si>
  <si>
    <t>Total expected loss - Asset class: Retail exposure1 Purchased receivables - retail 1. In respect of the relevant asset classes, based on the relevant requirements specified in the Regulations relating to Banks, a bank shall report its relevant aggregate expected loss amount.</t>
  </si>
  <si>
    <t>[BA01003906]+[BA01004581]</t>
  </si>
  <si>
    <t>[BA200_IRB,R1590,C0260]+[BA200_IRB,R1600,C0260]</t>
  </si>
  <si>
    <t>BA01004608</t>
  </si>
  <si>
    <t>Total expected loss - Total expected loss</t>
  </si>
  <si>
    <t>[BA01003908]+[BA01004583]</t>
  </si>
  <si>
    <t>[BA200_IRB,R1590,C0270]+[BA200_IRB,R1600,C0270]</t>
  </si>
  <si>
    <t>BA01073837</t>
  </si>
  <si>
    <t>Performing - Asset class: Retail exposure1 Retail revolving credit of which: credit cards 1. In respect of the relevant asset classes, based on the relevant requirements specified in the Regulations relating to Banks, a bank shall report its relevant aggregate expected loss amount.</t>
  </si>
  <si>
    <t>Asset class: Retail exposure1 Retail revolving credit of which: credit cards</t>
  </si>
  <si>
    <t>BA01073838</t>
  </si>
  <si>
    <t>Performing - Asset class: Retail exposure1 SME retail of which: secured lending 1. In respect of the relevant asset classes, based on the relevant requirements specified in the Regulations relating to Banks, a bank shall report its relevant aggregate expected loss amount.</t>
  </si>
  <si>
    <t>BA01073839</t>
  </si>
  <si>
    <t>Performing - Asset class: Retail exposure1 SME retail of which: unsecured lending 1. In respect of the relevant asset classes, based on the relevant requirements specified in the Regulations relating to Banks, a bank shall report its relevant aggregate expected loss amount.</t>
  </si>
  <si>
    <t>BA01073844</t>
  </si>
  <si>
    <t>Performing - Asset class: Retail exposure1 Retail other of which: vehicle and asset finance 1. In respect of the relevant asset classes, based on the relevant requirements specified in the Regulations relating to Banks, a bank shall report its relevant aggregate expected loss amount.</t>
  </si>
  <si>
    <t>BA01074080</t>
  </si>
  <si>
    <t>Default2 - Asset class: Retail exposure1 Retail revolving credit of which: credit cards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</si>
  <si>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BA01074081</t>
  </si>
  <si>
    <t>Default2 - Asset class: Retail exposure1 SME retail of which: secured lending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</si>
  <si>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BA01074082</t>
  </si>
  <si>
    <t>Default2 - Asset class: Retail exposure1 SME retail of which: unsecured lending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</si>
  <si>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BA01074087</t>
  </si>
  <si>
    <t>Default2 - Asset class: Retail exposure1 Retail other of which: vehicle and asset finance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</si>
  <si>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BA01074089</t>
  </si>
  <si>
    <t>Total expected loss - Asset class: Retail exposure1 Retail revolving credit of which: credit cards 1. In respect of the relevant asset classes, based on the relevant requirements specified in the Regulations relating to Banks, a bank shall report its relevant aggregate expected loss amount.</t>
  </si>
  <si>
    <t>[BA01073837]+[BA01074080]</t>
  </si>
  <si>
    <t>[BA200_IRB,R1590,C0190]+[BA200_IRB,R1600,C0190]</t>
  </si>
  <si>
    <t>BA01074090</t>
  </si>
  <si>
    <t>Total expected loss - Asset class: Retail exposure1 SME retail of which: secured lending 1. In respect of the relevant asset classes, based on the relevant requirements specified in the Regulations relating to Banks, a bank shall report its relevant aggregate expected loss amount.</t>
  </si>
  <si>
    <t>[BA01073838]+[BA01074081]</t>
  </si>
  <si>
    <t>[BA200_IRB,R1590,C0210]+[BA200_IRB,R1600,C0210]</t>
  </si>
  <si>
    <t>BA01074091</t>
  </si>
  <si>
    <t>Total expected loss - Asset class: Retail exposure1 SME retail of which: unsecured lending 1. In respect of the relevant asset classes, based on the relevant requirements specified in the Regulations relating to Banks, a bank shall report its relevant aggregate expected loss amount.</t>
  </si>
  <si>
    <t>[BA01073839]+[BA01074082]</t>
  </si>
  <si>
    <t>[BA200_IRB,R1590,C0220]+[BA200_IRB,R1600,C0220]</t>
  </si>
  <si>
    <t>BA01074096</t>
  </si>
  <si>
    <t>Total expected loss - Asset class: Retail exposure1 Retail other of which: vehicle and asset finance 1. In respect of the relevant asset classes, based on the relevant requirements specified in the Regulations relating to Banks, a bank shall report its relevant aggregate expected loss amount.</t>
  </si>
  <si>
    <t>[BA01073844]+[BA01074087]</t>
  </si>
  <si>
    <t>[BA200_IRB,R1590,C0240]+[BA200_IRB,R1600,C0240]</t>
  </si>
  <si>
    <t>BA12003512</t>
  </si>
  <si>
    <t>Performing - Asset class: Corporate exposure1 Commercial real estate 1. In respect of the relevant asset classes, based on the relevant requirements specified in the Regulations relating to Banks, a bank shall report its relevant aggregate expected loss amount.</t>
  </si>
  <si>
    <t>BA12003513</t>
  </si>
  <si>
    <t>Performing - Asset class: Retail exposure1 Retail other of which: unsecured lending 1. In respect of the relevant asset classes, based on the relevant requirements specified in the Regulations relating to Banks, a bank shall report its relevant aggregate expected loss amount.</t>
  </si>
  <si>
    <t>BA12003514</t>
  </si>
  <si>
    <t>Default2 - Asset class: Corporate exposure1 Commercial real estate 1. In respect of the relevant asset classes, based on the relevant requirements specified in the Regulations relating to Banks, a bank shall report its relevant aggregate expected loss amount. 2. Means the reporting bank's best estimate of the relevant expected loss amount.</t>
  </si>
  <si>
    <t>BA12003515</t>
  </si>
  <si>
    <t>Default2 - Asset class: Retail exposure1 Retail other of which: unsecured lending 1. In respect of the relevant asset classes, based on the relevant requirements specified in the Regulations relating to Banks, a bank shall report its relevant aggregate expected loss amount. 2. Means the reporting bank's best estimate of the relevant expected loss amount.</t>
  </si>
  <si>
    <t>BA12003516</t>
  </si>
  <si>
    <t>Total expected loss - Asset class: Corporate exposure1 Commercial real estate 1. In respect of the relevant asset classes, based on the relevant requirements specified in the Regulations relating to Banks, a bank shall report its relevant aggregate expected loss amount.</t>
  </si>
  <si>
    <t>[BA12003512]+[BA12003514]</t>
  </si>
  <si>
    <t>[BA200_IRB,R1590,C0030]+[BA200_IRB,R1600,C0030]</t>
  </si>
  <si>
    <t>BA12003517</t>
  </si>
  <si>
    <t>Total expected loss - Asset class: Retail exposure1 Retail other of which: unsecured lending 1. In respect of the relevant asset classes, based on the relevant requirements specified in the Regulations relating to Banks, a bank shall report its relevant aggregate expected loss amount.</t>
  </si>
  <si>
    <t>[BA12003513]+[BA12003515]</t>
  </si>
  <si>
    <t>[BA200_IRB,R1590,C0250]+[BA200_IRB,R1600,C0250]</t>
  </si>
  <si>
    <t>BA200_IRB.13</t>
  </si>
  <si>
    <t>BA01075374</t>
  </si>
  <si>
    <t>EAD weighted average PD - Asset class: Corporate exposure - Corporate</t>
  </si>
  <si>
    <t>R1620</t>
  </si>
  <si>
    <t>EAD weighted average PD</t>
  </si>
  <si>
    <t>Asset class: Corporate exposure - Corporate</t>
  </si>
  <si>
    <t>BA01075375</t>
  </si>
  <si>
    <t>EAD weighted average PD - Asset class: Corporate exposure Specialised lending High volatility commercial real estate (property development)</t>
  </si>
  <si>
    <t>Asset class: Corporate exposure Specialised lending High volatility commercial real estate (property development)</t>
  </si>
  <si>
    <t>BA01075376</t>
  </si>
  <si>
    <t>EAD weighted average PD - Asset class: Corporate exposure Specialised lending Income producing real estate</t>
  </si>
  <si>
    <t>Asset class: Corporate exposure Specialised lending Income producing real estate</t>
  </si>
  <si>
    <t>BA01075377</t>
  </si>
  <si>
    <t>EAD weighted average PD - Asset class: Corporate exposure Specialised lending Object finance</t>
  </si>
  <si>
    <t>Asset class: Corporate exposure Specialised lending Object finance</t>
  </si>
  <si>
    <t>BA01075378</t>
  </si>
  <si>
    <t>EAD weighted average PD - Asset class: Corporate exposure Specialised lending Commodity finance</t>
  </si>
  <si>
    <t>Asset class: Corporate exposure Specialised lending Commodity finance</t>
  </si>
  <si>
    <t>BA01075379</t>
  </si>
  <si>
    <t>EAD weighted average PD - Asset class: Corporate exposure Specialised lending Project finance</t>
  </si>
  <si>
    <t>Asset class: Corporate exposure Specialised lending Project finance</t>
  </si>
  <si>
    <t>BA01075380</t>
  </si>
  <si>
    <t>EAD weighted average PD - Asset class: Corporate exposure SME corporate</t>
  </si>
  <si>
    <t>Asset class: Corporate exposure SME corporate</t>
  </si>
  <si>
    <t>BA01075381</t>
  </si>
  <si>
    <t>EAD weighted average PD - Asset class: Corporate exposure Purchased corporate receivables</t>
  </si>
  <si>
    <t>Asset class: Corporate exposure Purchased corporate receivables</t>
  </si>
  <si>
    <t>BA01075382</t>
  </si>
  <si>
    <t>EAD weighted average PD - Asset class: Corporate exposure Total corporate exposure</t>
  </si>
  <si>
    <t>Asset class: Corporate exposure Total corporate exposure</t>
  </si>
  <si>
    <t>BA01075383</t>
  </si>
  <si>
    <t>EAD weighted average PD - Asset class: Public sector entities</t>
  </si>
  <si>
    <t>Asset class: Public sector entities</t>
  </si>
  <si>
    <t>BA01075384</t>
  </si>
  <si>
    <t>EAD weighted average PD - Asset class: Local government and municipalities</t>
  </si>
  <si>
    <t>Asset class: Local government and municipalities</t>
  </si>
  <si>
    <t>BA01075385</t>
  </si>
  <si>
    <t>EAD weighted average PD - Asset class: Sovereign (including central government and central banks)</t>
  </si>
  <si>
    <t>Asset class: Sovereign (including central government and central banks)</t>
  </si>
  <si>
    <t>BA01075386</t>
  </si>
  <si>
    <t>EAD weighted average PD - Asset class: Banks</t>
  </si>
  <si>
    <t>Asset class: Banks</t>
  </si>
  <si>
    <t>BA01075387</t>
  </si>
  <si>
    <t>EAD weighted average PD - Asset class: Securities firms</t>
  </si>
  <si>
    <t>Asset class: Securities firms</t>
  </si>
  <si>
    <t>BA01075388</t>
  </si>
  <si>
    <t>EAD weighted average PD - Asset class: Retail exposure Total retail exposure</t>
  </si>
  <si>
    <t>Asset class: Retail exposure Total retail exposure</t>
  </si>
  <si>
    <t>BA01075389</t>
  </si>
  <si>
    <t>EAD weighted average PD - Asset class: Retail exposure Residential mortgage advances</t>
  </si>
  <si>
    <t>Asset class: Retail exposure Residential mortgage advances</t>
  </si>
  <si>
    <t>BA01075390</t>
  </si>
  <si>
    <t>EAD weighted average PD - Asset class: Retail exposure Retail revolving credit: Total</t>
  </si>
  <si>
    <t>Asset class: Retail exposure Retail revolving credit: Total</t>
  </si>
  <si>
    <t>BA01075391</t>
  </si>
  <si>
    <t>EAD weighted average PD - Asset class: Retail exposure Retail revolving credit of which: credit cards</t>
  </si>
  <si>
    <t>Asset class: Retail exposure Retail revolving credit of which: credit cards</t>
  </si>
  <si>
    <t>BA01075392</t>
  </si>
  <si>
    <t>EAD weighted average PD - Asset class: Retail exposure SME retail Total</t>
  </si>
  <si>
    <t>Asset class: Retail exposure SME retail Total</t>
  </si>
  <si>
    <t>BA01075393</t>
  </si>
  <si>
    <t>EAD weighted average PD - Asset class: Retail exposure SME retail of which: secured lending</t>
  </si>
  <si>
    <t>Asset class: Retail exposure SME retail of which: secured lending</t>
  </si>
  <si>
    <t>BA01075394</t>
  </si>
  <si>
    <t>EAD weighted average PD - Asset class: Retail exposure SME retail of which: unsecured lending</t>
  </si>
  <si>
    <t>Asset class: Retail exposure SME retail of which: unsecured lending</t>
  </si>
  <si>
    <t>BA01075395</t>
  </si>
  <si>
    <t>EAD weighted average PD - Asset class: Retail exposure Retail Other: Total</t>
  </si>
  <si>
    <t>Asset class: Retail exposure Retail Other: Total</t>
  </si>
  <si>
    <t>BA01075396</t>
  </si>
  <si>
    <t>EAD weighted average PD - Asset class: Retail exposure of which: vehicle and asset finance</t>
  </si>
  <si>
    <t>Asset class: Retail exposure of which: vehicle and asset finance</t>
  </si>
  <si>
    <t>BA01075399</t>
  </si>
  <si>
    <t>EAD weighted average PD - Asset class: Retail exposure Purchased retail receivables</t>
  </si>
  <si>
    <t>Asset class: Retail exposure Purchased retail receivables</t>
  </si>
  <si>
    <t>BA01075400</t>
  </si>
  <si>
    <t>EAD weighted average PD - Total</t>
  </si>
  <si>
    <t>BA01075418</t>
  </si>
  <si>
    <t>EAD weighted average PD excluding defaulted exposures - Asset class: Retail exposure Retail revolving credit of which: credit cards</t>
  </si>
  <si>
    <t>R1630</t>
  </si>
  <si>
    <t>EAD weighted average PD excluding defaulted exposures</t>
  </si>
  <si>
    <t>BA01075420</t>
  </si>
  <si>
    <t>EAD weighted average PD excluding defaulted exposures - Asset class: Retail exposure SME retail of which: secured lending</t>
  </si>
  <si>
    <t>BA01075421</t>
  </si>
  <si>
    <t>EAD weighted average PD excluding defaulted exposures - Asset class: Retail exposure SME retail of which: unsecured lending</t>
  </si>
  <si>
    <t>BA01075423</t>
  </si>
  <si>
    <t>EAD weighted average PD excluding defaulted exposures - Asset class: Retail exposure of which: vehicle and asset finance</t>
  </si>
  <si>
    <t>BA01075428</t>
  </si>
  <si>
    <t>Number1 weighted average PD - Asset class: Corporate exposure - Corporate 1. The number of counterparties shall be based on the PD assignment level.</t>
  </si>
  <si>
    <t>R1640</t>
  </si>
  <si>
    <t>Number1 weighted average PD</t>
  </si>
  <si>
    <t>BA01075429</t>
  </si>
  <si>
    <t>Number1 weighted average PD - Asset class: Corporate exposure Specialised lending High volatility commercial real estate (property development) 1. The number of counterparties shall be based on the PD assignment level.</t>
  </si>
  <si>
    <t>BA01075430</t>
  </si>
  <si>
    <t>Number1 weighted average PD - Asset class: Corporate exposure Specialised lending Income producing real estate 1. The number of counterparties shall be based on the PD assignment level.</t>
  </si>
  <si>
    <t>BA01075431</t>
  </si>
  <si>
    <t>Number1 weighted average PD - Asset class: Corporate exposure Specialised lending Object finance 1. The number of counterparties shall be based on the PD assignment level.</t>
  </si>
  <si>
    <t>BA01075432</t>
  </si>
  <si>
    <t>Number1 weighted average PD - Asset class: Corporate exposure Specialised lending Commodity finance 1. The number of counterparties shall be based on the PD assignment level.</t>
  </si>
  <si>
    <t>BA01075433</t>
  </si>
  <si>
    <t>Number1 weighted average PD - Asset class: Corporate exposure Specialised lending Project finance 1. The number of counterparties shall be based on the PD assignment level.</t>
  </si>
  <si>
    <t>BA01075434</t>
  </si>
  <si>
    <t>Number1 weighted average PD - Asset class: Corporate exposure SME corporate 1. The number of counterparties shall be based on the PD assignment level.</t>
  </si>
  <si>
    <t>BA01075435</t>
  </si>
  <si>
    <t>Number1 weighted average PD - Asset class: Corporate exposure Purchased corporate receivables 1. The number of counterparties shall be based on the PD assignment level.</t>
  </si>
  <si>
    <t>BA01075436</t>
  </si>
  <si>
    <t>Number1 weighted average PD - Asset class: Corporate exposure Total corporate exposure 1. The number of counterparties shall be based on the PD assignment level.</t>
  </si>
  <si>
    <t>BA01075437</t>
  </si>
  <si>
    <t>Number1 weighted average PD - Asset class: Public sector entities 1. The number of counterparties shall be based on the PD assignment level.</t>
  </si>
  <si>
    <t>BA01075438</t>
  </si>
  <si>
    <t>Number1 weighted average PD - Asset class: Local government and municipalities 1. The number of counterparties shall be based on the PD assignment level.</t>
  </si>
  <si>
    <t>BA01075439</t>
  </si>
  <si>
    <t>Number1 weighted average PD - Asset class: Sovereign (including central government and central banks) 1. The number of counterparties shall be based on the PD assignment level.</t>
  </si>
  <si>
    <t>BA01075440</t>
  </si>
  <si>
    <t>Number1 weighted average PD - Asset class: Banks 1. The number of counterparties shall be based on the PD assignment level.</t>
  </si>
  <si>
    <t>BA01075441</t>
  </si>
  <si>
    <t>Number1 weighted average PD - Asset class: Securities firms 1. The number of counterparties shall be based on the PD assignment level.</t>
  </si>
  <si>
    <t>BA01075442</t>
  </si>
  <si>
    <t>Number1 weighted average PD - Asset class: Retail exposure Total retail exposure 1. The number of counterparties shall be based on the PD assignment level.</t>
  </si>
  <si>
    <t>BA01075443</t>
  </si>
  <si>
    <t>Number1 weighted average PD - Asset class: Retail exposure Residential mortgage advances 1. The number of counterparties shall be based on the PD assignment level.</t>
  </si>
  <si>
    <t>BA01075444</t>
  </si>
  <si>
    <t>Number1 weighted average PD - Asset class: Retail exposure Retail revolving credit: Total 1. The number of counterparties shall be based on the PD assignment level.</t>
  </si>
  <si>
    <t>BA01075445</t>
  </si>
  <si>
    <t>Number1 weighted average PD - Asset class: Retail exposure Retail revolving credit of which: credit cards 1. The number of counterparties shall be based on the PD assignment level.</t>
  </si>
  <si>
    <t>BA01075446</t>
  </si>
  <si>
    <t>Number1 weighted average PD - Asset class: Retail exposure SME retail Total 1. The number of counterparties shall be based on the PD assignment level.</t>
  </si>
  <si>
    <t>BA01075447</t>
  </si>
  <si>
    <t>Number1 weighted average PD - Asset class: Retail exposure SME retail of which: secured lending 1. The number of counterparties shall be based on the PD assignment level.</t>
  </si>
  <si>
    <t>BA01075448</t>
  </si>
  <si>
    <t>Number1 weighted average PD - Asset class: Retail exposure SME retail of which: unsecured lending 1. The number of counterparties shall be based on the PD assignment level.</t>
  </si>
  <si>
    <t>BA01075449</t>
  </si>
  <si>
    <t>Number1 weighted average PD - Asset class: Retail exposure Retail Other: Total 1. The number of counterparties shall be based on the PD assignment level.</t>
  </si>
  <si>
    <t>BA01075450</t>
  </si>
  <si>
    <t>Number1 weighted average PD - Asset class: Retail exposure of which: vehicle and asset finance 1. The number of counterparties shall be based on the PD assignment level.</t>
  </si>
  <si>
    <t>BA01075453</t>
  </si>
  <si>
    <t>Number1 weighted average PD - Asset class: Retail exposure Purchased retail receivables 1. The number of counterparties shall be based on the PD assignment level.</t>
  </si>
  <si>
    <t>BA01075454</t>
  </si>
  <si>
    <t>Number1 weighted average PD - Total 1. The number of counterparties shall be based on the PD assignment level.</t>
  </si>
  <si>
    <t>BA01075455</t>
  </si>
  <si>
    <t>Number1 weighted average PD excluding defaulted exposures - Asset class: Corporate exposure - Corporate 1. The number of counterparties shall be based on the PD assignment level.</t>
  </si>
  <si>
    <t>R1650</t>
  </si>
  <si>
    <t>Number1 weighted average PD excluding defaulted exposures</t>
  </si>
  <si>
    <t>BA01075456</t>
  </si>
  <si>
    <t>Number1 weighted average PD excluding defaulted exposures - Asset class: Corporate exposure Specialised lending High volatility commercial real estate (property development) 1. The number of counterparties shall be based on the PD assignment level.</t>
  </si>
  <si>
    <t>BA01075457</t>
  </si>
  <si>
    <t>Number1 weighted average PD excluding defaulted exposures - Asset class: Corporate exposure Specialised lending Income producing real estate 1. The number of counterparties shall be based on the PD assignment level.</t>
  </si>
  <si>
    <t>BA01075458</t>
  </si>
  <si>
    <t>Number1 weighted average PD excluding defaulted exposures - Asset class: Corporate exposure Specialised lending Object finance 1. The number of counterparties shall be based on the PD assignment level.</t>
  </si>
  <si>
    <t>BA01075459</t>
  </si>
  <si>
    <t>Number1 weighted average PD excluding defaulted exposures - Asset class: Corporate exposure Specialised lending Commodity finance 1. The number of counterparties shall be based on the PD assignment level.</t>
  </si>
  <si>
    <t>BA01075460</t>
  </si>
  <si>
    <t>Number1 weighted average PD excluding defaulted exposures - Asset class: Corporate exposure Specialised lending Project finance 1. The number of counterparties shall be based on the PD assignment level.</t>
  </si>
  <si>
    <t>BA01075461</t>
  </si>
  <si>
    <t>Number1 weighted average PD excluding defaulted exposures - Asset class: Corporate exposure SME corporate 1. The number of counterparties shall be based on the PD assignment level.</t>
  </si>
  <si>
    <t>BA01075462</t>
  </si>
  <si>
    <t>Number1 weighted average PD excluding defaulted exposures - Asset class: Corporate exposure Purchased corporate receivables 1. The number of counterparties shall be based on the PD assignment level.</t>
  </si>
  <si>
    <t>BA01075463</t>
  </si>
  <si>
    <t>Number1 weighted average PD excluding defaulted exposures - Asset class: Corporate exposure Total corporate exposure 1. The number of counterparties shall be based on the PD assignment level.</t>
  </si>
  <si>
    <t>BA01075464</t>
  </si>
  <si>
    <t>Number1 weighted average PD excluding defaulted exposures - Asset class: Public sector entities 1. The number of counterparties shall be based on the PD assignment level.</t>
  </si>
  <si>
    <t>BA01075465</t>
  </si>
  <si>
    <t>Number1 weighted average PD excluding defaulted exposures - Asset class: Local government and municipalities 1. The number of counterparties shall be based on the PD assignment level.</t>
  </si>
  <si>
    <t>BA01075466</t>
  </si>
  <si>
    <t>Number1 weighted average PD excluding defaulted exposures - Asset class: Sovereign (including central government and central banks) 1. The number of counterparties shall be based on the PD assignment level.</t>
  </si>
  <si>
    <t>BA01075467</t>
  </si>
  <si>
    <t>Number1 weighted average PD excluding defaulted exposures - Asset class: Banks 1. The number of counterparties shall be based on the PD assignment level.</t>
  </si>
  <si>
    <t>BA01075468</t>
  </si>
  <si>
    <t>Number1 weighted average PD excluding defaulted exposures - Asset class: Securities firms 1. The number of counterparties shall be based on the PD assignment level.</t>
  </si>
  <si>
    <t>BA01075469</t>
  </si>
  <si>
    <t>Number1 weighted average PD excluding defaulted exposures - Asset class: Retail exposure Total retail exposure 1. The number of counterparties shall be based on the PD assignment level.</t>
  </si>
  <si>
    <t>BA01075470</t>
  </si>
  <si>
    <t>Number1 weighted average PD excluding defaulted exposures - Asset class: Retail exposure Residential mortgage advances 1. The number of counterparties shall be based on the PD assignment level.</t>
  </si>
  <si>
    <t>BA01075471</t>
  </si>
  <si>
    <t>Number1 weighted average PD excluding defaulted exposures - Asset class: Retail exposure Retail revolving credit: Total 1. The number of counterparties shall be based on the PD assignment level.</t>
  </si>
  <si>
    <t>BA01075472</t>
  </si>
  <si>
    <t>Number1 weighted average PD excluding defaulted exposures - Asset class: Retail exposure Retail revolving credit of which: credit cards 1. The number of counterparties shall be based on the PD assignment level.</t>
  </si>
  <si>
    <t>BA01075473</t>
  </si>
  <si>
    <t>Number1 weighted average PD excluding defaulted exposures - Asset class: Retail exposure SME retail Total 1. The number of counterparties shall be based on the PD assignment level.</t>
  </si>
  <si>
    <t>BA01075474</t>
  </si>
  <si>
    <t>Number1 weighted average PD excluding defaulted exposures - Asset class: Retail exposure SME retail of which: secured lending 1. The number of counterparties shall be based on the PD assignment level.</t>
  </si>
  <si>
    <t>BA01075475</t>
  </si>
  <si>
    <t>Number1 weighted average PD excluding defaulted exposures - Asset class: Retail exposure SME retail of which: unsecured lending 1. The number of counterparties shall be based on the PD assignment level.</t>
  </si>
  <si>
    <t>BA01075476</t>
  </si>
  <si>
    <t>Number1 weighted average PD excluding defaulted exposures - Asset class: Retail exposure Retail Other: Total 1. The number of counterparties shall be based on the PD assignment level.</t>
  </si>
  <si>
    <t>BA01075477</t>
  </si>
  <si>
    <t>Number1 weighted average PD excluding defaulted exposures - Asset class: Retail exposure of which: vehicle and asset finance 1. The number of counterparties shall be based on the PD assignment level.</t>
  </si>
  <si>
    <t>BA01075480</t>
  </si>
  <si>
    <t>Number1 weighted average PD excluding defaulted exposures - Asset class: Retail exposure Purchased retail receivables 1. The number of counterparties shall be based on the PD assignment level.</t>
  </si>
  <si>
    <t>BA01075481</t>
  </si>
  <si>
    <t>Number1 weighted average PD excluding defaulted exposures - Total 1. The number of counterparties shall be based on the PD assignment level.</t>
  </si>
  <si>
    <t>BA01075617</t>
  </si>
  <si>
    <t>EAD of defaults during reporting month - Asset class: Corporate exposure - Corporate</t>
  </si>
  <si>
    <t>R1660</t>
  </si>
  <si>
    <t>EAD of defaults during reporting month</t>
  </si>
  <si>
    <t>BA01075618</t>
  </si>
  <si>
    <t>EAD of defaults during reporting month - Asset class: Corporate exposure Specialised lending High volatility commercial real estate (property development)</t>
  </si>
  <si>
    <t>BA01075619</t>
  </si>
  <si>
    <t>EAD of defaults during reporting month - Asset class: Corporate exposure Specialised lending Income producing real estate</t>
  </si>
  <si>
    <t>BA01075620</t>
  </si>
  <si>
    <t>EAD of defaults during reporting month - Asset class: Corporate exposure Specialised lending Object finance</t>
  </si>
  <si>
    <t>BA01075621</t>
  </si>
  <si>
    <t>EAD of defaults during reporting month - Asset class: Corporate exposure Specialised lending Commodity finance</t>
  </si>
  <si>
    <t>BA01075622</t>
  </si>
  <si>
    <t>EAD of defaults during reporting month - Asset class: Corporate exposure Specialised lending Project finance</t>
  </si>
  <si>
    <t>BA01075623</t>
  </si>
  <si>
    <t>EAD of defaults during reporting month - Asset class: Corporate exposure SME corporate</t>
  </si>
  <si>
    <t>BA01075624</t>
  </si>
  <si>
    <t>EAD of defaults during reporting month - Asset class: Corporate exposure Purchased corporate receivables</t>
  </si>
  <si>
    <t>BA01075625</t>
  </si>
  <si>
    <t>EAD of defaults during reporting month - Asset class: Corporate exposure Total corporate exposure</t>
  </si>
  <si>
    <t>[BA01075617]+[BA12003526]+[BA01075619]+[BA01075618]+[BA01075620]+[BA01075621]+[BA01075622]+[BA01075623]+[BA01075624]</t>
  </si>
  <si>
    <t>[BA200_IRB,R1660,C0020]+[BA200_IRB,R1660,C0030]+[BA200_IRB,R1660,C0040]+[BA200_IRB,R1660,C0050]+[BA200_IRB,R1660,C0060]+[BA200_IRB,R1660,C0070]+[BA200_IRB,R1660,C0080]+[BA200_IRB,R1660,C0090]+[BA200_IRB,R1660,C0100]</t>
  </si>
  <si>
    <t>BA01075626</t>
  </si>
  <si>
    <t>EAD of defaults during reporting month - Asset class: Public sector entities</t>
  </si>
  <si>
    <t>BA01075627</t>
  </si>
  <si>
    <t>EAD of defaults during reporting month - Asset class: Local government and municipalities</t>
  </si>
  <si>
    <t>BA01075628</t>
  </si>
  <si>
    <t>EAD of defaults during reporting month - Asset class: Sovereign (including central government and central banks)</t>
  </si>
  <si>
    <t>BA01075629</t>
  </si>
  <si>
    <t>EAD of defaults during reporting month - Asset class: Banks</t>
  </si>
  <si>
    <t>BA01075630</t>
  </si>
  <si>
    <t>EAD of defaults during reporting month - Asset class: Securities firms</t>
  </si>
  <si>
    <t>BA01075631</t>
  </si>
  <si>
    <t>EAD of defaults during reporting month - Asset class: Retail exposure Total retail exposure</t>
  </si>
  <si>
    <t>[BA01075632]+[BA01075633]+[BA01075635]+[BA01075638]+[BA01075642]</t>
  </si>
  <si>
    <t>[BA200_IRB,R1660,C0170]+[BA200_IRB,R1660,C0180]+[BA200_IRB,R1660,C0200]+[BA200_IRB,R1660,C0230]+[BA200_IRB,R1660,C0260]</t>
  </si>
  <si>
    <t>BA01075632</t>
  </si>
  <si>
    <t>EAD of defaults during reporting month - Asset class: Retail exposure Residential mortgage advances</t>
  </si>
  <si>
    <t>BA01075633</t>
  </si>
  <si>
    <t>EAD of defaults during reporting month - Asset class: Retail exposure Retail revolving credit: Total</t>
  </si>
  <si>
    <t>BA01075634</t>
  </si>
  <si>
    <t>EAD of defaults during reporting month - Asset class: Retail exposure Retail revolving credit of which: credit cards</t>
  </si>
  <si>
    <t>BA01075635</t>
  </si>
  <si>
    <t>EAD of defaults during reporting month - Asset class: Retail exposure SME retail Total</t>
  </si>
  <si>
    <t>[BA01075636]+[BA01075637]</t>
  </si>
  <si>
    <t>[BA200_IRB,R1660,C0210]+[BA200_IRB,R1660,C0220]</t>
  </si>
  <si>
    <t>BA01075636</t>
  </si>
  <si>
    <t>EAD of defaults during reporting month - Asset class: Retail exposure SME retail of which: secured lending</t>
  </si>
  <si>
    <t>BA01075637</t>
  </si>
  <si>
    <t>EAD of defaults during reporting month - Asset class: Retail exposure SME retail of which: unsecured lending</t>
  </si>
  <si>
    <t>BA01075638</t>
  </si>
  <si>
    <t>EAD of defaults during reporting month - Asset class: Retail exposure Retail Other: Total</t>
  </si>
  <si>
    <t>BA01075639</t>
  </si>
  <si>
    <t>EAD of defaults during reporting month - Asset class: Retail exposure of which: vehicle and asset finance</t>
  </si>
  <si>
    <t>BA01075642</t>
  </si>
  <si>
    <t>EAD of defaults during reporting month - Asset class: Retail exposure Purchased retail receivables</t>
  </si>
  <si>
    <t>BA01075643</t>
  </si>
  <si>
    <t>EAD of defaults during reporting month - Total</t>
  </si>
  <si>
    <t>[BA01075625]+[BA01075626]+[BA01075627]+[BA01075628]+[BA01075629]+[BA01075630]+[BA01075631]</t>
  </si>
  <si>
    <t>[BA200_IRB,R1660,C0010]+[BA200_IRB,R1660,C0110]+[BA200_IRB,R1660,C0120]+[BA200_IRB,R1660,C0130]+[BA200_IRB,R1660,C0140]+[BA200_IRB,R1660,C0150]+[BA200_IRB,R1660,C0160]</t>
  </si>
  <si>
    <t>BA01075644</t>
  </si>
  <si>
    <t>Total number1 of counterparties2 in default at the end of the reporting month - Asset class: Corporate exposure - Corporate 1. The number of counterparties shall be based on the PD assignment level. 2. Multiple defaults on the same facility (retail exposure) or counterparty (non-retail exposure) shall only be counted in the same way as in the PD estimate.</t>
  </si>
  <si>
    <t>R1670</t>
  </si>
  <si>
    <t>Total number1 of counterparties2 in default at the end of the reporting month</t>
  </si>
  <si>
    <t>BA01075645</t>
  </si>
  <si>
    <t>Total number1 of counterparties2 in default at the end of the reporting month - Asset class: Corporate exposure Specialised lending High volatility commercial real estate (property development) 1. The number of counterparties shall be based on the PD assignment level. 2. Multiple defaults on the same facility (retail exposure) or counterparty (non-retail exposure) shall only be counted in the same way as in the PD estimate.</t>
  </si>
  <si>
    <t>BA01075646</t>
  </si>
  <si>
    <t>Total number1 of counterparties2 in default at the end of the reporting month - Asset class: Corporate exposure Specialised lending Income producing real estate 1. The number of counterparties shall be based on the PD assignment level. 2. Multiple defaults on the same facility (retail exposure) or counterparty (non-retail exposure) shall only be counted in the same way as in the PD estimate.</t>
  </si>
  <si>
    <t>BA01075647</t>
  </si>
  <si>
    <t>Total number1 of counterparties2 in default at the end of the reporting month - Asset class: Corporate exposure Specialised lending Object finance 1. The number of counterparties shall be based on the PD assignment level. 2. Multiple defaults on the same facility (retail exposure) or counterparty (non-retail exposure) shall only be counted in the same way as in the PD estimate.</t>
  </si>
  <si>
    <t>BA01075648</t>
  </si>
  <si>
    <t>Total number1 of counterparties2 in default at the end of the reporting month - Asset class: Corporate exposure Specialised lending Commodity finance 1. The number of counterparties shall be based on the PD assignment level. 2. Multiple defaults on the same facility (retail exposure) or counterparty (non-retail exposure) shall only be counted in the same way as in the PD estimate.</t>
  </si>
  <si>
    <t>BA01075649</t>
  </si>
  <si>
    <t>Total number1 of counterparties2 in default at the end of the reporting month - Asset class: Corporate exposure Specialised lending Project finance 1. The number of counterparties shall be based on the PD assignment level. 2. Multiple defaults on the same facility (retail exposure) or counterparty (non-retail exposure) shall only be counted in the same way as in the PD estimate.</t>
  </si>
  <si>
    <t>BA01075650</t>
  </si>
  <si>
    <t>Total number1 of counterparties2 in default at the end of the reporting month - Asset class: Corporate exposure SME corporate 1. The number of counterparties shall be based on the PD assignment level. 2. Multiple defaults on the same facility (retail exposure) or counterparty (non-retail exposure) shall only be counted in the same way as in the PD estimate.</t>
  </si>
  <si>
    <t>BA01075651</t>
  </si>
  <si>
    <t>Total number1 of counterparties2 in default at the end of the reporting month - Asset class: Corporate exposure Purchased corporate receivables 1. The number of counterparties shall be based on the PD assignment level. 2. Multiple defaults on the same facility (retail exposure) or counterparty (non-retail exposure) shall only be counted in the same way as in the PD estimate.</t>
  </si>
  <si>
    <t>BA01075652</t>
  </si>
  <si>
    <t>Total number1 of counterparties2 in default at the end of the reporting month - Asset class: Corporate exposure Total corporate exposure 1. The number of counterparties shall be based on the PD assignment level. 2. Multiple defaults on the same facility (retail exposure) or counterparty (non-retail exposure) shall only be counted in the same way as in the PD estimate.</t>
  </si>
  <si>
    <t>[BA01075644]+[BA12003528]+[BA01075646]+[BA01075645]+[BA01075647]+[BA01075648]+[BA01075649]+[BA01075650]+[BA01075651]</t>
  </si>
  <si>
    <t>[BA200_IRB,R1670,C0020]+[BA200_IRB,R1670,C0030]+[BA200_IRB,R1670,C0040]+[BA200_IRB,R1670,C0050]+[BA200_IRB,R1670,C0060]+[BA200_IRB,R1670,C0070]+[BA200_IRB,R1670,C0080]+[BA200_IRB,R1670,C0090]+[BA200_IRB,R1670,C0100]</t>
  </si>
  <si>
    <t>BA01075653</t>
  </si>
  <si>
    <t>Total number1 of counterparties2 in default at the end of the reporting month - Asset class: Public sector entities 1. The number of counterparties shall be based on the PD assignment level. 2. Multiple defaults on the same facility (retail exposure) or counterparty (non-retail exposure) shall only be counted in the same way as in the PD estimate.</t>
  </si>
  <si>
    <t>BA01075654</t>
  </si>
  <si>
    <t>Total number1 of counterparties2 in default at the end of the reporting month - Asset class: Local government and municipalities 1. The number of counterparties shall be based on the PD assignment level. 2. Multiple defaults on the same facility (retail exposure) or counterparty (non-retail exposure) shall only be counted in the same way as in the PD estimate.</t>
  </si>
  <si>
    <t>BA01075655</t>
  </si>
  <si>
    <t>Total number1 of counterparties2 in default at the end of the reporting month - Asset class: Sovereign (including central government and central banks) 1. The number of counterparties shall be based on the PD assignment level. 2. Multiple defaults on the same facility (retail exposure) or counterparty (non-retail exposure) shall only be counted in the same way as in the PD estimate.</t>
  </si>
  <si>
    <t>BA01075656</t>
  </si>
  <si>
    <t>Total number1 of counterparties2 in default at the end of the reporting month - Asset class: Banks 1. The number of counterparties shall be based on the PD assignment level. 2. Multiple defaults on the same facility (retail exposure) or counterparty (non-retail exposure) shall only be counted in the same way as in the PD estimate.</t>
  </si>
  <si>
    <t>BA01075657</t>
  </si>
  <si>
    <t>Total number1 of counterparties2 in default at the end of the reporting month - Asset class: Securities firms 1. The number of counterparties shall be based on the PD assignment level. 2. Multiple defaults on the same facility (retail exposure) or counterparty (non-retail exposure) shall only be counted in the same way as in the PD estimate.</t>
  </si>
  <si>
    <t>BA01075658</t>
  </si>
  <si>
    <t>Total number1 of counterparties2 in default at the end of the reporting month - Asset class: Retail exposure Total retail exposure 1. The number of counterparties shall be based on the PD assignment level. 2. Multiple defaults on the same facility (retail exposure) or counterparty (non-retail exposure) shall only be counted in the same way as in the PD estimate.</t>
  </si>
  <si>
    <t>[BA01075659]+[BA01075660]+[BA01075662]+[BA01075665]+[BA01075669]</t>
  </si>
  <si>
    <t>[BA200_IRB,R1670,C0170]+[BA200_IRB,R1670,C0180]+[BA200_IRB,R1670,C0200]+[BA200_IRB,R1670,C0230]+[BA200_IRB,R1670,C0260]</t>
  </si>
  <si>
    <t>BA01075659</t>
  </si>
  <si>
    <t>Total number1 of counterparties2 in default at the end of the reporting month - Asset class: Retail exposure Residential mortgage advances 1. The number of counterparties shall be based on the PD assignment level. 2. Multiple defaults on the same facility (retail exposure) or counterparty (non-retail exposure) shall only be counted in the same way as in the PD estimate.</t>
  </si>
  <si>
    <t>BA01075660</t>
  </si>
  <si>
    <t>Total number1 of counterparties2 in default at the end of the reporting month - Asset class: Retail exposure Retail revolving credit: Total 1. The number of counterparties shall be based on the PD assignment level. 2. Multiple defaults on the same facility (retail exposure) or counterparty (non-retail exposure) shall only be counted in the same way as in the PD estimate.</t>
  </si>
  <si>
    <t>BA01075661</t>
  </si>
  <si>
    <t>Total number1 of counterparties2 in default at the end of the reporting month - Asset class: Retail exposure Retail revolving credit of which: credit cards 1. The number of counterparties shall be based on the PD assignment level. 2. Multiple defaults on the same facility (retail exposure) or counterparty (non-retail exposure) shall only be counted in the same way as in the PD estimate.</t>
  </si>
  <si>
    <t>BA01075662</t>
  </si>
  <si>
    <t>Total number1 of counterparties2 in default at the end of the reporting month - Asset class: Retail exposure SME retail Total 1. The number of counterparties shall be based on the PD assignment level. 2. Multiple defaults on the same facility (retail exposure) or counterparty (non-retail exposure) shall only be counted in the same way as in the PD estimate.</t>
  </si>
  <si>
    <t>[BA01075663]+[BA01075664]</t>
  </si>
  <si>
    <t>[BA200_IRB,R1670,C0210]+[BA200_IRB,R1670,C0220]</t>
  </si>
  <si>
    <t>BA01075663</t>
  </si>
  <si>
    <t>Total number1 of counterparties2 in default at the end of the reporting month - Asset class: Retail exposure SME retail of which: secured lending 1. The number of counterparties shall be based on the PD assignment level. 2. Multiple defaults on the same facility (retail exposure) or counterparty (non-retail exposure) shall only be counted in the same way as in the PD estimate.</t>
  </si>
  <si>
    <t>BA01075664</t>
  </si>
  <si>
    <t>Total number1 of counterparties2 in default at the end of the reporting month - Asset class: Retail exposure SME retail of which: unsecured lending 1. The number of counterparties shall be based on the PD assignment level. 2. Multiple defaults on the same facility (retail exposure) or counterparty (non-retail exposure) shall only be counted in the same way as in the PD estimate.</t>
  </si>
  <si>
    <t>BA01075665</t>
  </si>
  <si>
    <t>Total number1 of counterparties2 in default at the end of the reporting month - Asset class: Retail exposure Retail Other: Total 1. The number of counterparties shall be based on the PD assignment level. 2. Multiple defaults on the same facility (retail exposure) or counterparty (non-retail exposure) shall only be counted in the same way as in the PD estimate.</t>
  </si>
  <si>
    <t>BA01075666</t>
  </si>
  <si>
    <t>Total number1 of counterparties2 in default at the end of the reporting month - Asset class: Retail exposure of which: vehicle and asset finance 1. The number of counterparties shall be based on the PD assignment level. 2. Multiple defaults on the same facility (retail exposure) or counterparty (non-retail exposure) shall only be counted in the same way as in the PD estimate.</t>
  </si>
  <si>
    <t>BA01075669</t>
  </si>
  <si>
    <t>Total number1 of counterparties2 in default at the end of the reporting month - Asset class: Retail exposure Purchased retail receivables 1. The number of counterparties shall be based on the PD assignment level. 2. Multiple defaults on the same facility (retail exposure) or counterparty (non-retail exposure) shall only be counted in the same way as in the PD estimate.</t>
  </si>
  <si>
    <t>BA01075670</t>
  </si>
  <si>
    <t>Total number1 of counterparties2 in default at the end of the reporting month - Total 1. The number of counterparties shall be based on the PD assignment level. 2. Multiple defaults on the same facility (retail exposure) or counterparty (non-retail exposure) shall only be counted in the same way as in the PD estimate.</t>
  </si>
  <si>
    <t>[BA01075652]+[BA01075653]+[BA01075654]+[BA01075655]+[BA01075656]+[BA01075657]+[BA01075658]</t>
  </si>
  <si>
    <t>[BA200_IRB,R1670,C0010]+[BA200_IRB,R1670,C0110]+[BA200_IRB,R1670,C0120]+[BA200_IRB,R1670,C0130]+[BA200_IRB,R1670,C0140]+[BA200_IRB,R1670,C0150]+[BA200_IRB,R1670,C0160]</t>
  </si>
  <si>
    <t>BA01080577</t>
  </si>
  <si>
    <t>EAD weighted average PD excluding defaulted exposures - Asset class: Corporate exposure - Corporate</t>
  </si>
  <si>
    <t>BA01080578</t>
  </si>
  <si>
    <t>EAD weighted average PD excluding defaulted exposures - Asset class: Corporate exposure Specialised lending High volatility commercial real estate (property development)</t>
  </si>
  <si>
    <t>BA01080579</t>
  </si>
  <si>
    <t>EAD weighted average PD excluding defaulted exposures - Asset class: Corporate exposure Specialised lending Income producing real estate</t>
  </si>
  <si>
    <t>BA01080580</t>
  </si>
  <si>
    <t>EAD weighted average PD excluding defaulted exposures - Asset class: Corporate exposure Specialised lending Object finance</t>
  </si>
  <si>
    <t>BA01080581</t>
  </si>
  <si>
    <t>EAD weighted average PD excluding defaulted exposures - Asset class: Corporate exposure Specialised lending Commodity finance</t>
  </si>
  <si>
    <t>BA01080582</t>
  </si>
  <si>
    <t>EAD weighted average PD excluding defaulted exposures - Asset class: Corporate exposure Specialised lending Project finance</t>
  </si>
  <si>
    <t>BA01080583</t>
  </si>
  <si>
    <t>EAD weighted average PD excluding defaulted exposures - Asset class: Corporate exposure SME corporate</t>
  </si>
  <si>
    <t>BA01080584</t>
  </si>
  <si>
    <t>EAD weighted average PD excluding defaulted exposures - Asset class: Corporate exposure Purchased corporate receivables</t>
  </si>
  <si>
    <t>BA01080585</t>
  </si>
  <si>
    <t>EAD weighted average PD excluding defaulted exposures - Asset class: Corporate exposure Total corporate exposure</t>
  </si>
  <si>
    <t>BA01080586</t>
  </si>
  <si>
    <t>EAD weighted average PD excluding defaulted exposures - Asset class: Public sector entities</t>
  </si>
  <si>
    <t>BA01080587</t>
  </si>
  <si>
    <t>EAD weighted average PD excluding defaulted exposures - Asset class: Local government and municipalities</t>
  </si>
  <si>
    <t>BA01080588</t>
  </si>
  <si>
    <t>EAD weighted average PD excluding defaulted exposures - Asset class: Sovereign (including central government and central banks)</t>
  </si>
  <si>
    <t>BA01080589</t>
  </si>
  <si>
    <t>EAD weighted average PD excluding defaulted exposures - Asset class: Banks</t>
  </si>
  <si>
    <t>BA01080590</t>
  </si>
  <si>
    <t>EAD weighted average PD excluding defaulted exposures - Asset class: Securities firms</t>
  </si>
  <si>
    <t>BA01080591</t>
  </si>
  <si>
    <t>EAD weighted average PD excluding defaulted exposures - Asset class: Retail exposure Total retail exposure</t>
  </si>
  <si>
    <t>BA01080592</t>
  </si>
  <si>
    <t>EAD weighted average PD excluding defaulted exposures - Asset class: Retail exposure Residential mortgage advances</t>
  </si>
  <si>
    <t>BA01080593</t>
  </si>
  <si>
    <t>EAD weighted average PD excluding defaulted exposures - Asset class: Retail exposure Retail revolving credit: Total</t>
  </si>
  <si>
    <t>BA01080594</t>
  </si>
  <si>
    <t>EAD weighted average PD excluding defaulted exposures - Asset class: Retail exposure SME retail Total</t>
  </si>
  <si>
    <t>BA01080595</t>
  </si>
  <si>
    <t>EAD weighted average PD excluding defaulted exposures - Asset class: Retail exposure Retail Other: Total</t>
  </si>
  <si>
    <t>BA01080596</t>
  </si>
  <si>
    <t>EAD weighted average PD excluding defaulted exposures - Asset class: Retail exposure Purchased retail receivables</t>
  </si>
  <si>
    <t>BA01080597</t>
  </si>
  <si>
    <t>EAD weighted average PD excluding defaulted exposures - Total</t>
  </si>
  <si>
    <t>BA12003518</t>
  </si>
  <si>
    <t>EAD weighted average PD - Asset class: Corporate exposure - Commercial real estate</t>
  </si>
  <si>
    <t>Asset class: Corporate exposure - Commercial real estate</t>
  </si>
  <si>
    <t>BA12003519</t>
  </si>
  <si>
    <t>EAD weighted average PD - Asset class: Retail exposure Retail other of which: unsecured lending</t>
  </si>
  <si>
    <t>Asset class: Retail exposure Retail other of which: unsecured lending</t>
  </si>
  <si>
    <t>BA12003520</t>
  </si>
  <si>
    <t>EAD weighted average PD excluding defaulted exposures - Asset class: Corporate exposure - Commercial real estate</t>
  </si>
  <si>
    <t>BA12003521</t>
  </si>
  <si>
    <t>EAD weighted average PD excluding defaulted exposures - Asset class: Retail exposure Retail other of which: unsecured lending</t>
  </si>
  <si>
    <t>BA12003522</t>
  </si>
  <si>
    <t>Number1 weighted average PD - Asset class: Corporate exposure - Commercial real estate 1. The number of counterparties shall be based on the PD assignment level.</t>
  </si>
  <si>
    <t>BA12003523</t>
  </si>
  <si>
    <t>Number1 weighted average PD - Asset class: Retail exposure Retail other of which: unsecured lending 1. The number of counterparties shall be based on the PD assignment level.</t>
  </si>
  <si>
    <t>BA12003524</t>
  </si>
  <si>
    <t>Number1 weighted average PD excluding defaulted exposures - Asset class: Corporate exposure - Commercial real estate 1. The number of counterparties shall be based on the PD assignment level.</t>
  </si>
  <si>
    <t>BA12003525</t>
  </si>
  <si>
    <t>Number1 weighted average PD excluding defaulted exposures - Asset class: Retail exposure Retail other of which: unsecured lending 1. The number of counterparties shall be based on the PD assignment level.</t>
  </si>
  <si>
    <t>BA12003526</t>
  </si>
  <si>
    <t>EAD of defaults during reporting month - Asset class: Corporate exposure - Commercial real estate</t>
  </si>
  <si>
    <t>BA12003527</t>
  </si>
  <si>
    <t>EAD of defaults during reporting month - Asset class: Retail exposure Retail other of which: unsecured lending</t>
  </si>
  <si>
    <t>BA12003528</t>
  </si>
  <si>
    <t>Total number1 of counterparties2 in default at the end of the reporting month - Asset class: Corporate exposure - Commercial real estate 1. The number of counterparties shall be based on the PD assignment level. 2. Multiple defaults on the same facility (retail exposure) or counterparty (non-retail exposure) shall only be counted in the same way as in the PD estimate.</t>
  </si>
  <si>
    <t>BA12003529</t>
  </si>
  <si>
    <t>Total number1 of counterparties2 in default at the end of the reporting month - Asset class: Retail exposure Retail other of which: unsecured lending 1. The number of counterparties shall be based on the PD assignment level. 2. Multiple defaults on the same facility (retail exposure) or counterparty (non-retail exposure) shall only be counted in the same way as in the PD estimate.</t>
  </si>
  <si>
    <t>BA200_IRB.14</t>
  </si>
  <si>
    <t>BA01005013</t>
  </si>
  <si>
    <t>Performing - Standardised Approach for Counterparty Credit Risk: Unmargined transactions : Replacement cost 1. Refer to regulations 23(15) to 23(19) of the Regulations relating to Banks for the relevant directives related to the measurement of a bank's exposure to counterparty credit risk.</t>
  </si>
  <si>
    <t>[BA01005024]+[BA01005035]+[BA01005046]+[BA01005057]+[BA01005068]+[BA01005079]+[BA01005090]+[BA01005101]+[BA01005112]+[BA01005123]+[BA01005134]+[BA01005145]+[BA01005156]+[BA01005167]+[BA01005178]+[BA01005189]+[BA01005200]+[BA01005211]+[BA01005222]+[BA01005233]+[BA01005244]+[BA01005255]+[BA01005266]+[BA01005277]+[BA01005288]+[BA01005299]</t>
  </si>
  <si>
    <t>R1680</t>
  </si>
  <si>
    <t>Standardised Approach for Counterparty Credit Risk: Unmargined transactions : Replacement cost</t>
  </si>
  <si>
    <t>[BA200_IRB,R1690,C0010]+[BA200_IRB,R1700,C0010]+[BA200_IRB,R1710,C0010]+[BA200_IRB,R1720,C0010]+[BA200_IRB,R1730,C0010]+[BA200_IRB,R1740,C0010]+[BA200_IRB,R1750,C0010]+[BA200_IRB,R1760,C0010]+[BA200_IRB,R1770,C0010]+[BA200_IRB,R1780,C0010]+[BA200_IRB,R1790,C0010]+[BA200_IRB,R1800,C0010]+[BA200_IRB,R1810,C0010]+[BA200_IRB,R1820,C0010]+[BA200_IRB,R1830,C0010]+[BA200_IRB,R1840,C0010]+[BA200_IRB,R1850,C0010]+[BA200_IRB,R1860,C0010]+[BA200_IRB,R1870,C0010]+[BA200_IRB,R1880,C0010]+[BA200_IRB,R1890,C0010]+[BA200_IRB,R1900,C0010]+[BA200_IRB,R1910,C0010]+[BA200_IRB,R1920,C0010]+[BA200_IRB,R1930,C0010]+[BA200_IRB,R1940,C0010]</t>
  </si>
  <si>
    <t>BA01005018</t>
  </si>
  <si>
    <t>Performing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</si>
  <si>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01005029]+[BA01005040]+[BA01005051]+[BA01005062]+[BA01005073]+[BA01005084]+[BA01005095]+[BA01005106]+[BA01005117]+[BA01005128]+[BA01005139]+[BA01005150]+[BA01005161]+[BA01005172]+[BA01005183]+[BA01005194]+[BA01005205]+[BA01005216]+[BA01005227]+[BA01005238]+[BA01005249]+[BA01005260]+[BA01005271]+[BA01005282]+[BA01005293]+[BA01005304]</t>
  </si>
  <si>
    <t>Standardised Approach for Counterparty Credit Risk: Unmargined transactions: Potential future exposure add-on</t>
  </si>
  <si>
    <t>[BA200_IRB,R1690,C0020]+[BA200_IRB,R1700,C0020]+[BA200_IRB,R1710,C0020]+[BA200_IRB,R1720,C0020]+[BA200_IRB,R1730,C0020]+[BA200_IRB,R1740,C0020]+[BA200_IRB,R1750,C0020]+[BA200_IRB,R1760,C0020]+[BA200_IRB,R1770,C0020]+[BA200_IRB,R1780,C0020]+[BA200_IRB,R1790,C0020]+[BA200_IRB,R1800,C0020]+[BA200_IRB,R1810,C0020]+[BA200_IRB,R1820,C0020]+[BA200_IRB,R1830,C0020]+[BA200_IRB,R1840,C0020]+[BA200_IRB,R1850,C0020]+[BA200_IRB,R1860,C0020]+[BA200_IRB,R1870,C0020]+[BA200_IRB,R1880,C0020]+[BA200_IRB,R1890,C0020]+[BA200_IRB,R1900,C0020]+[BA200_IRB,R1910,C0020]+[BA200_IRB,R1920,C0020]+[BA200_IRB,R1930,C0020]+[BA200_IRB,R1940,C0020]</t>
  </si>
  <si>
    <t>BA01005021</t>
  </si>
  <si>
    <t>Performing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</si>
  <si>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01005032]+[BA01005043]+[BA01005054]+[BA01005065]+[BA01005076]+[BA01005087]+[BA01005098]+[BA01005109]+[BA01005120]+[BA01005131]+[BA01005142]+[BA01005153]+[BA01005164]+[BA01005175]+[BA01005186]+[BA01005197]+[BA01005208]+[BA01005219]+[BA01005230]+[BA01005241]+[BA01005252]+[BA01005263]+[BA01005274]+[BA01005285]+[BA01005296]+[BA01005307]</t>
  </si>
  <si>
    <t>Aggregate total across all relevant approaches Exposure amount: Unmargined transactions</t>
  </si>
  <si>
    <t>[BA200_IRB,R1690,C0120]+[BA200_IRB,R1700,C0120]+[BA200_IRB,R1710,C0120]+[BA200_IRB,R1720,C0120]+[BA200_IRB,R1730,C0120]+[BA200_IRB,R1740,C0120]+[BA200_IRB,R1750,C0120]+[BA200_IRB,R1760,C0120]+[BA200_IRB,R1770,C0120]+[BA200_IRB,R1780,C0120]+[BA200_IRB,R1790,C0120]+[BA200_IRB,R1800,C0120]+[BA200_IRB,R1810,C0120]+[BA200_IRB,R1820,C0120]+[BA200_IRB,R1830,C0120]+[BA200_IRB,R1840,C0120]+[BA200_IRB,R1850,C0120]+[BA200_IRB,R1860,C0120]+[BA200_IRB,R1870,C0120]+[BA200_IRB,R1880,C0120]+[BA200_IRB,R1890,C0120]+[BA200_IRB,R1900,C0120]+[BA200_IRB,R1910,C0120]+[BA200_IRB,R1920,C0120]+[BA200_IRB,R1930,C0120]+[BA200_IRB,R1940,C0120]</t>
  </si>
  <si>
    <t>BA01005024</t>
  </si>
  <si>
    <t>0 -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</si>
  <si>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R1690</t>
  </si>
  <si>
    <t>BA01005029</t>
  </si>
  <si>
    <t>0 -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</si>
  <si>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BA01005032</t>
  </si>
  <si>
    <t>0 -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</si>
  <si>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BA01005035</t>
  </si>
  <si>
    <t>1 -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</si>
  <si>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R1700</t>
  </si>
  <si>
    <t>BA01005040</t>
  </si>
  <si>
    <t>1 -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</si>
  <si>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BA01005043</t>
  </si>
  <si>
    <t>1 -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</si>
  <si>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BA01005046</t>
  </si>
  <si>
    <t>2 -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</si>
  <si>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R1710</t>
  </si>
  <si>
    <t>BA01005051</t>
  </si>
  <si>
    <t>2 -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</si>
  <si>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BA01005054</t>
  </si>
  <si>
    <t>2 -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</si>
  <si>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BA01005057</t>
  </si>
  <si>
    <t>3 -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</si>
  <si>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R1720</t>
  </si>
  <si>
    <t>BA01005062</t>
  </si>
  <si>
    <t>3 -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</si>
  <si>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BA01005065</t>
  </si>
  <si>
    <t>3 -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</si>
  <si>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BA01005068</t>
  </si>
  <si>
    <t>4 -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</si>
  <si>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R1730</t>
  </si>
  <si>
    <t>BA01005073</t>
  </si>
  <si>
    <t>4 -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</si>
  <si>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BA01005076</t>
  </si>
  <si>
    <t>4 -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</si>
  <si>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BA01005079</t>
  </si>
  <si>
    <t>5 -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</si>
  <si>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R1740</t>
  </si>
  <si>
    <t>BA01005084</t>
  </si>
  <si>
    <t>5 -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</si>
  <si>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BA01005087</t>
  </si>
  <si>
    <t>5 -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</si>
  <si>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BA01005090</t>
  </si>
  <si>
    <t>6 -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</si>
  <si>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R1750</t>
  </si>
  <si>
    <t>BA01005095</t>
  </si>
  <si>
    <t>6 -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</si>
  <si>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BA01005098</t>
  </si>
  <si>
    <t>6 -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</si>
  <si>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BA01005101</t>
  </si>
  <si>
    <t>7 -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</si>
  <si>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R1760</t>
  </si>
  <si>
    <t>BA01005106</t>
  </si>
  <si>
    <t>7 -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</si>
  <si>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BA01005109</t>
  </si>
  <si>
    <t>7 -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</si>
  <si>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BA01005112</t>
  </si>
  <si>
    <t>8 -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</si>
  <si>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R1770</t>
  </si>
  <si>
    <t>BA01005117</t>
  </si>
  <si>
    <t>8 -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</si>
  <si>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BA01005120</t>
  </si>
  <si>
    <t>8 -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</si>
  <si>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BA01005123</t>
  </si>
  <si>
    <t>9 -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</si>
  <si>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R1780</t>
  </si>
  <si>
    <t>BA01005128</t>
  </si>
  <si>
    <t>9 -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</si>
  <si>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BA01005131</t>
  </si>
  <si>
    <t>9 -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</si>
  <si>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BA01005134</t>
  </si>
  <si>
    <t>10 -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</si>
  <si>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R1790</t>
  </si>
  <si>
    <t>BA01005139</t>
  </si>
  <si>
    <t>10 -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</si>
  <si>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BA01005142</t>
  </si>
  <si>
    <t>10 -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</si>
  <si>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BA01005145</t>
  </si>
  <si>
    <t>11 -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</si>
  <si>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R1800</t>
  </si>
  <si>
    <t>BA01005150</t>
  </si>
  <si>
    <t>11 -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</si>
  <si>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BA01005153</t>
  </si>
  <si>
    <t>11 -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</si>
  <si>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BA01005156</t>
  </si>
  <si>
    <t>12 -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</si>
  <si>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R1810</t>
  </si>
  <si>
    <t>BA01005161</t>
  </si>
  <si>
    <t>12 -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</si>
  <si>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BA01005164</t>
  </si>
  <si>
    <t>12 -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</si>
  <si>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BA01005167</t>
  </si>
  <si>
    <t>13 -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</si>
  <si>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R1820</t>
  </si>
  <si>
    <t>BA01005172</t>
  </si>
  <si>
    <t>13 -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</si>
  <si>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BA01005175</t>
  </si>
  <si>
    <t>13 -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</si>
  <si>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BA01005178</t>
  </si>
  <si>
    <t>14 -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</si>
  <si>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R1830</t>
  </si>
  <si>
    <t>BA01005183</t>
  </si>
  <si>
    <t>14 -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</si>
  <si>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BA01005186</t>
  </si>
  <si>
    <t>14 -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</si>
  <si>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BA01005189</t>
  </si>
  <si>
    <t>15 -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</si>
  <si>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R1840</t>
  </si>
  <si>
    <t>BA01005194</t>
  </si>
  <si>
    <t>15 -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</si>
  <si>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BA01005197</t>
  </si>
  <si>
    <t>15 -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</si>
  <si>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BA01005200</t>
  </si>
  <si>
    <t>16 -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</si>
  <si>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R1850</t>
  </si>
  <si>
    <t>BA01005205</t>
  </si>
  <si>
    <t>16 -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</si>
  <si>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BA01005208</t>
  </si>
  <si>
    <t>16 -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</si>
  <si>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BA01005211</t>
  </si>
  <si>
    <t>17 -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</si>
  <si>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R1860</t>
  </si>
  <si>
    <t>BA01005216</t>
  </si>
  <si>
    <t>17 -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</si>
  <si>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BA01005219</t>
  </si>
  <si>
    <t>17 -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</si>
  <si>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BA01005222</t>
  </si>
  <si>
    <t>18 -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</si>
  <si>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R1870</t>
  </si>
  <si>
    <t>BA01005227</t>
  </si>
  <si>
    <t>18 -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</si>
  <si>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BA01005230</t>
  </si>
  <si>
    <t>18 -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</si>
  <si>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BA01005233</t>
  </si>
  <si>
    <t>19 -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</si>
  <si>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R1880</t>
  </si>
  <si>
    <t>BA01005238</t>
  </si>
  <si>
    <t>19 -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</si>
  <si>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BA01005241</t>
  </si>
  <si>
    <t>19 -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</si>
  <si>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BA01005244</t>
  </si>
  <si>
    <t>20 -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</si>
  <si>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R1890</t>
  </si>
  <si>
    <t>BA01005249</t>
  </si>
  <si>
    <t>20 -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</si>
  <si>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BA01005252</t>
  </si>
  <si>
    <t>20 -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</si>
  <si>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BA01005255</t>
  </si>
  <si>
    <t>21 -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</si>
  <si>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R1900</t>
  </si>
  <si>
    <t>BA01005260</t>
  </si>
  <si>
    <t>21 -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</si>
  <si>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BA01005263</t>
  </si>
  <si>
    <t>21 -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</si>
  <si>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BA01005266</t>
  </si>
  <si>
    <t>22 -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</si>
  <si>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R1910</t>
  </si>
  <si>
    <t>BA01005271</t>
  </si>
  <si>
    <t>22 -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</si>
  <si>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BA01005274</t>
  </si>
  <si>
    <t>22 -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</si>
  <si>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BA01005277</t>
  </si>
  <si>
    <t>23 -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</si>
  <si>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R1920</t>
  </si>
  <si>
    <t>BA01005282</t>
  </si>
  <si>
    <t>23 -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</si>
  <si>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BA01005285</t>
  </si>
  <si>
    <t>23 -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</si>
  <si>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BA01005288</t>
  </si>
  <si>
    <t>24 -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</si>
  <si>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R1930</t>
  </si>
  <si>
    <t>BA01005293</t>
  </si>
  <si>
    <t>24 -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</si>
  <si>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BA01005296</t>
  </si>
  <si>
    <t>24 -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</si>
  <si>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BA01005299</t>
  </si>
  <si>
    <t>25 - Standardised Approach for Counterparty Credit Risk: Unmargined transactions : Replacement cost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</si>
  <si>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R1940</t>
  </si>
  <si>
    <t>BA01005304</t>
  </si>
  <si>
    <t>25 -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</si>
  <si>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BA01005307</t>
  </si>
  <si>
    <t>25 - Aggregate total across all relevant approaches Exposure amount: Unmargined transactions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</si>
  <si>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BA01005310</t>
  </si>
  <si>
    <t>Default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</si>
  <si>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R1950</t>
  </si>
  <si>
    <t>BA01005315</t>
  </si>
  <si>
    <t>Default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</si>
  <si>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BA01005318</t>
  </si>
  <si>
    <t>Default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</si>
  <si>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BA01005321</t>
  </si>
  <si>
    <t>Total counterparty credit risk - Standardised Approach for Counterparty Credit Risk: Unmargined transactions : Replacement cost 1. Refer to regulations 23(15) to 23(19) of the Regulations relating to Banks for the relevant directives related to the measurement of a bank's exposure to counterparty credit risk.</t>
  </si>
  <si>
    <t>[BA01005310]+[BA01005013]</t>
  </si>
  <si>
    <t>R1960</t>
  </si>
  <si>
    <t>Total counterparty credit risk</t>
  </si>
  <si>
    <t>[BA200_IRB,R1950,C0010]+[BA200_IRB,R1680,C0010]</t>
  </si>
  <si>
    <t>BA01005326</t>
  </si>
  <si>
    <t>Total counterparty credit risk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</si>
  <si>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[BA01005315]+[BA01005018]</t>
  </si>
  <si>
    <t>[BA200_IRB,R1950,C0020]+[BA200_IRB,R1680,C0020]</t>
  </si>
  <si>
    <t>BA01005329</t>
  </si>
  <si>
    <t>Total counterparty credit risk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</si>
  <si>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[BA01005318]+[BA01005021]</t>
  </si>
  <si>
    <t>[BA200_IRB,R1950,C0120]+[BA200_IRB,R1680,C0120]</t>
  </si>
  <si>
    <t>BA01005340</t>
  </si>
  <si>
    <t>Performing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</si>
  <si>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01005351]+[BA01005362]+[BA01005373]+[BA01005384]+[BA01005395]+[BA01005406]+[BA01005417]+[BA01005428]+[BA01005439]+[BA01005450]+[BA01005461]+[BA01005472]+[BA01005483]+[BA01005494]+[BA01005505]+[BA01005516]+[BA01005527]+[BA01005538]+[BA01005549]+[BA01005560]+[BA01005571]+[BA01005582]+[BA01005593]+[BA01005604]+[BA01005615]+[BA01005626]</t>
  </si>
  <si>
    <t>Aggregate total across all relevant approaches Exposure amount: SFT2</t>
  </si>
  <si>
    <t>[BA200_IRB,R1690,C0140]+[BA200_IRB,R1700,C0140]+[BA200_IRB,R1710,C0140]+[BA200_IRB,R1720,C0140]+[BA200_IRB,R1730,C0140]+[BA200_IRB,R1740,C0140]+[BA200_IRB,R1750,C0140]+[BA200_IRB,R1760,C0140]+[BA200_IRB,R1770,C0140]+[BA200_IRB,R1780,C0140]+[BA200_IRB,R1790,C0140]+[BA200_IRB,R1800,C0140]+[BA200_IRB,R1810,C0140]+[BA200_IRB,R1820,C0140]+[BA200_IRB,R1830,C0140]+[BA200_IRB,R1840,C0140]+[BA200_IRB,R1850,C0140]+[BA200_IRB,R1860,C0140]+[BA200_IRB,R1870,C0140]+[BA200_IRB,R1880,C0140]+[BA200_IRB,R1890,C0140]+[BA200_IRB,R1900,C0140]+[BA200_IRB,R1910,C0140]+[BA200_IRB,R1920,C0140]+[BA200_IRB,R1930,C0140]+[BA200_IRB,R1940,C0140]</t>
  </si>
  <si>
    <t>BA01005351</t>
  </si>
  <si>
    <t>0 -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</si>
  <si>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BA01005362</t>
  </si>
  <si>
    <t>1 -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</si>
  <si>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BA01005373</t>
  </si>
  <si>
    <t>2 -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</si>
  <si>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BA01005384</t>
  </si>
  <si>
    <t>3 -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</si>
  <si>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BA01005395</t>
  </si>
  <si>
    <t>4 -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</si>
  <si>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BA01005406</t>
  </si>
  <si>
    <t>5 -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</si>
  <si>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BA01005417</t>
  </si>
  <si>
    <t>6 -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</si>
  <si>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BA01005428</t>
  </si>
  <si>
    <t>7 -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</si>
  <si>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BA01005439</t>
  </si>
  <si>
    <t>8 -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</si>
  <si>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BA01005450</t>
  </si>
  <si>
    <t>9 -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</si>
  <si>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BA01005461</t>
  </si>
  <si>
    <t>10 -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</si>
  <si>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BA01005472</t>
  </si>
  <si>
    <t>11 -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</si>
  <si>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BA01005483</t>
  </si>
  <si>
    <t>12 -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</si>
  <si>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BA01005494</t>
  </si>
  <si>
    <t>13 -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</si>
  <si>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BA01005505</t>
  </si>
  <si>
    <t>14 -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</si>
  <si>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BA01005516</t>
  </si>
  <si>
    <t>15 -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</si>
  <si>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BA01005527</t>
  </si>
  <si>
    <t>16 -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</si>
  <si>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BA01005538</t>
  </si>
  <si>
    <t>17 -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</si>
  <si>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BA01005549</t>
  </si>
  <si>
    <t>18 -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</si>
  <si>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BA01005560</t>
  </si>
  <si>
    <t>19 -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</si>
  <si>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BA01005571</t>
  </si>
  <si>
    <t>20 -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</si>
  <si>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BA01005582</t>
  </si>
  <si>
    <t>21 -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</si>
  <si>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BA01005593</t>
  </si>
  <si>
    <t>22 -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</si>
  <si>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BA01005604</t>
  </si>
  <si>
    <t>23 -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</si>
  <si>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BA01005615</t>
  </si>
  <si>
    <t>24 -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</si>
  <si>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BA01005626</t>
  </si>
  <si>
    <t>25 -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</si>
  <si>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BA01005637</t>
  </si>
  <si>
    <t>Default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</si>
  <si>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BA01005648</t>
  </si>
  <si>
    <t>Total counterparty credit risk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</si>
  <si>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[BA01005637]+[BA01005340]</t>
  </si>
  <si>
    <t>[BA200_IRB,R1950,C0140]+[BA200_IRB,R1680,C0140]</t>
  </si>
  <si>
    <t>BA01084237</t>
  </si>
  <si>
    <t>Total counterparty credit risk - Internal Model3: OTC derivative instruments Stressed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</si>
  <si>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Internal Model3: OTC derivative instruments Stressed effective expected positive exposure</t>
  </si>
  <si>
    <t>BA01084238</t>
  </si>
  <si>
    <t>Total counterparty credit risk - Internal Model3 SFT2: Stressed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</si>
  <si>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Internal Model3 SFT2: Stressed effective expected positive exposure</t>
  </si>
  <si>
    <t>BA01084241</t>
  </si>
  <si>
    <t>Total counterparty credit risk - Aggregate total across all relevant approaches: Risk weighted exposure Total risk weighted exposure 1. Refer to regulations 23(15) to 23(19) of the Regulations relating to Banks for the relevant directives related to the measurement of a bank's exposure to counterparty credit risk.</t>
  </si>
  <si>
    <t>[BA10747733]+[BA10759998]+[BA10747735]</t>
  </si>
  <si>
    <t>Aggregate total across all relevant approaches: Risk weighted exposure Total risk weighted exposure</t>
  </si>
  <si>
    <t>[BA200_IRB,R1960,C0150]+[BA200_IRB,R1960,C0160]+[BA200_IRB,R1960,C0170]</t>
  </si>
  <si>
    <t>BA10747103</t>
  </si>
  <si>
    <t>Performing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</si>
  <si>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10747125]+[BA10747147]+[BA10747169]+[BA10747191]+[BA10747213]+[BA10747235]+[BA10747257]+[BA10747279]+[BA10747301]+[BA10747323]+[BA10747345]+[BA10747367]+[BA10747389]+[BA10747411]+[BA10747433]+[BA10747455]+[BA10747477]+[BA10747499]+[BA10747521]+[BA10747543]+[BA10747565]+[BA10747587]+[BA10747609]+[BA10747631]+[BA10747653]+[BA10747675]</t>
  </si>
  <si>
    <t>Standardised Approach for Counterparty Credit Risk SFTs2: Credit exposure value</t>
  </si>
  <si>
    <t>[BA200_IRB,R1690,C0050]+[BA200_IRB,R1700,C0050]+[BA200_IRB,R1710,C0050]+[BA200_IRB,R1720,C0050]+[BA200_IRB,R1730,C0050]+[BA200_IRB,R1740,C0050]+[BA200_IRB,R1750,C0050]+[BA200_IRB,R1760,C0050]+[BA200_IRB,R1770,C0050]+[BA200_IRB,R1780,C0050]+[BA200_IRB,R1790,C0050]+[BA200_IRB,R1800,C0050]+[BA200_IRB,R1810,C0050]+[BA200_IRB,R1820,C0050]+[BA200_IRB,R1830,C0050]+[BA200_IRB,R1840,C0050]+[BA200_IRB,R1850,C0050]+[BA200_IRB,R1860,C0050]+[BA200_IRB,R1870,C0050]+[BA200_IRB,R1880,C0050]+[BA200_IRB,R1890,C0050]+[BA200_IRB,R1900,C0050]+[BA200_IRB,R1910,C0050]+[BA200_IRB,R1920,C0050]+[BA200_IRB,R1930,C0050]+[BA200_IRB,R1940,C0050]</t>
  </si>
  <si>
    <t>BA10747104</t>
  </si>
  <si>
    <t>Performing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</si>
  <si>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10747126]+[BA10747148]+[BA10747170]+[BA10747192]+[BA10747214]+[BA10747236]+[BA10747258]+[BA10747280]+[BA10747302]+[BA10747324]+[BA10747346]+[BA10747368]+[BA10747390]+[BA10747412]+[BA10747434]+[BA10747456]+[BA10747478]+[BA10747500]+[BA10747522]+[BA10747544]+[BA10747566]+[BA10747588]+[BA10747610]+[BA10747632]+[BA10747654]+[BA10747676]</t>
  </si>
  <si>
    <t>Standardised Approach for Counterparty Credit Risk SFTs2: Collateral value</t>
  </si>
  <si>
    <t>[BA200_IRB,R1690,C0060]+[BA200_IRB,R1700,C0060]+[BA200_IRB,R1710,C0060]+[BA200_IRB,R1720,C0060]+[BA200_IRB,R1730,C0060]+[BA200_IRB,R1740,C0060]+[BA200_IRB,R1750,C0060]+[BA200_IRB,R1760,C0060]+[BA200_IRB,R1770,C0060]+[BA200_IRB,R1780,C0060]+[BA200_IRB,R1790,C0060]+[BA200_IRB,R1800,C0060]+[BA200_IRB,R1810,C0060]+[BA200_IRB,R1820,C0060]+[BA200_IRB,R1830,C0060]+[BA200_IRB,R1840,C0060]+[BA200_IRB,R1850,C0060]+[BA200_IRB,R1860,C0060]+[BA200_IRB,R1870,C0060]+[BA200_IRB,R1880,C0060]+[BA200_IRB,R1890,C0060]+[BA200_IRB,R1900,C0060]+[BA200_IRB,R1910,C0060]+[BA200_IRB,R1920,C0060]+[BA200_IRB,R1930,C0060]+[BA200_IRB,R1940,C0060]</t>
  </si>
  <si>
    <t>BA10747105</t>
  </si>
  <si>
    <t>Performing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</si>
  <si>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10747127]+[BA10747149]+[BA10747171]+[BA10747193]+[BA10747215]+[BA10747237]+[BA10747259]+[BA10747281]+[BA10747303]+[BA10747325]+[BA10747347]+[BA10747369]+[BA10747391]+[BA10747413]+[BA10747435]+[BA10747457]+[BA10747479]+[BA10747501]+[BA10747523]+[BA10747545]+[BA10747567]+[BA10747589]+[BA10747611]+[BA10747633]+[BA10747655]+[BA10747677]</t>
  </si>
  <si>
    <t>Standardised Approach for Counterparty Credit Risk SFTs2: Netting benefits</t>
  </si>
  <si>
    <t>[BA200_IRB,R1690,C0070]+[BA200_IRB,R1700,C0070]+[BA200_IRB,R1710,C0070]+[BA200_IRB,R1720,C0070]+[BA200_IRB,R1730,C0070]+[BA200_IRB,R1740,C0070]+[BA200_IRB,R1750,C0070]+[BA200_IRB,R1760,C0070]+[BA200_IRB,R1770,C0070]+[BA200_IRB,R1780,C0070]+[BA200_IRB,R1790,C0070]+[BA200_IRB,R1800,C0070]+[BA200_IRB,R1810,C0070]+[BA200_IRB,R1820,C0070]+[BA200_IRB,R1830,C0070]+[BA200_IRB,R1840,C0070]+[BA200_IRB,R1850,C0070]+[BA200_IRB,R1860,C0070]+[BA200_IRB,R1870,C0070]+[BA200_IRB,R1880,C0070]+[BA200_IRB,R1890,C0070]+[BA200_IRB,R1900,C0070]+[BA200_IRB,R1910,C0070]+[BA200_IRB,R1920,C0070]+[BA200_IRB,R1930,C0070]+[BA200_IRB,R1940,C0070]</t>
  </si>
  <si>
    <t>BA10747114</t>
  </si>
  <si>
    <t>Performing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</si>
  <si>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10747136]+[BA10747158]+[BA10747180]+[BA10747202]+[BA10747224]+[BA10747246]+[BA10747268]+[BA10747290]+[BA10747312]+[BA10747334]+[BA10747356]+[BA10747378]+[BA10747400]+[BA10747422]+[BA10747444]+[BA10747466]+[BA10747488]+[BA10747510]+[BA10747532]+[BA10747554]+[BA10747576]+[BA10747598]+[BA10747620]+[BA10747642]+[BA10747664]+[BA10747686]</t>
  </si>
  <si>
    <t>Internal Model3: OTC derivative instruments Effective expected positive exposure</t>
  </si>
  <si>
    <t>[BA200_IRB,R1690,C0080]+[BA200_IRB,R1700,C0080]+[BA200_IRB,R1710,C0080]+[BA200_IRB,R1720,C0080]+[BA200_IRB,R1730,C0080]+[BA200_IRB,R1740,C0080]+[BA200_IRB,R1750,C0080]+[BA200_IRB,R1760,C0080]+[BA200_IRB,R1770,C0080]+[BA200_IRB,R1780,C0080]+[BA200_IRB,R1790,C0080]+[BA200_IRB,R1800,C0080]+[BA200_IRB,R1810,C0080]+[BA200_IRB,R1820,C0080]+[BA200_IRB,R1830,C0080]+[BA200_IRB,R1840,C0080]+[BA200_IRB,R1850,C0080]+[BA200_IRB,R1860,C0080]+[BA200_IRB,R1870,C0080]+[BA200_IRB,R1880,C0080]+[BA200_IRB,R1890,C0080]+[BA200_IRB,R1900,C0080]+[BA200_IRB,R1910,C0080]+[BA200_IRB,R1920,C0080]+[BA200_IRB,R1930,C0080]+[BA200_IRB,R1940,C0080]</t>
  </si>
  <si>
    <t>BA10747115</t>
  </si>
  <si>
    <t>Performing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</si>
  <si>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10747137]+[BA10747159]+[BA10747181]+[BA10747203]+[BA10747225]+[BA10747247]+[BA10747269]+[BA10747291]+[BA10747313]+[BA10747335]+[BA10747357]+[BA10747379]+[BA10747401]+[BA10747423]+[BA10747445]+[BA10747467]+[BA10747489]+[BA10747511]+[BA10747533]+[BA10747555]+[BA10747577]+[BA10747599]+[BA10747621]+[BA10747643]+[BA10747665]+[BA10747687]</t>
  </si>
  <si>
    <t>Internal Model3: SFT2: Effective expected positive exposure</t>
  </si>
  <si>
    <t>[BA200_IRB,R1690,C0100]+[BA200_IRB,R1700,C0100]+[BA200_IRB,R1710,C0100]+[BA200_IRB,R1720,C0100]+[BA200_IRB,R1730,C0100]+[BA200_IRB,R1740,C0100]+[BA200_IRB,R1750,C0100]+[BA200_IRB,R1760,C0100]+[BA200_IRB,R1770,C0100]+[BA200_IRB,R1780,C0100]+[BA200_IRB,R1790,C0100]+[BA200_IRB,R1800,C0100]+[BA200_IRB,R1810,C0100]+[BA200_IRB,R1820,C0100]+[BA200_IRB,R1830,C0100]+[BA200_IRB,R1840,C0100]+[BA200_IRB,R1850,C0100]+[BA200_IRB,R1860,C0100]+[BA200_IRB,R1870,C0100]+[BA200_IRB,R1880,C0100]+[BA200_IRB,R1890,C0100]+[BA200_IRB,R1900,C0100]+[BA200_IRB,R1910,C0100]+[BA200_IRB,R1920,C0100]+[BA200_IRB,R1930,C0100]+[BA200_IRB,R1940,C0100]</t>
  </si>
  <si>
    <t>BA10747117</t>
  </si>
  <si>
    <t>Performing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</si>
  <si>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10747139]+[BA10747161]+[BA10747183]+[BA10747205]+[BA10747227]+[BA10747249]+[BA10747271]+[BA10747293]+[BA10747315]+[BA10747337]+[BA10747359]+[BA10747381]+[BA10747403]+[BA10747425]+[BA10747447]+[BA10747469]+[BA10747491]+[BA10747513]+[BA10747535]+[BA10747557]+[BA10747579]+[BA10747601]+[BA10747623]+[BA10747645]+[BA10747667]+[BA10747689]</t>
  </si>
  <si>
    <t>Aggregate total across all relevant approaches: Risk weighted exposure Default risk Unmargined transactions</t>
  </si>
  <si>
    <t>[BA200_IRB,R1690,C0150]+[BA200_IRB,R1700,C0150]+[BA200_IRB,R1710,C0150]+[BA200_IRB,R1720,C0150]+[BA200_IRB,R1730,C0150]+[BA200_IRB,R1740,C0150]+[BA200_IRB,R1750,C0150]+[BA200_IRB,R1760,C0150]+[BA200_IRB,R1770,C0150]+[BA200_IRB,R1780,C0150]+[BA200_IRB,R1790,C0150]+[BA200_IRB,R1800,C0150]+[BA200_IRB,R1810,C0150]+[BA200_IRB,R1820,C0150]+[BA200_IRB,R1830,C0150]+[BA200_IRB,R1840,C0150]+[BA200_IRB,R1850,C0150]+[BA200_IRB,R1860,C0150]+[BA200_IRB,R1870,C0150]+[BA200_IRB,R1880,C0150]+[BA200_IRB,R1890,C0150]+[BA200_IRB,R1900,C0150]+[BA200_IRB,R1910,C0150]+[BA200_IRB,R1920,C0150]+[BA200_IRB,R1930,C0150]+[BA200_IRB,R1940,C0150]</t>
  </si>
  <si>
    <t>BA10747119</t>
  </si>
  <si>
    <t>Performing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</si>
  <si>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10747141]+[BA10747163]+[BA10747185]+[BA10747207]+[BA10747229]+[BA10747251]+[BA10747273]+[BA10747295]+[BA10747317]+[BA10747339]+[BA10747361]+[BA10747383]+[BA10747405]+[BA10747427]+[BA10747449]+[BA10747471]+[BA10747493]+[BA10747515]+[BA10747537]+[BA10747559]+[BA10747581]+[BA10747603]+[BA10747625]+[BA10747647]+[BA10747669]+[BA10747691]</t>
  </si>
  <si>
    <t>Aggregate total across all relevant approaches: Risk weighted exposure Default risk SFT2</t>
  </si>
  <si>
    <t>[BA200_IRB,R1690,C0170]+[BA200_IRB,R1700,C0170]+[BA200_IRB,R1710,C0170]+[BA200_IRB,R1720,C0170]+[BA200_IRB,R1730,C0170]+[BA200_IRB,R1740,C0170]+[BA200_IRB,R1750,C0170]+[BA200_IRB,R1760,C0170]+[BA200_IRB,R1770,C0170]+[BA200_IRB,R1780,C0170]+[BA200_IRB,R1790,C0170]+[BA200_IRB,R1800,C0170]+[BA200_IRB,R1810,C0170]+[BA200_IRB,R1820,C0170]+[BA200_IRB,R1830,C0170]+[BA200_IRB,R1840,C0170]+[BA200_IRB,R1850,C0170]+[BA200_IRB,R1860,C0170]+[BA200_IRB,R1870,C0170]+[BA200_IRB,R1880,C0170]+[BA200_IRB,R1890,C0170]+[BA200_IRB,R1900,C0170]+[BA200_IRB,R1910,C0170]+[BA200_IRB,R1920,C0170]+[BA200_IRB,R1930,C0170]+[BA200_IRB,R1940,C0170]</t>
  </si>
  <si>
    <t>BA10747125</t>
  </si>
  <si>
    <t>0 -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</si>
  <si>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BA10747126</t>
  </si>
  <si>
    <t>0 -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</si>
  <si>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BA10747127</t>
  </si>
  <si>
    <t>0 -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</si>
  <si>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BA10747136</t>
  </si>
  <si>
    <t>0 -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</si>
  <si>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BA10747137</t>
  </si>
  <si>
    <t>0 -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</si>
  <si>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BA10747139</t>
  </si>
  <si>
    <t>0 -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</si>
  <si>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BA10747141</t>
  </si>
  <si>
    <t>0 -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</si>
  <si>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BA10747147</t>
  </si>
  <si>
    <t>1 -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</si>
  <si>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BA10747148</t>
  </si>
  <si>
    <t>1 -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</si>
  <si>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BA10747149</t>
  </si>
  <si>
    <t>1 -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</si>
  <si>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BA10747158</t>
  </si>
  <si>
    <t>1 -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</si>
  <si>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BA10747159</t>
  </si>
  <si>
    <t>1 -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</si>
  <si>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BA10747161</t>
  </si>
  <si>
    <t>1 -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</si>
  <si>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BA10747163</t>
  </si>
  <si>
    <t>1 -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</si>
  <si>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BA10747169</t>
  </si>
  <si>
    <t>2 -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</si>
  <si>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BA10747170</t>
  </si>
  <si>
    <t>2 -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</si>
  <si>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BA10747171</t>
  </si>
  <si>
    <t>2 -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</si>
  <si>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BA10747180</t>
  </si>
  <si>
    <t>2 -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</si>
  <si>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BA10747181</t>
  </si>
  <si>
    <t>2 -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</si>
  <si>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BA10747183</t>
  </si>
  <si>
    <t>2 -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</si>
  <si>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BA10747185</t>
  </si>
  <si>
    <t>2 -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</si>
  <si>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BA10747191</t>
  </si>
  <si>
    <t>3 -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</si>
  <si>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BA10747192</t>
  </si>
  <si>
    <t>3 -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</si>
  <si>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BA10747193</t>
  </si>
  <si>
    <t>3 -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</si>
  <si>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BA10747202</t>
  </si>
  <si>
    <t>3 -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</si>
  <si>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BA10747203</t>
  </si>
  <si>
    <t>3 -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</si>
  <si>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BA10747205</t>
  </si>
  <si>
    <t>3 -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</si>
  <si>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BA10747207</t>
  </si>
  <si>
    <t>3 -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</si>
  <si>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BA10747213</t>
  </si>
  <si>
    <t>4 -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</si>
  <si>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BA10747214</t>
  </si>
  <si>
    <t>4 -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</si>
  <si>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BA10747215</t>
  </si>
  <si>
    <t>4 -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</si>
  <si>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BA10747224</t>
  </si>
  <si>
    <t>4 -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</si>
  <si>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BA10747225</t>
  </si>
  <si>
    <t>4 -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</si>
  <si>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BA10747227</t>
  </si>
  <si>
    <t>4 -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</si>
  <si>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BA10747229</t>
  </si>
  <si>
    <t>4 -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</si>
  <si>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BA10747235</t>
  </si>
  <si>
    <t>5 -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</si>
  <si>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BA10747236</t>
  </si>
  <si>
    <t>5 -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</si>
  <si>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BA10747237</t>
  </si>
  <si>
    <t>5 -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</si>
  <si>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BA10747246</t>
  </si>
  <si>
    <t>5 -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</si>
  <si>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BA10747247</t>
  </si>
  <si>
    <t>5 -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</si>
  <si>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BA10747249</t>
  </si>
  <si>
    <t>5 -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</si>
  <si>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BA10747251</t>
  </si>
  <si>
    <t>5 -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</si>
  <si>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BA10747257</t>
  </si>
  <si>
    <t>6 -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</si>
  <si>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BA10747258</t>
  </si>
  <si>
    <t>6 -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</si>
  <si>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BA10747259</t>
  </si>
  <si>
    <t>6 -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</si>
  <si>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BA10747268</t>
  </si>
  <si>
    <t>6 -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</si>
  <si>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BA10747269</t>
  </si>
  <si>
    <t>6 -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</si>
  <si>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BA10747271</t>
  </si>
  <si>
    <t>6 -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</si>
  <si>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BA10747273</t>
  </si>
  <si>
    <t>6 -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</si>
  <si>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BA10747279</t>
  </si>
  <si>
    <t>7 -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</si>
  <si>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BA10747280</t>
  </si>
  <si>
    <t>7 -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</si>
  <si>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BA10747281</t>
  </si>
  <si>
    <t>7 -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</si>
  <si>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BA10747290</t>
  </si>
  <si>
    <t>7 -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</si>
  <si>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BA10747291</t>
  </si>
  <si>
    <t>7 -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</si>
  <si>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BA10747293</t>
  </si>
  <si>
    <t>7 -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</si>
  <si>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BA10747295</t>
  </si>
  <si>
    <t>7 -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</si>
  <si>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BA10747301</t>
  </si>
  <si>
    <t>8 -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</si>
  <si>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BA10747302</t>
  </si>
  <si>
    <t>8 - Standardised Approach for Counterparty Credit Risk SFT2: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</si>
  <si>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Standardised Approach for Counterparty Credit Risk SFT2: Collateral value</t>
  </si>
  <si>
    <t>BA10747303</t>
  </si>
  <si>
    <t>8 -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</si>
  <si>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BA10747312</t>
  </si>
  <si>
    <t>8 -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</si>
  <si>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BA10747313</t>
  </si>
  <si>
    <t>8 -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</si>
  <si>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BA10747315</t>
  </si>
  <si>
    <t>8 -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</si>
  <si>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BA10747317</t>
  </si>
  <si>
    <t>8 -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</si>
  <si>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BA10747323</t>
  </si>
  <si>
    <t>9 -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</si>
  <si>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BA10747324</t>
  </si>
  <si>
    <t>9 -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</si>
  <si>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BA10747325</t>
  </si>
  <si>
    <t>9 -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</si>
  <si>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BA10747334</t>
  </si>
  <si>
    <t>9 -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</si>
  <si>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BA10747335</t>
  </si>
  <si>
    <t>9 -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</si>
  <si>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BA10747337</t>
  </si>
  <si>
    <t>9 -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</si>
  <si>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BA10747339</t>
  </si>
  <si>
    <t>9 -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</si>
  <si>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BA10747345</t>
  </si>
  <si>
    <t>10 -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</si>
  <si>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BA10747346</t>
  </si>
  <si>
    <t>10 -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</si>
  <si>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BA10747347</t>
  </si>
  <si>
    <t>10 -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</si>
  <si>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BA10747356</t>
  </si>
  <si>
    <t>10 -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</si>
  <si>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BA10747357</t>
  </si>
  <si>
    <t>10 -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</si>
  <si>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BA10747359</t>
  </si>
  <si>
    <t>10 -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</si>
  <si>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BA10747361</t>
  </si>
  <si>
    <t>10 -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</si>
  <si>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BA10747367</t>
  </si>
  <si>
    <t>11 -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</si>
  <si>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BA10747368</t>
  </si>
  <si>
    <t>11 -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</si>
  <si>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BA10747369</t>
  </si>
  <si>
    <t>11 -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</si>
  <si>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BA10747378</t>
  </si>
  <si>
    <t>11 -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</si>
  <si>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BA10747379</t>
  </si>
  <si>
    <t>11 -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</si>
  <si>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BA10747381</t>
  </si>
  <si>
    <t>11 -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</si>
  <si>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BA10747383</t>
  </si>
  <si>
    <t>11 -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</si>
  <si>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BA10747389</t>
  </si>
  <si>
    <t>12 -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</si>
  <si>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BA10747390</t>
  </si>
  <si>
    <t>12 -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</si>
  <si>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BA10747391</t>
  </si>
  <si>
    <t>12 -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</si>
  <si>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BA10747400</t>
  </si>
  <si>
    <t>12 -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</si>
  <si>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BA10747401</t>
  </si>
  <si>
    <t>12 -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</si>
  <si>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BA10747403</t>
  </si>
  <si>
    <t>12 -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</si>
  <si>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BA10747405</t>
  </si>
  <si>
    <t>12 -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</si>
  <si>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BA10747411</t>
  </si>
  <si>
    <t>13 -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</si>
  <si>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BA10747412</t>
  </si>
  <si>
    <t>13 -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</si>
  <si>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BA10747413</t>
  </si>
  <si>
    <t>13 -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</si>
  <si>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BA10747422</t>
  </si>
  <si>
    <t>13 -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</si>
  <si>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BA10747423</t>
  </si>
  <si>
    <t>13 -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</si>
  <si>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BA10747425</t>
  </si>
  <si>
    <t>13 -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</si>
  <si>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BA10747427</t>
  </si>
  <si>
    <t>13 -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</si>
  <si>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BA10747433</t>
  </si>
  <si>
    <t>14 -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</si>
  <si>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BA10747434</t>
  </si>
  <si>
    <t>14 -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</si>
  <si>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BA10747435</t>
  </si>
  <si>
    <t>14 -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</si>
  <si>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BA10747444</t>
  </si>
  <si>
    <t>BA10747445</t>
  </si>
  <si>
    <t>14 -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</si>
  <si>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BA10747447</t>
  </si>
  <si>
    <t>14 -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</si>
  <si>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BA10747449</t>
  </si>
  <si>
    <t>14 -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</si>
  <si>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BA10747455</t>
  </si>
  <si>
    <t>15 -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</si>
  <si>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BA10747456</t>
  </si>
  <si>
    <t>15 -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</si>
  <si>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BA10747457</t>
  </si>
  <si>
    <t>15 -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</si>
  <si>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BA10747466</t>
  </si>
  <si>
    <t>15 -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</si>
  <si>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BA10747467</t>
  </si>
  <si>
    <t>15 -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</si>
  <si>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BA10747469</t>
  </si>
  <si>
    <t>15 -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</si>
  <si>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BA10747471</t>
  </si>
  <si>
    <t>15 -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</si>
  <si>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BA10747477</t>
  </si>
  <si>
    <t>16 -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</si>
  <si>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BA10747478</t>
  </si>
  <si>
    <t>16 -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</si>
  <si>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BA10747479</t>
  </si>
  <si>
    <t>16 -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</si>
  <si>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BA10747488</t>
  </si>
  <si>
    <t>16 -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</si>
  <si>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BA10747489</t>
  </si>
  <si>
    <t>16 -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</si>
  <si>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BA10747491</t>
  </si>
  <si>
    <t>16 -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</si>
  <si>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BA10747493</t>
  </si>
  <si>
    <t>16 -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</si>
  <si>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BA10747499</t>
  </si>
  <si>
    <t>17 -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</si>
  <si>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BA10747500</t>
  </si>
  <si>
    <t>17 -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</si>
  <si>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BA10747501</t>
  </si>
  <si>
    <t>17 -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</si>
  <si>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BA10747510</t>
  </si>
  <si>
    <t>17 -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</si>
  <si>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BA10747511</t>
  </si>
  <si>
    <t>17 -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</si>
  <si>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BA10747513</t>
  </si>
  <si>
    <t>17 -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</si>
  <si>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BA10747515</t>
  </si>
  <si>
    <t>17 -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</si>
  <si>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BA10747521</t>
  </si>
  <si>
    <t>18 -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</si>
  <si>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BA10747522</t>
  </si>
  <si>
    <t>18 -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</si>
  <si>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BA10747523</t>
  </si>
  <si>
    <t>18 -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</si>
  <si>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BA10747532</t>
  </si>
  <si>
    <t>18 -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</si>
  <si>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BA10747533</t>
  </si>
  <si>
    <t>18 -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</si>
  <si>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BA10747535</t>
  </si>
  <si>
    <t>18 -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</si>
  <si>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BA10747537</t>
  </si>
  <si>
    <t>18 -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</si>
  <si>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BA10747543</t>
  </si>
  <si>
    <t>19 -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</si>
  <si>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BA10747544</t>
  </si>
  <si>
    <t>19 -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</si>
  <si>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BA10747545</t>
  </si>
  <si>
    <t>19 -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</si>
  <si>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BA10747554</t>
  </si>
  <si>
    <t>19 -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</si>
  <si>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BA10747555</t>
  </si>
  <si>
    <t>19 -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</si>
  <si>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BA10747557</t>
  </si>
  <si>
    <t>19 -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</si>
  <si>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BA10747559</t>
  </si>
  <si>
    <t>19 -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</si>
  <si>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BA10747565</t>
  </si>
  <si>
    <t>20 -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</si>
  <si>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BA10747566</t>
  </si>
  <si>
    <t>20 -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</si>
  <si>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BA10747567</t>
  </si>
  <si>
    <t>20 -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</si>
  <si>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BA10747576</t>
  </si>
  <si>
    <t>20 -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</si>
  <si>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BA10747577</t>
  </si>
  <si>
    <t>20 -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</si>
  <si>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BA10747579</t>
  </si>
  <si>
    <t>20 -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</si>
  <si>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BA10747581</t>
  </si>
  <si>
    <t>20 -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</si>
  <si>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BA10747587</t>
  </si>
  <si>
    <t>21 -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</si>
  <si>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BA10747588</t>
  </si>
  <si>
    <t>21 -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</si>
  <si>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BA10747589</t>
  </si>
  <si>
    <t>21 -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</si>
  <si>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BA10747598</t>
  </si>
  <si>
    <t>21 -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</si>
  <si>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BA10747599</t>
  </si>
  <si>
    <t>21 -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</si>
  <si>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BA10747601</t>
  </si>
  <si>
    <t>21 -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</si>
  <si>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BA10747603</t>
  </si>
  <si>
    <t>21 -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</si>
  <si>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BA10747609</t>
  </si>
  <si>
    <t>22 -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</si>
  <si>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BA10747610</t>
  </si>
  <si>
    <t>22 -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</si>
  <si>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BA10747611</t>
  </si>
  <si>
    <t>22 -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</si>
  <si>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BA10747620</t>
  </si>
  <si>
    <t>22 -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</si>
  <si>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BA10747621</t>
  </si>
  <si>
    <t>22 -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</si>
  <si>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BA10747623</t>
  </si>
  <si>
    <t>22 -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</si>
  <si>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BA10747625</t>
  </si>
  <si>
    <t>22 -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</si>
  <si>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BA10747631</t>
  </si>
  <si>
    <t>23 -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</si>
  <si>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BA10747632</t>
  </si>
  <si>
    <t>23 -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</si>
  <si>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BA10747633</t>
  </si>
  <si>
    <t>23 -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</si>
  <si>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BA10747642</t>
  </si>
  <si>
    <t>23 -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</si>
  <si>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BA10747643</t>
  </si>
  <si>
    <t>23 -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</si>
  <si>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BA10747645</t>
  </si>
  <si>
    <t>23 -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</si>
  <si>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BA10747647</t>
  </si>
  <si>
    <t>23 -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</si>
  <si>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BA10747653</t>
  </si>
  <si>
    <t>24 -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</si>
  <si>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BA10747654</t>
  </si>
  <si>
    <t>24 -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</si>
  <si>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BA10747655</t>
  </si>
  <si>
    <t>24 -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</si>
  <si>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BA10747664</t>
  </si>
  <si>
    <t>24 -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</si>
  <si>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BA10747665</t>
  </si>
  <si>
    <t>24 -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</si>
  <si>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BA10747667</t>
  </si>
  <si>
    <t>24 -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</si>
  <si>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BA10747669</t>
  </si>
  <si>
    <t>24 -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</si>
  <si>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BA10747675</t>
  </si>
  <si>
    <t>25 -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</si>
  <si>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BA10747676</t>
  </si>
  <si>
    <t>25 -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</si>
  <si>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BA10747677</t>
  </si>
  <si>
    <t>25 -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</si>
  <si>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BA10747686</t>
  </si>
  <si>
    <t>25 -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</si>
  <si>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BA10747687</t>
  </si>
  <si>
    <t>25 -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</si>
  <si>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BA10747689</t>
  </si>
  <si>
    <t>25 -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</si>
  <si>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BA10747691</t>
  </si>
  <si>
    <t>25 -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</si>
  <si>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BA10747697</t>
  </si>
  <si>
    <t>Default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</si>
  <si>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BA10747698</t>
  </si>
  <si>
    <t>Default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</si>
  <si>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BA10747699</t>
  </si>
  <si>
    <t>Default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</si>
  <si>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BA10747708</t>
  </si>
  <si>
    <t>Default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</si>
  <si>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BA10747709</t>
  </si>
  <si>
    <t>Default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</si>
  <si>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BA10747711</t>
  </si>
  <si>
    <t>Default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</si>
  <si>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BA10747713</t>
  </si>
  <si>
    <t>Default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</si>
  <si>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BA10747719</t>
  </si>
  <si>
    <t>Total counterparty credit risk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</si>
  <si>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[BA10747697]+[BA10747103]</t>
  </si>
  <si>
    <t>[BA200_IRB,R1950,C0050]+[BA200_IRB,R1680,C0050]</t>
  </si>
  <si>
    <t>BA10747720</t>
  </si>
  <si>
    <t>Total counterparty credit risk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</si>
  <si>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[BA10747698]+[BA10747104]</t>
  </si>
  <si>
    <t>[BA200_IRB,R1950,C0060]+[BA200_IRB,R1680,C0060]</t>
  </si>
  <si>
    <t>BA10747721</t>
  </si>
  <si>
    <t>Total counterparty credit risk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</si>
  <si>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[BA10747699]+[BA10747105]</t>
  </si>
  <si>
    <t>[BA200_IRB,R1950,C0070]+[BA200_IRB,R1680,C0070]</t>
  </si>
  <si>
    <t>BA10747730</t>
  </si>
  <si>
    <t>Total counterparty credit risk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</si>
  <si>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[BA10747708]+[BA10747114]</t>
  </si>
  <si>
    <t>[BA200_IRB,R1950,C0080]+[BA200_IRB,R1680,C0080]</t>
  </si>
  <si>
    <t>BA10747731</t>
  </si>
  <si>
    <t>Total counterparty credit risk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</si>
  <si>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[BA10747709]+[BA10747115]</t>
  </si>
  <si>
    <t>[BA200_IRB,R1950,C0100]+[BA200_IRB,R1680,C0100]</t>
  </si>
  <si>
    <t>BA10747733</t>
  </si>
  <si>
    <t>Total counterparty credit risk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</si>
  <si>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[BA10747711]+[BA10747117]</t>
  </si>
  <si>
    <t>[BA200_IRB,R1950,C0150]+[BA200_IRB,R1680,C0150]</t>
  </si>
  <si>
    <t>BA10747735</t>
  </si>
  <si>
    <t>Total counterparty credit risk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</si>
  <si>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[BA10747713]+[BA10747119]</t>
  </si>
  <si>
    <t>[BA200_IRB,R1950,C0170]+[BA200_IRB,R1680,C0170]</t>
  </si>
  <si>
    <t>BA10759854</t>
  </si>
  <si>
    <t>Performing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</si>
  <si>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10759859]+[BA10759864]+[BA10759869]+[BA10759874]+[BA10759879]+[BA10759884]+[BA10759889]+[BA10759894]+[BA10759899]+[BA10759904]+[BA10759909]+[BA10759914]+[BA10759919]+[BA10759924]+[BA10759929]+[BA10759934]+[BA10759939]+[BA10759944]+[BA10759949]+[BA10759954]+[BA10759959]+[BA10759964]+[BA10759969]+[BA10759974]+[BA10759979]+[BA10759984]</t>
  </si>
  <si>
    <t>Standardised Approach for Counterparty Credit Risk Margined transactions: Replacement cost</t>
  </si>
  <si>
    <t>[BA200_IRB,R1690,C0030]+[BA200_IRB,R1700,C0030]+[BA200_IRB,R1710,C0030]+[BA200_IRB,R1720,C0030]+[BA200_IRB,R1730,C0030]+[BA200_IRB,R1740,C0030]+[BA200_IRB,R1750,C0030]+[BA200_IRB,R1760,C0030]+[BA200_IRB,R1770,C0030]+[BA200_IRB,R1780,C0030]+[BA200_IRB,R1790,C0030]+[BA200_IRB,R1800,C0030]+[BA200_IRB,R1810,C0030]+[BA200_IRB,R1820,C0030]+[BA200_IRB,R1830,C0030]+[BA200_IRB,R1840,C0030]+[BA200_IRB,R1850,C0030]+[BA200_IRB,R1860,C0030]+[BA200_IRB,R1870,C0030]+[BA200_IRB,R1880,C0030]+[BA200_IRB,R1890,C0030]+[BA200_IRB,R1900,C0030]+[BA200_IRB,R1910,C0030]+[BA200_IRB,R1920,C0030]+[BA200_IRB,R1930,C0030]+[BA200_IRB,R1940,C0030]</t>
  </si>
  <si>
    <t>BA10759856</t>
  </si>
  <si>
    <t>Performing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</si>
  <si>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10759861]+[BA10759866]+[BA10759871]+[BA10759876]+[BA10759881]+[BA10759886]+[BA10759891]+[BA10759896]+[BA10759901]+[BA10759906]+[BA10759911]+[BA10759916]+[BA10759921]+[BA10759926]+[BA10759931]+[BA10759936]+[BA10759941]+[BA10759946]+[BA10759951]+[BA10759956]+[BA10759961]+[BA10759966]+[BA10759971]+[BA10759976]+[BA10759981]+[BA10759986]</t>
  </si>
  <si>
    <t>Standardised Approach for Counterparty Credit Risk Margined transactions: Potential future exposure add-on</t>
  </si>
  <si>
    <t>[BA200_IRB,R1690,C0040]+[BA200_IRB,R1700,C0040]+[BA200_IRB,R1710,C0040]+[BA200_IRB,R1720,C0040]+[BA200_IRB,R1730,C0040]+[BA200_IRB,R1740,C0040]+[BA200_IRB,R1750,C0040]+[BA200_IRB,R1760,C0040]+[BA200_IRB,R1770,C0040]+[BA200_IRB,R1780,C0040]+[BA200_IRB,R1790,C0040]+[BA200_IRB,R1800,C0040]+[BA200_IRB,R1810,C0040]+[BA200_IRB,R1820,C0040]+[BA200_IRB,R1830,C0040]+[BA200_IRB,R1840,C0040]+[BA200_IRB,R1850,C0040]+[BA200_IRB,R1860,C0040]+[BA200_IRB,R1870,C0040]+[BA200_IRB,R1880,C0040]+[BA200_IRB,R1890,C0040]+[BA200_IRB,R1900,C0040]+[BA200_IRB,R1910,C0040]+[BA200_IRB,R1920,C0040]+[BA200_IRB,R1930,C0040]+[BA200_IRB,R1940,C0040]</t>
  </si>
  <si>
    <t>BA10759857</t>
  </si>
  <si>
    <t>Performing - Aggregate total across all relevant approaches Exposure amount: Margined transactions 1. Refer to regulations 23(15) to 23(19) of the Regulations relating to Banks for the relevant directives related to the measurement of a bank's exposure to counterparty credit risk.</t>
  </si>
  <si>
    <t>[BA10759862]+[BA10759867]+[BA10759872]+[BA10759877]+[BA10759882]+[BA10759887]+[BA10759892]+[BA10759897]+[BA10759902]+[BA10759907]+[BA10759912]+[BA10759917]+[BA10759922]+[BA10759927]+[BA10759932]+[BA10759937]+[BA10759942]+[BA10759947]+[BA10759952]+[BA10759957]+[BA10759962]+[BA10759967]+[BA10759972]+[BA10759977]+[BA10759982]+[BA10759987]</t>
  </si>
  <si>
    <t>Aggregate total across all relevant approaches Exposure amount: Margined transactions</t>
  </si>
  <si>
    <t>[BA200_IRB,R1690,C0130]+[BA200_IRB,R1700,C0130]+[BA200_IRB,R1710,C0130]+[BA200_IRB,R1720,C0130]+[BA200_IRB,R1730,C0130]+[BA200_IRB,R1740,C0130]+[BA200_IRB,R1750,C0130]+[BA200_IRB,R1760,C0130]+[BA200_IRB,R1770,C0130]+[BA200_IRB,R1780,C0130]+[BA200_IRB,R1790,C0130]+[BA200_IRB,R1800,C0130]+[BA200_IRB,R1810,C0130]+[BA200_IRB,R1820,C0130]+[BA200_IRB,R1830,C0130]+[BA200_IRB,R1840,C0130]+[BA200_IRB,R1850,C0130]+[BA200_IRB,R1860,C0130]+[BA200_IRB,R1870,C0130]+[BA200_IRB,R1880,C0130]+[BA200_IRB,R1890,C0130]+[BA200_IRB,R1900,C0130]+[BA200_IRB,R1910,C0130]+[BA200_IRB,R1920,C0130]+[BA200_IRB,R1930,C0130]+[BA200_IRB,R1940,C0130]</t>
  </si>
  <si>
    <t>BA10759858</t>
  </si>
  <si>
    <t>Performing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</si>
  <si>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10759863]+[BA10759868]+[BA10759873]+[BA10759878]+[BA10759883]+[BA10759888]+[BA10759893]+[BA10759898]+[BA10759903]+[BA10759908]+[BA10759913]+[BA10759918]+[BA10759923]+[BA10759928]+[BA10759933]+[BA10759938]+[BA10759943]+[BA10759948]+[BA10759953]+[BA10759958]+[BA10759963]+[BA10759968]+[BA10759973]+[BA10759978]+[BA10759983]+[BA10759988]</t>
  </si>
  <si>
    <t>Aggregate total across all relevant approaches: Risk weighted exposure Default risk Margined transactions</t>
  </si>
  <si>
    <t>[BA200_IRB,R1690,C0160]+[BA200_IRB,R1700,C0160]+[BA200_IRB,R1710,C0160]+[BA200_IRB,R1720,C0160]+[BA200_IRB,R1730,C0160]+[BA200_IRB,R1740,C0160]+[BA200_IRB,R1750,C0160]+[BA200_IRB,R1760,C0160]+[BA200_IRB,R1770,C0160]+[BA200_IRB,R1780,C0160]+[BA200_IRB,R1790,C0160]+[BA200_IRB,R1800,C0160]+[BA200_IRB,R1810,C0160]+[BA200_IRB,R1820,C0160]+[BA200_IRB,R1830,C0160]+[BA200_IRB,R1840,C0160]+[BA200_IRB,R1850,C0160]+[BA200_IRB,R1860,C0160]+[BA200_IRB,R1870,C0160]+[BA200_IRB,R1880,C0160]+[BA200_IRB,R1890,C0160]+[BA200_IRB,R1900,C0160]+[BA200_IRB,R1910,C0160]+[BA200_IRB,R1920,C0160]+[BA200_IRB,R1930,C0160]+[BA200_IRB,R1940,C0160]</t>
  </si>
  <si>
    <t>BA10759859</t>
  </si>
  <si>
    <t>0 -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</si>
  <si>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BA10759861</t>
  </si>
  <si>
    <t>0 -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</si>
  <si>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BA10759862</t>
  </si>
  <si>
    <t>0 - Aggregate total across all relevant approaches Exposure amount: Margined transactions 1. Refer to regulations 23(15) to 23(19) of the Regulations relating to Banks for the relevant directives related to the measurement of a bank's exposure to counterparty credit risk.</t>
  </si>
  <si>
    <t>BA10759863</t>
  </si>
  <si>
    <t>0 -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</si>
  <si>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BA10759864</t>
  </si>
  <si>
    <t>1 -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</si>
  <si>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BA10759866</t>
  </si>
  <si>
    <t>1 -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</si>
  <si>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BA10759867</t>
  </si>
  <si>
    <t>1 - Aggregate total across all relevant approaches Exposure amount: Margined transactions 1. Refer to regulations 23(15) to 23(19) of the Regulations relating to Banks for the relevant directives related to the measurement of a bank's exposure to counterparty credit risk.</t>
  </si>
  <si>
    <t>BA10759868</t>
  </si>
  <si>
    <t>1 -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</si>
  <si>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BA10759869</t>
  </si>
  <si>
    <t>2 -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</si>
  <si>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BA10759871</t>
  </si>
  <si>
    <t>2 -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</si>
  <si>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BA10759872</t>
  </si>
  <si>
    <t>2 - Aggregate total across all relevant approaches Exposure amount: Margined transactions 1. Refer to regulations 23(15) to 23(19) of the Regulations relating to Banks for the relevant directives related to the measurement of a bank's exposure to counterparty credit risk.</t>
  </si>
  <si>
    <t>BA10759873</t>
  </si>
  <si>
    <t>2 -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</si>
  <si>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BA10759874</t>
  </si>
  <si>
    <t>3 -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</si>
  <si>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BA10759876</t>
  </si>
  <si>
    <t>3 -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</si>
  <si>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BA10759877</t>
  </si>
  <si>
    <t>3 - Aggregate total across all relevant approaches Exposure amount: Margined transactions 1. Refer to regulations 23(15) to 23(19) of the Regulations relating to Banks for the relevant directives related to the measurement of a bank's exposure to counterparty credit risk.</t>
  </si>
  <si>
    <t>BA10759878</t>
  </si>
  <si>
    <t>3 -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</si>
  <si>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BA10759879</t>
  </si>
  <si>
    <t>4 -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</si>
  <si>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BA10759881</t>
  </si>
  <si>
    <t>4 -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</si>
  <si>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BA10759882</t>
  </si>
  <si>
    <t>4 - Aggregate total across all relevant approaches Exposure amount: Margined transactions 1. Refer to regulations 23(15) to 23(19) of the Regulations relating to Banks for the relevant directives related to the measurement of a bank's exposure to counterparty credit risk.</t>
  </si>
  <si>
    <t>BA10759883</t>
  </si>
  <si>
    <t>4 -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</si>
  <si>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BA10759884</t>
  </si>
  <si>
    <t>5 -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</si>
  <si>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BA10759886</t>
  </si>
  <si>
    <t>5 -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</si>
  <si>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BA10759887</t>
  </si>
  <si>
    <t>5 - Aggregate total across all relevant approaches Exposure amount: Margined transactions 1. Refer to regulations 23(15) to 23(19) of the Regulations relating to Banks for the relevant directives related to the measurement of a bank's exposure to counterparty credit risk.</t>
  </si>
  <si>
    <t>BA10759888</t>
  </si>
  <si>
    <t>5 -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</si>
  <si>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BA10759889</t>
  </si>
  <si>
    <t>6 -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</si>
  <si>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BA10759891</t>
  </si>
  <si>
    <t>6 -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</si>
  <si>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BA10759892</t>
  </si>
  <si>
    <t>6 - Aggregate total across all relevant approaches Exposure amount: Margined transactions 1. Refer to regulations 23(15) to 23(19) of the Regulations relating to Banks for the relevant directives related to the measurement of a bank's exposure to counterparty credit risk.</t>
  </si>
  <si>
    <t>BA10759893</t>
  </si>
  <si>
    <t>6 -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</si>
  <si>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BA10759894</t>
  </si>
  <si>
    <t>7 -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</si>
  <si>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BA10759896</t>
  </si>
  <si>
    <t>7 -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</si>
  <si>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BA10759897</t>
  </si>
  <si>
    <t>7 - Aggregate total across all relevant approaches Exposure amount: Margined transactions 1. Refer to regulations 23(15) to 23(19) of the Regulations relating to Banks for the relevant directives related to the measurement of a bank's exposure to counterparty credit risk.</t>
  </si>
  <si>
    <t>BA10759898</t>
  </si>
  <si>
    <t>7 -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</si>
  <si>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BA10759899</t>
  </si>
  <si>
    <t>8 -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</si>
  <si>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BA10759901</t>
  </si>
  <si>
    <t>8 -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</si>
  <si>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BA10759902</t>
  </si>
  <si>
    <t>8 - Aggregate total across all relevant approaches Exposure amount: Margined transactions 1. Refer to regulations 23(15) to 23(19) of the Regulations relating to Banks for the relevant directives related to the measurement of a bank's exposure to counterparty credit risk.</t>
  </si>
  <si>
    <t>BA10759903</t>
  </si>
  <si>
    <t>8 -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</si>
  <si>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BA10759904</t>
  </si>
  <si>
    <t>9 -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</si>
  <si>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BA10759906</t>
  </si>
  <si>
    <t>9 -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</si>
  <si>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BA10759907</t>
  </si>
  <si>
    <t>9 - Aggregate total across all relevant approaches Exposure amount: Margined transactions 1. Refer to regulations 23(15) to 23(19) of the Regulations relating to Banks for the relevant directives related to the measurement of a bank's exposure to counterparty credit risk.</t>
  </si>
  <si>
    <t>BA10759908</t>
  </si>
  <si>
    <t>9 -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</si>
  <si>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BA10759909</t>
  </si>
  <si>
    <t>10 -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</si>
  <si>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BA10759911</t>
  </si>
  <si>
    <t>10 -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</si>
  <si>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BA10759912</t>
  </si>
  <si>
    <t>10 - Aggregate total across all relevant approaches Exposure amount: Margined transactions 1. Refer to regulations 23(15) to 23(19) of the Regulations relating to Banks for the relevant directives related to the measurement of a bank's exposure to counterparty credit risk.</t>
  </si>
  <si>
    <t>BA10759913</t>
  </si>
  <si>
    <t>10 -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</si>
  <si>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BA10759914</t>
  </si>
  <si>
    <t>11 -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</si>
  <si>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BA10759916</t>
  </si>
  <si>
    <t>11 -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</si>
  <si>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BA10759917</t>
  </si>
  <si>
    <t>11 - Aggregate total across all relevant approaches Exposure amount: Margined transactions 1. Refer to regulations 23(15) to 23(19) of the Regulations relating to Banks for the relevant directives related to the measurement of a bank's exposure to counterparty credit risk.</t>
  </si>
  <si>
    <t>BA10759918</t>
  </si>
  <si>
    <t>11 -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</si>
  <si>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BA10759919</t>
  </si>
  <si>
    <t>12 -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</si>
  <si>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BA10759921</t>
  </si>
  <si>
    <t>12 -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</si>
  <si>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BA10759922</t>
  </si>
  <si>
    <t>12 - Aggregate total across all relevant approaches Exposure amount: Margined transactions 1. Refer to regulations 23(15) to 23(19) of the Regulations relating to Banks for the relevant directives related to the measurement of a bank's exposure to counterparty credit risk.</t>
  </si>
  <si>
    <t>BA10759923</t>
  </si>
  <si>
    <t>12 -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</si>
  <si>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BA10759924</t>
  </si>
  <si>
    <t>13 -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</si>
  <si>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BA10759926</t>
  </si>
  <si>
    <t>13 -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</si>
  <si>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BA10759927</t>
  </si>
  <si>
    <t>13 - Aggregate total across all relevant approaches Exposure amount: Margined transactions 1. Refer to regulations 23(15) to 23(19) of the Regulations relating to Banks for the relevant directives related to the measurement of a bank's exposure to counterparty credit risk.</t>
  </si>
  <si>
    <t>BA10759928</t>
  </si>
  <si>
    <t>13 -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</si>
  <si>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BA10759929</t>
  </si>
  <si>
    <t>14 -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</si>
  <si>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BA10759931</t>
  </si>
  <si>
    <t>14 -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</si>
  <si>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BA10759932</t>
  </si>
  <si>
    <t>14 - Aggregate total across all relevant approaches Exposure amount: Margined transactions 1. Refer to regulations 23(15) to 23(19) of the Regulations relating to Banks for the relevant directives related to the measurement of a bank's exposure to counterparty credit risk.</t>
  </si>
  <si>
    <t>BA10759933</t>
  </si>
  <si>
    <t>14 -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</si>
  <si>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BA10759934</t>
  </si>
  <si>
    <t>15 -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</si>
  <si>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BA10759936</t>
  </si>
  <si>
    <t>15 -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</si>
  <si>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BA10759937</t>
  </si>
  <si>
    <t>15 - Aggregate total across all relevant approaches Exposure amount: Margined transactions 1. Refer to regulations 23(15) to 23(19) of the Regulations relating to Banks for the relevant directives related to the measurement of a bank's exposure to counterparty credit risk.</t>
  </si>
  <si>
    <t>BA10759938</t>
  </si>
  <si>
    <t>15 -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</si>
  <si>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BA10759939</t>
  </si>
  <si>
    <t>16 -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</si>
  <si>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BA10759941</t>
  </si>
  <si>
    <t>16 -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</si>
  <si>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BA10759942</t>
  </si>
  <si>
    <t>16 - Aggregate total across all relevant approaches Exposure amount: Margined transactions 1. Refer to regulations 23(15) to 23(19) of the Regulations relating to Banks for the relevant directives related to the measurement of a bank's exposure to counterparty credit risk.</t>
  </si>
  <si>
    <t>BA10759943</t>
  </si>
  <si>
    <t>16 -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</si>
  <si>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BA10759944</t>
  </si>
  <si>
    <t>17 -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</si>
  <si>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BA10759946</t>
  </si>
  <si>
    <t>17 -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</si>
  <si>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BA10759947</t>
  </si>
  <si>
    <t>17 - Aggregate total across all relevant approaches Exposure amount: Margined transactions 1. Refer to regulations 23(15) to 23(19) of the Regulations relating to Banks for the relevant directives related to the measurement of a bank's exposure to counterparty credit risk.</t>
  </si>
  <si>
    <t>BA10759948</t>
  </si>
  <si>
    <t>17 -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</si>
  <si>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BA10759949</t>
  </si>
  <si>
    <t>18 -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</si>
  <si>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BA10759951</t>
  </si>
  <si>
    <t>18 -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</si>
  <si>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BA10759952</t>
  </si>
  <si>
    <t>18 - Aggregate total across all relevant approaches Exposure amount: Margined transactions 1. Refer to regulations 23(15) to 23(19) of the Regulations relating to Banks for the relevant directives related to the measurement of a bank's exposure to counterparty credit risk.</t>
  </si>
  <si>
    <t>BA10759953</t>
  </si>
  <si>
    <t>18 -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</si>
  <si>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BA10759954</t>
  </si>
  <si>
    <t>19 -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</si>
  <si>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BA10759956</t>
  </si>
  <si>
    <t>19 -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</si>
  <si>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BA10759957</t>
  </si>
  <si>
    <t>19 - Aggregate total across all relevant approaches Exposure amount: Margined transactions 1. Refer to regulations 23(15) to 23(19) of the Regulations relating to Banks for the relevant directives related to the measurement of a bank's exposure to counterparty credit risk.</t>
  </si>
  <si>
    <t>BA10759958</t>
  </si>
  <si>
    <t>19 -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</si>
  <si>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BA10759959</t>
  </si>
  <si>
    <t>20 -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</si>
  <si>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BA10759961</t>
  </si>
  <si>
    <t>20 -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</si>
  <si>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BA10759962</t>
  </si>
  <si>
    <t>20 - Aggregate total across all relevant approaches Exposure amount: Margined transactions 1. Refer to regulations 23(15) to 23(19) of the Regulations relating to Banks for the relevant directives related to the measurement of a bank's exposure to counterparty credit risk.</t>
  </si>
  <si>
    <t>BA10759963</t>
  </si>
  <si>
    <t>20 -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</si>
  <si>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BA10759964</t>
  </si>
  <si>
    <t>21 -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</si>
  <si>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BA10759966</t>
  </si>
  <si>
    <t>21 -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</si>
  <si>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BA10759967</t>
  </si>
  <si>
    <t>21 - Aggregate total across all relevant approaches Exposure amount: Margined transactions 1. Refer to regulations 23(15) to 23(19) of the Regulations relating to Banks for the relevant directives related to the measurement of a bank's exposure to counterparty credit risk.</t>
  </si>
  <si>
    <t>BA10759968</t>
  </si>
  <si>
    <t>21 -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</si>
  <si>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BA10759969</t>
  </si>
  <si>
    <t>22 -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</si>
  <si>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BA10759971</t>
  </si>
  <si>
    <t>22 -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</si>
  <si>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BA10759972</t>
  </si>
  <si>
    <t>22 - Aggregate total across all relevant approaches Exposure amount: Margined transactions 1. Refer to regulations 23(15) to 23(19) of the Regulations relating to Banks for the relevant directives related to the measurement of a bank's exposure to counterparty credit risk.</t>
  </si>
  <si>
    <t>BA10759973</t>
  </si>
  <si>
    <t>22 -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</si>
  <si>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BA10759974</t>
  </si>
  <si>
    <t>23 -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</si>
  <si>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BA10759976</t>
  </si>
  <si>
    <t>23 -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</si>
  <si>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BA10759977</t>
  </si>
  <si>
    <t>23 - Aggregate total across all relevant approaches Exposure amount: Margined transactions 1. Refer to regulations 23(15) to 23(19) of the Regulations relating to Banks for the relevant directives related to the measurement of a bank's exposure to counterparty credit risk.</t>
  </si>
  <si>
    <t>BA10759978</t>
  </si>
  <si>
    <t>23 -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</si>
  <si>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BA10759979</t>
  </si>
  <si>
    <t>24 -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</si>
  <si>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BA10759981</t>
  </si>
  <si>
    <t>24 -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</si>
  <si>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BA10759982</t>
  </si>
  <si>
    <t>24 - Aggregate total across all relevant approaches Exposure amount: Margined transactions 1. Refer to regulations 23(15) to 23(19) of the Regulations relating to Banks for the relevant directives related to the measurement of a bank's exposure to counterparty credit risk.</t>
  </si>
  <si>
    <t>BA10759983</t>
  </si>
  <si>
    <t>24 -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</si>
  <si>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BA10759984</t>
  </si>
  <si>
    <t>25 - Standardised Approach for Counterparty Credit Risk Margined transactions: Replacement cost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</si>
  <si>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BA10759986</t>
  </si>
  <si>
    <t>25 -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</si>
  <si>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BA10759987</t>
  </si>
  <si>
    <t>25 - Aggregate total across all relevant approaches Exposure amount: Margined transactions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</si>
  <si>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BA10759988</t>
  </si>
  <si>
    <t>25 -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</si>
  <si>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BA10759989</t>
  </si>
  <si>
    <t>Default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</si>
  <si>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BA10759991</t>
  </si>
  <si>
    <t>Default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</si>
  <si>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BA10759992</t>
  </si>
  <si>
    <t>Default - Aggregate total across all relevant approaches Exposure amount: Margined transactions 1. Refer to regulations 23(15) to 23(19) of the Regulations relating to Banks for the relevant directives related to the measurement of a bank's exposure to counterparty credit risk.</t>
  </si>
  <si>
    <t>BA10759993</t>
  </si>
  <si>
    <t>Default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</si>
  <si>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BA10759994</t>
  </si>
  <si>
    <t>Total counterparty credit risk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</si>
  <si>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[BA10759989]+[BA10759854]</t>
  </si>
  <si>
    <t>[BA200_IRB,R1950,C0030]+[BA200_IRB,R1680,C0030]</t>
  </si>
  <si>
    <t>BA10759996</t>
  </si>
  <si>
    <t>Total counterparty credit risk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</si>
  <si>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[BA10759991]+[BA10759856]</t>
  </si>
  <si>
    <t>[BA200_IRB,R1950,C0040]+[BA200_IRB,R1680,C0040]</t>
  </si>
  <si>
    <t>BA10759997</t>
  </si>
  <si>
    <t>Total counterparty credit risk - Aggregate total across all relevant approaches Exposure amount: Margined transactions 1. Refer to regulations 23(15) to 23(19) of the Regulations relating to Banks for the relevant directives related to the measurement of a bank's exposure to counterparty credit risk.</t>
  </si>
  <si>
    <t>[BA10759992]+[BA10759857]</t>
  </si>
  <si>
    <t>[BA200_IRB,R1950,C0130]+[BA200_IRB,R1680,C0130]</t>
  </si>
  <si>
    <t>BA10759998</t>
  </si>
  <si>
    <t>Total counterparty credit risk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</si>
  <si>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[BA10759993]+[BA10759858]</t>
  </si>
  <si>
    <t>[BA200_IRB,R1950,C0160]+[BA200_IRB,R1680,C0160]</t>
  </si>
  <si>
    <t>BA200_IRB.15</t>
  </si>
  <si>
    <t>BA01005702</t>
  </si>
  <si>
    <t>Own estimate of alpha1 - Alpha value 1. Relates to internal model method only.</t>
  </si>
  <si>
    <t>R1970</t>
  </si>
  <si>
    <t>Own estimate of alpha1</t>
  </si>
  <si>
    <t>Alpha value</t>
  </si>
  <si>
    <t>BA200_IRB.16</t>
  </si>
  <si>
    <t>BA01001839</t>
  </si>
  <si>
    <t>Exposures eligible for a bilateral risk weight - of which: calculated in terms of the standardised approach</t>
  </si>
  <si>
    <t>R2000</t>
  </si>
  <si>
    <t>Exposures eligible for a bilateral risk weight</t>
  </si>
  <si>
    <t>of which: calculated in terms of the standardised approach</t>
  </si>
  <si>
    <t>BA01084402</t>
  </si>
  <si>
    <t>Exposures eligible for a 2% risk weight - Trade exposure</t>
  </si>
  <si>
    <t>R1980</t>
  </si>
  <si>
    <t>Exposures eligible for a 2% risk weight</t>
  </si>
  <si>
    <t>Trade exposure</t>
  </si>
  <si>
    <t>BA01084403</t>
  </si>
  <si>
    <t>Exposures eligible for a 2% risk weight - Risk weighted exposure</t>
  </si>
  <si>
    <t>BA01084404</t>
  </si>
  <si>
    <t>Exposures eligible for a 4% risk weight - Trade exposure</t>
  </si>
  <si>
    <t>R1990</t>
  </si>
  <si>
    <t>Exposures eligible for a 4% risk weight</t>
  </si>
  <si>
    <t>BA01084405</t>
  </si>
  <si>
    <t>Exposures eligible for a 4% risk weight - Risk weighted exposure</t>
  </si>
  <si>
    <t>BA01084406</t>
  </si>
  <si>
    <t>Exposures eligible for a bilateral risk weight - Trade exposure</t>
  </si>
  <si>
    <t>BA01084407</t>
  </si>
  <si>
    <t>Exposures eligible for a bilateral risk weight - Risk weighted exposure</t>
  </si>
  <si>
    <t>BA01084408</t>
  </si>
  <si>
    <t>Total central counterparty exposures - Trade exposure</t>
  </si>
  <si>
    <t>[BA01084402]+[BA01084404]+[BA01084406]</t>
  </si>
  <si>
    <t>R2010</t>
  </si>
  <si>
    <t>Total central counterparty exposures</t>
  </si>
  <si>
    <t>[BA200_IRB,R1980,C0010]+[BA200_IRB,R1990,C0010]+[BA200_IRB,R2000,C0010]</t>
  </si>
  <si>
    <t>BA01084409</t>
  </si>
  <si>
    <t>Total central counterparty exposures - Risk weighted exposure</t>
  </si>
  <si>
    <t>[BA01084403]+[BA01084405]+[BA01084407]</t>
  </si>
  <si>
    <t>[BA200_IRB,R1980,C0030]+[BA200_IRB,R1990,C0030]+[BA200_IRB,R2000,C0030]</t>
  </si>
  <si>
    <t>BA12003530</t>
  </si>
  <si>
    <t>Hashtotal Section 4. This is the sum of all values from R1560C0010 to R2010C0270</t>
  </si>
  <si>
    <t>Please enter a value for Hashtotal Section 4.</t>
  </si>
  <si>
    <t>Hash total</t>
  </si>
  <si>
    <t>BA12004980</t>
  </si>
  <si>
    <t>Hashtotal Section 1. This is the sum of all values from R0010C0010 to R0480C0140</t>
  </si>
  <si>
    <t xml:space="preserve">Please enter a value for Hashtotal BA200_IRB Section. </t>
  </si>
  <si>
    <t>Hashtotal Section 1</t>
  </si>
  <si>
    <t>BA12004982</t>
  </si>
  <si>
    <t>Hashtotal Section 2. This is the sum of all values from R0490C0010 to R0900C0100</t>
  </si>
  <si>
    <t>Please enter a value for Hashtotal BA200_IRB Section 2.</t>
  </si>
  <si>
    <t>Hashtotal Section 2</t>
  </si>
  <si>
    <t>BA12004984</t>
  </si>
  <si>
    <t>Hashtotal Section 3. This is the sum of all values from R0910C0010 to R1550C0320</t>
  </si>
  <si>
    <t>Please enter a value for Hashtotal BA200_IRB Section 3.</t>
  </si>
  <si>
    <t>Hashtotal Section 3</t>
  </si>
  <si>
    <t>BA200_IRB100</t>
  </si>
  <si>
    <t xml:space="preserve">not(GetCategoryOption([@Schema_Instance_Guid], 'CAT') = 'Daily'
or
GetCategoryOption([@Schema_Instance_Guid], 'CAT') = 'Monthly'
or
GetCategoryOption([@Schema_Instance_Guid], 'CAT') = 'Quarterly'
or
GetCategoryOption([@Schema_Instance_Guid], 'CAT') = 'HalfYear'
or
GetCategoryOption([@Schema_Instance_Guid], 'CAT') = 'YearEnd'
or
GetCategoryOption([@Schema_Instance_Guid], 'CAT') = 'June'
or
GetCategoryOption([@Schema_Instance_Guid], 'CAT') = 'December')
or
IsFirmInGroup(GetFirmID([@Schema_Instance_Guid]), 'IRB and STA')
</t>
  </si>
  <si>
    <t>BA200_IRB100.01</t>
  </si>
  <si>
    <t>List</t>
  </si>
  <si>
    <t>BA01008445</t>
  </si>
  <si>
    <t>- Initial margin collateral posted with the CCP</t>
  </si>
  <si>
    <t>COUNTERPARTY CREDIT RISK - IRB APPROACH</t>
  </si>
  <si>
    <t>Initial margin collateral posted with the CCP</t>
  </si>
  <si>
    <t>BA01008446</t>
  </si>
  <si>
    <t>- Prefunded default fund contribution</t>
  </si>
  <si>
    <t>Prefunded default fund contribution</t>
  </si>
  <si>
    <t>BA01008447</t>
  </si>
  <si>
    <t>- Trade exposure</t>
  </si>
  <si>
    <t>BA01008448</t>
  </si>
  <si>
    <t>- Risk weighted exposure</t>
  </si>
  <si>
    <t>BA12003531</t>
  </si>
  <si>
    <t>- Qualifying central counterparty default fund guarantees</t>
  </si>
  <si>
    <t>Qualifying central counterparty default fund guarantees</t>
  </si>
  <si>
    <t>BA12003532</t>
  </si>
  <si>
    <t>Entity/Individual ID Type</t>
  </si>
  <si>
    <t>ID Type</t>
  </si>
  <si>
    <t>BA12003533</t>
  </si>
  <si>
    <t>- ID Number</t>
  </si>
  <si>
    <t>ID Number</t>
  </si>
  <si>
    <t>LineNumber</t>
  </si>
  <si>
    <t>GetRowNumber([@Repeat_Group_Instance_Guid])</t>
  </si>
  <si>
    <t>BA12004995</t>
  </si>
  <si>
    <t>Hashtotal IRB100. Sum of C0040 to C0070</t>
  </si>
  <si>
    <t>Please enter a value for Hashtotal IRB100.</t>
  </si>
  <si>
    <t>Hashtotal IRB100</t>
  </si>
  <si>
    <t>BA200_IRB200</t>
  </si>
  <si>
    <t>BA200_IRB200.01</t>
  </si>
  <si>
    <t>BA01001843</t>
  </si>
  <si>
    <t>- Trade Exposure</t>
  </si>
  <si>
    <t>Trade Exposure</t>
  </si>
  <si>
    <t>BA01008453</t>
  </si>
  <si>
    <t>BA01008454</t>
  </si>
  <si>
    <t>- Unfunded default fund contribution</t>
  </si>
  <si>
    <t>Unfunded default fund contribution</t>
  </si>
  <si>
    <t>BA01008455</t>
  </si>
  <si>
    <t>- Risk Weighted Exposure</t>
  </si>
  <si>
    <t>Risk Weighted Exposure</t>
  </si>
  <si>
    <t>BA12003534</t>
  </si>
  <si>
    <t>- Non-qualifying central counterparty default fund guarantees</t>
  </si>
  <si>
    <t>Non-qualifying central counterparty default fund guarantees</t>
  </si>
  <si>
    <t>BA12003535</t>
  </si>
  <si>
    <t>BA12003536</t>
  </si>
  <si>
    <t>BA12004997</t>
  </si>
  <si>
    <t>Hashtotal IRB200. Sumof C0040 to C0070</t>
  </si>
  <si>
    <t>Please enter a value for Hashtotal IRB200.</t>
  </si>
  <si>
    <t>Hashtotal IRB200</t>
  </si>
  <si>
    <t>BA200_STA</t>
  </si>
  <si>
    <t>BA200_STA.01</t>
  </si>
  <si>
    <t>BA01001451</t>
  </si>
  <si>
    <t>CREDIT RISK - STANDARDISED APPROACH</t>
  </si>
  <si>
    <t>BA01001452</t>
  </si>
  <si>
    <t>[BA12001834]</t>
  </si>
  <si>
    <t>[BA200_STA,R0410,C0120]</t>
  </si>
  <si>
    <t>BA01001453</t>
  </si>
  <si>
    <t>[BA01001454]+[BA01001455]+[BA01001456]</t>
  </si>
  <si>
    <t>[BA200_STA,R0040,C0010]+[BA200_STA,R0050,C0010]+[BA200_STA,R0060,C0010]</t>
  </si>
  <si>
    <t>BA01001454</t>
  </si>
  <si>
    <t>BA01001455</t>
  </si>
  <si>
    <t>BA01001456</t>
  </si>
  <si>
    <t>BA01001457</t>
  </si>
  <si>
    <t>BA01001458</t>
  </si>
  <si>
    <t>[BA01072517]</t>
  </si>
  <si>
    <t>[BA200_STA,R0410,C0110]</t>
  </si>
  <si>
    <t>BA01001459</t>
  </si>
  <si>
    <t>[BA12001832]+[BA12001833]</t>
  </si>
  <si>
    <t>[BA200_STA,R0410,C0090]+[BA200_STA,R0410,C0100]</t>
  </si>
  <si>
    <t>BA01001460</t>
  </si>
  <si>
    <t>[BA01001570]</t>
  </si>
  <si>
    <t>[BA200_STA,R0540,C0010]</t>
  </si>
  <si>
    <t>BA01001461</t>
  </si>
  <si>
    <t>Total gross credit exposure pre CCFs &amp; CRM - Total</t>
  </si>
  <si>
    <t>[BA01001541]</t>
  </si>
  <si>
    <t>Total gross credit exposure pre CCFs &amp; CRM</t>
  </si>
  <si>
    <t>[BA200_STA,R0410,C0050]</t>
  </si>
  <si>
    <t>BA01001463</t>
  </si>
  <si>
    <t>Credit exposure post CCFs and CRM - Total</t>
  </si>
  <si>
    <t>[BA12001831]</t>
  </si>
  <si>
    <t>Credit exposure post CCFs and CRM</t>
  </si>
  <si>
    <t>[BA200_STA,R0470,C0070]</t>
  </si>
  <si>
    <t>BA12001610</t>
  </si>
  <si>
    <t>Credit exposure post credit conversion factors (CCFs) and pre credit risk mitigation (CRM) - Total</t>
  </si>
  <si>
    <t>[BA12001830]</t>
  </si>
  <si>
    <t>Credit exposure post credit conversion factors (CCFs) and pre credit risk mitigation (CRM)</t>
  </si>
  <si>
    <t>[BA200_STA,R0410,C0060]</t>
  </si>
  <si>
    <t>BA200_STA.02</t>
  </si>
  <si>
    <t>BA01001469</t>
  </si>
  <si>
    <t>Corporate exposure - Utilised (On-balance sheet exposure)</t>
  </si>
  <si>
    <t>[BA01001475]+[BA12001623]+[BA12001636]+[BA12001649]+[BA12001662]+[BA12001675]+[BA01001481]</t>
  </si>
  <si>
    <t>[BA200_STA,R0150,C0010]+[BA200_STA,R0160,C0010]+[BA200_STA,R0170,C0010]+[BA200_STA,R0180,C0010]+[BA200_STA,R0190,C0010]+[BA200_STA,R0200,C0010]+[BA200_STA,R0210,C0010]</t>
  </si>
  <si>
    <t>BA01001470</t>
  </si>
  <si>
    <t>Corporate exposure - Off-balance sheet exposure</t>
  </si>
  <si>
    <t>[BA01001476]+[BA12001624]+[BA12001637]+[BA12001650]+[BA12001663]+[BA12001676]+[BA01001482]</t>
  </si>
  <si>
    <t>Off-balance sheet exposure</t>
  </si>
  <si>
    <t>[BA200_STA,R0150,C0020]+[BA200_STA,R0160,C0020]+[BA200_STA,R0170,C0020]+[BA200_STA,R0180,C0020]+[BA200_STA,R0190,C0020]+[BA200_STA,R0200,C0020]+[BA200_STA,R0210,C0020]</t>
  </si>
  <si>
    <t>BA01001471</t>
  </si>
  <si>
    <t>[BA01001477]+[BA12001625]+[BA12001638]+[BA12001651]+[BA12001664]+[BA12001677]+[BA01001483]</t>
  </si>
  <si>
    <t>[BA200_STA,R0150,C0030]+[BA200_STA,R0160,C0030]+[BA200_STA,R0170,C0030]+[BA200_STA,R0180,C0030]+[BA200_STA,R0190,C0030]+[BA200_STA,R0200,C0030]+[BA200_STA,R0210,C0030]</t>
  </si>
  <si>
    <t>BA01001472</t>
  </si>
  <si>
    <t>[BA01001478]+[BA12001626]+[BA12001639]+[BA12001652]+[BA12001665]+[BA12001678]+[BA01001484]</t>
  </si>
  <si>
    <t>[BA200_STA,R0150,C0040]+[BA200_STA,R0160,C0040]+[BA200_STA,R0170,C0040]+[BA200_STA,R0180,C0040]+[BA200_STA,R0190,C0040]+[BA200_STA,R0200,C0040]+[BA200_STA,R0210,C0040]</t>
  </si>
  <si>
    <t>BA01001473</t>
  </si>
  <si>
    <t>Corporate exposure - Total credit exposure pre CCFs &amp; CRM</t>
  </si>
  <si>
    <t>[BA01001479]+[BA12001627]+[BA12001640]+[BA12001653]+[BA12001666]+[BA12001679]+[BA01001485]</t>
  </si>
  <si>
    <t>Total credit exposure pre CCFs &amp; CRM</t>
  </si>
  <si>
    <t>[BA200_STA,R0150,C0050]+[BA200_STA,R0160,C0050]+[BA200_STA,R0170,C0050]+[BA200_STA,R0180,C0050]+[BA200_STA,R0190,C0050]+[BA200_STA,R0200,C0050]+[BA200_STA,R0210,C0050]</t>
  </si>
  <si>
    <t>BA01001475</t>
  </si>
  <si>
    <t>Corporate - Utilised (On-balance sheet exposure)</t>
  </si>
  <si>
    <t>BA01001476</t>
  </si>
  <si>
    <t>Corporate - Off-balance sheet exposure</t>
  </si>
  <si>
    <t>BA01001477</t>
  </si>
  <si>
    <t>BA01001478</t>
  </si>
  <si>
    <t>BA01001479</t>
  </si>
  <si>
    <t>Corporate - Total credit exposure pre CCFs &amp; CRM</t>
  </si>
  <si>
    <t>[BA01001475]+[BA01001476]+[BA01001477]+[BA01001478]</t>
  </si>
  <si>
    <t>[BA200_STA,R0150,C0010]+[BA200_STA,R0150,C0020]+[BA200_STA,R0150,C0030]+[BA200_STA,R0150,C0040]</t>
  </si>
  <si>
    <t>BA01001481</t>
  </si>
  <si>
    <t>SME corporate - Utilised (On-balance sheet exposure)</t>
  </si>
  <si>
    <t>BA01001482</t>
  </si>
  <si>
    <t>SME corporate - Off-balance sheet exposure</t>
  </si>
  <si>
    <t>BA01001483</t>
  </si>
  <si>
    <t>BA01001484</t>
  </si>
  <si>
    <t>BA01001485</t>
  </si>
  <si>
    <t>SME corporate - Total credit exposure pre CCFs &amp; CRM</t>
  </si>
  <si>
    <t>[BA01001481]+[BA01001482]+[BA01001483]+[BA01001484]</t>
  </si>
  <si>
    <t>[BA200_STA,R0210,C0010]+[BA200_STA,R0210,C0020]+[BA200_STA,R0210,C0030]+[BA200_STA,R0210,C0040]</t>
  </si>
  <si>
    <t>BA01001487</t>
  </si>
  <si>
    <t>Public sector entities - Utilised (On-balance sheet exposure)</t>
  </si>
  <si>
    <t>BA01001488</t>
  </si>
  <si>
    <t>Public sector entities - Off-balance sheet exposure</t>
  </si>
  <si>
    <t>BA01001489</t>
  </si>
  <si>
    <t>BA01001490</t>
  </si>
  <si>
    <t>BA01001491</t>
  </si>
  <si>
    <t>Public sector entities - Total credit exposure pre CCFs &amp; CRM</t>
  </si>
  <si>
    <t>[BA01001487]+[BA01001488]+[BA01001489]+[BA01001490]</t>
  </si>
  <si>
    <t>[BA200_STA,R0220,C0010]+[BA200_STA,R0220,C0020]+[BA200_STA,R0220,C0030]+[BA200_STA,R0220,C0040]</t>
  </si>
  <si>
    <t>BA01001493</t>
  </si>
  <si>
    <t>Local government and municipalities - Utilised (On-balance sheet exposure)</t>
  </si>
  <si>
    <t>BA01001494</t>
  </si>
  <si>
    <t>Local government and municipalities - Off-balance sheet exposure</t>
  </si>
  <si>
    <t>BA01001495</t>
  </si>
  <si>
    <t>Local government and municipalities - Repurchase and resale agreements1 1. Marked-to-market value.</t>
  </si>
  <si>
    <t>BA01001496</t>
  </si>
  <si>
    <t>Local government and municipalities - Derivative instruments2 2. In accordance with the relevant requirements specified in regulation 23 of the Regulations relating to Banks.</t>
  </si>
  <si>
    <t>BA01001497</t>
  </si>
  <si>
    <t>Local government and municipalities - Total credit exposure pre CCFs &amp; CRM</t>
  </si>
  <si>
    <t>[BA01001493]+[BA01001494]+[BA01001495]+[BA01001496]</t>
  </si>
  <si>
    <t>[BA200_STA,R0230,C0010]+[BA200_STA,R0230,C0020]+[BA200_STA,R0230,C0030]+[BA200_STA,R0230,C0040]</t>
  </si>
  <si>
    <t>BA01001499</t>
  </si>
  <si>
    <t>Sovereign (including central government and central bank) - Utilised (On-balance sheet exposure)</t>
  </si>
  <si>
    <t>BA01001500</t>
  </si>
  <si>
    <t>Sovereign (including central government and central bank) - Off-balance sheet exposure</t>
  </si>
  <si>
    <t>BA01001501</t>
  </si>
  <si>
    <t>BA01001502</t>
  </si>
  <si>
    <t>BA01001503</t>
  </si>
  <si>
    <t>Sovereign (including central government and central bank) - Total credit exposure pre CCFs &amp; CRM</t>
  </si>
  <si>
    <t>[BA01001499]+[BA01001500]+[BA01001501]+[BA01001502]</t>
  </si>
  <si>
    <t>[BA200_STA,R0240,C0010]+[BA200_STA,R0240,C0020]+[BA200_STA,R0240,C0030]+[BA200_STA,R0240,C0040]</t>
  </si>
  <si>
    <t>BA01001505</t>
  </si>
  <si>
    <t>Banks - Utilised (On-balance sheet exposure)</t>
  </si>
  <si>
    <t>BA01001506</t>
  </si>
  <si>
    <t>Banks - Off-balance sheet exposure</t>
  </si>
  <si>
    <t>BA01001507</t>
  </si>
  <si>
    <t>BA01001508</t>
  </si>
  <si>
    <t>BA01001509</t>
  </si>
  <si>
    <t>Banks - Total credit exposure pre CCFs &amp; CRM</t>
  </si>
  <si>
    <t>[BA01001505]+[BA01001506]+[BA01001507]+[BA01001508]</t>
  </si>
  <si>
    <t>[BA200_STA,R0260,C0010]+[BA200_STA,R0260,C0020]+[BA200_STA,R0260,C0030]+[BA200_STA,R0260,C0040]</t>
  </si>
  <si>
    <t>BA01001511</t>
  </si>
  <si>
    <t>Securities firms - Utilised (On-balance sheet exposure)</t>
  </si>
  <si>
    <t>BA01001512</t>
  </si>
  <si>
    <t>Securities firms - Off-balance sheet exposure</t>
  </si>
  <si>
    <t>BA01001513</t>
  </si>
  <si>
    <t>BA01001514</t>
  </si>
  <si>
    <t>Securities firms - Total credit exposure pre CCFs &amp; CRM</t>
  </si>
  <si>
    <t>[BA01001511]+[BA01001512]+[BA01019724]+[BA01001513]</t>
  </si>
  <si>
    <t>[BA200_STA,R0270,C0010]+[BA200_STA,R0270,C0020]+[BA200_STA,R0270,C0030]+[BA200_STA,R0270,C0040]</t>
  </si>
  <si>
    <t>BA01001516</t>
  </si>
  <si>
    <t>Retail exposure - Utilised (On-balance sheet exposure)</t>
  </si>
  <si>
    <t>[BA01072047]+[BA10757786]+[BA01001526]+[BA01072075]</t>
  </si>
  <si>
    <t>[BA200_STA,R0290,C0010]+[BA200_STA,R0300,C0010]+[BA200_STA,R0340,C0010]+[BA200_STA,R0370,C0010]</t>
  </si>
  <si>
    <t>BA01001517</t>
  </si>
  <si>
    <t>Retail exposure - Off-balance sheet exposure</t>
  </si>
  <si>
    <t>[BA01072048]+[BA10757787]+[BA01001527]+[BA01072076]</t>
  </si>
  <si>
    <t>[BA200_STA,R0290,C0020]+[BA200_STA,R0300,C0020]+[BA200_STA,R0340,C0020]+[BA200_STA,R0370,C0020]</t>
  </si>
  <si>
    <t>BA01001519</t>
  </si>
  <si>
    <t>Retail exposure - Total credit exposure pre CCFs &amp; CRM</t>
  </si>
  <si>
    <t>[BA01072050]+[BA10757789]+[BA01001529]+[BA01072079]</t>
  </si>
  <si>
    <t>[BA200_STA,R0290,C0050]+[BA200_STA,R0300,C0050]+[BA200_STA,R0340,C0050]+[BA200_STA,R0370,C0050]</t>
  </si>
  <si>
    <t>BA01001526</t>
  </si>
  <si>
    <t>SME retail - Utilised (On-balance sheet exposure)</t>
  </si>
  <si>
    <t>[BA01072058]+[BA01072069]</t>
  </si>
  <si>
    <t>[BA200_STA,R0350,C0010]+[BA200_STA,R0360,C0010]</t>
  </si>
  <si>
    <t>BA01001527</t>
  </si>
  <si>
    <t>SME retail - Off-balance sheet exposure</t>
  </si>
  <si>
    <t>[BA01072059]+[BA01072070]</t>
  </si>
  <si>
    <t>[BA200_STA,R0350,C0020]+[BA200_STA,R0360,C0020]</t>
  </si>
  <si>
    <t>BA01001529</t>
  </si>
  <si>
    <t>SME retail - Total credit exposure pre CCFs &amp; CRM</t>
  </si>
  <si>
    <t>[BA01001526]+[BA01001527]</t>
  </si>
  <si>
    <t>[BA200_STA,R0340,C0010]+[BA200_STA,R0340,C0020]</t>
  </si>
  <si>
    <t>BA01001531</t>
  </si>
  <si>
    <t>Securitisation and resecuritisation exposure11 - Utilised (On-balance sheet exposure) 11. Also refer to regulation 35 of the Regulations relating to Banks and the form BA500.</t>
  </si>
  <si>
    <t>BA01001532</t>
  </si>
  <si>
    <t>Securitisation and resecuritisation exposure11 - Off-balance sheet exposure 11. Also refer to regulation 35 of the Regulations relating to Banks and the form BA500.</t>
  </si>
  <si>
    <t>BA01001533</t>
  </si>
  <si>
    <t>BA01001534</t>
  </si>
  <si>
    <t>BA01001535</t>
  </si>
  <si>
    <t>Securitisation and resecuritisation exposure11 - Total credit exposure pre CCFs &amp; CRM 11. Also refer to regulation 35 of the Regulations relating to Banks and the form BA500.</t>
  </si>
  <si>
    <t>[BA01001531]+[BA01001532]</t>
  </si>
  <si>
    <t>[BA200_STA,R0400,C0010]+[BA200_STA,R0400,C0020]</t>
  </si>
  <si>
    <t>BA01001537</t>
  </si>
  <si>
    <t>Total - Utilised (On-balance sheet exposure)</t>
  </si>
  <si>
    <t>[BA01001469]+[BA01001487]+[BA01001493]+[BA01001499]+[BA01001505]+[BA01001511]+[BA01001516]+[BA01001531]</t>
  </si>
  <si>
    <t>[BA200_STA,R0140,C0010]+[BA200_STA,R0220,C0010]+[BA200_STA,R0230,C0010]+[BA200_STA,R0240,C0010]+[BA200_STA,R0260,C0010]+[BA200_STA,R0270,C0010]+[BA200_STA,R0280,C0010]+[BA200_STA,R0400,C0010]</t>
  </si>
  <si>
    <t>BA01001538</t>
  </si>
  <si>
    <t>Total - Off-balance sheet exposure</t>
  </si>
  <si>
    <t>[BA01001470]+[BA01001488]+[BA01001494]+[BA01001500]+[BA01001506]+[BA01001512]+[BA01001517]+[BA01001532]</t>
  </si>
  <si>
    <t>[BA200_STA,R0140,C0020]+[BA200_STA,R0220,C0020]+[BA200_STA,R0230,C0020]+[BA200_STA,R0240,C0020]+[BA200_STA,R0260,C0020]+[BA200_STA,R0270,C0020]+[BA200_STA,R0280,C0020]+[BA200_STA,R0400,C0020]</t>
  </si>
  <si>
    <t>BA01001539</t>
  </si>
  <si>
    <t>[BA01001471]+[BA01001489]+[BA01001495]+[BA01001501]+[BA01001507]+[BA01001533]+[BA01019724]</t>
  </si>
  <si>
    <t>[BA200_STA,R0140,C0030]+[BA200_STA,R0220,C0030]+[BA200_STA,R0230,C0030]+[BA200_STA,R0240,C0030]+[BA200_STA,R0260,C0030]+[BA200_STA,R0260,C0030]+[BA200_STA,R0400,C0030]</t>
  </si>
  <si>
    <t>BA01001540</t>
  </si>
  <si>
    <t>[BA01001472]+[BA01001490]+[BA01001496]+[BA01001502]+[BA01001508]+[BA01001513]+[BA01001534]</t>
  </si>
  <si>
    <t>[BA200_STA,R0140,C0040]+[BA200_STA,R0220,C0040]+[BA200_STA,R0230,C0040]+[BA200_STA,R0240,C0040]+[BA200_STA,R0260,C0040]+[BA200_STA,R0270,C0040]+[BA200_STA,R0400,C0040]</t>
  </si>
  <si>
    <t>BA01001541</t>
  </si>
  <si>
    <t>Total - Total credit exposure pre CCFs &amp; CRM</t>
  </si>
  <si>
    <t>[BA01001473]+[BA01001491]+[BA01001497]+[BA01001503]+[BA01001509]+[BA01001514]+[BA01001519]+[BA01001535]</t>
  </si>
  <si>
    <t>[BA200_STA,R0140,C0050]+[BA200_STA,R0220,C0050]+[BA200_STA,R0230,C0050]+[BA200_STA,R0240,C0050]+[BA200_STA,R0260,C0050]+[BA200_STA,R0270,C0050]+[BA200_STA,R0280,C0050]+[BA200_STA,R0400,C0050]</t>
  </si>
  <si>
    <t>BA01001757</t>
  </si>
  <si>
    <t>Corporate exposure - Total risk weighted exposure</t>
  </si>
  <si>
    <t>[BA01001762]+[BA12001630]+[BA12001643]+[BA12001656]+[BA12001669]+[BA12001682]+[BA01001767]</t>
  </si>
  <si>
    <t>Total risk weighted exposure</t>
  </si>
  <si>
    <t>[BA200_STA,R0150,C0080]+[BA200_STA,R0160,C0080]+[BA200_STA,R0170,C0080]+[BA200_STA,R0180,C0080]+[BA200_STA,R0190,C0080]+[BA200_STA,R0200,C0080]+[BA200_STA,R0210,C0080]</t>
  </si>
  <si>
    <t>BA01001762</t>
  </si>
  <si>
    <t>Corporate - Total risk weighted exposure</t>
  </si>
  <si>
    <t>BA01001767</t>
  </si>
  <si>
    <t>SME corporate - Total risk weighted exposure</t>
  </si>
  <si>
    <t>BA01001772</t>
  </si>
  <si>
    <t>Public sector entities - Total risk weighted exposure</t>
  </si>
  <si>
    <t>BA01001777</t>
  </si>
  <si>
    <t>Local government and municipalities - Total risk weighted exposure</t>
  </si>
  <si>
    <t>BA01001782</t>
  </si>
  <si>
    <t>Sovereign (including central government and central bank) - Total risk weighted exposure</t>
  </si>
  <si>
    <t>BA01001787</t>
  </si>
  <si>
    <t>Banks - Total risk weighted exposure</t>
  </si>
  <si>
    <t>BA01001792</t>
  </si>
  <si>
    <t>Securities firms - Total risk weighted exposure</t>
  </si>
  <si>
    <t>BA01001797</t>
  </si>
  <si>
    <t>Retail exposure - Total risk weighted exposure</t>
  </si>
  <si>
    <t>[BA01072865]+[BA10757793]+[BA01001807]+[BA01072885]</t>
  </si>
  <si>
    <t>[BA200_STA,R0290,C0080]+[BA200_STA,R0300,C0080]+[BA200_STA,R0340,C0080]+[BA200_STA,R0370,C0080]</t>
  </si>
  <si>
    <t>BA01001807</t>
  </si>
  <si>
    <t>SME retail - Total risk weighted exposure</t>
  </si>
  <si>
    <t>[BA01072875]+[BA01072880]</t>
  </si>
  <si>
    <t>[BA200_STA,R0350,C0080]+[BA200_STA,R0360,C0080]</t>
  </si>
  <si>
    <t>BA01001812</t>
  </si>
  <si>
    <t>Securitisation and resecuritisation exposure11 - Total risk weighted exposure 11. Also refer to regulation 35 of the Regulations relating to Banks and the form BA500.</t>
  </si>
  <si>
    <t>BA01001817</t>
  </si>
  <si>
    <t>Total - Total risk weighted exposure</t>
  </si>
  <si>
    <t>[BA01001757]+[BA01001772]+[BA01001777]+[BA01001782]+[BA01001787]+[BA01001792]+[BA01001797]+[BA01001812]</t>
  </si>
  <si>
    <t>[BA200_STA,R0140,C0080]+[BA200_STA,R0220,C0080]+[BA200_STA,R0230,C0080]+[BA200_STA,R0240,C0080]+[BA200_STA,R0260,C0080]+[BA200_STA,R0270,C0080]+[BA200_STA,R0280,C0080]+[BA200_STA,R0400,C0080]</t>
  </si>
  <si>
    <t>BA01019724</t>
  </si>
  <si>
    <t>BA01072047</t>
  </si>
  <si>
    <t>Residential mortgage advances - Utilised (On-balance sheet exposure)</t>
  </si>
  <si>
    <t>BA01072048</t>
  </si>
  <si>
    <t>Residential mortgage advances - Off-balance sheet exposure</t>
  </si>
  <si>
    <t>BA01072050</t>
  </si>
  <si>
    <t>Residential mortgage advances - Total credit exposure pre CCFs &amp; CRM</t>
  </si>
  <si>
    <t>[BA01072047]+[BA01072048]</t>
  </si>
  <si>
    <t>[BA200_STA,R0290,C0010]+[BA200_STA,R0290,C0020]</t>
  </si>
  <si>
    <t>BA01072052</t>
  </si>
  <si>
    <t>of which: credit cards - Utilised (On-balance sheet exposure)</t>
  </si>
  <si>
    <t>BA01072053</t>
  </si>
  <si>
    <t>of which: credit cards - Off-balance sheet exposure</t>
  </si>
  <si>
    <t>BA01072056</t>
  </si>
  <si>
    <t>of which: credit cards - Total credit exposure pre CCFs &amp; CRM</t>
  </si>
  <si>
    <t>[BA01072052]+[BA01072053]</t>
  </si>
  <si>
    <t>[BA200_STA,R0310,C0010]+[BA200_STA,R0310,C0020]</t>
  </si>
  <si>
    <t>BA01072058</t>
  </si>
  <si>
    <t>of which: Secured lending - Utilised (On-balance sheet exposure)</t>
  </si>
  <si>
    <t>BA01072059</t>
  </si>
  <si>
    <t>of which: Secured lending - Off-balance sheet exposure</t>
  </si>
  <si>
    <t>BA01072062</t>
  </si>
  <si>
    <t>of which: Secured lending - Total credit exposure pre CCFs &amp; CRM</t>
  </si>
  <si>
    <t>[BA01072058]+[BA01072059]</t>
  </si>
  <si>
    <t>[BA200_STA,R0350,C0010]+[BA200_STA,R0350,C0020]</t>
  </si>
  <si>
    <t>BA01072069</t>
  </si>
  <si>
    <t>Unsecured lending - Utilised (On-balance sheet exposure)</t>
  </si>
  <si>
    <t>BA01072070</t>
  </si>
  <si>
    <t>Unsecured lending - Off-balance sheet exposure</t>
  </si>
  <si>
    <t>BA01072073</t>
  </si>
  <si>
    <t>Unsecured lending - Total credit exposure pre CCFs &amp; CRM</t>
  </si>
  <si>
    <t>[BA01072069]+[BA01072070]</t>
  </si>
  <si>
    <t>[BA200_STA,R0360,C0010]+[BA200_STA,R0360,C0020]</t>
  </si>
  <si>
    <t>BA01072075</t>
  </si>
  <si>
    <t>Retail - other - Utilised (On-balance sheet exposure)</t>
  </si>
  <si>
    <t>Retail – other</t>
  </si>
  <si>
    <t>BA01072076</t>
  </si>
  <si>
    <t>Retail - other - Off-balance sheet exposure</t>
  </si>
  <si>
    <t>BA01072079</t>
  </si>
  <si>
    <t>Retail - other - Total credit exposure pre CCFs &amp; CRM</t>
  </si>
  <si>
    <t>[BA01072075]+[BA01072076]</t>
  </si>
  <si>
    <t>[BA200_STA,R0370,C0010]+[BA200_STA,R0370,C0020]</t>
  </si>
  <si>
    <t>BA01072305</t>
  </si>
  <si>
    <t>Corporate exposure - Specific credit impairment (Stage 3)</t>
  </si>
  <si>
    <t>[BA01072315]+[BA12001633]+[BA12001646]+[BA12001659]+[BA12001672]+[BA12001685]+[BA01072325]</t>
  </si>
  <si>
    <t>Specific credit impairment (Stage 3)</t>
  </si>
  <si>
    <t>[BA200_STA,R0150,C0110]+[BA200_STA,R0160,C0110]+[BA200_STA,R0170,C0110]+[BA200_STA,R0180,C0110]+[BA200_STA,R0190,C0110]+[BA200_STA,R0200,C0110]+[BA200_STA,R0210,C0110]</t>
  </si>
  <si>
    <t>BA01072315</t>
  </si>
  <si>
    <t>Corporate - Specific credit impairment (Stage 3)</t>
  </si>
  <si>
    <t>BA01072325</t>
  </si>
  <si>
    <t>SME corporate - Specific credit impairment (Stage 3)</t>
  </si>
  <si>
    <t>BA01072335</t>
  </si>
  <si>
    <t>Public sector entities - Specific credit impairment (Stage 3)</t>
  </si>
  <si>
    <t>BA01072345</t>
  </si>
  <si>
    <t>Local government and municipalities - Specific credit impairment (Stage 3)</t>
  </si>
  <si>
    <t>BA01072355</t>
  </si>
  <si>
    <t>Sovereign (including central government and central bank) - Specific credit impairment (Stage 3)</t>
  </si>
  <si>
    <t>BA01072365</t>
  </si>
  <si>
    <t>Banks - Specific credit impairment (Stage 3)</t>
  </si>
  <si>
    <t>BA01072375</t>
  </si>
  <si>
    <t>Securities firms - Specific credit impairment (Stage 3)</t>
  </si>
  <si>
    <t>BA01072385</t>
  </si>
  <si>
    <t>Retail exposure - Specific credit impairment (Stage 3)</t>
  </si>
  <si>
    <t>[BA01072394]+[BA01072405]+[BA01072434]+[BA01072452]</t>
  </si>
  <si>
    <t>[BA200_STA,R0290,C0110]+[BA200_STA,R0300,C0110]+[BA200_STA,R0340,C0110]+[BA200_STA,R0370,C0110]</t>
  </si>
  <si>
    <t>BA01072394</t>
  </si>
  <si>
    <t>Residential mortgage advances - Specific credit impairment (Stage 3)</t>
  </si>
  <si>
    <t>BA01072405</t>
  </si>
  <si>
    <t>Retail revolving credit7 - Specific credit impairment (Stage 3) 7. As defined in regulation 23(11)(c)(iv)(B)(ii) of the Regulations relating to Banks.</t>
  </si>
  <si>
    <t>Retail revolving credit7</t>
  </si>
  <si>
    <t>BA01072414</t>
  </si>
  <si>
    <t>of which: credit cards - Specific credit impairment (Stage 3)</t>
  </si>
  <si>
    <t>BA01072423</t>
  </si>
  <si>
    <t>of which: Secured lending - Specific credit impairment (Stage 3)</t>
  </si>
  <si>
    <t>BA01072434</t>
  </si>
  <si>
    <t>SME retail - Specific credit impairment (Stage 3)</t>
  </si>
  <si>
    <t>[BA01072423]+[BA01072443]</t>
  </si>
  <si>
    <t>[BA200_STA,R0350,C0110]+[BA200_STA,R0360,C0110]</t>
  </si>
  <si>
    <t>BA01072443</t>
  </si>
  <si>
    <t>Unsecured lending - Specific credit impairment (Stage 3)</t>
  </si>
  <si>
    <t>BA01072452</t>
  </si>
  <si>
    <t>Retail - other - Specific credit impairment (Stage 3)</t>
  </si>
  <si>
    <t>BA01072453</t>
  </si>
  <si>
    <t>of which: vehicle and asset finance - Utilised (On-balance sheet exposure)</t>
  </si>
  <si>
    <t>BA01072454</t>
  </si>
  <si>
    <t>of which: vehicle and asset finance - Off-balance sheet exposure</t>
  </si>
  <si>
    <t>BA01072507</t>
  </si>
  <si>
    <t>Securitisation and resecuritisation exposure11 - Specific credit impairment (Stage 3) 11. Also refer to regulation 35 of the Regulations relating to Banks and the form BA500.</t>
  </si>
  <si>
    <t>BA01072517</t>
  </si>
  <si>
    <t>Total - Specific credit impairment (Stage 3)</t>
  </si>
  <si>
    <t>[BA01072305]+[BA01072335]+[BA01072345]+[BA01072355]+[BA01072365]+[BA01072375]+[BA01072385]+[BA01072507]</t>
  </si>
  <si>
    <t>[BA200_STA,R0140,C0110]+[BA200_STA,R0220,C0110]+[BA200_STA,R0230,C0110]+[BA200_STA,R0240,C0110]+[BA200_STA,R0260,C0110]+[BA200_STA,R0270,C0110]+[BA200_STA,R0280,C0110]+[BA200_STA,R0400,C0110]</t>
  </si>
  <si>
    <t>BA01072535</t>
  </si>
  <si>
    <t>of which: vehicle and asset finance - Total credit exposure pre CCFs &amp; CRM</t>
  </si>
  <si>
    <t>[BA01072453]+[BA01072454]</t>
  </si>
  <si>
    <t>[BA200_STA,R0380,C0010]+[BA200_STA,R0380,C0020]</t>
  </si>
  <si>
    <t>BA01072545</t>
  </si>
  <si>
    <t>of which: vehicle and asset finance - Specific credit impairment (Stage 3)</t>
  </si>
  <si>
    <t>BA01072865</t>
  </si>
  <si>
    <t>Residential mortgage advances - Total risk weighted exposure</t>
  </si>
  <si>
    <t>BA01072870</t>
  </si>
  <si>
    <t>of which: credit cards - Total risk weighted exposure</t>
  </si>
  <si>
    <t>BA01072875</t>
  </si>
  <si>
    <t>of which: Secured lending - Total risk weighted exposure</t>
  </si>
  <si>
    <t>BA01072880</t>
  </si>
  <si>
    <t>Unsecured lending - Total risk weighted exposure</t>
  </si>
  <si>
    <t>BA01072885</t>
  </si>
  <si>
    <t>Retail - other - Total risk weighted exposure</t>
  </si>
  <si>
    <t>BA01072890</t>
  </si>
  <si>
    <t>of which: vehicle and asset finance - Total risk weighted exposure</t>
  </si>
  <si>
    <t>BA10757786</t>
  </si>
  <si>
    <t>Retail revolving credit7 - Utilised (On-balance sheet exposure) 7. As defined in regulation 23(11)(c)(iv)(B)(ii) of the Regulations relating to Banks.</t>
  </si>
  <si>
    <t>BA10757787</t>
  </si>
  <si>
    <t>Retail revolving credit7 - Off-balance sheet exposure 7. As defined in regulation 23(11)(c)(iv)(B)(ii) of the Regulations relating to Banks.</t>
  </si>
  <si>
    <t>BA10757789</t>
  </si>
  <si>
    <t>Retail revolving credit7 - Total credit exposure pre CCFs &amp; CRM 7. As defined in regulation 23(11)(c)(iv)(B)(ii) of the Regulations relating to Banks.</t>
  </si>
  <si>
    <t>[BA10757786]+[BA10757787]</t>
  </si>
  <si>
    <t>[BA200_STA,R0300,C0010]+[BA200_STA,R0300,C0020]</t>
  </si>
  <si>
    <t>BA10757793</t>
  </si>
  <si>
    <t>Retail revolving credit7 - Total risk weighted exposure 7. As defined in regulation 23(11)(c)(iv)(B)(ii) of the Regulations relating to Banks.</t>
  </si>
  <si>
    <t>BA12001611</t>
  </si>
  <si>
    <t>Corporate exposure - Credit exposure post CCFs and pre CRM</t>
  </si>
  <si>
    <t>[BA12001617]+[BA12001628]+[BA12001641]+[BA12001654]+[BA12001667]+[BA12001680]+[BA12001688]</t>
  </si>
  <si>
    <t>Credit exposure post CCFs and pre CRM</t>
  </si>
  <si>
    <t>[BA200_STA,R0150,C0060]+[BA200_STA,R0160,C0060]+[BA200_STA,R0170,C0060]+[BA200_STA,R0180,C0060]+[BA200_STA,R0190,C0060]+[BA200_STA,R0200,C0060]+[BA200_STA,R0210,C0060]</t>
  </si>
  <si>
    <t>BA12001612</t>
  </si>
  <si>
    <t>Corporate exposure - Credit exposure post CCFs and CRM</t>
  </si>
  <si>
    <t>[BA12001618]+[BA12001629]+[BA12001642]+[BA12001655]+[BA12001668]+[BA12001681]+[BA12001689]</t>
  </si>
  <si>
    <t>[BA200_STA,R0150,C0070]+[BA200_STA,R0160,C0070]+[BA200_STA,R0170,C0070]+[BA200_STA,R0180,C0070]+[BA200_STA,R0190,C0070]+[BA200_STA,R0200,C0070]+[BA200_STA,R0210,C0070]</t>
  </si>
  <si>
    <t>BA12001613</t>
  </si>
  <si>
    <t>Corporate exposure - Portfolio credit impairments - Stage 1</t>
  </si>
  <si>
    <t>[BA12001619]+[BA12001631]+[BA12001644]+[BA12001657]+[BA12001670]+[BA12001683]+[BA12001690]</t>
  </si>
  <si>
    <t>Portfolio credit impairments - Stage 1</t>
  </si>
  <si>
    <t>[BA200_STA,R0150,C0090]+[BA200_STA,R0160,C0090]+[BA200_STA,R0170,C0090]+[BA200_STA,R0180,C0090]+[BA200_STA,R0190,C0090]+[BA200_STA,R0200,C0090]+[BA200_STA,R0210,C0090]</t>
  </si>
  <si>
    <t>BA12001614</t>
  </si>
  <si>
    <t>Corporate exposure - Portfolio credit impairments - Stage 2</t>
  </si>
  <si>
    <t>[BA12001620]+[BA12001632]+[BA12001645]+[BA12001658]+[BA12001671]+[BA12001684]+[BA12001691]</t>
  </si>
  <si>
    <t>Portfolio credit impairments - Stage 2</t>
  </si>
  <si>
    <t>[BA200_STA,R0150,C0100]+[BA200_STA,R0160,C0100]+[BA200_STA,R0170,C0100]+[BA200_STA,R0180,C0100]+[BA200_STA,R0190,C0100]+[BA200_STA,R0200,C0100]+[BA200_STA,R0210,C0100]</t>
  </si>
  <si>
    <t>BA12001615</t>
  </si>
  <si>
    <t>Corporate exposure - Impaired advances3 3. Means advances in respect of which the bank raised a specific credit impairment, and shall include any advance or restructured credit exposures subject to amended terms, conditions or concessions that are not formalised in writing.</t>
  </si>
  <si>
    <t>[BA12001621]+[BA12001634]+[BA12001647]+[BA12001660]+[BA12001673]+[BA12001686]+[BA12001692]</t>
  </si>
  <si>
    <t>Impaired advances3</t>
  </si>
  <si>
    <t>[BA200_STA,R0150,C0120]+[BA200_STA,R0160,C0120]+[BA200_STA,R0170,C0120]+[BA200_STA,R0180,C0120]+[BA200_STA,R0190,C0120]+[BA200_STA,R0200,C0120]+[BA200_STA,R0210,C0120]</t>
  </si>
  <si>
    <t>BA12001616</t>
  </si>
  <si>
    <t>Corporate exposure - Defaulted exposures4 4. Refer to the definition of default in regulation 67 of the Regulations relating to Banks.</t>
  </si>
  <si>
    <t>[BA12001622]+[BA12001635]+[BA12001648]+[BA12001661]+[BA12001674]+[BA12001687]+[BA12001693]</t>
  </si>
  <si>
    <t>Defaulted exposures4</t>
  </si>
  <si>
    <t>[BA200_STA,R0150,C0130]+[BA200_STA,R0160,C0130]+[BA200_STA,R0170,C0130]+[BA200_STA,R0180,C0130]+[BA200_STA,R0190,C0130]+[BA200_STA,R0200,C0130]+[BA200_STA,R0210,C0130]</t>
  </si>
  <si>
    <t>BA12001617</t>
  </si>
  <si>
    <t>Corporate - Credit exposure post CCFs and pre CRM</t>
  </si>
  <si>
    <t>BA12001618</t>
  </si>
  <si>
    <t>Corporate - Credit exposure post CCFs and CRM</t>
  </si>
  <si>
    <t>BA12001619</t>
  </si>
  <si>
    <t>Corporate - Portfolio credit impairments - Stage 1</t>
  </si>
  <si>
    <t>BA12001620</t>
  </si>
  <si>
    <t>Corporate - Portfolio credit impairments - Stage 2</t>
  </si>
  <si>
    <t>BA12001621</t>
  </si>
  <si>
    <t>Corporate - Impaired advances3 3. Means advances in respect of which the bank raised a specific credit impairment, and shall include any advance or restructured credit exposures subject to amended terms, conditions or concessions that are not formalised in writing.</t>
  </si>
  <si>
    <t>BA12001622</t>
  </si>
  <si>
    <t>Corporate - Defaulted exposures4 4. Refer to the definition of default in regulation 67 of the Regulations relating to Banks.</t>
  </si>
  <si>
    <t>BA12001623</t>
  </si>
  <si>
    <t>BA12001624</t>
  </si>
  <si>
    <t>Commercial real estate - Off-balance sheet exposure</t>
  </si>
  <si>
    <t>BA12001625</t>
  </si>
  <si>
    <t>BA12001626</t>
  </si>
  <si>
    <t>BA12001627</t>
  </si>
  <si>
    <t>Commercial real estate - Total credit exposure pre CCFs &amp; CRM</t>
  </si>
  <si>
    <t>[BA12001623]+[BA12001624]+[BA12001625]+[BA12001626]</t>
  </si>
  <si>
    <t>[BA200_STA,R0160,C0010]+[BA200_STA,R0160,C0020]+[BA200_STA,R0160,C0030]+[BA200_STA,R0160,C0040]</t>
  </si>
  <si>
    <t>BA12001628</t>
  </si>
  <si>
    <t>Commercial real estate - Credit exposure post CCFs and pre CRM</t>
  </si>
  <si>
    <t>BA12001629</t>
  </si>
  <si>
    <t>Commercial real estate - Credit exposure post CCFs and CRM</t>
  </si>
  <si>
    <t>BA12001630</t>
  </si>
  <si>
    <t>Commercial real estate - Total risk weighted exposure</t>
  </si>
  <si>
    <t>BA12001631</t>
  </si>
  <si>
    <t>Commercial real estate - Portfolio credit impairments - Stage 1</t>
  </si>
  <si>
    <t>BA12001632</t>
  </si>
  <si>
    <t>Commercial real estate - Portfolio credit impairments - Stage 2</t>
  </si>
  <si>
    <t>BA12001633</t>
  </si>
  <si>
    <t>Commercial real estate - Specific credit impairment (Stage 3)</t>
  </si>
  <si>
    <t>BA12001634</t>
  </si>
  <si>
    <t>Commercial real estate - Impaired advances3 3. Means advances in respect of which the bank raised a specific credit impairment, and shall include any advance or restructured credit exposures subject to amended terms, conditions or concessions that are not formalised in writing.</t>
  </si>
  <si>
    <t>BA12001635</t>
  </si>
  <si>
    <t>Commercial real estate - Defaulted exposures4 4. Refer to the definition of default in regulation 67 of the Regulations relating to Banks.</t>
  </si>
  <si>
    <t>BA12001636</t>
  </si>
  <si>
    <t>Income producing real estate (residential and commercial)5 - Utilised (On-balance sheet exposure) 5. In accordance with regulations 23(6)(c)(xi) and 23(6)(d)(i) of the Regulations relating to Banks.</t>
  </si>
  <si>
    <t>Income producing real estate (residential and commercial)5</t>
  </si>
  <si>
    <t>BA12001637</t>
  </si>
  <si>
    <t>Income producing real estate (residential and commercial)5 - Off-balance sheet exposure 5. In accordance with regulations 23(6)(c)(xi) and 23(6)(d)(i) of the Regulations relating to Banks.</t>
  </si>
  <si>
    <t>BA12001638</t>
  </si>
  <si>
    <t>Income producing real estate (residential and commercial)5 - Repurchase and resale agreements1 1. Marked-to-market value. 5. In accordance with regulations 23(6)(c)(xi) and 23(6)(d)(i) of the Regulations relating to Banks.</t>
  </si>
  <si>
    <t>BA12001639</t>
  </si>
  <si>
    <t>Income producing real estate (residential and commercial)5 - Derivative instruments2 2. In accordance with the relevant requirements specified in regulation 23 of the Regulations relating to Banks. 5. In accordance with regulations 23(6)(c)(xi) and 23(6)(d)(i) of the Regulations relating to Banks.</t>
  </si>
  <si>
    <t>BA12001640</t>
  </si>
  <si>
    <t>Income producing real estate (residential and commercial)5 - Total credit exposure pre CCFs &amp; CRM 5. In accordance with regulations 23(6)(c)(xi) and 23(6)(d)(i) of the Regulations relating to Banks.</t>
  </si>
  <si>
    <t>[BA12001636]+[BA12001637]+[BA12001638]+[BA12001639]</t>
  </si>
  <si>
    <t>[BA200_STA,R0170,C0010]+[BA200_STA,R0170,C0020]+[BA200_STA,R0170,C0030]+[BA200_STA,R0170,C0040]</t>
  </si>
  <si>
    <t>BA12001641</t>
  </si>
  <si>
    <t>Income producing real estate (residential and commercial)5 - Credit exposure post CCFs and pre CRM 5. In accordance with regulations 23(6)(c)(xi) and 23(6)(d)(i) of the Regulations relating to Banks.</t>
  </si>
  <si>
    <t>BA12001642</t>
  </si>
  <si>
    <t>Income producing real estate (residential and commercial)5 - Credit exposure post CCFs and CRM 5. In accordance with regulations 23(6)(c)(xi) and 23(6)(d)(i) of the Regulations relating to Banks.</t>
  </si>
  <si>
    <t>BA12001643</t>
  </si>
  <si>
    <t>Income producing real estate (residential and commercial)5 - Total risk weighted exposure 5. In accordance with regulations 23(6)(c)(xi) and 23(6)(d)(i) of the Regulations relating to Banks.</t>
  </si>
  <si>
    <t>BA12001644</t>
  </si>
  <si>
    <t>Income producing real estate (residential and commercial)5 - Portfolio credit impairments - Stage 1 5. In accordance with regulations 23(6)(c)(xi) and 23(6)(d)(i) of the Regulations relating to Banks.</t>
  </si>
  <si>
    <t>BA12001645</t>
  </si>
  <si>
    <t>Income producing real estate (residential and commercial)5 - Portfolio credit impairments - Stage 2 5. In accordance with regulations 23(6)(c)(xi) and 23(6)(d)(i) of the Regulations relating to Banks.</t>
  </si>
  <si>
    <t>BA12001646</t>
  </si>
  <si>
    <t>Income producing real estate (residential and commercial)5 - Specific credit impairment (Stage 3) 5. In accordance with regulations 23(6)(c)(xi) and 23(6)(d)(i) of the Regulations relating to Banks.</t>
  </si>
  <si>
    <t>BA12001647</t>
  </si>
  <si>
    <t>Income producing real estate (residential and commercial)5 - Impaired advances3 3. Means advances in respect of which the bank raised a specific credit impairment, and shall include any advance or restructured credit exposures subject to amended terms, conditions or concessions that are not formalised in writing. 5. In accordance with regulations 23(6)(c)(xi) and 23(6)(d)(i) of the Regulations relating to Banks.</t>
  </si>
  <si>
    <t>BA12001648</t>
  </si>
  <si>
    <t>Income producing real estate (residential and commercial)5 - Defaulted exposures4 4. Refer to the definition of default in regulation 67 of the Regulations relating to Banks. 5. In accordance with regulations 23(6)(c)(xi) and 23(6)(d)(i) of the Regulations relating to Banks.</t>
  </si>
  <si>
    <t>BA12001649</t>
  </si>
  <si>
    <t>Specialised lending - object finance - Utilised (On-balance sheet exposure)</t>
  </si>
  <si>
    <t>BA12001650</t>
  </si>
  <si>
    <t>Specialised lending - object finance - Off-balance sheet exposure</t>
  </si>
  <si>
    <t>BA12001651</t>
  </si>
  <si>
    <t>BA12001652</t>
  </si>
  <si>
    <t>BA12001653</t>
  </si>
  <si>
    <t>Specialised lending - object finance - Total credit exposure pre CCFs &amp; CRM</t>
  </si>
  <si>
    <t>[BA12001649]+[BA12001650]+[BA12001651]+[BA12001652]</t>
  </si>
  <si>
    <t>[BA200_STA,R0180,C0010]+[BA200_STA,R0180,C0020]+[BA200_STA,R0180,C0030]+[BA200_STA,R0180,C0040]</t>
  </si>
  <si>
    <t>BA12001654</t>
  </si>
  <si>
    <t>Specialised lending - object finance - Credit exposure post CCFs and pre CRM</t>
  </si>
  <si>
    <t>BA12001655</t>
  </si>
  <si>
    <t>Specialised lending - object finance - Credit exposure post CCFs and CRM</t>
  </si>
  <si>
    <t>BA12001656</t>
  </si>
  <si>
    <t>Specialised lending - object finance - Total risk weighted exposure</t>
  </si>
  <si>
    <t>BA12001657</t>
  </si>
  <si>
    <t>Specialised lending - object finance - Portfolio credit impairments - Stage 1</t>
  </si>
  <si>
    <t>BA12001658</t>
  </si>
  <si>
    <t>Specialised lending - object finance - Portfolio credit impairments - Stage 2</t>
  </si>
  <si>
    <t>BA12001659</t>
  </si>
  <si>
    <t>Specialised lending - object finance - Specific credit impairment (Stage 3)</t>
  </si>
  <si>
    <t>BA12001660</t>
  </si>
  <si>
    <t>Specialised lending - object finance - Impaired advances3 3. Means advances in respect of which the bank raised a specific credit impairment, and shall include any advance or restructured credit exposures subject to amended terms, conditions or concessions that are not formalised in writing.</t>
  </si>
  <si>
    <t>BA12001661</t>
  </si>
  <si>
    <t>Specialised lending - object finance - Defaulted exposures4 4. Refer to the definition of default in regulation 67 of the Regulations relating to Banks.</t>
  </si>
  <si>
    <t>BA12001662</t>
  </si>
  <si>
    <t>Specialised lending - commodities finance - Utilised (On-balance sheet exposure)</t>
  </si>
  <si>
    <t>BA12001663</t>
  </si>
  <si>
    <t>Specialised lending - commodities finance - Off-balance sheet exposure</t>
  </si>
  <si>
    <t>BA12001664</t>
  </si>
  <si>
    <t>BA12001665</t>
  </si>
  <si>
    <t>BA12001666</t>
  </si>
  <si>
    <t>Specialised lending - commodities finance - Total credit exposure pre CCFs &amp; CRM</t>
  </si>
  <si>
    <t>[BA12001662]+[BA12001663]+[BA12001664]+[BA12001665]</t>
  </si>
  <si>
    <t>[BA200_STA,R0190,C0010]+[BA200_STA,R0190,C0020]+[BA200_STA,R0190,C0030]+[BA200_STA,R0190,C0040]</t>
  </si>
  <si>
    <t>BA12001667</t>
  </si>
  <si>
    <t>Specialised lending - commodities finance - Credit exposure post CCFs and pre CRM</t>
  </si>
  <si>
    <t>BA12001668</t>
  </si>
  <si>
    <t>Specialised lending - commodities finance - Credit exposure post CCFs and CRM</t>
  </si>
  <si>
    <t>BA12001669</t>
  </si>
  <si>
    <t>Specialised lending - commodities finance - Total risk weighted exposure</t>
  </si>
  <si>
    <t>BA12001670</t>
  </si>
  <si>
    <t>Specialised lending - commodities finance - Portfolio credit impairments - Stage 1</t>
  </si>
  <si>
    <t>BA12001671</t>
  </si>
  <si>
    <t>Specialised lending - commodities finance - Portfolio credit impairments - Stage 2</t>
  </si>
  <si>
    <t>BA12001672</t>
  </si>
  <si>
    <t>Specialised lending - commodities finance - Specific credit impairment (Stage 3)</t>
  </si>
  <si>
    <t>BA12001673</t>
  </si>
  <si>
    <t>Specialised lending - commodities finance - Impaired advances3 3. Means advances in respect of which the bank raised a specific credit impairment, and shall include any advance or restructured credit exposures subject to amended terms, conditions or concessions that are not formalised in writing.</t>
  </si>
  <si>
    <t>BA12001674</t>
  </si>
  <si>
    <t>Specialised lending - commodities finance - Defaulted exposures4 4. Refer to the definition of default in regulation 67 of the Regulations relating to Banks.</t>
  </si>
  <si>
    <t>BA12001675</t>
  </si>
  <si>
    <t>Specialised lending - project finance - Utilised (On-balance sheet exposure)</t>
  </si>
  <si>
    <t>BA12001676</t>
  </si>
  <si>
    <t>Specialised lending - project finance - Off-balance sheet exposure</t>
  </si>
  <si>
    <t>BA12001677</t>
  </si>
  <si>
    <t>BA12001678</t>
  </si>
  <si>
    <t>BA12001679</t>
  </si>
  <si>
    <t>Specialised lending - project finance - Total credit exposure pre CCFs &amp; CRM</t>
  </si>
  <si>
    <t>[BA12001675]+[BA12001676]+[BA12001677]+[BA12001678]</t>
  </si>
  <si>
    <t>[BA200_STA,R0200,C0010]+[BA200_STA,R0200,C0020]+[BA200_STA,R0200,C0030]+[BA200_STA,R0200,C0040]</t>
  </si>
  <si>
    <t>BA12001680</t>
  </si>
  <si>
    <t>Specialised lending - project finance - Credit exposure post CCFs and pre CRM</t>
  </si>
  <si>
    <t>BA12001681</t>
  </si>
  <si>
    <t>Specialised lending - project finance - Credit exposure post CCFs and CRM</t>
  </si>
  <si>
    <t>BA12001682</t>
  </si>
  <si>
    <t>Specialised lending - project finance - Total risk weighted exposure</t>
  </si>
  <si>
    <t>BA12001683</t>
  </si>
  <si>
    <t>Specialised lending - project finance - Portfolio credit impairments - Stage 1</t>
  </si>
  <si>
    <t>BA12001684</t>
  </si>
  <si>
    <t>Specialised lending - project finance - Portfolio credit impairments - Stage 2</t>
  </si>
  <si>
    <t>BA12001685</t>
  </si>
  <si>
    <t>Specialised lending - project finance - Specific credit impairment (Stage 3)</t>
  </si>
  <si>
    <t>BA12001686</t>
  </si>
  <si>
    <t>Specialised lending - project finance - Impaired advances3 3. Means advances in respect of which the bank raised a specific credit impairment, and shall include any advance or restructured credit exposures subject to amended terms, conditions or concessions that are not formalised in writing.</t>
  </si>
  <si>
    <t>BA12001687</t>
  </si>
  <si>
    <t>Specialised lending - project finance - Defaulted exposures4 4. Refer to the definition of default in regulation 67 of the Regulations relating to Banks.</t>
  </si>
  <si>
    <t>BA12001688</t>
  </si>
  <si>
    <t>SME corporate - Credit exposure post CCFs and pre CRM</t>
  </si>
  <si>
    <t>BA12001689</t>
  </si>
  <si>
    <t>SME corporate - Credit exposure post CCFs and CRM</t>
  </si>
  <si>
    <t>BA12001690</t>
  </si>
  <si>
    <t>SME corporate - Portfolio credit impairments - Stage 1</t>
  </si>
  <si>
    <t>BA12001691</t>
  </si>
  <si>
    <t>SME corporate - Portfolio credit impairments - Stage 2</t>
  </si>
  <si>
    <t>BA12001692</t>
  </si>
  <si>
    <t>SME corporate - Impaired advances3 3. Means advances in respect of which the bank raised a specific credit impairment, and shall include any advance or restructured credit exposures subject to amended terms, conditions or concessions that are not formalised in writing.</t>
  </si>
  <si>
    <t>BA12001693</t>
  </si>
  <si>
    <t>SME corporate - Defaulted exposures4 4. Refer to the definition of default in regulation 67 of the Regulations relating to Banks.</t>
  </si>
  <si>
    <t>BA12001694</t>
  </si>
  <si>
    <t>Public sector entities - Credit exposure post CCFs and pre CRM</t>
  </si>
  <si>
    <t>BA12001695</t>
  </si>
  <si>
    <t>Public sector entities - Credit exposure post CCFs and CRM</t>
  </si>
  <si>
    <t>BA12001696</t>
  </si>
  <si>
    <t>Public sector entities - Portfolio credit impairments - Stage 1</t>
  </si>
  <si>
    <t>BA12001697</t>
  </si>
  <si>
    <t>Public sector entities - Portfolio credit impairments - Stage 2</t>
  </si>
  <si>
    <t>BA12001698</t>
  </si>
  <si>
    <t>Public sector entities - Impaired advances3 3. Means advances in respect of which the bank raised a specific credit impairment, and shall include any advance or restructured credit exposures subject to amended terms, conditions or concessions that are not formalised in writing.</t>
  </si>
  <si>
    <t>BA12001699</t>
  </si>
  <si>
    <t>Public sector entities - Defaulted exposures4 4. Refer to the definition of default in regulation 67 of the Regulations relating to Banks.</t>
  </si>
  <si>
    <t>BA12001700</t>
  </si>
  <si>
    <t>Local government and municipalities - Credit exposure post CCFs and pre CRM</t>
  </si>
  <si>
    <t>BA12001701</t>
  </si>
  <si>
    <t>Local government and municipalities - Credit exposure post CCFs and CRM</t>
  </si>
  <si>
    <t>BA12001702</t>
  </si>
  <si>
    <t>Local government and municipalities - Portfolio credit impairments - Stage 1</t>
  </si>
  <si>
    <t>BA12001703</t>
  </si>
  <si>
    <t>Local government and municipalities - Portfolio credit impairments - Stage 2</t>
  </si>
  <si>
    <t>BA12001704</t>
  </si>
  <si>
    <t>Local government and municipalities - Impaired advances3 3. Means advances in respect of which the bank raised a specific credit impairment, and shall include any advance or restructured credit exposures subject to amended terms, conditions or concessions that are not formalised in writing.</t>
  </si>
  <si>
    <t>BA12001705</t>
  </si>
  <si>
    <t>Local government and municipalities - Defaulted exposures4 4. Refer to the definition of default in regulation 67 of the Regulations relating to Banks.</t>
  </si>
  <si>
    <t>BA12001706</t>
  </si>
  <si>
    <t>Sovereign (including central government and central bank) - Credit exposure post CCFs and pre CRM</t>
  </si>
  <si>
    <t>BA12001707</t>
  </si>
  <si>
    <t>Sovereign (including central government and central bank) - Credit exposure post CCFs and CRM</t>
  </si>
  <si>
    <t>BA12001708</t>
  </si>
  <si>
    <t>Sovereign (including central government and central bank) - Portfolio credit impairments - Stage 1</t>
  </si>
  <si>
    <t>BA12001709</t>
  </si>
  <si>
    <t>Sovereign (including central government and central bank) - Portfolio credit impairments - Stage 2</t>
  </si>
  <si>
    <t>BA12001710</t>
  </si>
  <si>
    <t>Sovereign (including central government and central bank) - Impaired advances3 3. Means advances in respect of which the bank raised a specific credit impairment, and shall include any advance or restructured credit exposures subject to amended terms, conditions or concessions that are not formalised in writing.</t>
  </si>
  <si>
    <t>BA12001711</t>
  </si>
  <si>
    <t>Sovereign (including central government and central bank) - Defaulted exposures4 4. Refer to the definition of default in regulation 67 of the Regulations relating to Banks.</t>
  </si>
  <si>
    <t>BA12001712</t>
  </si>
  <si>
    <t>of which: South African sovereign6 - Utilised (On-balance sheet exposure)</t>
  </si>
  <si>
    <t>of which: South African sovereign6</t>
  </si>
  <si>
    <t>BA12001713</t>
  </si>
  <si>
    <t>of which: South African sovereign6 - Off-balance sheet exposure</t>
  </si>
  <si>
    <t>BA12001714</t>
  </si>
  <si>
    <t>of which: South African sovereign6 - Repurchase and resale agreements1 1. Marked-to-market value. 6. Exposure to the SA government/sovereign only, excluding central bank exposures.</t>
  </si>
  <si>
    <t>BA12001715</t>
  </si>
  <si>
    <t>of which: South African sovereign6 - Derivative instruments2 2. In accordance with the relevant requirements specified in regulation 23 of the Regulations relating to Banks. 6. Exposure to the SA government/sovereign only, excluding central bank exposures.</t>
  </si>
  <si>
    <t>BA12001716</t>
  </si>
  <si>
    <t>of which: South African sovereign6 - Total credit exposure pre CCFs &amp; CRM</t>
  </si>
  <si>
    <t>[BA12001712]+[BA12001713]+[BA12001714]+[BA12001715]</t>
  </si>
  <si>
    <t>[BA200_STA,R0250,C0010]+[BA200_STA,R0250,C0020]+[BA200_STA,R0250,C0030]+[BA200_STA,R0250,C0040]</t>
  </si>
  <si>
    <t>BA12001717</t>
  </si>
  <si>
    <t>of which: South African sovereign6 - Credit exposure post CCFs and pre CRM</t>
  </si>
  <si>
    <t>BA12001718</t>
  </si>
  <si>
    <t>of which: South African sovereign6 - Credit exposure post CCFs and CRM</t>
  </si>
  <si>
    <t>BA12001719</t>
  </si>
  <si>
    <t>of which: South African sovereign6 - Total risk weighted exposure 6. Exposure to the SA government/sovereign only, excluding central bank exposures.</t>
  </si>
  <si>
    <t>BA12001720</t>
  </si>
  <si>
    <t>of which: South African sovereign6 - Portfolio credit impairments - Stage 1 6. Exposure to the SA government/sovereign only, excluding central bank exposures.</t>
  </si>
  <si>
    <t>BA12001721</t>
  </si>
  <si>
    <t>of which: South African sovereign6 - Portfolio credit impairments - Stage 2</t>
  </si>
  <si>
    <t>BA12001722</t>
  </si>
  <si>
    <t>of which: South African sovereign6 - Specific credit impairment (Stage 3)</t>
  </si>
  <si>
    <t>BA12001723</t>
  </si>
  <si>
    <t>of which: South African sovereign6 - Impaired advances3 3. Means advances in respect of which the bank raised a specific credit impairment, and shall include any advance or restructured credit exposures subject to amended terms, conditions or concessions that are not formalised in writing. 6. Exposure to the SA government/sovereign only, excluding central bank exposures.</t>
  </si>
  <si>
    <t>BA12001724</t>
  </si>
  <si>
    <t>of which: South African sovereign6 - Defaulted exposures4 4. Refer to the definition of default in regulation 67 of the Regulations relating to Banks. 6. Exposure to the SA government/sovereign only, excluding central bank exposures.</t>
  </si>
  <si>
    <t>BA12001725</t>
  </si>
  <si>
    <t>Banks - Credit exposure post CCFs and pre CRM</t>
  </si>
  <si>
    <t>BA12001726</t>
  </si>
  <si>
    <t>Banks - Credit exposure post CCFs and CRM</t>
  </si>
  <si>
    <t>BA12001727</t>
  </si>
  <si>
    <t>Banks - Portfolio credit impairments - Stage 1</t>
  </si>
  <si>
    <t>BA12001728</t>
  </si>
  <si>
    <t>Banks - Portfolio credit impairments - Stage 2</t>
  </si>
  <si>
    <t>BA12001729</t>
  </si>
  <si>
    <t>Banks - Impaired advances3 3. Means advances in respect of which the bank raised a specific credit impairment, and shall include any advance or restructured credit exposures subject to amended terms, conditions or concessions that are not formalised in writing.</t>
  </si>
  <si>
    <t>BA12001730</t>
  </si>
  <si>
    <t>Banks - Defaulted exposures4 4. Refer to the definition of default in regulation 67 of the Regulations relating to Banks.</t>
  </si>
  <si>
    <t>BA12001731</t>
  </si>
  <si>
    <t>Securities firms - Credit exposure post CCFs and pre CRM</t>
  </si>
  <si>
    <t>BA12001732</t>
  </si>
  <si>
    <t>Securities firms - Credit exposure post CCFs and CRM</t>
  </si>
  <si>
    <t>BA12001733</t>
  </si>
  <si>
    <t>Securities firms - Portfolio credit impairments - Stage 1</t>
  </si>
  <si>
    <t>BA12001734</t>
  </si>
  <si>
    <t>Securities firms - Portfolio credit impairments - Stage 2</t>
  </si>
  <si>
    <t>BA12001735</t>
  </si>
  <si>
    <t>Securities firms - Impaired advances3 3. Means advances in respect of which the bank raised a specific credit impairment, and shall include any advance or restructured credit exposures subject to amended terms, conditions or concessions that are not formalised in writing.</t>
  </si>
  <si>
    <t>BA12001736</t>
  </si>
  <si>
    <t>Securities firms - Defaulted exposures4 4. Refer to the definition of default in regulation 67 of the Regulations relating to Banks.</t>
  </si>
  <si>
    <t>BA12001737</t>
  </si>
  <si>
    <t>Retail exposure - Credit exposure post CCFs and pre CRM</t>
  </si>
  <si>
    <t>[BA12001743]+[BA12001749]+[BA12001783]+[BA12001801]</t>
  </si>
  <si>
    <t>[BA200_STA,R0290,C0060]+[BA200_STA,R0300,C0060]+[BA200_STA,R0340,C0060]+[BA200_STA,R0370,C0060]</t>
  </si>
  <si>
    <t>BA12001738</t>
  </si>
  <si>
    <t>Retail exposure - Credit exposure post CCFs and CRM</t>
  </si>
  <si>
    <t>[BA12001744]+[BA12001750]+[BA12001784]+[BA12001802]</t>
  </si>
  <si>
    <t>[BA200_STA,R0290,C0070]+[BA200_STA,R0300,C0070]+[BA200_STA,R0340,C0070]+[BA200_STA,R0370,C0070]</t>
  </si>
  <si>
    <t>BA12001739</t>
  </si>
  <si>
    <t>Retail exposure - Portfolio credit impairments - Stage 1</t>
  </si>
  <si>
    <t>[BA12001745]+[BA12001751]+[BA12001785]+[BA12001803]</t>
  </si>
  <si>
    <t>[BA200_STA,R0290,C0090]+[BA200_STA,R0300,C0090]+[BA200_STA,R0340,C0090]+[BA200_STA,R0370,C0090]</t>
  </si>
  <si>
    <t>BA12001740</t>
  </si>
  <si>
    <t>Retail exposure - Portfolio credit impairments - Stage 2</t>
  </si>
  <si>
    <t>[BA12001746]+[BA12001752]+[BA12001786]+[BA12001804]</t>
  </si>
  <si>
    <t>[BA200_STA,R0290,C0100]+[BA200_STA,R0300,C0100]+[BA200_STA,R0340,C0100]+[BA200_STA,R0370,C0100]</t>
  </si>
  <si>
    <t>BA12001741</t>
  </si>
  <si>
    <t>Retail exposure - Impaired advances3 3. Means advances in respect of which the bank raised a specific credit impairment, and shall include any advance or restructured credit exposures subject to amended terms, conditions or concessions that are not formalised in writing.</t>
  </si>
  <si>
    <t>[BA12001747]+[BA12001753]+[BA12001787]+[BA12001805]</t>
  </si>
  <si>
    <t>[BA200_STA,R0290,C0120]+[BA200_STA,R0300,C0120]+[BA200_STA,R0340,C0120]+[BA200_STA,R0370,C0120]</t>
  </si>
  <si>
    <t>BA12001742</t>
  </si>
  <si>
    <t>Retail exposure - Defaulted exposures4 4. Refer to the definition of default in regulation 67 of the Regulations relating to Banks.</t>
  </si>
  <si>
    <t>[BA12001748]+[BA12001754]+[BA12001788]+[BA12001806]</t>
  </si>
  <si>
    <t>[BA200_STA,R0290,C0130]+[BA200_STA,R0300,C0130]+[BA200_STA,R0340,C0130]+[BA200_STA,R0370,C0130]</t>
  </si>
  <si>
    <t>BA12001743</t>
  </si>
  <si>
    <t>Residential mortgage advances - Credit exposure post CCFs and pre CRM</t>
  </si>
  <si>
    <t>BA12001744</t>
  </si>
  <si>
    <t>Residential mortgage advances - Credit exposure post CCFs and CRM</t>
  </si>
  <si>
    <t>BA12001745</t>
  </si>
  <si>
    <t>Residential mortgage advances - Portfolio credit impairments - Stage 1</t>
  </si>
  <si>
    <t>BA12001746</t>
  </si>
  <si>
    <t>Residential mortgage advances - Portfolio credit impairments - Stage 2</t>
  </si>
  <si>
    <t>BA12001747</t>
  </si>
  <si>
    <t>Residential mortgage advances - Impaired advances3 3. Means advances in respect of which the bank raised a specific credit impairment, and shall include any advance or restructured credit exposures subject to amended terms, conditions or concessions that are not formalised in writing.</t>
  </si>
  <si>
    <t>BA12001748</t>
  </si>
  <si>
    <t>Residential mortgage advances - Defaulted exposures4 4. Refer to the definition of default in regulation 67 of the Regulations relating to Banks.</t>
  </si>
  <si>
    <t>BA12001749</t>
  </si>
  <si>
    <t>Retail revolving credit7 - Credit exposure post CCFs and pre CRM 7. As defined in regulation 23(11)(c)(iv)(B)(ii) of the Regulations relating to Banks.</t>
  </si>
  <si>
    <t>BA12001750</t>
  </si>
  <si>
    <t>Retail revolving credit7 - Credit exposure post CCFs and CRM 7. As defined in regulation 23(11)(c)(iv)(B)(ii) of the Regulations relating to Banks.</t>
  </si>
  <si>
    <t>BA12001751</t>
  </si>
  <si>
    <t>Retail revolving credit7 - Portfolio credit impairments - Stage 1 7. As defined in regulation 23(11)(c)(iv)(B)(ii) of the Regulations relating to Banks.</t>
  </si>
  <si>
    <t>BA12001752</t>
  </si>
  <si>
    <t>Retail revolving credit7 - Portfolio credit impairments - Stage 2 7. As defined in regulation 23(11)(c)(iv)(B)(ii) of the Regulations relating to Banks.</t>
  </si>
  <si>
    <t>BA12001753</t>
  </si>
  <si>
    <t>Retail revolving credit7 - Impaired advances3 3. Means advances in respect of which the bank raised a specific credit impairment, and shall include any advance or restructured credit exposures subject to amended terms, conditions or concessions that are not formalised in writing. 7. As defined in regulation 23(11)(c)(iv)(B)(ii) of the Regulations relating to Banks.</t>
  </si>
  <si>
    <t>BA12001754</t>
  </si>
  <si>
    <t>Retail revolving credit7 - Defaulted exposures4 4. Refer to the definition of default in regulation 67 of the Regulations relating to Banks. 7. As defined in regulation 23(11)(c)(iv)(B)(ii) of the Regulations relating to Banks.</t>
  </si>
  <si>
    <t>BA12001755</t>
  </si>
  <si>
    <t>of which: credit cards - Credit exposure post CCFs and pre CRM</t>
  </si>
  <si>
    <t>BA12001756</t>
  </si>
  <si>
    <t>of which: credit cards - Credit exposure post CCFs and CRM</t>
  </si>
  <si>
    <t>BA12001757</t>
  </si>
  <si>
    <t>of which: credit cards - Portfolio credit impairments - Stage 1</t>
  </si>
  <si>
    <t>BA12001758</t>
  </si>
  <si>
    <t>of which: credit cards - Portfolio credit impairments - Stage 2</t>
  </si>
  <si>
    <t>BA12001759</t>
  </si>
  <si>
    <t>of which: credit cards - Impaired advances3 3. Means advances in respect of which the bank raised a specific credit impairment, and shall include any advance or restructured credit exposures subject to amended terms, conditions or concessions that are not formalised in writing.</t>
  </si>
  <si>
    <t>BA12001760</t>
  </si>
  <si>
    <t>of which: credit cards - Defaulted exposures4 4. Refer to the definition of default in regulation 67 of the Regulations relating to Banks.</t>
  </si>
  <si>
    <t>BA12001761</t>
  </si>
  <si>
    <t>revolvers8 - Utilised (On-balance sheet exposure) 8. In respect of the reporting of the "revolvers" and "transactors" line items, these subsets are to be based on the exposures included in the total retail revolving credit line item.</t>
  </si>
  <si>
    <t>revolvers8</t>
  </si>
  <si>
    <t>BA12001762</t>
  </si>
  <si>
    <t>revolvers8 - Off-balance sheet exposure 8. In respect of the reporting of the "revolvers" and "transactors" line items, these subsets are to be based on the exposures included in the total retail revolving credit line item.</t>
  </si>
  <si>
    <t>BA12001763</t>
  </si>
  <si>
    <t>revolvers8 - Total credit exposure pre CCFs &amp; CRM 8. In respect of the reporting of the "revolvers" and "transactors" line items, these subsets are to be based on the exposures included in the total retail revolving credit line item.</t>
  </si>
  <si>
    <t>[BA12001761]+[BA12001762]</t>
  </si>
  <si>
    <t>[BA200_STA,R0320,C0010]+[BA200_STA,R0320,C0020]</t>
  </si>
  <si>
    <t>BA12001764</t>
  </si>
  <si>
    <t>revolvers8 - Credit exposure post CCFs and pre CRM 8. In respect of the reporting of the "revolvers" and "transactors" line items, these subsets are to be based on the exposures included in the total retail revolving credit line item.</t>
  </si>
  <si>
    <t>BA12001765</t>
  </si>
  <si>
    <t>revolvers8 - Credit exposure post CCFs and CRM 8. In respect of the reporting of the "revolvers" and "transactors" line items, these subsets are to be based on the exposures included in the total retail revolving credit line item.</t>
  </si>
  <si>
    <t>BA12001766</t>
  </si>
  <si>
    <t>revolvers8 - Total risk weighted exposure 8. In respect of the reporting of the "revolvers" and "transactors" line items, these subsets are to be based on the exposures included in the total retail revolving credit line item.</t>
  </si>
  <si>
    <t>BA12001767</t>
  </si>
  <si>
    <t>revolvers8 - Portfolio credit impairments - Stage 1 8. In respect of the reporting of the "revolvers" and "transactors" line items, these subsets are to be based on the exposures included in the total retail revolving credit line item.</t>
  </si>
  <si>
    <t>BA12001768</t>
  </si>
  <si>
    <t>revolvers8 - Portfolio credit impairments - Stage 2 8. In respect of the reporting of the "revolvers" and "transactors" line items, these subsets are to be based on the exposures included in the total retail revolving credit line item.</t>
  </si>
  <si>
    <t>BA12001769</t>
  </si>
  <si>
    <t>revolvers8 - Specific credit impairment (Stage 3) 8. In respect of the reporting of the "revolvers" and "transactors" line items, these subsets are to be based on the exposures included in the total retail revolving credit line item.</t>
  </si>
  <si>
    <t>BA12001770</t>
  </si>
  <si>
    <t>revolvers8 - Impaired advances3 3. Means advances in respect of which the bank raised a specific credit impairment, and shall include any advance or restructured credit exposures subject to amended terms, conditions or concessions that are not formalised in writing. 8. In respect of the reporting of the "revolvers" and "transactors" line items, these subsets are to be based on the exposures included in the total retail revolving credit line item.</t>
  </si>
  <si>
    <t>BA12001771</t>
  </si>
  <si>
    <t>revolvers8 - Defaulted exposures4 4. Refer to the definition of default in regulation 67 of the Regulations relating to Banks. 8. In respect of the reporting of the "revolvers" and "transactors" line items, these subsets are to be based on the exposures included in the total retail revolving credit line item.</t>
  </si>
  <si>
    <t>BA12001772</t>
  </si>
  <si>
    <t>transactors8,9 - Utilised (On-balance sheet exposure) 8. In respect of the reporting of the "revolvers" and "transactors" line items, these subsets are to be based on the exposures included in the total retail revolving credit line item. 9. As defined in regulation 23(6)(b)(v)(B) of the Regulations relating to Banks.</t>
  </si>
  <si>
    <t>BA12001773</t>
  </si>
  <si>
    <t>transactors8,9 - Off-balance sheet exposure 8. In respect of the reporting of the "revolvers" and "transactors" line items, these subsets are to be based on the exposures included in the total retail revolving credit line item. 9. As defined in regulation 23(6)(b)(v)(B) of the Regulations relating to Banks.</t>
  </si>
  <si>
    <t>BA12001774</t>
  </si>
  <si>
    <t>transactors8,9 - Total credit exposure pre CCFs &amp; CRM 8. In respect of the reporting of the "revolvers" and "transactors" line items, these subsets are to be based on the exposures included in the total retail revolving credit line item. 9. As defined in regulation 23(6)(b)(v)(B) of the Regulations relating to Banks.</t>
  </si>
  <si>
    <t>[BA12001772]+[BA12001773]</t>
  </si>
  <si>
    <t>[BA200_STA,R0330,C0010]+[BA200_STA,R0330,C0020]</t>
  </si>
  <si>
    <t>BA12001775</t>
  </si>
  <si>
    <t>transactors8,9 - Credit exposure post CCFs and pre CRM 8. In respect of the reporting of the "revolvers" and "transactors" line items, these subsets are to be based on the exposures included in the total retail revolving credit line item. 9. As defined in regulation 23(6)(b)(v)(B) of the Regulations relating to Banks.</t>
  </si>
  <si>
    <t>BA12001776</t>
  </si>
  <si>
    <t>transactors8,9 - Credit exposure post CCFs and CRM 8. In respect of the reporting of the "revolvers" and "transactors" line items, these subsets are to be based on the exposures included in the total retail revolving credit line item. 9. As defined in regulation 23(6)(b)(v)(B) of the Regulations relating to Banks.</t>
  </si>
  <si>
    <t>BA12001777</t>
  </si>
  <si>
    <t>transactors8,9 - Total risk weighted exposure 8. In respect of the reporting of the "revolvers" and "transactors" line items, these subsets are to be based on the exposures included in the total retail revolving credit line item. 9. As defined in regulation 23(6)(b)(v)(B) of the Regulations relating to Banks.</t>
  </si>
  <si>
    <t>BA12001778</t>
  </si>
  <si>
    <t>transactors8,9 - Portfolio credit impairments - Stage 1 8. In respect of the reporting of the "revolvers" and "transactors" line items, these subsets are to be based on the exposures included in the total retail revolving credit line item. 9. As defined in regulation 23(6)(b)(v)(B) of the Regulations relating to Banks.</t>
  </si>
  <si>
    <t>BA12001779</t>
  </si>
  <si>
    <t>transactors8,9 - Portfolio credit impairments - Stage 2 8. In respect of the reporting of the "revolvers" and "transactors" line items, these subsets are to be based on the exposures included in the total retail revolving credit line item. 9. As defined in regulation 23(6)(b)(v)(B) of the Regulations relating to Banks.</t>
  </si>
  <si>
    <t>BA12001780</t>
  </si>
  <si>
    <t>transactors8,9 - Specific credit impairment (Stage 3) 8. In respect of the reporting of the "revolvers" and "transactors" line items, these subsets are to be based on the exposures included in the total retail revolving credit line item. 9. As defined in regulation 23(6)(b)(v)(B) of the Regulations relating to Banks.</t>
  </si>
  <si>
    <t>BA12001781</t>
  </si>
  <si>
    <t>transactors8,9 - Impaired advances3 3. Means advances in respect of which the bank raised a specific credit impairment, and shall include any advance or restructured credit exposures subject to amended terms, conditions or concessions that are not formalised in writing. 8. In respect of the reporting of the "revolvers" and "transactors" line items, these subsets are to be based on the exposures included in the total retail revolving credit line item. 9. As defined in regulation 23(6)(b)(v)(B) of the Regulations relating to Banks.</t>
  </si>
  <si>
    <t>BA12001782</t>
  </si>
  <si>
    <t>transactors8,9 - Defaulted exposures4 4. Refer to the definition of default in regulation 67 of the Regulations relating to Banks. 8. In respect of the reporting of the "revolvers" and "transactors" line items, these subsets are to be based on the exposures included in the total retail revolving credit line item. 9. As defined in regulation 23(6)(b)(v)(B) of the Regulations relating to Banks.</t>
  </si>
  <si>
    <t>BA12001783</t>
  </si>
  <si>
    <t>SME retail - Credit exposure post CCFs and pre CRM</t>
  </si>
  <si>
    <t>[BA12001789]+[BA12001795]</t>
  </si>
  <si>
    <t>[BA200_STA,R0350,C0060]+[BA200_STA,R0360,C0060]</t>
  </si>
  <si>
    <t>BA12001784</t>
  </si>
  <si>
    <t>SME retail - Credit exposure post CCFs and CRM</t>
  </si>
  <si>
    <t>[BA12001790]+[BA12001796]</t>
  </si>
  <si>
    <t>[BA200_STA,R0350,C0070]+[BA200_STA,R0360,C0070]</t>
  </si>
  <si>
    <t>BA12001785</t>
  </si>
  <si>
    <t>SME retail - Portfolio credit impairments - Stage 1</t>
  </si>
  <si>
    <t>[BA12001791]+[BA12001797]</t>
  </si>
  <si>
    <t>[BA200_STA,R0350,C0090]+[BA200_STA,R0360,C0090]</t>
  </si>
  <si>
    <t>BA12001786</t>
  </si>
  <si>
    <t>SME retail - Portfolio credit impairments - Stage 2</t>
  </si>
  <si>
    <t>[BA12001792]+[BA12001798]</t>
  </si>
  <si>
    <t>[BA200_STA,R0350,C0100]+[BA200_STA,R0360,C0100]</t>
  </si>
  <si>
    <t>BA12001787</t>
  </si>
  <si>
    <t>SME retail - Impaired advances3 3. Means advances in respect of which the bank raised a specific credit impairment, and shall include any advance or restructured credit exposures subject to amended terms, conditions or concessions that are not formalised in writing.</t>
  </si>
  <si>
    <t>[BA12001793]+[BA12001799]</t>
  </si>
  <si>
    <t>[BA200_STA,R0350,C0120]+[BA200_STA,R0360,C0120]</t>
  </si>
  <si>
    <t>BA12001788</t>
  </si>
  <si>
    <t>SME retail - Defaulted exposures4 4. Refer to the definition of default in regulation 67 of the Regulations relating to Banks.</t>
  </si>
  <si>
    <t>[BA12001794]+[BA12001800]</t>
  </si>
  <si>
    <t>[BA200_STA,R0350,C0130]+[BA200_STA,R0360,C0130]</t>
  </si>
  <si>
    <t>BA12001789</t>
  </si>
  <si>
    <t>of which: Secured lending - Credit exposure post CCFs and pre CRM</t>
  </si>
  <si>
    <t>BA12001790</t>
  </si>
  <si>
    <t>of which: Secured lending - Credit exposure post CCFs and CRM</t>
  </si>
  <si>
    <t>BA12001791</t>
  </si>
  <si>
    <t>of which: Secured lending - Portfolio credit impairments - Stage 1</t>
  </si>
  <si>
    <t>BA12001792</t>
  </si>
  <si>
    <t>of which: Secured lending - Portfolio credit impairments - Stage 2</t>
  </si>
  <si>
    <t>BA12001793</t>
  </si>
  <si>
    <t>of which: Secured lending - Impaired advances3 3. Means advances in respect of which the bank raised a specific credit impairment, and shall include any advance or restructured credit exposures subject to amended terms, conditions or concessions that are not formalised in writing.</t>
  </si>
  <si>
    <t>BA12001794</t>
  </si>
  <si>
    <t>of which: Secured lending - Defaulted exposures4 4. Refer to the definition of default in regulation 67 of the Regulations relating to Banks.</t>
  </si>
  <si>
    <t>BA12001795</t>
  </si>
  <si>
    <t>Unsecured lending - Credit exposure post CCFs and pre CRM</t>
  </si>
  <si>
    <t>BA12001796</t>
  </si>
  <si>
    <t>Unsecured lending - Credit exposure post CCFs and CRM</t>
  </si>
  <si>
    <t>BA12001797</t>
  </si>
  <si>
    <t>Unsecured lending - Portfolio credit impairments - Stage 1</t>
  </si>
  <si>
    <t>BA12001798</t>
  </si>
  <si>
    <t>Unsecured lending - Portfolio credit impairments - Stage 2</t>
  </si>
  <si>
    <t>BA12001799</t>
  </si>
  <si>
    <t>Unsecured lending - Impaired advances3 3. Means advances in respect of which the bank raised a specific credit impairment, and shall include any advance or restructured credit exposures subject to amended terms, conditions or concessions that are not formalised in writing.</t>
  </si>
  <si>
    <t>BA12001800</t>
  </si>
  <si>
    <t>Unsecured lending - Defaulted exposures4 4. Refer to the definition of default in regulation 67 of the Regulations relating to Banks.</t>
  </si>
  <si>
    <t>BA12001801</t>
  </si>
  <si>
    <t>Retail - other - Credit exposure post CCFs and pre CRM</t>
  </si>
  <si>
    <t>BA12001802</t>
  </si>
  <si>
    <t>Retail - other - Credit exposure post CCFs and CRM</t>
  </si>
  <si>
    <t>BA12001803</t>
  </si>
  <si>
    <t>Retail - other - Portfolio credit impairments - Stage 1</t>
  </si>
  <si>
    <t>BA12001804</t>
  </si>
  <si>
    <t>Retail - other - Portfolio credit impairments - Stage 2</t>
  </si>
  <si>
    <t>BA12001805</t>
  </si>
  <si>
    <t>Retail - other - Impaired advances3 3. Means advances in respect of which the bank raised a specific credit impairment, and shall include any advance or restructured credit exposures subject to amended terms, conditions or concessions that are not formalised in writing.</t>
  </si>
  <si>
    <t>BA12001806</t>
  </si>
  <si>
    <t>Retail - other - Defaulted exposures4 4. Refer to the definition of default in regulation 67 of the Regulations relating to Banks.</t>
  </si>
  <si>
    <t>BA12001807</t>
  </si>
  <si>
    <t>of which: vehicle and asset finance - Credit exposure post CCFs and pre CRM</t>
  </si>
  <si>
    <t>BA12001808</t>
  </si>
  <si>
    <t>of which: vehicle and asset finance - Credit exposure post CCFs and CRM</t>
  </si>
  <si>
    <t>BA12001809</t>
  </si>
  <si>
    <t>of which: vehicle and asset finance - Portfolio credit impairments - Stage 1</t>
  </si>
  <si>
    <t>BA12001810</t>
  </si>
  <si>
    <t>of which: vehicle and asset finance - Portfolio credit impairments - Stage 2</t>
  </si>
  <si>
    <t>BA12001811</t>
  </si>
  <si>
    <t>of which: vehicle and asset finance - Impaired advances3 3. Means advances in respect of which the bank raised a specific credit impairment, and shall include any advance or restructured credit exposures subject to amended terms, conditions or concessions that are not formalised in writing.</t>
  </si>
  <si>
    <t>BA12001812</t>
  </si>
  <si>
    <t>of which: vehicle and asset finance - Defaulted exposures4 4. Refer to the definition of default in regulation 67 of the Regulations relating to Banks.</t>
  </si>
  <si>
    <t>BA12001813</t>
  </si>
  <si>
    <t>unsecured lending10 - Utilised (On-balance sheet exposure) 10. Unsecured lending exposures excluding relevant retail revolving credit exposure and/or SME retail exposure.</t>
  </si>
  <si>
    <t>unsecured lending10</t>
  </si>
  <si>
    <t>BA12001814</t>
  </si>
  <si>
    <t>unsecured lending10 - Off-balance sheet exposure 10. Unsecured lending exposures excluding relevant retail revolving credit exposure and/or SME retail exposure.</t>
  </si>
  <si>
    <t>BA12001815</t>
  </si>
  <si>
    <t>unsecured lending10 - Total credit exposure pre CCFs &amp; CRM 10. Unsecured lending exposures excluding relevant retail revolving credit exposure and/or SME retail exposure.</t>
  </si>
  <si>
    <t>[BA12001813]+[BA12001814]</t>
  </si>
  <si>
    <t>[BA200_STA,R0390,C0010]+[BA200_STA,R0390,C0020]</t>
  </si>
  <si>
    <t>BA12001816</t>
  </si>
  <si>
    <t>unsecured lending10 - Credit exposure post CCFs and pre CRM 10. Unsecured lending exposures excluding relevant retail revolving credit exposure and/or SME retail exposure.</t>
  </si>
  <si>
    <t>BA12001817</t>
  </si>
  <si>
    <t>unsecured lending10 - Credit exposure post CCFs and CRM 10. Unsecured lending exposures excluding relevant retail revolving credit exposure and/or SME retail exposure.</t>
  </si>
  <si>
    <t>BA12001818</t>
  </si>
  <si>
    <t>unsecured lending10 - Total risk weighted exposure 10. Unsecured lending exposures excluding relevant retail revolving credit exposure and/or SME retail exposure.</t>
  </si>
  <si>
    <t>BA12001819</t>
  </si>
  <si>
    <t>unsecured lending10 - Portfolio credit impairments - Stage 1 10. Unsecured lending exposures excluding relevant retail revolving credit exposure and/or SME retail exposure.</t>
  </si>
  <si>
    <t>BA12001820</t>
  </si>
  <si>
    <t>unsecured lending10 - Portfolio credit impairments - Stage 2 10. Unsecured lending exposures excluding relevant retail revolving credit exposure and/or SME retail exposure.</t>
  </si>
  <si>
    <t>BA12001821</t>
  </si>
  <si>
    <t>unsecured lending10 - Specific credit impairment (Stage 3) 10. Unsecured lending exposures excluding relevant retail revolving credit exposure and/or SME retail exposure.</t>
  </si>
  <si>
    <t>BA12001822</t>
  </si>
  <si>
    <t>unsecured lending10 - Impaired advances3 3. Means advances in respect of which the bank raised a specific credit impairment, and shall include any advance or restructured credit exposures subject to amended terms, conditions or concessions that are not formalised in writing. 10. Unsecured lending exposures excluding relevant retail revolving credit exposure and/or SME retail exposure.</t>
  </si>
  <si>
    <t>BA12001823</t>
  </si>
  <si>
    <t>unsecured lending10 - Defaulted exposures4 4. Refer to the definition of default in regulation 67 of the Regulations relating to Banks. 10. Unsecured lending exposures excluding relevant retail revolving credit exposure and/or SME retail exposure.</t>
  </si>
  <si>
    <t>BA12001824</t>
  </si>
  <si>
    <t>Securitisation and resecuritisation exposure11 - Credit exposure post CCFs and pre CRM 11. Also refer to regulation 35 of the Regulations relating to Banks and the form BA500.</t>
  </si>
  <si>
    <t>BA12001825</t>
  </si>
  <si>
    <t>Securitisation and resecuritisation exposure11 - Credit exposure post CCFs and CRM 11. Also refer to regulation 35 of the Regulations relating to Banks and the form BA500.</t>
  </si>
  <si>
    <t>BA12001826</t>
  </si>
  <si>
    <t>Securitisation and resecuritisation exposure11 - Portfolio credit impairments - Stage 1 11. Also refer to regulation 35 of the Regulations relating to Banks and the form BA500.</t>
  </si>
  <si>
    <t>BA12001827</t>
  </si>
  <si>
    <t>Securitisation and resecuritisation exposure11 - Portfolio credit impairments - Stage 2 11. Also refer to regulation 35 of the Regulations relating to Banks and the form BA500.</t>
  </si>
  <si>
    <t>BA12001828</t>
  </si>
  <si>
    <t>Securitisation and resecuritisation exposure11 - Impaired advances3 3. Means advances in respect of which the bank raised a specific credit impairment, and shall include any advance or restructured credit exposures subject to amended terms, conditions or concessions that are not formalised in writing. 11. Also refer to regulation 35 of the Regulations relating to Banks and the form BA500.</t>
  </si>
  <si>
    <t>BA12001829</t>
  </si>
  <si>
    <t>Securitisation and resecuritisation exposure11 - Defaulted exposures4 4. Refer to the definition of default in regulation 67 of the Regulations relating to Banks. 11. Also refer to regulation 35 of the Regulations relating to Banks and the form BA500.</t>
  </si>
  <si>
    <t>BA12001830</t>
  </si>
  <si>
    <t>Total - Credit exposure post CCFs and pre CRM</t>
  </si>
  <si>
    <t>[BA12001611]+[BA12001694]+[BA12001700]+[BA12001706]+[BA12001725]+[BA12001731]+[BA12001737]+[BA12001824]</t>
  </si>
  <si>
    <t>[BA200_STA,R0140,C0060]+[BA200_STA,R0220,C0060]+[BA200_STA,R0230,C0060]+[BA200_STA,R0240,C0060]+[BA200_STA,R0260,C0060]+[BA200_STA,R0270,C0060]+[BA200_STA,R0280,C0060]+[BA200_STA,R0400,C0060]</t>
  </si>
  <si>
    <t>BA12001831</t>
  </si>
  <si>
    <t>Total - Credit exposure post CCFs and CRM</t>
  </si>
  <si>
    <t>[BA12001612]+[BA12001695]+[BA12001701]+[BA12001707]+[BA12001726]+[BA12001732]+[BA12001738]+[BA12001825]</t>
  </si>
  <si>
    <t>[BA200_STA,R0140,C0070]+[BA200_STA,R0220,C0070]+[BA200_STA,R0230,C0070]+[BA200_STA,R0240,C0070]+[BA200_STA,R0260,C0070]+[BA200_STA,R0270,C0070]+[BA200_STA,R0280,C0070]+[BA200_STA,R0400,C0070]</t>
  </si>
  <si>
    <t>BA12001832</t>
  </si>
  <si>
    <t>Total - Portfolio credit impairments - Stage 1</t>
  </si>
  <si>
    <t>[BA12001613]+[BA12001696]+[BA12001702]+[BA12001708]+[BA12001727]+[BA12001733]+[BA12001739]+[BA12001826]</t>
  </si>
  <si>
    <t>[BA200_STA,R0140,C0090]+[BA200_STA,R0220,C0090]+[BA200_STA,R0230,C0090]+[BA200_STA,R0240,C0090]+[BA200_STA,R0260,C0090]+[BA200_STA,R0270,C0090]+[BA200_STA,R0280,C0090]+[BA200_STA,R0400,C0090]</t>
  </si>
  <si>
    <t>BA12001833</t>
  </si>
  <si>
    <t>Total - Portfolio credit impairments - Stage 2</t>
  </si>
  <si>
    <t>[BA12001614]+[BA12001697]+[BA12001703]+[BA12001709]+[BA12001728]+[BA12001734]+[BA12001740]+[BA12001827]</t>
  </si>
  <si>
    <t>[BA200_STA,R0140,C0100]+[BA200_STA,R0220,C0100]+[BA200_STA,R0230,C0100]+[BA200_STA,R0240,C0100]+[BA200_STA,R0260,C0100]+[BA200_STA,R0270,C0100]+[BA200_STA,R0280,C0100]+[BA200_STA,R0400,C0100]</t>
  </si>
  <si>
    <t>BA12001834</t>
  </si>
  <si>
    <t>Total - Impaired advances3 3. Means advances in respect of which the bank raised a specific credit impairment, and shall include any advance or restructured credit exposures subject to amended terms, conditions or concessions that are not formalised in writing.</t>
  </si>
  <si>
    <t>[BA12001615]+[BA12001698]+[BA12001704]+[BA12001710]+[BA12001729]+[BA12001735]+[BA12001741]+[BA12001828]</t>
  </si>
  <si>
    <t>[BA200_STA,R0140,C0120]+[BA200_STA,R0220,C0120]+[BA200_STA,R0230,C0120]+[BA200_STA,R0240,C0120]+[BA200_STA,R0260,C0120]+[BA200_STA,R0260,C0120]+[BA200_STA,R0280,C0120]+[BA200_STA,R0400,C0120]</t>
  </si>
  <si>
    <t>BA12001835</t>
  </si>
  <si>
    <t>Total - Defaulted exposures4 4. Refer to the definition of default in regulation 67 of the Regulations relating to Banks.</t>
  </si>
  <si>
    <t>[BA12001616]+[BA12001699]+[BA12001705]+[BA12001711]+[BA12001730]+[BA12001736]+[BA12001742]+[BA12001829]</t>
  </si>
  <si>
    <t>[BA200_STA,R0140,C0130]+[BA200_STA,R0220,C0130]+[BA200_STA,R0230,C0130]+[BA200_STA,R0240,C0130]+[BA200_STA,R0260,C0130]+[BA200_STA,R0270,C0130]+[BA200_STA,R0280,C0130]+[BA200_STA,R0400,C0130]</t>
  </si>
  <si>
    <t>BA200_STA.03</t>
  </si>
  <si>
    <t>BA01001543</t>
  </si>
  <si>
    <t>[BA12001836]+[BA12001837]+[BA01001544]</t>
  </si>
  <si>
    <t>[BA200_STA,R0420,C0020]+[BA200_STA,R0420,C0030]+[BA200_STA,R0420,C0040]</t>
  </si>
  <si>
    <t>BA01001544</t>
  </si>
  <si>
    <t>BA01001546</t>
  </si>
  <si>
    <t>[BA12001838]+[BA12001839]+[BA01001547]</t>
  </si>
  <si>
    <t>[BA200_STA,R0430,C0020]+[BA200_STA,R0430,C0030]+[BA200_STA,R0430,C0040]</t>
  </si>
  <si>
    <t>BA01001547</t>
  </si>
  <si>
    <t>BA01001549</t>
  </si>
  <si>
    <t>[BA01001550]</t>
  </si>
  <si>
    <t>[BA200_STA,R0440,C0040]</t>
  </si>
  <si>
    <t>BA01001550</t>
  </si>
  <si>
    <t>BA01001551</t>
  </si>
  <si>
    <t>Acquisition / disposal of subsidiary and other - Total credit impairments</t>
  </si>
  <si>
    <t>[BA12001840]+[BA12001841]+[BA01001552]</t>
  </si>
  <si>
    <t>Acquisition / disposal of subsidiary and other</t>
  </si>
  <si>
    <t>[BA200_STA,R0450,C0020]+[BA200_STA,R0450,C0030]+[BA200_STA,R0450,C0040]</t>
  </si>
  <si>
    <t>BA01001552</t>
  </si>
  <si>
    <t>Acquisition / disposal of subsidiary and other - Specific credit impairments (Stage 3)</t>
  </si>
  <si>
    <t>BA01001554</t>
  </si>
  <si>
    <t>[BA12001842]+[BA12001843]+[BA01001555]</t>
  </si>
  <si>
    <t>[BA200_STA,R0460,C0020]+[BA200_STA,R0460,C0030]+[BA200_STA,R0460,C0040]</t>
  </si>
  <si>
    <t>BA01001555</t>
  </si>
  <si>
    <t>BA01001557</t>
  </si>
  <si>
    <t>[BA12001844]+[BA12001845]+[BA01001558]</t>
  </si>
  <si>
    <t>[BA200_STA,R0470,C0020]+[BA200_STA,R0470,C0030]+[BA200_STA,R0470,C0040]</t>
  </si>
  <si>
    <t>BA01001558</t>
  </si>
  <si>
    <t>BA12001836</t>
  </si>
  <si>
    <t>BA12001837</t>
  </si>
  <si>
    <t>BA12001838</t>
  </si>
  <si>
    <t>BA12001839</t>
  </si>
  <si>
    <t>BA12001840</t>
  </si>
  <si>
    <t>Acquisition / disposal of subsidiary and other - Portfolio credit impairments (Stage 1)</t>
  </si>
  <si>
    <t>BA12001841</t>
  </si>
  <si>
    <t>Acquisition / disposal of subsidiary and other - Portfolio credit impairments (Stage 2)</t>
  </si>
  <si>
    <t>BA12001842</t>
  </si>
  <si>
    <t>BA12001843</t>
  </si>
  <si>
    <t>BA12001844</t>
  </si>
  <si>
    <t>BA12001845</t>
  </si>
  <si>
    <t>BA200_STA.04</t>
  </si>
  <si>
    <t>BA01001560</t>
  </si>
  <si>
    <t>[BA12001846]+[BA12001847]+[BA01001561]</t>
  </si>
  <si>
    <t>[BA200_STA,R0480,C0020]+[BA200_STA,R0480,C0030]+[BA200_STA,R0480,C0040]</t>
  </si>
  <si>
    <t>BA01001561</t>
  </si>
  <si>
    <t>BA01001563</t>
  </si>
  <si>
    <t>[BA12001848]+[BA12001849]+[BA01001564]</t>
  </si>
  <si>
    <t>[BA200_STA,R0490,C0020]+[BA200_STA,R0490,C0030]+[BA200_STA,R0490,C0040]</t>
  </si>
  <si>
    <t>BA01001564</t>
  </si>
  <si>
    <t>BA01001566</t>
  </si>
  <si>
    <t>[BA01001567]</t>
  </si>
  <si>
    <t>[BA200_STA,R0500,C0040]</t>
  </si>
  <si>
    <t>BA01001567</t>
  </si>
  <si>
    <t>BA01001568</t>
  </si>
  <si>
    <t>[BA01001569]</t>
  </si>
  <si>
    <t>[BA200_STA,R0510,C0040]</t>
  </si>
  <si>
    <t>BA01001569</t>
  </si>
  <si>
    <t>BA01001570</t>
  </si>
  <si>
    <t>[BA12001858]+[BA12001859]+[BA01001571]</t>
  </si>
  <si>
    <t>[BA200_STA,R0540,C0020]+[BA200_STA,R0540,C0030]+[BA200_STA,R0540,C0040]</t>
  </si>
  <si>
    <t>BA01001571</t>
  </si>
  <si>
    <t>[BA01001561]+[BA01001564]+[BA01001567]+[BA01001569]+[BA12001853]+[BA12001857]</t>
  </si>
  <si>
    <t>[BA200_STA,R0480,C0040]+[BA200_STA,R0490,C0040]+[BA200_STA,R0500,C0040]+[BA200_STA,R0510,C0040]+[BA200_STA,R0520,C0040]+[BA200_STA,R0530,C0040]</t>
  </si>
  <si>
    <t>BA01001573</t>
  </si>
  <si>
    <t>[BA01001574]</t>
  </si>
  <si>
    <t>[BA200_STA,R0550,C0040]</t>
  </si>
  <si>
    <t>BA01001574</t>
  </si>
  <si>
    <t>BA12001846</t>
  </si>
  <si>
    <t>BA12001847</t>
  </si>
  <si>
    <t>BA12001848</t>
  </si>
  <si>
    <t>BA12001849</t>
  </si>
  <si>
    <t>BA12001850</t>
  </si>
  <si>
    <t>[BA12001851]+[BA12001852]+[BA12001853]</t>
  </si>
  <si>
    <t>[BA200_STA,R0520,C0020]+[BA200_STA,R0520,C0030]+[BA200_STA,R0520,C0040]</t>
  </si>
  <si>
    <t>BA12001851</t>
  </si>
  <si>
    <t>BA12001852</t>
  </si>
  <si>
    <t>BA12001853</t>
  </si>
  <si>
    <t>BA12001854</t>
  </si>
  <si>
    <t>Modifcation losses - Movement during reporting month</t>
  </si>
  <si>
    <t>[BA12001855]+[BA12001856]+[BA12001857]</t>
  </si>
  <si>
    <t>Modifcation losses</t>
  </si>
  <si>
    <t>[BA200_STA,R0530,C0020]+[BA200_STA,R0530,C0030]+[BA200_STA,R0530,C0040]</t>
  </si>
  <si>
    <t>BA12001855</t>
  </si>
  <si>
    <t>Modifcation losses - Portfolio credit impairments (Stage 1)</t>
  </si>
  <si>
    <t>BA12001856</t>
  </si>
  <si>
    <t>Modifcation losses - Portfolio credit impairments (Stage 2)</t>
  </si>
  <si>
    <t>BA12001857</t>
  </si>
  <si>
    <t>Modifcation losses - Specific credit impairments (Stage 3)</t>
  </si>
  <si>
    <t>BA12001858</t>
  </si>
  <si>
    <t>[BA12001846]+[BA12001848]+[BA12001851]+[BA12001855]</t>
  </si>
  <si>
    <t>[BA200_STA,R0480,C0020]+[BA200_STA,R0490,C0020]+[BA200_STA,R0520,C0020]+[BA200_STA,R0530,C0020]</t>
  </si>
  <si>
    <t>BA12001859</t>
  </si>
  <si>
    <t>[BA12001847]+[BA12001849]+[BA12001852]+[BA12001856]</t>
  </si>
  <si>
    <t>[BA200_STA,R0480,C0030]+[BA200_STA,R0490,C0030]+[BA200_STA,R0520,C0030]+[BA200_STA,R0530,C0030]</t>
  </si>
  <si>
    <t>BA200_STA.05</t>
  </si>
  <si>
    <t>BA12001860</t>
  </si>
  <si>
    <t>Corporate exposure - Total credit exposure post CCF 1. Total credit exposure post CCF, pre CRM and pre specific credit impairment.</t>
  </si>
  <si>
    <t>[BA12001870]+[BA12001880]+[BA12001890]+[BA12001900]+[BA12001910]+[BA12001920]+[BA12001930]</t>
  </si>
  <si>
    <t>0 days overdue Total credit exposure post CCF</t>
  </si>
  <si>
    <t>[BA200_STA,R0570,C0010]+[BA200_STA,R0580,C0010]+[BA200_STA,R0590,C0010]+[BA200_STA,R0600,C0010]+[BA200_STA,R0610,C0010]+[BA200_STA,R0620,C0010]+[BA200_STA,R0630,C0010]</t>
  </si>
  <si>
    <t>BA12001861</t>
  </si>
  <si>
    <t>Corporate exposure - 0 days overdue Of which: classified "in default2" 1. Total credit exposure post CCF, pre CRM and pre specific credit impairment. 2. Refer to definition of default specified in regulation 67 of the Regulations relating to Banks.</t>
  </si>
  <si>
    <t>[BA12001871]+[BA12001881]+[BA12001891]+[BA12001901]+[BA12001911]+[BA12001921]+[BA12001931]</t>
  </si>
  <si>
    <t>0 days overdue Of which: classified "in default2"</t>
  </si>
  <si>
    <t>[BA200_STA,R0570,C0020]+[BA200_STA,R0580,C0020]+[BA200_STA,R0590,C0020]+[BA200_STA,R0600,C0020]+[BA200_STA,R0610,C0020]+[BA200_STA,R0620,C0020]+[BA200_STA,R0630,C0020]</t>
  </si>
  <si>
    <t>BA12001862</t>
  </si>
  <si>
    <t>Corporate exposure - Days overdue : 1 - 30 days Total credit exposure post CCF 1. Total credit exposure post CCF, pre CRM and pre specific credit impairment.</t>
  </si>
  <si>
    <t>[BA12001872]+[BA12001882]+[BA12001892]+[BA12001902]+[BA12001912]+[BA12001922]+[BA12001932]</t>
  </si>
  <si>
    <t>Days overdue : 1 - 30 days Total credit exposure post CCF</t>
  </si>
  <si>
    <t>[BA200_STA,R0570,C0030]+[BA200_STA,R0580,C0030]+[BA200_STA,R0590,C0030]+[BA200_STA,R0600,C0030]+[BA200_STA,R0610,C0030]+[BA200_STA,R0620,C0030]+[BA200_STA,R0630,C0030]</t>
  </si>
  <si>
    <t>BA12001863</t>
  </si>
  <si>
    <t>Corporate exposure - Days overdue : 1 - 30 days Of which: classified "in default2" 1. Total credit exposure post CCF, pre CRM and pre specific credit impairment. 2. Refer to definition of default specified in regulation 67 of the Regulations relating to Banks.</t>
  </si>
  <si>
    <t>[BA12001873]+[BA12001883]+[BA12001893]+[BA12001903]+[BA12001913]+[BA12001923]+[BA12001933]</t>
  </si>
  <si>
    <t>Days overdue : 1 - 30 days Of which: classified "in default2"</t>
  </si>
  <si>
    <t>[BA200_STA,R0570,C0040]+[BA200_STA,R0580,C0040]+[BA200_STA,R0590,C0040]+[BA200_STA,R0600,C0040]+[BA200_STA,R0610,C0040]+[BA200_STA,R0620,C0040]+[BA200_STA,R0630,C0040]</t>
  </si>
  <si>
    <t>BA12001864</t>
  </si>
  <si>
    <t>Corporate exposure - Days overdue : 31 - 60 days Total credit exposure post CCF 1. Total credit exposure post CCF, pre CRM and pre specific credit impairment.</t>
  </si>
  <si>
    <t>[BA12001874]+[BA12001884]+[BA12001894]+[BA12001904]+[BA12001914]+[BA12001924]+[BA12001934]</t>
  </si>
  <si>
    <t>Days overdue : 31 - 60 days Total credit exposure post CCF</t>
  </si>
  <si>
    <t>[BA200_STA,R0570,C0050]+[BA200_STA,R0580,C0050]+[BA200_STA,R0590,C0050]+[BA200_STA,R0600,C0050]+[BA200_STA,R0610,C0050]+[BA200_STA,R0620,C0050]+[BA200_STA,R0630,C0050]</t>
  </si>
  <si>
    <t>BA12001865</t>
  </si>
  <si>
    <t>Corporate exposure - Days overdue : 31 - 60 days Of which: classified "in default2" 1. Total credit exposure post CCF, pre CRM and pre specific credit impairment. 2. Refer to definition of default specified in regulation 67 of the Regulations relating to Banks.</t>
  </si>
  <si>
    <t>[BA12001875]+[BA12001885]+[BA12001895]+[BA12001905]+[BA12001915]+[BA12001925]+[BA12001935]</t>
  </si>
  <si>
    <t>Days overdue : 31 - 60 days Of which: classified "in default2"</t>
  </si>
  <si>
    <t>[BA200_STA,R0570,C0060]+[BA200_STA,R0580,C0060]+[BA200_STA,R0590,C0060]+[BA200_STA,R0600,C0060]+[BA200_STA,R0610,C0060]+[BA200_STA,R0620,C0060]+[BA200_STA,R0630,C0060]</t>
  </si>
  <si>
    <t>BA12001866</t>
  </si>
  <si>
    <t>Corporate exposure - Days overdue : 61 - 90 days Total credit exposure post CCF 1. Total credit exposure post CCF, pre CRM and pre specific credit impairment.</t>
  </si>
  <si>
    <t>[BA12001876]+[BA12001886]+[BA12001896]+[BA12001906]+[BA12001916]+[BA12001926]+[BA12001936]</t>
  </si>
  <si>
    <t>Days overdue : 61 - 90 days Total credit exposure post CCF</t>
  </si>
  <si>
    <t>[BA200_STA,R0570,C0070]+[BA200_STA,R0580,C0070]+[BA200_STA,R0590,C0070]+[BA200_STA,R0600,C0070]+[BA200_STA,R0610,C0070]+[BA200_STA,R0620,C0070]+[BA200_STA,R0630,C0070]</t>
  </si>
  <si>
    <t>BA12001867</t>
  </si>
  <si>
    <t>Corporate exposure - Days overdue : 61 - 90 days Of which: classified "in default2" 1. Total credit exposure post CCF, pre CRM and pre specific credit impairment. 2. Refer to definition of default specified in regulation 67 of the Regulations relating to Banks.</t>
  </si>
  <si>
    <t>[BA12001877]+[BA12001887]+[BA12001897]+[BA12001907]+[BA12001917]+[BA12001927]+[BA12001937]</t>
  </si>
  <si>
    <t>Days overdue : 61 - 90 days Of which: classified "in default2"</t>
  </si>
  <si>
    <t>[BA200_STA,R0570,C0080]+[BA200_STA,R0580,C0080]+[BA200_STA,R0590,C0080]+[BA200_STA,R0600,C0080]+[BA200_STA,R0610,C0080]+[BA200_STA,R0620,C0080]+[BA200_STA,R0630,C0080]</t>
  </si>
  <si>
    <t>BA12001868</t>
  </si>
  <si>
    <t>Corporate exposure - Days overdue : &gt;90 days Total credit exposure post CCF 1. Total credit exposure post CCF, pre CRM and pre specific credit impairment.</t>
  </si>
  <si>
    <t>[BA12001878]+[BA12001888]+[BA12001898]+[BA12001908]+[BA12001918]+[BA12001928]+[BA12001938]</t>
  </si>
  <si>
    <t>Days overdue : &gt;90 days Total credit exposure post CCF</t>
  </si>
  <si>
    <t>[BA200_STA,R0570,C0090]+[BA200_STA,R0580,C0090]+[BA200_STA,R0590,C0090]+[BA200_STA,R0600,C0090]+[BA200_STA,R0610,C0090]+[BA200_STA,R0620,C0090]+[BA200_STA,R0630,C0090]</t>
  </si>
  <si>
    <t>BA12001869</t>
  </si>
  <si>
    <t>Corporate exposure - Days overdue : &gt;90 days Of which: classified "in default2" 1. Total credit exposure post CCF, pre CRM and pre specific credit impairment. 2. Refer to definition of default specified in regulation 67 of the Regulations relating to Banks.</t>
  </si>
  <si>
    <t>[BA12001879]+[BA12001889]+[BA12001899]+[BA12001909]+[BA12001919]+[BA12001929]+[BA12001939]</t>
  </si>
  <si>
    <t>Days overdue : &gt;90 days Of which: classified "in default2"</t>
  </si>
  <si>
    <t>[BA200_STA,R0570,C0100]+[BA200_STA,R0580,C0100]+[BA200_STA,R0590,C0100]+[BA200_STA,R0600,C0100]+[BA200_STA,R0610,C0100]+[BA200_STA,R0620,C0100]+[BA200_STA,R0630,C0100]</t>
  </si>
  <si>
    <t>BA12001870</t>
  </si>
  <si>
    <t>Corporate - 0 days overdue Total credit exposure post CCF 1. Total credit exposure post CCF, pre CRM and pre specific credit impairment.</t>
  </si>
  <si>
    <t>BA12001871</t>
  </si>
  <si>
    <t>Corporate - 0 days overdue Of which: classified "in default2" 1. Total credit exposure post CCF, pre CRM and pre specific credit impairment. 2. Refer to definition of default specified in regulation 67 of the Regulations relating to Banks.</t>
  </si>
  <si>
    <t>BA12001872</t>
  </si>
  <si>
    <t>Corporate - Days overdue : 1 - 30 days Total credit exposure post CCF 1. Total credit exposure post CCF, pre CRM and pre specific credit impairment.</t>
  </si>
  <si>
    <t>BA12001873</t>
  </si>
  <si>
    <t>Corporate - Days overdue : 1 - 30 days Of which: classified "in default2" 1. Total credit exposure post CCF, pre CRM and pre specific credit impairment. 2. Refer to definition of default specified in regulation 67 of the Regulations relating to Banks.</t>
  </si>
  <si>
    <t>BA12001874</t>
  </si>
  <si>
    <t>Corporate - Days overdue : 31 - 60 days Total credit exposure post CCF 1. Total credit exposure post CCF, pre CRM and pre specific credit impairment.</t>
  </si>
  <si>
    <t>BA12001875</t>
  </si>
  <si>
    <t>Corporate - Days overdue : 31 - 60 days Of which: classified "in default2" 1. Total credit exposure post CCF, pre CRM and pre specific credit impairment. 2. Refer to definition of default specified in regulation 67 of the Regulations relating to Banks.</t>
  </si>
  <si>
    <t>BA12001876</t>
  </si>
  <si>
    <t>Corporate - Days overdue : 61 - 90 days Total credit exposure post CCF 1. Total credit exposure post CCF, pre CRM and pre specific credit impairment.</t>
  </si>
  <si>
    <t>BA12001877</t>
  </si>
  <si>
    <t>Corporate - Days overdue : 61 - 90 days Of which: classified "in default2" 1. Total credit exposure post CCF, pre CRM and pre specific credit impairment. 2. Refer to definition of default specified in regulation 67 of the Regulations relating to Banks.</t>
  </si>
  <si>
    <t>BA12001878</t>
  </si>
  <si>
    <t>Corporate - Days overdue : &gt;90 days Total credit exposure post CCF 1. Total credit exposure post CCF, pre CRM and pre specific credit impairment.</t>
  </si>
  <si>
    <t>BA12001879</t>
  </si>
  <si>
    <t>Corporate - Days overdue : &gt;90 days Of which: classified "in default2" 1. Total credit exposure post CCF, pre CRM and pre specific credit impairment. 2. Refer to definition of default specified in regulation 67 of the Regulations relating to Banks.</t>
  </si>
  <si>
    <t>BA12001880</t>
  </si>
  <si>
    <t>Commercial real estate - 0 days overdue Total credit exposure post CCF 1. Total credit exposure post CCF, pre CRM and pre specific credit impairment.</t>
  </si>
  <si>
    <t>BA12001881</t>
  </si>
  <si>
    <t>Commercial real estate - 0 days overdue Of which: classified "in default2" 1. Total credit exposure post CCF, pre CRM and pre specific credit impairment. 2. Refer to definition of default specified in regulation 67 of the Regulations relating to Banks.</t>
  </si>
  <si>
    <t>BA12001882</t>
  </si>
  <si>
    <t>Commercial real estate - Days overdue : 1 - 30 days Total credit exposure post CCF 1. Total credit exposure post CCF, pre CRM and pre specific credit impairment.</t>
  </si>
  <si>
    <t>BA12001883</t>
  </si>
  <si>
    <t>Commercial real estate - Days overdue : 1 - 30 days Of which: classified "in default2" 1. Total credit exposure post CCF, pre CRM and pre specific credit impairment. 2. Refer to definition of default specified in regulation 67 of the Regulations relating to Banks.</t>
  </si>
  <si>
    <t>BA12001884</t>
  </si>
  <si>
    <t>Commercial real estate - Days overdue : 31 - 60 days Total credit exposure post CCF 1. Total credit exposure post CCF, pre CRM and pre specific credit impairment.</t>
  </si>
  <si>
    <t>BA12001885</t>
  </si>
  <si>
    <t>Commercial real estate - Days overdue : 31 - 60 days Of which: classified "in default2" 1. Total credit exposure post CCF, pre CRM and pre specific credit impairment. 2. Refer to definition of default specified in regulation 67 of the Regulations relating to Banks.</t>
  </si>
  <si>
    <t>BA12001886</t>
  </si>
  <si>
    <t>Commercial real estate - Days overdue : 61 - 90 days Total credit exposure post CCF 1. Total credit exposure post CCF, pre CRM and pre specific credit impairment.</t>
  </si>
  <si>
    <t>BA12001887</t>
  </si>
  <si>
    <t>Commercial real estate - Days overdue : 61 - 90 days Of which: classified "in default2" 1. Total credit exposure post CCF, pre CRM and pre specific credit impairment. 2. Refer to definition of default specified in regulation 67 of the Regulations relating to Banks.</t>
  </si>
  <si>
    <t>BA12001888</t>
  </si>
  <si>
    <t>Commercial real estate - Days overdue : &gt;90 days Total credit exposure post CCF 1. Total credit exposure post CCF, pre CRM and pre specific credit impairment.</t>
  </si>
  <si>
    <t>BA12001889</t>
  </si>
  <si>
    <t>Commercial real estate - Days overdue : &gt;90 days Of which: classified "in default2" 1. Total credit exposure post CCF, pre CRM and pre specific credit impairment. 2. Refer to definition of default specified in regulation 67 of the Regulations relating to Banks.</t>
  </si>
  <si>
    <t>BA12001890</t>
  </si>
  <si>
    <t>Income producing real estate (residential and commercial) - 0 days overdue Total credit exposure post CCF 1. Total credit exposure post CCF, pre CRM and pre specific credit impairment.</t>
  </si>
  <si>
    <t>Income producing real estate (residential and commercial)</t>
  </si>
  <si>
    <t>BA12001891</t>
  </si>
  <si>
    <t>Income producing real estate (residential and commercial) - 0 days overdue Of which: classified "in default2" 1. Total credit exposure post CCF, pre CRM and pre specific credit impairment. 2. Refer to definition of default specified in regulation 67 of the Regulations relating to Banks.</t>
  </si>
  <si>
    <t>BA12001892</t>
  </si>
  <si>
    <t>Income producing real estate (residential and commercial) - Days overdue : 1 - 30 days Total credit exposure post CCF 1. Total credit exposure post CCF, pre CRM and pre specific credit impairment.</t>
  </si>
  <si>
    <t>BA12001893</t>
  </si>
  <si>
    <t>Income producing real estate (residential and commercial) - Days overdue : 1 - 30 days Of which: classified "in default2" 1. Total credit exposure post CCF, pre CRM and pre specific credit impairment. 2. Refer to definition of default specified in regulation 67 of the Regulations relating to Banks.</t>
  </si>
  <si>
    <t>BA12001894</t>
  </si>
  <si>
    <t>Income producing real estate (residential and commercial) - Days overdue : 31 - 60 days Total credit exposure post CCF 1. Total credit exposure post CCF, pre CRM and pre specific credit impairment.</t>
  </si>
  <si>
    <t>BA12001895</t>
  </si>
  <si>
    <t>Income producing real estate (residential and commercial) - Days overdue : 31 - 60 days Of which: classified "in default2" 1. Total credit exposure post CCF, pre CRM and pre specific credit impairment. 2. Refer to definition of default specified in regulation 67 of the Regulations relating to Banks.</t>
  </si>
  <si>
    <t>BA12001896</t>
  </si>
  <si>
    <t>Income producing real estate (residential and commercial) - Days overdue : 61 - 90 days Total credit exposure post CCF 1. Total credit exposure post CCF, pre CRM and pre specific credit impairment.</t>
  </si>
  <si>
    <t>BA12001897</t>
  </si>
  <si>
    <t>Income producing real estate (residential and commercial) - Days overdue : 61 - 90 days Of which: classified "in default2" 1. Total credit exposure post CCF, pre CRM and pre specific credit impairment. 2. Refer to definition of default specified in regulation 67 of the Regulations relating to Banks.</t>
  </si>
  <si>
    <t>BA12001898</t>
  </si>
  <si>
    <t>Income producing real estate (residential and commercial) - Days overdue : &gt;90 days Total credit exposure post CCF 1. Total credit exposure post CCF, pre CRM and pre specific credit impairment.</t>
  </si>
  <si>
    <t>BA12001899</t>
  </si>
  <si>
    <t>Income producing real estate (residential and commercial) - Days overdue : &gt;90 days Of which: classified "in default2" 1. Total credit exposure post CCF, pre CRM and pre specific credit impairment. 2. Refer to definition of default specified in regulation 67 of the Regulations relating to Banks.</t>
  </si>
  <si>
    <t>BA12001900</t>
  </si>
  <si>
    <t>Specialised lending - object finance - 0 days overdue Total credit exposure post CCF 1. Total credit exposure post CCF, pre CRM and pre specific credit impairment.</t>
  </si>
  <si>
    <t>BA12001901</t>
  </si>
  <si>
    <t>Specialised lending - object finance - 0 days overdue Of which: classified "in default2" 1. Total credit exposure post CCF, pre CRM and pre specific credit impairment. 2. Refer to definition of default specified in regulation 67 of the Regulations relating to Banks.</t>
  </si>
  <si>
    <t>BA12001902</t>
  </si>
  <si>
    <t>Specialised lending - object finance - Days overdue : 1 - 30 days Total credit exposure post CCF 1. Total credit exposure post CCF, pre CRM and pre specific credit impairment.</t>
  </si>
  <si>
    <t>BA12001903</t>
  </si>
  <si>
    <t>Specialised lending - object finance - Days overdue : 1 - 30 days Of which: classified "in default2" 1. Total credit exposure post CCF, pre CRM and pre specific credit impairment. 2. Refer to definition of default specified in regulation 67 of the Regulations relating to Banks.</t>
  </si>
  <si>
    <t>BA12001904</t>
  </si>
  <si>
    <t>Specialised lending - object finance - Days overdue : 31 - 60 days Total credit exposure post CCF 1. Total credit exposure post CCF, pre CRM and pre specific credit impairment.</t>
  </si>
  <si>
    <t>BA12001905</t>
  </si>
  <si>
    <t>Specialised lending - object finance - Days overdue : 31 - 60 days Of which: classified "in default2" 1. Total credit exposure post CCF, pre CRM and pre specific credit impairment. 2. Refer to definition of default specified in regulation 67 of the Regulations relating to Banks.</t>
  </si>
  <si>
    <t>BA12001906</t>
  </si>
  <si>
    <t>Specialised lending - object finance - Days overdue : 61 - 90 days Total credit exposure post CCF 1. Total credit exposure post CCF, pre CRM and pre specific credit impairment.</t>
  </si>
  <si>
    <t>BA12001907</t>
  </si>
  <si>
    <t>Specialised lending - object finance - Days overdue : 61 - 90 days Of which: classified "in default2" 1. Total credit exposure post CCF, pre CRM and pre specific credit impairment. 2. Refer to definition of default specified in regulation 67 of the Regulations relating to Banks.</t>
  </si>
  <si>
    <t>BA12001908</t>
  </si>
  <si>
    <t>Specialised lending - object finance - Days overdue : &gt;90 days Total credit exposure post CCF 1. Total credit exposure post CCF, pre CRM and pre specific credit impairment.</t>
  </si>
  <si>
    <t>BA12001909</t>
  </si>
  <si>
    <t>Specialised lending - object finance - Days overdue : &gt;90 days Of which: classified "in default2" 1. Total credit exposure post CCF, pre CRM and pre specific credit impairment. 2. Refer to definition of default specified in regulation 67 of the Regulations relating to Banks.</t>
  </si>
  <si>
    <t>BA12001910</t>
  </si>
  <si>
    <t>Specialised lending - commodities finance - 0 days overdue Total credit exposure post CCF 1. Total credit exposure post CCF, pre CRM and pre specific credit impairment.</t>
  </si>
  <si>
    <t>BA12001911</t>
  </si>
  <si>
    <t>Specialised lending - commodities finance - 0 days overdue Of which: classified "in default2" 1. Total credit exposure post CCF, pre CRM and pre specific credit impairment. 2. Refer to definition of default specified in regulation 67 of the Regulations relating to Banks.</t>
  </si>
  <si>
    <t>BA12001912</t>
  </si>
  <si>
    <t>Specialised lending - commodities finance - Days overdue : 1 - 30 days Total credit exposure post CCF 1. Total credit exposure post CCF, pre CRM and pre specific credit impairment.</t>
  </si>
  <si>
    <t>BA12001913</t>
  </si>
  <si>
    <t>Specialised lending - commodities finance - Days overdue : 1 - 30 days Of which: classified "in default2" 1. Total credit exposure post CCF, pre CRM and pre specific credit impairment. 2. Refer to definition of default specified in regulation 67 of the Regulations relating to Banks.</t>
  </si>
  <si>
    <t>BA12001914</t>
  </si>
  <si>
    <t>Specialised lending - commodities finance - Days overdue : 31 - 60 days Total credit exposure post CCF 1. Total credit exposure post CCF, pre CRM and pre specific credit impairment.</t>
  </si>
  <si>
    <t>BA12001915</t>
  </si>
  <si>
    <t>Specialised lending - commodities finance - Days overdue : 31 - 60 days Of which: classified "in default2" 1. Total credit exposure post CCF, pre CRM and pre specific credit impairment. 2. Refer to definition of default specified in regulation 67 of the Regulations relating to Banks.</t>
  </si>
  <si>
    <t>BA12001916</t>
  </si>
  <si>
    <t>Specialised lending - commodities finance - Days overdue : 61 - 90 days Total credit exposure post CCF 1. Total credit exposure post CCF, pre CRM and pre specific credit impairment.</t>
  </si>
  <si>
    <t>BA12001917</t>
  </si>
  <si>
    <t>Specialised lending - commodities finance - Days overdue : 61 - 90 days Of which: classified "in default2" 1. Total credit exposure post CCF, pre CRM and pre specific credit impairment. 2. Refer to definition of default specified in regulation 67 of the Regulations relating to Banks.</t>
  </si>
  <si>
    <t>BA12001918</t>
  </si>
  <si>
    <t>Specialised lending - commodities finance - Days overdue : &gt;90 days Total credit exposure post CCF 1. Total credit exposure post CCF, pre CRM and pre specific credit impairment.</t>
  </si>
  <si>
    <t>BA12001919</t>
  </si>
  <si>
    <t>Specialised lending - commodities finance - Days overdue : &gt;90 days Of which: classified "in default2" 1. Total credit exposure post CCF, pre CRM and pre specific credit impairment. 2. Refer to definition of default specified in regulation 67 of the Regulations relating to Banks.</t>
  </si>
  <si>
    <t>BA12001920</t>
  </si>
  <si>
    <t>Specialised lending - project finance - 0 days overdue Total credit exposure post CCF 1. Total credit exposure post CCF, pre CRM and pre specific credit impairment.</t>
  </si>
  <si>
    <t>BA12001921</t>
  </si>
  <si>
    <t>Specialised lending - project finance - 0 days overdue Of which: classified "in default2" 1. Total credit exposure post CCF, pre CRM and pre specific credit impairment. 2. Refer to definition of default specified in regulation 67 of the Regulations relating to Banks.</t>
  </si>
  <si>
    <t>BA12001922</t>
  </si>
  <si>
    <t>Specialised lending - project finance - Days overdue : 1 - 30 days Total credit exposure post CCF 1. Total credit exposure post CCF, pre CRM and pre specific credit impairment.</t>
  </si>
  <si>
    <t>BA12001923</t>
  </si>
  <si>
    <t>Specialised lending - project finance - Days overdue : 1 - 30 days Of which: classified "in default2" 1. Total credit exposure post CCF, pre CRM and pre specific credit impairment. 2. Refer to definition of default specified in regulation 67 of the Regulations relating to Banks.</t>
  </si>
  <si>
    <t>BA12001924</t>
  </si>
  <si>
    <t>Specialised lending - project finance - Days overdue : 31 - 60 days Total credit exposure post CCF 1. Total credit exposure post CCF, pre CRM and pre specific credit impairment.</t>
  </si>
  <si>
    <t>BA12001925</t>
  </si>
  <si>
    <t>Specialised lending - project finance - Days overdue : 31 - 60 days Of which: classified "in default2" 1. Total credit exposure post CCF, pre CRM and pre specific credit impairment. 2. Refer to definition of default specified in regulation 67 of the Regulations relating to Banks.</t>
  </si>
  <si>
    <t>BA12001926</t>
  </si>
  <si>
    <t>Specialised lending - project finance - Days overdue : 61 - 90 days Total credit exposure post CCF 1. Total credit exposure post CCF, pre CRM and pre specific credit impairment.</t>
  </si>
  <si>
    <t>BA12001927</t>
  </si>
  <si>
    <t>Specialised lending - project finance - Days overdue : 61 - 90 days Of which: classified "in default2" 1. Total credit exposure post CCF, pre CRM and pre specific credit impairment. 2. Refer to definition of default specified in regulation 67 of the Regulations relating to Banks.</t>
  </si>
  <si>
    <t>BA12001928</t>
  </si>
  <si>
    <t>Specialised lending - project finance - Days overdue : &gt;90 days Total credit exposure post CCF 1. Total credit exposure post CCF, pre CRM and pre specific credit impairment.</t>
  </si>
  <si>
    <t>BA12001929</t>
  </si>
  <si>
    <t>Specialised lending - project finance - Days overdue : &gt;90 days Of which: classified "in default2" 1. Total credit exposure post CCF, pre CRM and pre specific credit impairment. 2. Refer to definition of default specified in regulation 67 of the Regulations relating to Banks.</t>
  </si>
  <si>
    <t>BA12001930</t>
  </si>
  <si>
    <t>SME corporate - 0 days overdue Total credit exposure post CCF 1. Total credit exposure post CCF, pre CRM and pre specific credit impairment.</t>
  </si>
  <si>
    <t>BA12001931</t>
  </si>
  <si>
    <t>SME corporate - 0 days overdue Of which: classified "in default2" 1. Total credit exposure post CCF, pre CRM and pre specific credit impairment. 2. Refer to definition of default specified in regulation 67 of the Regulations relating to Banks.</t>
  </si>
  <si>
    <t>BA12001932</t>
  </si>
  <si>
    <t>SME corporate - Days overdue : 1 - 30 days Total credit exposure post CCF 1. Total credit exposure post CCF, pre CRM and pre specific credit impairment.</t>
  </si>
  <si>
    <t>BA12001933</t>
  </si>
  <si>
    <t>SME corporate - Days overdue : 1 - 30 days Of which: classified "in default2" 1. Total credit exposure post CCF, pre CRM and pre specific credit impairment. 2. Refer to definition of default specified in regulation 67 of the Regulations relating to Banks.</t>
  </si>
  <si>
    <t>BA12001934</t>
  </si>
  <si>
    <t>SME corporate - Days overdue : 31 - 60 days Total credit exposure post CCF 1. Total credit exposure post CCF, pre CRM and pre specific credit impairment.</t>
  </si>
  <si>
    <t>BA12001935</t>
  </si>
  <si>
    <t>SME corporate - Days overdue : 31 - 60 days Of which: classified "in default2" 1. Total credit exposure post CCF, pre CRM and pre specific credit impairment. 2. Refer to definition of default specified in regulation 67 of the Regulations relating to Banks.</t>
  </si>
  <si>
    <t>BA12001936</t>
  </si>
  <si>
    <t>SME corporate - Days overdue : 61 - 90 days Total credit exposure post CCF 1. Total credit exposure post CCF, pre CRM and pre specific credit impairment.</t>
  </si>
  <si>
    <t>BA12001937</t>
  </si>
  <si>
    <t>SME corporate - Days overdue : 61 - 90 days Of which: classified "in default2" 1. Total credit exposure post CCF, pre CRM and pre specific credit impairment. 2. Refer to definition of default specified in regulation 67 of the Regulations relating to Banks.</t>
  </si>
  <si>
    <t>BA12001938</t>
  </si>
  <si>
    <t>SME corporate - Days overdue : &gt;90 days Total credit exposure post CCF 1. Total credit exposure post CCF, pre CRM and pre specific credit impairment.</t>
  </si>
  <si>
    <t>BA12001939</t>
  </si>
  <si>
    <t>SME corporate - Days overdue : &gt;90 days Of which: classified "in default2" 1. Total credit exposure post CCF, pre CRM and pre specific credit impairment. 2. Refer to definition of default specified in regulation 67 of the Regulations relating to Banks.</t>
  </si>
  <si>
    <t>BA12001940</t>
  </si>
  <si>
    <t>Public sector entities - 0 days overdue Total credit exposure post CCF 1. Total credit exposure post CCF, pre CRM and pre specific credit impairment.</t>
  </si>
  <si>
    <t>BA12001941</t>
  </si>
  <si>
    <t>Public sector entities - 0 days overdue Of which: classified "in default2" 1. Total credit exposure post CCF, pre CRM and pre specific credit impairment. 2. Refer to definition of default specified in regulation 67 of the Regulations relating to Banks.</t>
  </si>
  <si>
    <t>BA12001942</t>
  </si>
  <si>
    <t>Public sector entities - Days overdue : 1 - 30 days Total credit exposure post CCF 1. Total credit exposure post CCF, pre CRM and pre specific credit impairment.</t>
  </si>
  <si>
    <t>BA12001943</t>
  </si>
  <si>
    <t>Public sector entities - Days overdue : 1 - 30 days Of which: classified "in default2" 1. Total credit exposure post CCF, pre CRM and pre specific credit impairment. 2. Refer to definition of default specified in regulation 67 of the Regulations relating to Banks.</t>
  </si>
  <si>
    <t>BA12001944</t>
  </si>
  <si>
    <t>Public sector entities - Days overdue : 31 - 60 days Total credit exposure post CCF 1. Total credit exposure post CCF, pre CRM and pre specific credit impairment.</t>
  </si>
  <si>
    <t>BA12001945</t>
  </si>
  <si>
    <t>Public sector entities - Days overdue : 31 - 60 days Of which: classified "in default2" 1. Total credit exposure post CCF, pre CRM and pre specific credit impairment. 2. Refer to definition of default specified in regulation 67 of the Regulations relating to Banks.</t>
  </si>
  <si>
    <t>BA12001946</t>
  </si>
  <si>
    <t>Public sector entities - Days overdue : 61 - 90 days Total credit exposure post CCF 1. Total credit exposure post CCF, pre CRM and pre specific credit impairment.</t>
  </si>
  <si>
    <t>BA12001947</t>
  </si>
  <si>
    <t>Public sector entities - Days overdue : 61 - 90 days Of which: classified "in default2" 1. Total credit exposure post CCF, pre CRM and pre specific credit impairment. 2. Refer to definition of default specified in regulation 67 of the Regulations relating to Banks.</t>
  </si>
  <si>
    <t>BA12001948</t>
  </si>
  <si>
    <t>Public sector entities - Days overdue : &gt;90 days Total credit exposure post CCF 1. Total credit exposure post CCF, pre CRM and pre specific credit impairment.</t>
  </si>
  <si>
    <t>BA12001949</t>
  </si>
  <si>
    <t>Public sector entities - Days overdue : &gt;90 days Of which: classified "in default2" 1. Total credit exposure post CCF, pre CRM and pre specific credit impairment. 2. Refer to definition of default specified in regulation 67 of the Regulations relating to Banks.</t>
  </si>
  <si>
    <t>BA12001950</t>
  </si>
  <si>
    <t>Local government and municipalities - 0 days overdue Total credit exposure post CCF 1. Total credit exposure post CCF, pre CRM and pre specific credit impairment.</t>
  </si>
  <si>
    <t>BA12001951</t>
  </si>
  <si>
    <t>Local government and municipalities - 0 days overdue Of which: classified "in default2" 1. Total credit exposure post CCF, pre CRM and pre specific credit impairment. 2. Refer to definition of default specified in regulation 67 of the Regulations relating to Banks.</t>
  </si>
  <si>
    <t>BA12001952</t>
  </si>
  <si>
    <t>Local government and municipalities - Days overdue : 1 - 30 days Total credit exposure post CCF 1. Total credit exposure post CCF, pre CRM and pre specific credit impairment.</t>
  </si>
  <si>
    <t>BA12001953</t>
  </si>
  <si>
    <t>Local government and municipalities - Days overdue : 1 - 30 days Of which: classified "in default2" 1. Total credit exposure post CCF, pre CRM and pre specific credit impairment. 2. Refer to definition of default specified in regulation 67 of the Regulations relating to Banks.</t>
  </si>
  <si>
    <t>BA12001954</t>
  </si>
  <si>
    <t>Local government and municipalities - Days overdue : 31 - 60 days Total credit exposure post CCF 1. Total credit exposure post CCF, pre CRM and pre specific credit impairment.</t>
  </si>
  <si>
    <t>BA12001955</t>
  </si>
  <si>
    <t>Local government and municipalities - Days overdue : 31 - 60 days Of which: classified "in default2" 1. Total credit exposure post CCF, pre CRM and pre specific credit impairment. 2. Refer to definition of default specified in regulation 67 of the Regulations relating to Banks.</t>
  </si>
  <si>
    <t>BA12001956</t>
  </si>
  <si>
    <t>Local government and municipalities - Days overdue : 61 - 90 days Total credit exposure post CCF 1. Total credit exposure post CCF, pre CRM and pre specific credit impairment.</t>
  </si>
  <si>
    <t>BA12001957</t>
  </si>
  <si>
    <t>Local government and municipalities - Days overdue : 61 - 90 days Of which: classified "in default2" 1. Total credit exposure post CCF, pre CRM and pre specific credit impairment. 2. Refer to definition of default specified in regulation 67 of the Regulations relating to Banks.</t>
  </si>
  <si>
    <t>BA12001958</t>
  </si>
  <si>
    <t>Local government and municipalities - Days overdue : &gt;90 days Total credit exposure post CCF 1. Total credit exposure post CCF, pre CRM and pre specific credit impairment.</t>
  </si>
  <si>
    <t>BA12001959</t>
  </si>
  <si>
    <t>Local government and municipalities - Days overdue : &gt;90 days Of which: classified "in default2" 1. Total credit exposure post CCF, pre CRM and pre specific credit impairment. 2. Refer to definition of default specified in regulation 67 of the Regulations relating to Banks.</t>
  </si>
  <si>
    <t>BA12001960</t>
  </si>
  <si>
    <t>Sovereign (including central government and central bank) - 0 days overdue Total credit exposure post CCF 1. Total credit exposure post CCF, pre CRM and pre specific credit impairment.</t>
  </si>
  <si>
    <t>BA12001961</t>
  </si>
  <si>
    <t>Sovereign (including central government and central bank) - 0 days overdue Of which: classified "in default2" 1. Total credit exposure post CCF, pre CRM and pre specific credit impairment. 2. Refer to definition of default specified in regulation 67 of the Regulations relating to Banks.</t>
  </si>
  <si>
    <t>BA12001962</t>
  </si>
  <si>
    <t>Sovereign (including central government and central bank) - Days overdue : 1 - 30 days Total credit exposure post CCF 1. Total credit exposure post CCF, pre CRM and pre specific credit impairment.</t>
  </si>
  <si>
    <t>BA12001963</t>
  </si>
  <si>
    <t>Sovereign (including central government and central bank) - Days overdue : 1 - 30 days Of which: classified "in default2" 1. Total credit exposure post CCF, pre CRM and pre specific credit impairment. 2. Refer to definition of default specified in regulation 67 of the Regulations relating to Banks.</t>
  </si>
  <si>
    <t>BA12001964</t>
  </si>
  <si>
    <t>Sovereign (including central government and central bank) - Days overdue : 31 - 60 days Total credit exposure post CCF 1. Total credit exposure post CCF, pre CRM and pre specific credit impairment.</t>
  </si>
  <si>
    <t>BA12001965</t>
  </si>
  <si>
    <t>Sovereign (including central government and central bank) - Days overdue : 31 - 60 days Of which: classified "in default2" 1. Total credit exposure post CCF, pre CRM and pre specific credit impairment. 2. Refer to definition of default specified in regulation 67 of the Regulations relating to Banks.</t>
  </si>
  <si>
    <t>BA12001966</t>
  </si>
  <si>
    <t>Sovereign (including central government and central bank) - Days overdue : 61 - 90 days Total credit exposure post CCF 1. Total credit exposure post CCF, pre CRM and pre specific credit impairment.</t>
  </si>
  <si>
    <t>BA12001967</t>
  </si>
  <si>
    <t>Sovereign (including central government and central bank) - Days overdue : 61 - 90 days Of which: classified "in default2" 1. Total credit exposure post CCF, pre CRM and pre specific credit impairment. 2. Refer to definition of default specified in regulation 67 of the Regulations relating to Banks.</t>
  </si>
  <si>
    <t>BA12001968</t>
  </si>
  <si>
    <t>Sovereign (including central government and central bank) - Days overdue : &gt;90 days Total credit exposure post CCF 1. Total credit exposure post CCF, pre CRM and pre specific credit impairment.</t>
  </si>
  <si>
    <t>BA12001969</t>
  </si>
  <si>
    <t>Sovereign (including central government and central bank) - Days overdue : &gt;90 days Of which: classified "in default2" 1. Total credit exposure post CCF, pre CRM and pre specific credit impairment. 2. Refer to definition of default specified in regulation 67 of the Regulations relating to Banks.</t>
  </si>
  <si>
    <t>BA12001970</t>
  </si>
  <si>
    <t>Banks - 0 days overdue Total credit exposure post CCF 1. Total credit exposure post CCF, pre CRM and pre specific credit impairment.</t>
  </si>
  <si>
    <t>BA12001971</t>
  </si>
  <si>
    <t>Banks - 0 days overdue Of which: classified "in default2" 1. Total credit exposure post CCF, pre CRM and pre specific credit impairment. 2. Refer to definition of default specified in regulation 67 of the Regulations relating to Banks.</t>
  </si>
  <si>
    <t>BA12001972</t>
  </si>
  <si>
    <t>Banks - Days overdue : 1 - 30 days Total credit exposure post CCF 1. Total credit exposure post CCF, pre CRM and pre specific credit impairment.</t>
  </si>
  <si>
    <t>BA12001973</t>
  </si>
  <si>
    <t>Banks - Days overdue : 1 - 30 days Of which: classified "in default2" 1. Total credit exposure post CCF, pre CRM and pre specific credit impairment. 2. Refer to definition of default specified in regulation 67 of the Regulations relating to Banks.</t>
  </si>
  <si>
    <t>BA12001974</t>
  </si>
  <si>
    <t>Banks - Days overdue : 31 - 60 days Total credit exposure post CCF 1. Total credit exposure post CCF, pre CRM and pre specific credit impairment.</t>
  </si>
  <si>
    <t>BA12001975</t>
  </si>
  <si>
    <t>Banks - Days overdue : 31 - 60 days Of which: classified "in default2" 1. Total credit exposure post CCF, pre CRM and pre specific credit impairment. 2. Refer to definition of default specified in regulation 67 of the Regulations relating to Banks.</t>
  </si>
  <si>
    <t>BA12001976</t>
  </si>
  <si>
    <t>Banks - Days overdue : 61 - 90 days Total credit exposure post CCF 1. Total credit exposure post CCF, pre CRM and pre specific credit impairment.</t>
  </si>
  <si>
    <t>BA12001977</t>
  </si>
  <si>
    <t>Banks - Days overdue : 61 - 90 days Of which: classified "in default2" 1. Total credit exposure post CCF, pre CRM and pre specific credit impairment. 2. Refer to definition of default specified in regulation 67 of the Regulations relating to Banks.</t>
  </si>
  <si>
    <t>BA12001978</t>
  </si>
  <si>
    <t>Banks - Days overdue : &gt;90 days Total credit exposure post CCF 1. Total credit exposure post CCF, pre CRM and pre specific credit impairment.</t>
  </si>
  <si>
    <t>BA12001979</t>
  </si>
  <si>
    <t>Banks - Days overdue : &gt;90 days Of which: classified "in default2" 1. Total credit exposure post CCF, pre CRM and pre specific credit impairment. 2. Refer to definition of default specified in regulation 67 of the Regulations relating to Banks.</t>
  </si>
  <si>
    <t>BA12001980</t>
  </si>
  <si>
    <t>Securities firms - 0 days overdue Total credit exposure post CCF 1. Total credit exposure post CCF, pre CRM and pre specific credit impairment.</t>
  </si>
  <si>
    <t>BA12001981</t>
  </si>
  <si>
    <t>Securities firms - 0 days overdue Of which: classified "in default2" 1. Total credit exposure post CCF, pre CRM and pre specific credit impairment. 2. Refer to definition of default specified in regulation 67 of the Regulations relating to Banks.</t>
  </si>
  <si>
    <t>BA12001982</t>
  </si>
  <si>
    <t>Securities firms - Days overdue : 1 - 30 days Total credit exposure post CCF 1. Total credit exposure post CCF, pre CRM and pre specific credit impairment.</t>
  </si>
  <si>
    <t>BA12001983</t>
  </si>
  <si>
    <t>Securities firms - Days overdue : 1 - 30 days Of which: classified "in default2" 1. Total credit exposure post CCF, pre CRM and pre specific credit impairment. 2. Refer to definition of default specified in regulation 67 of the Regulations relating to Banks.</t>
  </si>
  <si>
    <t>BA12001984</t>
  </si>
  <si>
    <t>Securities firms - Days overdue : 31 - 60 days Total credit exposure post CCF 1. Total credit exposure post CCF, pre CRM and pre specific credit impairment.</t>
  </si>
  <si>
    <t>BA12001985</t>
  </si>
  <si>
    <t>Securities firms - Days overdue : 31 - 60 days Of which: classified "in default2" 1. Total credit exposure post CCF, pre CRM and pre specific credit impairment. 2. Refer to definition of default specified in regulation 67 of the Regulations relating to Banks.</t>
  </si>
  <si>
    <t>BA12001986</t>
  </si>
  <si>
    <t>Securities firms - Days overdue : 61 - 90 days Total credit exposure post CCF 1. Total credit exposure post CCF, pre CRM and pre specific credit impairment.</t>
  </si>
  <si>
    <t>BA12001987</t>
  </si>
  <si>
    <t>Securities firms - Days overdue : 61 - 90 days Of which: classified "in default2" 1. Total credit exposure post CCF, pre CRM and pre specific credit impairment. 2. Refer to definition of default specified in regulation 67 of the Regulations relating to Banks.</t>
  </si>
  <si>
    <t>BA12001988</t>
  </si>
  <si>
    <t>Securities firms - Days overdue : &gt;90 days Total credit exposure post CCF 1. Total credit exposure post CCF, pre CRM and pre specific credit impairment.</t>
  </si>
  <si>
    <t>BA12001989</t>
  </si>
  <si>
    <t>Securities firms - Days overdue : &gt;90 days Of which: classified "in default2" 1. Total credit exposure post CCF, pre CRM and pre specific credit impairment. 2. Refer to definition of default specified in regulation 67 of the Regulations relating to Banks.</t>
  </si>
  <si>
    <t>BA12001990</t>
  </si>
  <si>
    <t>Retail exposure - 0 days overdue Total credit exposure post CCF 1. Total credit exposure post CCF, pre CRM and pre specific credit impairment.</t>
  </si>
  <si>
    <t>[BA12002000]+[BA12002010]+[BA12002030]+[BA12002060]</t>
  </si>
  <si>
    <t>[BA200_STA,R0700,C0010]+[BA200_STA,R0710,C0010]+[BA200_STA,R0730,C0010]+[BA200_STA,R760,C0010]</t>
  </si>
  <si>
    <t>BA12001991</t>
  </si>
  <si>
    <t>Retail exposure - 0 days overdue Of which: classified "in default2" 1. Total credit exposure post CCF, pre CRM and pre specific credit impairment. 2. Refer to definition of default specified in regulation 67 of the Regulations relating to Banks.</t>
  </si>
  <si>
    <t>[BA12002001]+[BA12002011]+[BA12002031]+[BA12002061]</t>
  </si>
  <si>
    <t>[BA200_STA,R0700,C0020]+[BA200_STA,R0710,C0020]+[BA200_STA,R0730,C0020]+[BA200_STA,R760,C0020]</t>
  </si>
  <si>
    <t>BA12001992</t>
  </si>
  <si>
    <t>Retail exposure - Days overdue : 1 - 30 days Total credit exposure post CCF 1. Total credit exposure post CCF, pre CRM and pre specific credit impairment.</t>
  </si>
  <si>
    <t>[BA12002002]+[BA12002012]+[BA12002032]+[BA12002062]</t>
  </si>
  <si>
    <t>[BA200_STA,R0700,C0030]+[BA200_STA,R0710,C0030]+[BA200_STA,R0730,C0030]+[BA200_STA,R760,C0030]</t>
  </si>
  <si>
    <t>BA12001993</t>
  </si>
  <si>
    <t>Retail exposure - Days overdue : 1 - 30 days Of which: classified "in default2" 1. Total credit exposure post CCF, pre CRM and pre specific credit impairment. 2. Refer to definition of default specified in regulation 67 of the Regulations relating to Banks.</t>
  </si>
  <si>
    <t>[BA12002003]+[BA12002013]+[BA12002033]+[BA12002063]</t>
  </si>
  <si>
    <t>[BA200_STA,R0700,C0040]+[BA200_STA,R0710,C0040]+[BA200_STA,R0730,C0040]+[BA200_STA,R760,C0040]</t>
  </si>
  <si>
    <t>BA12001994</t>
  </si>
  <si>
    <t>Retail exposure - Days overdue : 31 - 60 days Total credit exposure post CCF 1. Total credit exposure post CCF, pre CRM and pre specific credit impairment.</t>
  </si>
  <si>
    <t>[BA12002004]+[BA12002014]+[BA12002034]+[BA12002064]</t>
  </si>
  <si>
    <t>[BA200_STA,R0700,C0050]+[BA200_STA,R0710,C0050]+[BA200_STA,R0730,C0050]+[BA200_STA,R760,C0050]</t>
  </si>
  <si>
    <t>BA12001995</t>
  </si>
  <si>
    <t>Retail exposure - Days overdue : 31 - 60 days Of which: classified "in default2" 1. Total credit exposure post CCF, pre CRM and pre specific credit impairment. 2. Refer to definition of default specified in regulation 67 of the Regulations relating to Banks.</t>
  </si>
  <si>
    <t>[BA12002005]+[BA12002015]+[BA12002035]+[BA12002065]</t>
  </si>
  <si>
    <t>[BA200_STA,R0700,C0060]+[BA200_STA,R0710,C0060]+[BA200_STA,R0730,C0060]+[BA200_STA,R760,C0060]</t>
  </si>
  <si>
    <t>BA12001996</t>
  </si>
  <si>
    <t>Retail exposure - Days overdue : 61 - 90 days Total credit exposure post CCF 1. Total credit exposure post CCF, pre CRM and pre specific credit impairment.</t>
  </si>
  <si>
    <t>[BA12002006]+[BA12002016]+[BA12002036]+[BA12002066]</t>
  </si>
  <si>
    <t>[BA200_STA,R0700,C0070]+[BA200_STA,R0710,C0070]+[BA200_STA,R0730,C0070]+[BA200_STA,R760,C0070]</t>
  </si>
  <si>
    <t>BA12001997</t>
  </si>
  <si>
    <t>Retail exposure - Days overdue : 61 - 90 days Of which: classified "in default2" 1. Total credit exposure post CCF, pre CRM and pre specific credit impairment. 2. Refer to definition of default specified in regulation 67 of the Regulations relating to Banks.</t>
  </si>
  <si>
    <t>[BA12002007]+[BA12002017]+[BA12002037]+[BA12002067]</t>
  </si>
  <si>
    <t>[BA200_STA,R0700,C0080]+[BA200_STA,R0710,C0080]+[BA200_STA,R0730,C0080]+[BA200_STA,R760,C0080]</t>
  </si>
  <si>
    <t>BA12001998</t>
  </si>
  <si>
    <t>Retail exposure - Days overdue : &gt;90 days Total credit exposure post CCF 1. Total credit exposure post CCF, pre CRM and pre specific credit impairment.</t>
  </si>
  <si>
    <t>[BA12002008]+[BA12002018]+[BA12002038]+[BA12002068]</t>
  </si>
  <si>
    <t>[BA200_STA,R0700,C0090]+[BA200_STA,R0710,C0090]+[BA200_STA,R0730,C0090]+[BA200_STA,R760,C0090]</t>
  </si>
  <si>
    <t>BA12001999</t>
  </si>
  <si>
    <t>Retail exposure - Days overdue : &gt;90 days Of which: classified "in default2" 1. Total credit exposure post CCF, pre CRM and pre specific credit impairment. 2. Refer to definition of default specified in regulation 67 of the Regulations relating to Banks.</t>
  </si>
  <si>
    <t>[BA12002009]+[BA12002019]+[BA12002039]+[BA12002069]</t>
  </si>
  <si>
    <t>[BA200_STA,R0700,C0100]+[BA200_STA,R0710,C0100]+[BA200_STA,R0730,C0100]+[BA200_STA,R760,C0100]</t>
  </si>
  <si>
    <t>BA12002000</t>
  </si>
  <si>
    <t>Residential mortgage advances - 0 days overdue Total credit exposure post CCF 1. Total credit exposure post CCF, pre CRM and pre specific credit impairment.</t>
  </si>
  <si>
    <t>BA12002001</t>
  </si>
  <si>
    <t>Residential mortgage advances - 0 days overdue Of which: classified "in default2" 1. Total credit exposure post CCF, pre CRM and pre specific credit impairment. 2. Refer to definition of default specified in regulation 67 of the Regulations relating to Banks.</t>
  </si>
  <si>
    <t>BA12002002</t>
  </si>
  <si>
    <t>Residential mortgage advances - Days overdue : 1 - 30 days Total credit exposure post CCF 1. Total credit exposure post CCF, pre CRM and pre specific credit impairment.</t>
  </si>
  <si>
    <t>BA12002003</t>
  </si>
  <si>
    <t>Residential mortgage advances - Days overdue : 1 - 30 days Of which: classified "in default2" 1. Total credit exposure post CCF, pre CRM and pre specific credit impairment. 2. Refer to definition of default specified in regulation 67 of the Regulations relating to Banks.</t>
  </si>
  <si>
    <t>BA12002004</t>
  </si>
  <si>
    <t>Residential mortgage advances - Days overdue : 31 - 60 days Total credit exposure post CCF 1. Total credit exposure post CCF, pre CRM and pre specific credit impairment.</t>
  </si>
  <si>
    <t>BA12002005</t>
  </si>
  <si>
    <t>Residential mortgage advances - Days overdue : 31 - 60 days Of which: classified "in default2" 1. Total credit exposure post CCF, pre CRM and pre specific credit impairment. 2. Refer to definition of default specified in regulation 67 of the Regulations relating to Banks.</t>
  </si>
  <si>
    <t>BA12002006</t>
  </si>
  <si>
    <t>Residential mortgage advances - Days overdue : 61 - 90 days Total credit exposure post CCF 1. Total credit exposure post CCF, pre CRM and pre specific credit impairment.</t>
  </si>
  <si>
    <t>BA12002007</t>
  </si>
  <si>
    <t>Residential mortgage advances - Days overdue : 61 - 90 days Of which: classified "in default2" 1. Total credit exposure post CCF, pre CRM and pre specific credit impairment. 2. Refer to definition of default specified in regulation 67 of the Regulations relating to Banks.</t>
  </si>
  <si>
    <t>BA12002008</t>
  </si>
  <si>
    <t>Residential mortgage advances - Days overdue : &gt;90 days Total credit exposure post CCF 1. Total credit exposure post CCF, pre CRM and pre specific credit impairment.</t>
  </si>
  <si>
    <t>BA12002009</t>
  </si>
  <si>
    <t>Residential mortgage advances - Days overdue : &gt;90 days Of which: classified "in default2" 1. Total credit exposure post CCF, pre CRM and pre specific credit impairment. 2. Refer to definition of default specified in regulation 67 of the Regulations relating to Banks.</t>
  </si>
  <si>
    <t>BA12002010</t>
  </si>
  <si>
    <t>Retail revolving credit - 0 days overdue Total credit exposure post CCF 1. Total credit exposure post CCF, pre CRM and pre specific credit impairment.</t>
  </si>
  <si>
    <t>BA12002011</t>
  </si>
  <si>
    <t>Retail revolving credit - 0 days overdue Of which: classified "in default2" 1. Total credit exposure post CCF, pre CRM and pre specific credit impairment. 2. Refer to definition of default specified in regulation 67 of the Regulations relating to Banks.</t>
  </si>
  <si>
    <t>BA12002012</t>
  </si>
  <si>
    <t>Retail revolving credit - Days overdue : 1 - 30 days Total credit exposure post CCF 1. Total credit exposure post CCF, pre CRM and pre specific credit impairment.</t>
  </si>
  <si>
    <t>BA12002013</t>
  </si>
  <si>
    <t>Retail revolving credit - Days overdue : 1 - 30 days Of which: classified "in default2" 1. Total credit exposure post CCF, pre CRM and pre specific credit impairment. 2. Refer to definition of default specified in regulation 67 of the Regulations relating to Banks.</t>
  </si>
  <si>
    <t>BA12002014</t>
  </si>
  <si>
    <t>Retail revolving credit - Days overdue : 31 - 60 days Total credit exposure post CCF 1. Total credit exposure post CCF, pre CRM and pre specific credit impairment.</t>
  </si>
  <si>
    <t>BA12002015</t>
  </si>
  <si>
    <t>Retail revolving credit - Days overdue : 31 - 60 days Of which: classified "in default2" 1. Total credit exposure post CCF, pre CRM and pre specific credit impairment. 2. Refer to definition of default specified in regulation 67 of the Regulations relating to Banks.</t>
  </si>
  <si>
    <t>BA12002016</t>
  </si>
  <si>
    <t>Retail revolving credit - Days overdue : 61 - 90 days Total credit exposure post CCF 1. Total credit exposure post CCF, pre CRM and pre specific credit impairment.</t>
  </si>
  <si>
    <t>BA12002017</t>
  </si>
  <si>
    <t>Retail revolving credit - Days overdue : 61 - 90 days Of which: classified "in default2" 1. Total credit exposure post CCF, pre CRM and pre specific credit impairment. 2. Refer to definition of default specified in regulation 67 of the Regulations relating to Banks.</t>
  </si>
  <si>
    <t>BA12002018</t>
  </si>
  <si>
    <t>Retail revolving credit - Days overdue : &gt;90 days Total credit exposure post CCF 1. Total credit exposure post CCF, pre CRM and pre specific credit impairment.</t>
  </si>
  <si>
    <t>BA12002019</t>
  </si>
  <si>
    <t>Retail revolving credit - Days overdue : &gt;90 days Of which: classified "in default2" 1. Total credit exposure post CCF, pre CRM and pre specific credit impairment. 2. Refer to definition of default specified in regulation 67 of the Regulations relating to Banks.</t>
  </si>
  <si>
    <t>BA12002020</t>
  </si>
  <si>
    <t>of which: credit cards - 0 days overdue Total credit exposure post CCF 1. Total credit exposure post CCF, pre CRM and pre specific credit impairment.</t>
  </si>
  <si>
    <t>BA12002021</t>
  </si>
  <si>
    <t>of which: credit cards - 0 days overdue Of which: classified "in default2" 1. Total credit exposure post CCF, pre CRM and pre specific credit impairment. 2. Refer to definition of default specified in regulation 67 of the Regulations relating to Banks.</t>
  </si>
  <si>
    <t>BA12002022</t>
  </si>
  <si>
    <t>of which: credit cards - Days overdue : 1 - 30 days Total credit exposure post CCF 1. Total credit exposure post CCF, pre CRM and pre specific credit impairment.</t>
  </si>
  <si>
    <t>BA12002023</t>
  </si>
  <si>
    <t>of which: credit cards - Days overdue : 1 - 30 days Of which: classified "in default2" 1. Total credit exposure post CCF, pre CRM and pre specific credit impairment. 2. Refer to definition of default specified in regulation 67 of the Regulations relating to Banks.</t>
  </si>
  <si>
    <t>BA12002024</t>
  </si>
  <si>
    <t>of which: credit cards - Days overdue : 31 - 60 days Total credit exposure post CCF 1. Total credit exposure post CCF, pre CRM and pre specific credit impairment.</t>
  </si>
  <si>
    <t>BA12002025</t>
  </si>
  <si>
    <t>of which: credit cards - Days overdue : 31 - 60 days Of which: classified "in default2" 1. Total credit exposure post CCF, pre CRM and pre specific credit impairment. 2. Refer to definition of default specified in regulation 67 of the Regulations relating to Banks.</t>
  </si>
  <si>
    <t>BA12002026</t>
  </si>
  <si>
    <t>of which: credit cards - Days overdue : 61 - 90 days Total credit exposure post CCF 1. Total credit exposure post CCF, pre CRM and pre specific credit impairment.</t>
  </si>
  <si>
    <t>BA12002027</t>
  </si>
  <si>
    <t>of which: credit cards - Days overdue : 61 - 90 days Of which: classified "in default2" 1. Total credit exposure post CCF, pre CRM and pre specific credit impairment. 2. Refer to definition of default specified in regulation 67 of the Regulations relating to Banks.</t>
  </si>
  <si>
    <t>BA12002028</t>
  </si>
  <si>
    <t>of which: credit cards - Days overdue : &gt;90 days Total credit exposure post CCF 1. Total credit exposure post CCF, pre CRM and pre specific credit impairment.</t>
  </si>
  <si>
    <t>BA12002029</t>
  </si>
  <si>
    <t>of which: credit cards - Days overdue : &gt;90 days Of which: classified "in default2" 1. Total credit exposure post CCF, pre CRM and pre specific credit impairment. 2. Refer to definition of default specified in regulation 67 of the Regulations relating to Banks.</t>
  </si>
  <si>
    <t>BA12002030</t>
  </si>
  <si>
    <t>SME retail - 0 days overdue Total credit exposure post CCF 1. Total credit exposure post CCF, pre CRM and pre specific credit impairment.</t>
  </si>
  <si>
    <t>[BA12002040]+[BA12002050]</t>
  </si>
  <si>
    <t>[BA200_STA,R0740,C0010]+[BA200_STA,R0750,C0010]</t>
  </si>
  <si>
    <t>BA12002031</t>
  </si>
  <si>
    <t>SME retail - 0 days overdue Of which: classified "in default2" 1. Total credit exposure post CCF, pre CRM and pre specific credit impairment. 2. Refer to definition of default specified in regulation 67 of the Regulations relating to Banks.</t>
  </si>
  <si>
    <t>[BA12002041]+[BA12002051]</t>
  </si>
  <si>
    <t>[BA200_STA,R0740,C0020]+[BA200_STA,R0750,C0020]</t>
  </si>
  <si>
    <t>BA12002032</t>
  </si>
  <si>
    <t>SME retail - Days overdue : 1 - 30 days Total credit exposure post CCF 1. Total credit exposure post CCF, pre CRM and pre specific credit impairment.</t>
  </si>
  <si>
    <t>[BA12002042]+[BA12002052]</t>
  </si>
  <si>
    <t>[BA200_STA,R0740,C0030]+[BA200_STA,R0750,C0030]</t>
  </si>
  <si>
    <t>BA12002033</t>
  </si>
  <si>
    <t>SME retail - Days overdue : 1 - 30 days Of which: classified "in default2" 1. Total credit exposure post CCF, pre CRM and pre specific credit impairment. 2. Refer to definition of default specified in regulation 67 of the Regulations relating to Banks.</t>
  </si>
  <si>
    <t>[BA12002043]+[BA12002053]</t>
  </si>
  <si>
    <t>[BA200_STA,R0740,C0040]+[BA200_STA,R0750,C0040]</t>
  </si>
  <si>
    <t>BA12002034</t>
  </si>
  <si>
    <t>SME retail - Days overdue : 31 - 60 days Total credit exposure post CCF 1. Total credit exposure post CCF, pre CRM and pre specific credit impairment.</t>
  </si>
  <si>
    <t>[BA12002044]+[BA12002054]</t>
  </si>
  <si>
    <t>[BA200_STA,R0740,C0050]+[BA200_STA,R0750,C0050]</t>
  </si>
  <si>
    <t>BA12002035</t>
  </si>
  <si>
    <t>SME retail - Days overdue : 31 - 60 days Of which: classified "in default2" 1. Total credit exposure post CCF, pre CRM and pre specific credit impairment. 2. Refer to definition of default specified in regulation 67 of the Regulations relating to Banks.</t>
  </si>
  <si>
    <t>[BA12002045]+[BA12002055]</t>
  </si>
  <si>
    <t>[BA200_STA,R0740,C0060]+[BA200_STA,R0750,C0060]</t>
  </si>
  <si>
    <t>BA12002036</t>
  </si>
  <si>
    <t>SME retail - Days overdue : 61 - 90 days Total credit exposure post CCF 1. Total credit exposure post CCF, pre CRM and pre specific credit impairment.</t>
  </si>
  <si>
    <t>[BA12002046]+[BA12002056]</t>
  </si>
  <si>
    <t>[BA200_STA,R0740,C0070]+[BA200_STA,R0750,C0070]</t>
  </si>
  <si>
    <t>BA12002037</t>
  </si>
  <si>
    <t>SME retail - Days overdue : 61 - 90 days Of which: classified "in default2" 1. Total credit exposure post CCF, pre CRM and pre specific credit impairment. 2. Refer to definition of default specified in regulation 67 of the Regulations relating to Banks.</t>
  </si>
  <si>
    <t>[BA12002047]+[BA12002057]</t>
  </si>
  <si>
    <t>[BA200_STA,R0740,C0080]+[BA200_STA,R0750,C0080]</t>
  </si>
  <si>
    <t>BA12002038</t>
  </si>
  <si>
    <t>SME retail - Days overdue : &gt;90 days Total credit exposure post CCF 1. Total credit exposure post CCF, pre CRM and pre specific credit impairment.</t>
  </si>
  <si>
    <t>[BA12002048]+[BA12002058]</t>
  </si>
  <si>
    <t>[BA200_STA,R0740,C0090]+[BA200_STA,R0750,C0090]</t>
  </si>
  <si>
    <t>BA12002039</t>
  </si>
  <si>
    <t>SME retail - Days overdue : &gt;90 days Of which: classified "in default2" 1. Total credit exposure post CCF, pre CRM and pre specific credit impairment. 2. Refer to definition of default specified in regulation 67 of the Regulations relating to Banks.</t>
  </si>
  <si>
    <t>[BA12002049]+[BA12002059]</t>
  </si>
  <si>
    <t>[BA200_STA,R0740,C0100]+[BA200_STA,R0750,C0100]</t>
  </si>
  <si>
    <t>BA12002040</t>
  </si>
  <si>
    <t>of which: Secured lending - 0 days overdue Total credit exposure post CCF 1. Total credit exposure post CCF, pre CRM and pre specific credit impairment.</t>
  </si>
  <si>
    <t>BA12002041</t>
  </si>
  <si>
    <t>of which: Secured lending - 0 days overdue Of which: classified "in default2" 1. Total credit exposure post CCF, pre CRM and pre specific credit impairment. 2. Refer to definition of default specified in regulation 67 of the Regulations relating to Banks.</t>
  </si>
  <si>
    <t>BA12002042</t>
  </si>
  <si>
    <t>of which: Secured lending - Days overdue : 1 - 30 days Total credit exposure post CCF 1. Total credit exposure post CCF, pre CRM and pre specific credit impairment.</t>
  </si>
  <si>
    <t>BA12002043</t>
  </si>
  <si>
    <t>of which: Secured lending - Days overdue : 1 - 30 days Of which: classified "in default2" 1. Total credit exposure post CCF, pre CRM and pre specific credit impairment. 2. Refer to definition of default specified in regulation 67 of the Regulations relating to Banks.</t>
  </si>
  <si>
    <t>BA12002044</t>
  </si>
  <si>
    <t>of which: Secured lending - Days overdue : 31 - 60 days Total credit exposure post CCF 1. Total credit exposure post CCF, pre CRM and pre specific credit impairment.</t>
  </si>
  <si>
    <t>BA12002045</t>
  </si>
  <si>
    <t>of which: Secured lending - Days overdue : 31 - 60 days Of which: classified "in default2" 1. Total credit exposure post CCF, pre CRM and pre specific credit impairment. 2. Refer to definition of default specified in regulation 67 of the Regulations relating to Banks.</t>
  </si>
  <si>
    <t>BA12002046</t>
  </si>
  <si>
    <t>of which: Secured lending - Days overdue : 61 - 90 days Total credit exposure post CCF 1. Total credit exposure post CCF, pre CRM and pre specific credit impairment.</t>
  </si>
  <si>
    <t>BA12002047</t>
  </si>
  <si>
    <t>of which: Secured lending - Days overdue : 61 - 90 days Of which: classified "in default2" 1. Total credit exposure post CCF, pre CRM and pre specific credit impairment. 2. Refer to definition of default specified in regulation 67 of the Regulations relating to Banks.</t>
  </si>
  <si>
    <t>BA12002048</t>
  </si>
  <si>
    <t>of which: Secured lending - Days overdue : &gt;90 days Total credit exposure post CCF 1. Total credit exposure post CCF, pre CRM and pre specific credit impairment.</t>
  </si>
  <si>
    <t>BA12002049</t>
  </si>
  <si>
    <t>of which: Secured lending - Days overdue : &gt;90 days Of which: classified "in default2" 1. Total credit exposure post CCF, pre CRM and pre specific credit impairment. 2. Refer to definition of default specified in regulation 67 of the Regulations relating to Banks.</t>
  </si>
  <si>
    <t>BA12002050</t>
  </si>
  <si>
    <t>Unsecured lending - 0 days overdue Total credit exposure post CCF 1. Total credit exposure post CCF, pre CRM and pre specific credit impairment.</t>
  </si>
  <si>
    <t>BA12002051</t>
  </si>
  <si>
    <t>Unsecured lending - 0 days overdue Of which: classified "in default2" 1. Total credit exposure post CCF, pre CRM and pre specific credit impairment. 2. Refer to definition of default specified in regulation 67 of the Regulations relating to Banks.</t>
  </si>
  <si>
    <t>BA12002052</t>
  </si>
  <si>
    <t>Unsecured lending - Days overdue : 1 - 30 days Total credit exposure post CCF 1. Total credit exposure post CCF, pre CRM and pre specific credit impairment.</t>
  </si>
  <si>
    <t>BA12002053</t>
  </si>
  <si>
    <t>Unsecured lending - Days overdue : 1 - 30 days Of which: classified "in default2" 1. Total credit exposure post CCF, pre CRM and pre specific credit impairment. 2. Refer to definition of default specified in regulation 67 of the Regulations relating to Banks.</t>
  </si>
  <si>
    <t>BA12002054</t>
  </si>
  <si>
    <t>Unsecured lending - Days overdue : 31 - 60 days Total credit exposure post CCF 1. Total credit exposure post CCF, pre CRM and pre specific credit impairment.</t>
  </si>
  <si>
    <t>BA12002055</t>
  </si>
  <si>
    <t>Unsecured lending - Days overdue : 31 - 60 days Of which: classified "in default2" 1. Total credit exposure post CCF, pre CRM and pre specific credit impairment. 2. Refer to definition of default specified in regulation 67 of the Regulations relating to Banks.</t>
  </si>
  <si>
    <t>BA12002056</t>
  </si>
  <si>
    <t>Unsecured lending - Days overdue : 61 - 90 days Total credit exposure post CCF 1. Total credit exposure post CCF, pre CRM and pre specific credit impairment.</t>
  </si>
  <si>
    <t>BA12002057</t>
  </si>
  <si>
    <t>Unsecured lending - Days overdue : 61 - 90 days Of which: classified "in default2" 1. Total credit exposure post CCF, pre CRM and pre specific credit impairment. 2. Refer to definition of default specified in regulation 67 of the Regulations relating to Banks.</t>
  </si>
  <si>
    <t>BA12002058</t>
  </si>
  <si>
    <t>Unsecured lending - Days overdue : &gt;90 days Total credit exposure post CCF 1. Total credit exposure post CCF, pre CRM and pre specific credit impairment.</t>
  </si>
  <si>
    <t>BA12002059</t>
  </si>
  <si>
    <t>Unsecured lending - Days overdue : &gt;90 days Of which: classified "in default2" 1. Total credit exposure post CCF, pre CRM and pre specific credit impairment. 2. Refer to definition of default specified in regulation 67 of the Regulations relating to Banks.</t>
  </si>
  <si>
    <t>BA12002060</t>
  </si>
  <si>
    <t>Retail - other - 0 days overdue Total credit exposure post CCF 1. Total credit exposure post CCF, pre CRM and pre specific credit impairment.</t>
  </si>
  <si>
    <t>BA12002061</t>
  </si>
  <si>
    <t>Retail - other - 0 days overdue Of which: classified "in default2" 1. Total credit exposure post CCF, pre CRM and pre specific credit impairment. 2. Refer to definition of default specified in regulation 67 of the Regulations relating to Banks.</t>
  </si>
  <si>
    <t>BA12002062</t>
  </si>
  <si>
    <t>Retail - other - Days overdue : 1 - 30 days Total credit exposure post CCF 1. Total credit exposure post CCF, pre CRM and pre specific credit impairment.</t>
  </si>
  <si>
    <t>BA12002063</t>
  </si>
  <si>
    <t>Retail - other - Days overdue : 1 - 30 days Of which: classified "in default2" 1. Total credit exposure post CCF, pre CRM and pre specific credit impairment. 2. Refer to definition of default specified in regulation 67 of the Regulations relating to Banks.</t>
  </si>
  <si>
    <t>BA12002064</t>
  </si>
  <si>
    <t>Retail - other - Days overdue : 31 - 60 days Total credit exposure post CCF 1. Total credit exposure post CCF, pre CRM and pre specific credit impairment.</t>
  </si>
  <si>
    <t>BA12002065</t>
  </si>
  <si>
    <t>Retail - other - Days overdue : 31 - 60 days Of which: classified "in default2" 1. Total credit exposure post CCF, pre CRM and pre specific credit impairment. 2. Refer to definition of default specified in regulation 67 of the Regulations relating to Banks.</t>
  </si>
  <si>
    <t>BA12002066</t>
  </si>
  <si>
    <t>Retail - other - Days overdue : 61 - 90 days Total credit exposure post CCF 1. Total credit exposure post CCF, pre CRM and pre specific credit impairment.</t>
  </si>
  <si>
    <t>BA12002067</t>
  </si>
  <si>
    <t>Retail - other - Days overdue : 61 - 90 days Of which: classified "in default2" 1. Total credit exposure post CCF, pre CRM and pre specific credit impairment. 2. Refer to definition of default specified in regulation 67 of the Regulations relating to Banks.</t>
  </si>
  <si>
    <t>BA12002068</t>
  </si>
  <si>
    <t>Retail - other - Days overdue : &gt;90 days Total credit exposure post CCF 1. Total credit exposure post CCF, pre CRM and pre specific credit impairment.</t>
  </si>
  <si>
    <t>BA12002069</t>
  </si>
  <si>
    <t>Retail - other - Days overdue : &gt;90 days Of which: classified "in default2" 1. Total credit exposure post CCF, pre CRM and pre specific credit impairment. 2. Refer to definition of default specified in regulation 67 of the Regulations relating to Banks.</t>
  </si>
  <si>
    <t>BA12002070</t>
  </si>
  <si>
    <t>of which: vehicle and asset finance - Total credit exposure post CCF 1. Total credit exposure post CCF, pre CRM and pre specific credit impairment.</t>
  </si>
  <si>
    <t>BA12002071</t>
  </si>
  <si>
    <t>of which: vehicle and asset finance - 0 days overdue Of which: classified "in default2" 1. Total credit exposure post CCF, pre CRM and pre specific credit impairment. 2. Refer to definition of default specified in regulation 67 of the Regulations relating to Banks.</t>
  </si>
  <si>
    <t>BA12002072</t>
  </si>
  <si>
    <t>of which: vehicle and asset finance - Days overdue : 1 - 30 days Total credit exposure post CCF 1. Total credit exposure post CCF, pre CRM and pre specific credit impairment.</t>
  </si>
  <si>
    <t>BA12002073</t>
  </si>
  <si>
    <t>of which: vehicle and asset finance - Days overdue : 1 - 30 days Of which: classified "in default2" 1. Total credit exposure post CCF, pre CRM and pre specific credit impairment. 2. Refer to definition of default specified in regulation 67 of the Regulations relating to Banks.</t>
  </si>
  <si>
    <t>BA12002074</t>
  </si>
  <si>
    <t>of which: vehicle and asset finance - Days overdue : 31 - 60 days Total credit exposure post CCF 1. Total credit exposure post CCF, pre CRM and pre specific credit impairment.</t>
  </si>
  <si>
    <t>BA12002075</t>
  </si>
  <si>
    <t>of which: vehicle and asset finance - Days overdue : 31 - 60 days Of which: classified "in default2" 1. Total credit exposure post CCF, pre CRM and pre specific credit impairment. 2. Refer to definition of default specified in regulation 67 of the Regulations relating to Banks.</t>
  </si>
  <si>
    <t>BA12002076</t>
  </si>
  <si>
    <t>of which: vehicle and asset finance - Days overdue : 61 - 90 days Total credit exposure post CCF 1. Total credit exposure post CCF, pre CRM and pre specific credit impairment.</t>
  </si>
  <si>
    <t>BA12002077</t>
  </si>
  <si>
    <t>of which: vehicle and asset finance - Days overdue : 61 - 90 days Of which: classified "in default2" 1. Total credit exposure post CCF, pre CRM and pre specific credit impairment. 2. Refer to definition of default specified in regulation 67 of the Regulations relating to Banks.</t>
  </si>
  <si>
    <t>BA12002078</t>
  </si>
  <si>
    <t>of which: vehicle and asset finance - Days overdue : &gt;90 days Total credit exposure post CCF 1. Total credit exposure post CCF, pre CRM and pre specific credit impairment.</t>
  </si>
  <si>
    <t>BA12002079</t>
  </si>
  <si>
    <t>of which: vehicle and asset finance - Days overdue : &gt;90 days Of which: classified "in default2" 1. Total credit exposure post CCF, pre CRM and pre specific credit impairment. 2. Refer to definition of default specified in regulation 67 of the Regulations relating to Banks.</t>
  </si>
  <si>
    <t>BA12002080</t>
  </si>
  <si>
    <t>unsecured lending (see item 39 description) - 0 days overdue Total credit exposure post CCF 1. Total credit exposure post CCF, pre CRM and pre specific credit impairment.</t>
  </si>
  <si>
    <t>unsecured lending (see item 39 description)</t>
  </si>
  <si>
    <t>BA12002081</t>
  </si>
  <si>
    <t>unsecured lending (see item 39 description) - 0 days overdue Of which: classified "in default2" 1. Total credit exposure post CCF, pre CRM and pre specific credit impairment. 2. Refer to definition of default specified in regulation 67 of the Regulations relating to Banks.</t>
  </si>
  <si>
    <t>BA12002082</t>
  </si>
  <si>
    <t>unsecured lending (see item 39 description) - Days overdue : 1 - 30 days Total credit exposure post CCF 1. Total credit exposure post CCF, pre CRM and pre specific credit impairment.</t>
  </si>
  <si>
    <t>BA12002083</t>
  </si>
  <si>
    <t>unsecured lending (see item 39 description) - Days overdue : 1 - 30 days Of which: classified "in default2" 1. Total credit exposure post CCF, pre CRM and pre specific credit impairment. 2. Refer to definition of default specified in regulation 67 of the Regulations relating to Banks.</t>
  </si>
  <si>
    <t>BA12002084</t>
  </si>
  <si>
    <t>unsecured lending (see item 39 description) - Days overdue : 31 - 60 days Total credit exposure post CCF 1. Total credit exposure post CCF, pre CRM and pre specific credit impairment.</t>
  </si>
  <si>
    <t>BA12002085</t>
  </si>
  <si>
    <t>unsecured lending (see item 39 description) - Days overdue : 31 - 60 days Of which: classified "in default2" 1. Total credit exposure post CCF, pre CRM and pre specific credit impairment. 2. Refer to definition of default specified in regulation 67 of the Regulations relating to Banks.</t>
  </si>
  <si>
    <t>BA12002086</t>
  </si>
  <si>
    <t>unsecured lending (see item 39 description) - Days overdue : 61 - 90 days Total credit exposure post CCF 1. Total credit exposure post CCF, pre CRM and pre specific credit impairment.</t>
  </si>
  <si>
    <t>BA12002087</t>
  </si>
  <si>
    <t>unsecured lending (see item 39 description) - Days overdue : 61 - 90 days Of which: classified "in default2" 1. Total credit exposure post CCF, pre CRM and pre specific credit impairment. 2. Refer to definition of default specified in regulation 67 of the Regulations relating to Banks.</t>
  </si>
  <si>
    <t>BA12002088</t>
  </si>
  <si>
    <t>unsecured lending (see item 39 description) - Days overdue : &gt;90 days Total credit exposure post CCF 1. Total credit exposure post CCF, pre CRM and pre specific credit impairment.</t>
  </si>
  <si>
    <t>BA12002089</t>
  </si>
  <si>
    <t>unsecured lending (see item 39 description) - Days overdue : &gt;90 days Of which: classified "in default2" 1. Total credit exposure post CCF, pre CRM and pre specific credit impairment. 2. Refer to definition of default specified in regulation 67 of the Regulations relating to Banks.</t>
  </si>
  <si>
    <t>BA12002090</t>
  </si>
  <si>
    <t>Securitisation and resecuritisation exposure - 0 days overdue Total credit exposure post CCF 1. Total credit exposure post CCF, pre CRM and pre specific credit impairment.</t>
  </si>
  <si>
    <t>Securitisation and resecuritisation exposure</t>
  </si>
  <si>
    <t>BA12002091</t>
  </si>
  <si>
    <t>Securitisation and resecuritisation exposure - 0 days overdue Of which: classified "in default2" 1. Total credit exposure post CCF, pre CRM and pre specific credit impairment. 2. Refer to definition of default specified in regulation 67 of the Regulations relating to Banks.</t>
  </si>
  <si>
    <t>BA12002092</t>
  </si>
  <si>
    <t>Securitisation and resecuritisation exposure - Days overdue : 1 - 30 days Total credit exposure post CCF 1. Total credit exposure post CCF, pre CRM and pre specific credit impairment.</t>
  </si>
  <si>
    <t>BA12002093</t>
  </si>
  <si>
    <t>Securitisation and resecuritisation exposure - Days overdue : 1 - 30 days Of which: classified "in default2" 1. Total credit exposure post CCF, pre CRM and pre specific credit impairment. 2. Refer to definition of default specified in regulation 67 of the Regulations relating to Banks.</t>
  </si>
  <si>
    <t>BA12002094</t>
  </si>
  <si>
    <t>Securitisation and resecuritisation exposure - Days overdue : 31 - 60 days Total credit exposure post CCF 1. Total credit exposure post CCF, pre CRM and pre specific credit impairment.</t>
  </si>
  <si>
    <t>BA12002095</t>
  </si>
  <si>
    <t>Securitisation and resecuritisation exposure - Days overdue : 31 - 60 days Of which: classified "in default2" 1. Total credit exposure post CCF, pre CRM and pre specific credit impairment. 2. Refer to definition of default specified in regulation 67 of the Regulations relating to Banks.</t>
  </si>
  <si>
    <t>BA12002096</t>
  </si>
  <si>
    <t>Securitisation and resecuritisation exposure - Days overdue : 61 - 90 days Total credit exposure post CCF 1. Total credit exposure post CCF, pre CRM and pre specific credit impairment.</t>
  </si>
  <si>
    <t>BA12002097</t>
  </si>
  <si>
    <t>Securitisation and resecuritisation exposure - Days overdue : 61 - 90 days Of which: classified "in default2" 1. Total credit exposure post CCF, pre CRM and pre specific credit impairment. 2. Refer to definition of default specified in regulation 67 of the Regulations relating to Banks.</t>
  </si>
  <si>
    <t>BA12002098</t>
  </si>
  <si>
    <t>Securitisation and resecuritisation exposure - Days overdue : &gt;90 days Total credit exposure post CCF 1. Total credit exposure post CCF, pre CRM and pre specific credit impairment.</t>
  </si>
  <si>
    <t>BA12002099</t>
  </si>
  <si>
    <t>Securitisation and resecuritisation exposure - Days overdue : &gt;90 days Of which: classified "in default2" 1. Total credit exposure post CCF, pre CRM and pre specific credit impairment. 2. Refer to definition of default specified in regulation 67 of the Regulations relating to Banks.</t>
  </si>
  <si>
    <t>BA12002100</t>
  </si>
  <si>
    <t>Total credit exposure - 0 days overdue Total credit exposure post CCF 1. Total credit exposure post CCF, pre CRM and pre specific credit impairment.</t>
  </si>
  <si>
    <t>[BA12001860]+[BA12001940]+[BA12001950]+[BA12001960]+[BA12001970]+[BA12001980]+[BA12001990]+[BA12002090]</t>
  </si>
  <si>
    <t>Total credit exposure</t>
  </si>
  <si>
    <t>[BA200_STA,R0560,C0010]+[BA200_STA,R0640,C0010]+[BA200_STA,R0650,C0010]+[BA200_STA,R0660,C0010]+[BA200_STA,R0670,C0010]+[BA200_STA,R0680,C0010]+[BA200_STA,R0690,C0010]+[BA200_STA,R0790,C0010]</t>
  </si>
  <si>
    <t>BA12002101</t>
  </si>
  <si>
    <t>Total credit exposure - 0 days overdue Of which: classified "in default2" 1. Total credit exposure post CCF, pre CRM and pre specific credit impairment. 2. Refer to definition of default specified in regulation 67 of the Regulations relating to Banks.</t>
  </si>
  <si>
    <t>[BA12001861]+[BA12001941]+[BA12001951]+[BA12001961]+[BA12001971]+[BA12001981]+[BA12001991]+[BA12002091]</t>
  </si>
  <si>
    <t>[BA200_STA,R0560,C0020]+[BA200_STA,R0640,C0020]+[BA200_STA,R0650,C0020]+[BA200_STA,R0660,C0020]+[BA200_STA,R0670,C0020]+[BA200_STA,R0680,C0020]+[BA200_STA,R0690,C0020]+[BA200_STA,R0790,C0020]</t>
  </si>
  <si>
    <t>BA12002102</t>
  </si>
  <si>
    <t>Total credit exposure - Days overdue : 1 - 30 days Total credit exposure post CCF 1. Total credit exposure post CCF, pre CRM and pre specific credit impairment.</t>
  </si>
  <si>
    <t>[BA12001862]+[BA12001942]+[BA12001952]+[BA12001962]+[BA12001972]+[BA12001982]+[BA12001992]+[BA12002092]</t>
  </si>
  <si>
    <t>[BA200_STA,R0560,C0030]+[BA200_STA,R0640,C0030]+[BA200_STA,R0650,C0030]+[BA200_STA,R0660,C0030]+[BA200_STA,R0670,C0030]+[BA200_STA,R0680,C0030]+[BA200_STA,R0690,C0030]+[BA200_STA,R0790,C0030]</t>
  </si>
  <si>
    <t>BA12002103</t>
  </si>
  <si>
    <t>Total credit exposure - Days overdue : 1 - 30 days Of which: classified "in default2" 1. Total credit exposure post CCF, pre CRM and pre specific credit impairment. 2. Refer to definition of default specified in regulation 67 of the Regulations relating to Banks.</t>
  </si>
  <si>
    <t>[BA12001863]+[BA12001943]+[BA12001953]+[BA12001963]+[BA12001973]+[BA12001983]+[BA12001993]+[BA12002093]</t>
  </si>
  <si>
    <t>[BA200_STA,R0560,C0040]+[BA200_STA,R0640,C0040]+[BA200_STA,R0650,C0040]+[BA200_STA,R0660,C0040]+[BA200_STA,R0670,C0040]+[BA200_STA,R0680,C0040]+[BA200_STA,R0690,C0040]+[BA200_STA,R0790,C0040]</t>
  </si>
  <si>
    <t>BA12002104</t>
  </si>
  <si>
    <t>Total credit exposure - Days overdue : 31 - 60 days Total credit exposure post CCF 1. Total credit exposure post CCF, pre CRM and pre specific credit impairment.</t>
  </si>
  <si>
    <t>[BA12001864]+[BA12001944]+[BA12001954]+[BA12001964]+[BA12001974]+[BA12001984]+[BA12001994]+[BA12002094]</t>
  </si>
  <si>
    <t>[BA200_STA,R0560,C0050]+[BA200_STA,R0640,C0050]+[BA200_STA,R0650,C0050]+[BA200_STA,R0660,C0050]+[BA200_STA,R0670,C0050]+[BA200_STA,R0680,C0050]+[BA200_STA,R0690,C0050]+[BA200_STA,R0790,C0050]</t>
  </si>
  <si>
    <t>BA12002105</t>
  </si>
  <si>
    <t>Total credit exposure - Days overdue : 31 - 60 days Of which: classified "in default2" 1. Total credit exposure post CCF, pre CRM and pre specific credit impairment. 2. Refer to definition of default specified in regulation 67 of the Regulations relating to Banks.</t>
  </si>
  <si>
    <t>[BA12001865]+[BA12001945]+[BA12001955]+[BA12001965]+[BA12001975]+[BA12001985]+[BA12001995]+[BA12002095]</t>
  </si>
  <si>
    <t>[BA200_STA,R0560,C0060]+[BA200_STA,R0640,C0060]+[BA200_STA,R0650,C0060]+[BA200_STA,R0660,C0060]+[BA200_STA,R0670,C0060]+[BA200_STA,R0680,C0060]+[BA200_STA,R0690,C0060]+[BA200_STA,R0790,C0060]</t>
  </si>
  <si>
    <t>BA12002106</t>
  </si>
  <si>
    <t>Total credit exposure - Days overdue : 61 - 90 days Total credit exposure post CCF 1. Total credit exposure post CCF, pre CRM and pre specific credit impairment.</t>
  </si>
  <si>
    <t>[BA12001866]+[BA12001946]+[BA12001956]+[BA12001966]+[BA12001976]+[BA12001986]+[BA12001996]+[BA12002096]</t>
  </si>
  <si>
    <t>[BA200_STA,R0560,C0070]+[BA200_STA,R0640,C0070]+[BA200_STA,R0650,C0070]+[BA200_STA,R0660,C0070]+[BA200_STA,R0670,C0070]+[BA200_STA,R0680,C0070]+[BA200_STA,R0690,C0070]+[BA200_STA,R0790,C0070]</t>
  </si>
  <si>
    <t>BA12002107</t>
  </si>
  <si>
    <t>Total credit exposure - Days overdue : 61 - 90 days Of which: classified "in default2" 1. Total credit exposure post CCF, pre CRM and pre specific credit impairment. 2. Refer to definition of default specified in regulation 67 of the Regulations relating to Banks.</t>
  </si>
  <si>
    <t>[BA12001867]+[BA12001947]+[BA12001957]+[BA12001967]+[BA12001977]+[BA12001987]+[BA12001997]+[BA12002097]</t>
  </si>
  <si>
    <t>[BA200_STA,R0560,C0080]+[BA200_STA,R0640,C0080]+[BA200_STA,R0650,C0080]+[BA200_STA,R0660,C0080]+[BA200_STA,R0670,C0080]+[BA200_STA,R0680,C0080]+[BA200_STA,R0690,C0080]+[BA200_STA,R0790,C0080]</t>
  </si>
  <si>
    <t>BA12002108</t>
  </si>
  <si>
    <t>Total credit exposure - Days overdue : &gt;90 days Total credit exposure post CCF 1. Total credit exposure post CCF, pre CRM and pre specific credit impairment.</t>
  </si>
  <si>
    <t>[BA12001868]+[BA12001948]+[BA12001958]+[BA12001968]+[BA12001978]+[BA12001988]+[BA12001998]+[BA12002098]</t>
  </si>
  <si>
    <t>[BA200_STA,R0560,C0090]+[BA200_STA,R0640,C0090]+[BA200_STA,R0650,C0090]+[BA200_STA,R0660,C0090]+[BA200_STA,R0670,C0090]+[BA200_STA,R0680,C0090]+[BA200_STA,R0690,C0090]+[BA200_STA,R0790,C0090]</t>
  </si>
  <si>
    <t>BA12002109</t>
  </si>
  <si>
    <t>Total credit exposure - Days overdue : &gt;90 days Of which: classified "in default2" 1. Total credit exposure post CCF, pre CRM and pre specific credit impairment. 2. Refer to definition of default specified in regulation 67 of the Regulations relating to Banks.</t>
  </si>
  <si>
    <t>[BA12001869]+[BA12001949]+[BA12001959]+[BA12001969]+[BA12001979]+[BA12001989]+[BA12001999]+[BA12002099]</t>
  </si>
  <si>
    <t>[BA200_STA,R0560,C0100]+[BA200_STA,R0640,C0100]+[BA200_STA,R0650,C0100]+[BA200_STA,R0660,C0100]+[BA200_STA,R0670,C0100]+[BA200_STA,R0680,C0100]+[BA200_STA,R0690,C0100]+[BA200_STA,R0790,C0100]</t>
  </si>
  <si>
    <t>BA200_STA.06</t>
  </si>
  <si>
    <t>BA01001575</t>
  </si>
  <si>
    <t>Total - Total gross credit exposure1 1. Exposure value before the application of any credit conversion factor (CCF), credit risk mitigation (CRM) and any volatility adjustment.</t>
  </si>
  <si>
    <t>[BA01001585]+[BA01001595]+[BA12002122]+[BA01001605]+[BA12002137]+[BA12002148]+[BA01001615]+[BA01072710]+[BA12002167]+[BA01001625]+[BA12002190]+[BA12002201]+[BA12002212]+[BA01001655]+[BA12002227]+[BA12002238]+[BA12002249]+[BA12002272]+[BA12002283]+[BA12002294]+[BA01001695]+[BA12002317]+[BA01084103]+[BA01001725]+[BA01001665]</t>
  </si>
  <si>
    <t>Total gross credit exposure1</t>
  </si>
  <si>
    <t>[BA200_STA,R0820,C0010]+[BA200_STA,R0830,C0010]+[BA200_STA,R0840,C0010]+[BA200_STA,R0850,C0010]+[BA200_STA,R0860,C0010]+[BA200_STA,R0870,C0010]+[BA200_STA,R0880,C0010]+[BA200_STA,R0890,C0010]+[BA200_STA,R0900,C0010]+[BA200_STA,R0910,C0010]+[BA200_STA,R0940,C0010]+[BA200_STA,R0950,C0010]+[BA200_STA,R0960,C0010]+[BA200_STA,R0970,C0010]+[BA200_STA,R0980,C0010]+[BA200_STA,R0990,C0010]+[BA200_STA,R1000,C0010]+[BA200_STA,R1010,C0010]+[BA200_STA,R1040,C0010]+[BA200_STA,R1050,C0010]+[BA200_STA,R1060,C0010]+[BA200_STA,R1070,C0010]+[BA200_STA,R1100,C0010]+[BA200_STA,R1110,C0010]+[BA200_STA,R1120,C0010]</t>
  </si>
  <si>
    <t>BA01001576</t>
  </si>
  <si>
    <t>[BA01001586]+[BA01001596]+[BA12002123]+[BA01001606]+[BA12002138]+[BA12002149]+[BA01001616]+[BA01072711]+[BA12002168]+[BA01001626]+[BA12002191]+[BA12002202]+[BA12002213]+[BA01001656]+[BA12002228]+[BA12002239]+[BA12002250]+[BA01001666]+[BA12002273]+[BA12002284]+[BA12002295]+[BA01001696]+[BA12002318]+[BA01084104]+[BA01001726]</t>
  </si>
  <si>
    <t>[BA200_STA,R0820,C0020]+[BA200_STA,R0830,C0020]+[BA200_STA,R0840,C0020]+[BA200_STA,R0850,C0020]+[BA200_STA,R0860,C0020]+[BA200_STA,R0870,C0020]+[BA200_STA,R0880,C0020]+[BA200_STA,R0890,C0020]+[BA200_STA,R0900,C0020]+[BA200_STA,R0910,C0020]+[BA200_STA,R0940,C0020]+[BA200_STA,R0950,C0020]+[BA200_STA,R0960,C0020]+[BA200_STA,R0970,C0020]+[BA200_STA,R0980,C0020]+[BA200_STA,R0990,C0020]+[BA200_STA,R1000,C0020]+[BA200_STA,R1010,C0020]+[BA200_STA,R1040,C0020]+[BA200_STA,R1050,C0020]+[BA200_STA,R1060,C0020]+[BA200_STA,R1070,C0020]+[BA200_STA,R1100,C0020]+[BA200_STA,R1110,C0020]+[BA200_STA,R1120,C0020]</t>
  </si>
  <si>
    <t>BA01001577</t>
  </si>
  <si>
    <t>Total - Exposure amount post CRM and specific credit impairment</t>
  </si>
  <si>
    <t>[BA01001587]+[BA01001597]+[BA12002124]+[BA01001607]+[BA12002139]+[BA12002150]+[BA01001617]+[BA01072712]+[BA12002169]+[BA01001627]+[BA12002192]+[BA12002203]+[BA12002214]+[BA01001657]+[BA12002229]+[BA12002240]+[BA12002251]+[BA01001667]+[BA12002274]+[BA12002285]+[BA12002296]+[BA01001697]+[BA12002319]+[BA01084105]+[BA01001727]</t>
  </si>
  <si>
    <t>Exposure amount post CRM and specific credit impairment</t>
  </si>
  <si>
    <t>[BA200_STA,R0820,C0030]+[BA200_STA,R0830,C0030]+[BA200_STA,R0840,C0030]+[BA200_STA,R0850,C0030]+[BA200_STA,R0860,C0030]+[BA200_STA,R0870,C0030]+[BA200_STA,R0880,C0030]+[BA200_STA,R0890,C0030]+[BA200_STA,R0900,C0030]+[BA200_STA,R0910,C0030]+[BA200_STA,R0940,C0030]+[BA200_STA,R0950,C0030]+[BA200_STA,R0960,C0030]+[BA200_STA,R0970,C0030]+[BA200_STA,R0980,C0030]+[BA200_STA,R0990,C0030]+[BA200_STA,R1000,C0030]+[BA200_STA,R1010,C0030]+[BA200_STA,R1040,C0030]+[BA200_STA,R1050,C0030]+[BA200_STA,R1060,C0030]+[BA200_STA,R1070,C0030]+[BA200_STA,R1100,C0030]+[BA200_STA,R1110,C0030]+[BA200_STA,R1120,C0030]</t>
  </si>
  <si>
    <t>BA01001580</t>
  </si>
  <si>
    <t>Total - 50% Breakdown of off-balance sheet exposure based on credit conversion factors (CCFs)</t>
  </si>
  <si>
    <t>[BA01001590]+[BA01001600]+[BA12002129]+[BA01001610]+[BA12002144]+[BA12002155]+[BA01001620]+[BA01072717]+[BA12002174]+[BA01001630]+[BA12002197]+[BA12002208]+[BA12002219]+[BA01001660]+[BA12002234]+[BA12002245]+[BA12002256]+[BA12002279]+[BA12002290]+[BA12002301]+[BA01001700]+[BA12002324]+[BA01084110]+[BA01001730]+[BA01001670]</t>
  </si>
  <si>
    <t>50% Breakdown of off-balance sheet exposure based on credit conversion factors (CCFs)</t>
  </si>
  <si>
    <t>[BA200_STA,R0820,C0080]+[BA200_STA,R0830,C0080]+[BA200_STA,R0840,C0080]+[BA200_STA,R0850,C0080]+[BA200_STA,R0860,C0080]+[BA200_STA,R0870,C0080]+[BA200_STA,R0880,C0080]+[BA200_STA,R0890,C0080]+[BA200_STA,R0900,C0080]+[BA200_STA,R0910,C0080]+[BA200_STA,R0940,C0080]+[BA200_STA,R0950,C0080]+[BA200_STA,R0960,C0080]+[BA200_STA,R0970,C0080]+[BA200_STA,R0980,C0080]+[BA200_STA,R0990,C0080]+[BA200_STA,R1000,C0080]+[BA200_STA,R1010,C0080]+[BA200_STA,R1040,C0080]+[BA200_STA,R1050,C0080]+[BA200_STA,R1060,C0080]+[BA200_STA,R1070,C0080]+[BA200_STA,R1100,C0080]+[BA200_STA,R1110,C0080]+[BA200_STA,R1120,C0080]</t>
  </si>
  <si>
    <t>BA01001581</t>
  </si>
  <si>
    <t>Total - 100% Breakdown of off-balance sheet exposure based on credit conversion factors (CCFs)</t>
  </si>
  <si>
    <t>[BA01001591]+[BA01001601]+[BA12002130]+[BA01001611]+[BA12002145]+[BA12002156]+[BA01001621]+[BA01072719]+[BA12002175]+[BA01001631]+[BA12002198]+[BA12002209]+[BA12002220]+[BA01001661]+[BA12002235]+[BA12002246]+[BA12002257]+[BA12002280]+[BA12002291]+[BA12002302]+[BA01001701]+[BA12002325]+[BA01084112]+[BA01001731]+[BA01001671]</t>
  </si>
  <si>
    <t>100% Breakdown of off-balance sheet exposure based on credit conversion factors (CCFs)</t>
  </si>
  <si>
    <t>[BA200_STA,R0820,C0090]+[BA200_STA,R0830,C0090]+[BA200_STA,R0840,C0090]+[BA200_STA,R0850,C0090]+[BA200_STA,R0860,C0090]+[BA200_STA,R0870,C0090]+[BA200_STA,R0880,C0090]+[BA200_STA,R0890,C0090]+[BA200_STA,R0900,C0090]+[BA200_STA,R0910,C0090]+[BA200_STA,R0940,C0090]+[BA200_STA,R0950,C0090]+[BA200_STA,R0960,C0090]+[BA200_STA,R0970,C0090]+[BA200_STA,R0980,C0090]+[BA200_STA,R0990,C0090]+[BA200_STA,R1000,C0090]+[BA200_STA,R1010,C0090]+[BA200_STA,R1040,C0090]+[BA200_STA,R1050,C0090]+[BA200_STA,R1060,C0090]+[BA200_STA,R1070,C0090]+[BA200_STA,R1100,C0090]+[BA200_STA,R1110,C0090]+[BA200_STA,R1120,C0090]</t>
  </si>
  <si>
    <t>BA01001582</t>
  </si>
  <si>
    <t>Total - Credit exposure value post CRM and CCF</t>
  </si>
  <si>
    <t>[BA01001592]+[BA01001602]+[BA12002131]+[BA01001612]+[BA12002146]+[BA12002157]+[BA01001622]+[BA01072720]+[BA12002176]+[BA01001632]+[BA12002199]+[BA12002210]+[BA12002221]+[BA01001662]+[BA12002236]+[BA12002247]+[BA12002258]+[BA12002281]+[BA12002292]+[BA12002303]+[BA01001702]+[BA12002326]+[BA01084113]+[BA01001732]+[BA01001672]</t>
  </si>
  <si>
    <t>Credit exposure value post CRM and CCF</t>
  </si>
  <si>
    <t>[BA200_STA,R0820,C0100]+[BA200_STA,R0830,C0100]+[BA200_STA,R0840,C0100]+[BA200_STA,R0850,C0100]+[BA200_STA,R0860,C0100]+[BA200_STA,R0870,C0100]+[BA200_STA,R0880,C0100]+[BA200_STA,R0890,C0100]+[BA200_STA,R0900,C0100]+[BA200_STA,R0910,C0100]+[BA200_STA,R0940,C0100]+[BA200_STA,R0950,C0100]+[BA200_STA,R0960,C0100]+[BA200_STA,R0970,C0100]+[BA200_STA,R0980,C0100]+[BA200_STA,R0990,C0100]+[BA200_STA,R1000,C0100]+[BA200_STA,R1010,C0100]+[BA200_STA,R1040,C0100]+[BA200_STA,R1050,C0100]+[BA200_STA,R1060,C0100]+[BA200_STA,R1070,C0100]+[BA200_STA,R1100,C0100]+[BA200_STA,R1110,C0100]+[BA200_STA,R1120,C0100]</t>
  </si>
  <si>
    <t>BA01001583</t>
  </si>
  <si>
    <t>Total - Risk weighted exposure</t>
  </si>
  <si>
    <t>[BA01001593]+[BA01001603]+[BA12002132]+[BA01001613]+[BA12002147]+[BA12002158]+[BA01001623]+[BA01072721]+[BA12002177]+[BA01001633]+[BA12002200]+[BA12002211]+[BA12002222]+[BA01001663]+[BA12002237]+[BA12002248]+[BA12002259]+[BA12002282]+[BA12002293]+[BA12002304]+[BA01001703]+[BA12002327]+[BA01084114]+[BA01001733]+[BA01001673]</t>
  </si>
  <si>
    <t>[BA200_STA,R0820,C0110]+[BA200_STA,R0830,C0110]+[BA200_STA,R0840,C0110]+[BA200_STA,R0850,C0110]+[BA200_STA,R0860,C0110]+[BA200_STA,R0870,C0110]+[BA200_STA,R0880,C0110]+[BA200_STA,R0890,C0110]+[BA200_STA,R0900,C0110]+[BA200_STA,R0910,C0110]+[BA200_STA,R0940,C0110]+[BA200_STA,R0950,C0110]+[BA200_STA,R0960,C0110]+[BA200_STA,R0970,C0110]+[BA200_STA,R0980,C0110]+[BA200_STA,R0990,C0110]+[BA200_STA,R1000,C0110]+[BA200_STA,R1010,C0110]+[BA200_STA,R1040,C0110]+[BA200_STA,R1050,C0110]+[BA200_STA,R1060,C0110]+[BA200_STA,R1070,C0110]+[BA200_STA,R1100,C0110]+[BA200_STA,R1110,C0110]+[BA200_STA,R1120,C0110]</t>
  </si>
  <si>
    <t>BA01001585</t>
  </si>
  <si>
    <t>0% risk weight - Total gross credit exposure1 1. Exposure value before the application of any credit conversion factor (CCF), credit risk mitigation (CRM) and any volatility adjustment.</t>
  </si>
  <si>
    <t>0% risk weight</t>
  </si>
  <si>
    <t>BA01001586</t>
  </si>
  <si>
    <t>0% risk weight - Specific credit impairments (Stage 3)</t>
  </si>
  <si>
    <t>BA01001587</t>
  </si>
  <si>
    <t>0% risk weight - Exposure amount post CRM and specific credit impairment</t>
  </si>
  <si>
    <t>BA01001590</t>
  </si>
  <si>
    <t>0% risk weight - 50% Breakdown of off-balance sheet exposure based on credit conversion factors (CCFs)</t>
  </si>
  <si>
    <t>BA01001591</t>
  </si>
  <si>
    <t>0% risk weight - 100% Breakdown of off-balance sheet exposure based on credit conversion factors (CCFs)</t>
  </si>
  <si>
    <t>BA01001592</t>
  </si>
  <si>
    <t>0% risk weight - Credit exposure value post CRM and CCF</t>
  </si>
  <si>
    <t>BA01001593</t>
  </si>
  <si>
    <t>0% risk weight - Risk weighted exposure</t>
  </si>
  <si>
    <t>[BA01001592]*0.00</t>
  </si>
  <si>
    <t>[BA200_STA,R0820,C0100]*0%</t>
  </si>
  <si>
    <t>BA01001595</t>
  </si>
  <si>
    <t>10% risk weight - Total gross credit exposure1 1. Exposure value before the application of any credit conversion factor (CCF), credit risk mitigation (CRM) and any volatility adjustment.</t>
  </si>
  <si>
    <t>10% risk weight</t>
  </si>
  <si>
    <t>BA01001596</t>
  </si>
  <si>
    <t>10% risk weight - Specific credit impairments (Stage 3)</t>
  </si>
  <si>
    <t>BA01001597</t>
  </si>
  <si>
    <t>10% risk weight - Exposure amount post CRM and specific credit impairment</t>
  </si>
  <si>
    <t>BA01001600</t>
  </si>
  <si>
    <t>10% risk weight - 50% Breakdown of off-balance sheet exposure based on credit conversion factors (CCFs)</t>
  </si>
  <si>
    <t>BA01001601</t>
  </si>
  <si>
    <t>10% risk weight - 100% Breakdown of off-balance sheet exposure based on credit conversion factors (CCFs)</t>
  </si>
  <si>
    <t>BA01001602</t>
  </si>
  <si>
    <t>10% risk weight - Credit exposure value post CRM, specific credit impairments and CCFs</t>
  </si>
  <si>
    <t>Credit exposure value post CRM, specific credit impairments and CCFs</t>
  </si>
  <si>
    <t>BA01001603</t>
  </si>
  <si>
    <t>10% risk weight - Risk weighted exposure</t>
  </si>
  <si>
    <t>[BA01001602]*0.1</t>
  </si>
  <si>
    <t>[BA200_STA,R0830,C0100]*10%</t>
  </si>
  <si>
    <t>BA01001605</t>
  </si>
  <si>
    <t>20% risk weight - Total gross credit exposure1 1. Exposure value before the application of any credit conversion factor (CCF), credit risk mitigation (CRM) and any volatility adjustment.</t>
  </si>
  <si>
    <t>20% risk weight</t>
  </si>
  <si>
    <t>BA01001606</t>
  </si>
  <si>
    <t>20% risk weight - Specific credit impairments (Stage 3)</t>
  </si>
  <si>
    <t>BA01001607</t>
  </si>
  <si>
    <t>20% risk weight - Exposure amount post CRM and specific credit impairment</t>
  </si>
  <si>
    <t>BA01001610</t>
  </si>
  <si>
    <t>20% risk weight - 50% Breakdown of off-balance sheet exposure based on credit conversion factors (CCFs)</t>
  </si>
  <si>
    <t>BA01001611</t>
  </si>
  <si>
    <t>20% risk weight - 100% Breakdown of off-balance sheet exposure based on credit conversion factors (CCFs)</t>
  </si>
  <si>
    <t>BA01001612</t>
  </si>
  <si>
    <t>20% risk weight - Credit exposure value post CRM, specific credit impairments and CCFs</t>
  </si>
  <si>
    <t>BA01001613</t>
  </si>
  <si>
    <t>20% risk weight - Risk weighted exposure</t>
  </si>
  <si>
    <t>[BA01001612]*0.2</t>
  </si>
  <si>
    <t>[BA200_STA,R0850,C0100]*20%</t>
  </si>
  <si>
    <t>BA01001615</t>
  </si>
  <si>
    <t>35% risk weight - Total gross credit exposure1 1. Exposure value before the application of any credit conversion factor (CCF), credit risk mitigation (CRM) and any volatility adjustment.</t>
  </si>
  <si>
    <t>35% risk weight</t>
  </si>
  <si>
    <t>BA01001616</t>
  </si>
  <si>
    <t>35% risk weight - Specific credit impairments (Stage 3)</t>
  </si>
  <si>
    <t>BA01001617</t>
  </si>
  <si>
    <t>35% risk weight - Exposure amount post CRM and specific credit impairment</t>
  </si>
  <si>
    <t>BA01001620</t>
  </si>
  <si>
    <t>35% risk weight - 50% Breakdown of off-balance sheet exposure based on credit conversion factors (CCFs)</t>
  </si>
  <si>
    <t>BA01001621</t>
  </si>
  <si>
    <t>35% risk weight - 100% Breakdown of off-balance sheet exposure based on credit conversion factors (CCFs)</t>
  </si>
  <si>
    <t>BA01001622</t>
  </si>
  <si>
    <t>35% risk weight - Credit exposure value post CRM, specific credit impairments and CCFs</t>
  </si>
  <si>
    <t>BA01001623</t>
  </si>
  <si>
    <t>35% risk weight - Risk weighted exposure</t>
  </si>
  <si>
    <t>[BA01001622]*0.35</t>
  </si>
  <si>
    <t>[BA200_STA,R0880,C0100]*35%</t>
  </si>
  <si>
    <t>BA01001625</t>
  </si>
  <si>
    <t>50% risk weight - Total gross credit exposure1 1. Exposure value before the application of any credit conversion factor (CCF), credit risk mitigation (CRM) and any volatility adjustment.</t>
  </si>
  <si>
    <t>50% risk weight</t>
  </si>
  <si>
    <t>BA01001626</t>
  </si>
  <si>
    <t>50% risk weight - Specific credit impairments (Stage 3)</t>
  </si>
  <si>
    <t>BA01001627</t>
  </si>
  <si>
    <t>50% risk weight - Exposure amount post CRM and specific credit impairment</t>
  </si>
  <si>
    <t>BA01001630</t>
  </si>
  <si>
    <t>50% risk weight - 50% Breakdown of off-balance sheet exposure based on credit conversion factors (CCFs)</t>
  </si>
  <si>
    <t>BA01001631</t>
  </si>
  <si>
    <t>50% risk weight - 100% Breakdown of off-balance sheet exposure based on credit conversion factors (CCFs)</t>
  </si>
  <si>
    <t>BA01001632</t>
  </si>
  <si>
    <t>50% risk weight - Credit exposure value post CRM, specific credit impairments and CCFs</t>
  </si>
  <si>
    <t>BA01001633</t>
  </si>
  <si>
    <t>50% risk weight - Risk weighted exposure</t>
  </si>
  <si>
    <t>[BA01001632]*0.50</t>
  </si>
  <si>
    <t>[BA200_STA,R0910,C0100]*50%</t>
  </si>
  <si>
    <t>BA01001635</t>
  </si>
  <si>
    <t>of which2: in default - Total gross credit exposure1 1. Exposure value before the application of any credit conversion factor (CCF), credit risk mitigation (CRM) and any volatility adjustment. 2. In respect of the reporting of the "of which: In default" and "without credit assessment by an eligible external credit assessment institution", these subsets are to be based on the exposures included in the relevant risk weighting line to which these lines refer. This may result in an exposure being included on BOTH lines where it is both in default and being without credit assessment by an eligible external credit assessment institution.</t>
  </si>
  <si>
    <t>of which2: in default</t>
  </si>
  <si>
    <t>BA01001636</t>
  </si>
  <si>
    <t>of which2: in default - Specific credit impairments (Stage 3) 2. In respect of the reporting of the "of which: In default" and "without credit assessment by an eligible external credit assessment institution", these subsets are to be based on the exposures included in the relevant risk weighting line to which these lines refer. This may result in an exposure being included on BOTH lines where it is both in default and being without credit assessment by an eligible external credit assessment institution.</t>
  </si>
  <si>
    <t>BA01001637</t>
  </si>
  <si>
    <t>of which2: in default - Exposure amount post CRM and specific credit impairment 2. In respect of the reporting of the "of which: In default" and "without credit assessment by an eligible external credit assessment institution", these subsets are to be based on the exposures included in the relevant risk weighting line to which these lines refer. This may result in an exposure being included on BOTH lines where it is both in default and being without credit assessment by an eligible external credit assessment institution.</t>
  </si>
  <si>
    <t>BA01001640</t>
  </si>
  <si>
    <t>of which2: in default - 50% Breakdown of off-balance sheet exposure based on credit conversion factors (CCFs) 2. In respect of the reporting of the "of which: In default" and "without credit assessment by an eligible external credit assessment institution", these subsets are to be based on the exposures included in the relevant risk weighting line to which these lines refer. This may result in an exposure being included on BOTH lines where it is both in default and being without credit assessment by an eligible external credit assessment institution.</t>
  </si>
  <si>
    <t>BA01001641</t>
  </si>
  <si>
    <t>of which2: in default - 100% Breakdown of off-balance sheet exposure based on credit conversion factors (CCFs) 2. In respect of the reporting of the "of which: In default" and "without credit assessment by an eligible external credit assessment institution", these subsets are to be based on the exposures included in the relevant risk weighting line to which these lines refer. This may result in an exposure being included on BOTH lines where it is both in default and being without credit assessment by an eligible external credit assessment institution.</t>
  </si>
  <si>
    <t>BA01001642</t>
  </si>
  <si>
    <t>of which2: in default - Credit exposure value post CRM, specific credit impairments and CCFs 2. In respect of the reporting of the "of which: In default" and "without credit assessment by an eligible external credit assessment institution", these subsets are to be based on the exposures included in the relevant risk weighting line to which these lines refer. This may result in an exposure being included on BOTH lines where it is both in default and being without credit assessment by an eligible external credit assessment institution.</t>
  </si>
  <si>
    <t>BA01001643</t>
  </si>
  <si>
    <t>of which2: in default - Risk weighted exposure 2. In respect of the reporting of the "of which: In default" and "without credit assessment by an eligible external credit assessment institution", these subsets are to be based on the exposures included in the relevant risk weighting line to which these lines refer. This may result in an exposure being included on BOTH lines where it is both in default and being without credit assessment by an eligible external credit assessment institution.</t>
  </si>
  <si>
    <t>[BA01001642]*0.50</t>
  </si>
  <si>
    <t>[BA200_STA,R0920,C0100]*50%</t>
  </si>
  <si>
    <t>BA01001645</t>
  </si>
  <si>
    <t>without credit assessment by an eligible external credit assessment institution - Total gross credit exposure1 1. Exposure value before the application of any credit conversion factor (CCF), credit risk mitigation (CRM) and any volatility adjustment.</t>
  </si>
  <si>
    <t>without credit assessment by an eligible external credit assessment institution</t>
  </si>
  <si>
    <t>BA01001646</t>
  </si>
  <si>
    <t>without credit assessment by an eligible external credit assessment institution - Specific credit impairments (Stage 3)</t>
  </si>
  <si>
    <t>BA01001647</t>
  </si>
  <si>
    <t>without credit assessment by an eligible external credit assessment institution - Exposure amount post CRM and specific credit impairment</t>
  </si>
  <si>
    <t>BA01001650</t>
  </si>
  <si>
    <t>without credit assessment by an eligible external credit assessment institution - 50% Breakdown of off-balance sheet exposure based on credit conversion factors (CCFs)</t>
  </si>
  <si>
    <t>BA01001651</t>
  </si>
  <si>
    <t>without credit assessment by an eligible external credit assessment institution - 100% Breakdown of off-balance sheet exposure based on credit conversion factors (CCFs)</t>
  </si>
  <si>
    <t>BA01001652</t>
  </si>
  <si>
    <t>without credit assessment by an eligible external credit assessment institution - Credit exposure value post CRM, specific credit impairments and CCFs</t>
  </si>
  <si>
    <t>BA01001653</t>
  </si>
  <si>
    <t>without credit assessment by an eligible external credit assessment institution - Risk weighted exposure</t>
  </si>
  <si>
    <t>[BA01001652]*0.50</t>
  </si>
  <si>
    <t>[BA200_STA,R0930,C0100]*50%</t>
  </si>
  <si>
    <t>BA01001655</t>
  </si>
  <si>
    <t>75% risk weight - Total gross credit exposure1 1. Exposure value before the application of any credit conversion factor (CCF), credit risk mitigation (CRM) and any volatility adjustment.</t>
  </si>
  <si>
    <t>75% risk weight</t>
  </si>
  <si>
    <t>BA01001656</t>
  </si>
  <si>
    <t>75% risk weight - Specific credit impairments (Stage 3)</t>
  </si>
  <si>
    <t>BA01001657</t>
  </si>
  <si>
    <t>75% risk weight - Exposure amount post CRM and specific credit impairment</t>
  </si>
  <si>
    <t>BA01001660</t>
  </si>
  <si>
    <t>75% risk weight - 50% Breakdown of off-balance sheet exposure based on credit conversion factors (CCFs)</t>
  </si>
  <si>
    <t>BA01001661</t>
  </si>
  <si>
    <t>75% risk weight - 100% Breakdown of off-balance sheet exposure based on credit conversion factors (CCFs)</t>
  </si>
  <si>
    <t>BA01001662</t>
  </si>
  <si>
    <t>75% risk weight - Credit exposure value post CRM, specific credit impairments and CCFs</t>
  </si>
  <si>
    <t>BA01001663</t>
  </si>
  <si>
    <t>75% risk weight - Risk weighted exposure</t>
  </si>
  <si>
    <t>[BA01001662]*0.75</t>
  </si>
  <si>
    <t>[BA200_STA,R0970,C0100]*75%</t>
  </si>
  <si>
    <t>BA01001665</t>
  </si>
  <si>
    <t>100% risk weight - Total gross credit exposure1 1. Exposure value before the application of any credit conversion factor (CCF), credit risk mitigation (CRM) and any volatility adjustment.</t>
  </si>
  <si>
    <t>100% risk weight</t>
  </si>
  <si>
    <t>BA01001666</t>
  </si>
  <si>
    <t>100% risk weight - Specific credit impairments (Stage 3)</t>
  </si>
  <si>
    <t>BA01001667</t>
  </si>
  <si>
    <t>100% risk weight - Exposure amount post CRM and specific credit impairment</t>
  </si>
  <si>
    <t>BA01001670</t>
  </si>
  <si>
    <t>100% risk weight - 50% Breakdown of off-balance sheet exposure based on credit conversion factors (CCFs)</t>
  </si>
  <si>
    <t>BA01001671</t>
  </si>
  <si>
    <t>100% risk weight - 100% Breakdown of off-balance sheet exposure based on credit conversion factors (CCFs)</t>
  </si>
  <si>
    <t>BA01001672</t>
  </si>
  <si>
    <t>100% risk weight - Credit exposure value post CRM, specific credit impairments and CCFs</t>
  </si>
  <si>
    <t>BA01001673</t>
  </si>
  <si>
    <t>100% risk weight - Risk weighted exposure</t>
  </si>
  <si>
    <t>[BA01001672]*1</t>
  </si>
  <si>
    <t>[BA200_STA,R1010,C0100]*100%</t>
  </si>
  <si>
    <t>BA01001675</t>
  </si>
  <si>
    <t>BA01001676</t>
  </si>
  <si>
    <t>BA01001677</t>
  </si>
  <si>
    <t>BA01001680</t>
  </si>
  <si>
    <t>BA01001681</t>
  </si>
  <si>
    <t>BA01001682</t>
  </si>
  <si>
    <t>BA01001683</t>
  </si>
  <si>
    <t>[BA01001682]*1</t>
  </si>
  <si>
    <t>[BA200_STA,R1020,C0100]*100%</t>
  </si>
  <si>
    <t>BA01001685</t>
  </si>
  <si>
    <t>BA01001686</t>
  </si>
  <si>
    <t>BA01001687</t>
  </si>
  <si>
    <t>BA01001690</t>
  </si>
  <si>
    <t>BA01001691</t>
  </si>
  <si>
    <t>BA01001692</t>
  </si>
  <si>
    <t>BA01001693</t>
  </si>
  <si>
    <t>[BA01001692]*1</t>
  </si>
  <si>
    <t>[BA200_STA,R1030,C0100]*100%</t>
  </si>
  <si>
    <t>BA01001695</t>
  </si>
  <si>
    <t>150% risk weight - Total gross credit exposure1 1. Exposure value before the application of any credit conversion factor (CCF), credit risk mitigation (CRM) and any volatility adjustment.</t>
  </si>
  <si>
    <t>150% risk weight</t>
  </si>
  <si>
    <t>BA01001696</t>
  </si>
  <si>
    <t>150% risk weight - Specific credit impairments (Stage 3)</t>
  </si>
  <si>
    <t>BA01001697</t>
  </si>
  <si>
    <t>150% risk weight - Exposure amount post CRM and specific credit impairment</t>
  </si>
  <si>
    <t>BA01001700</t>
  </si>
  <si>
    <t>150% risk weight - 50% Breakdown of off-balance sheet exposure based on credit conversion factors (CCFs)</t>
  </si>
  <si>
    <t>BA01001701</t>
  </si>
  <si>
    <t>150% risk weight - 100% Breakdown of off-balance sheet exposure based on credit conversion factors (CCFs)</t>
  </si>
  <si>
    <t>BA01001702</t>
  </si>
  <si>
    <t>150% risk weight - Credit exposure value post CRM, specific credit impairments and CCFs</t>
  </si>
  <si>
    <t>BA01001703</t>
  </si>
  <si>
    <t>150% risk weight - Risk weighted exposure</t>
  </si>
  <si>
    <t>[BA01001702]*1.50</t>
  </si>
  <si>
    <t>[BA200_STA,R1070,C0100]*150%</t>
  </si>
  <si>
    <t>BA01001705</t>
  </si>
  <si>
    <t>BA01001706</t>
  </si>
  <si>
    <t>BA01001707</t>
  </si>
  <si>
    <t>BA01001710</t>
  </si>
  <si>
    <t>BA01001711</t>
  </si>
  <si>
    <t>BA01001712</t>
  </si>
  <si>
    <t>BA01001713</t>
  </si>
  <si>
    <t>[BA01001712]*1.50</t>
  </si>
  <si>
    <t>[BA200_STA,R1080,C0100]*150%</t>
  </si>
  <si>
    <t>BA01001715</t>
  </si>
  <si>
    <t>BA01001716</t>
  </si>
  <si>
    <t>BA01001717</t>
  </si>
  <si>
    <t>BA01001720</t>
  </si>
  <si>
    <t>BA01001721</t>
  </si>
  <si>
    <t>BA01001722</t>
  </si>
  <si>
    <t>BA01001723</t>
  </si>
  <si>
    <t>[BA01001722]*1.50</t>
  </si>
  <si>
    <t>[BA200_STA,R1090,C0100]*150%</t>
  </si>
  <si>
    <t>BA01001725</t>
  </si>
  <si>
    <t>Other prescribed risk weights3 - Total gross credit exposure1 1. Exposure value before the application of any credit conversion factor (CCF), credit risk mitigation (CRM) and any volatility adjustment. 3. All securitisation exposures should be reported in this line.</t>
  </si>
  <si>
    <t>Other prescribed risk weights3</t>
  </si>
  <si>
    <t>BA01001726</t>
  </si>
  <si>
    <t>Other prescribed risk weights3 - Specific credit impairments (Stage 3) 3. All securitisation exposures should be reported in this line.</t>
  </si>
  <si>
    <t>BA01001727</t>
  </si>
  <si>
    <t>Other prescribed risk weights3 - Exposure amount post CRM and specific credit impairment 3. All securitisation exposures should be reported in this line.</t>
  </si>
  <si>
    <t>BA01001730</t>
  </si>
  <si>
    <t>Other prescribed risk weights3 - 50% Breakdown of off-balance sheet exposure based on credit conversion factors (CCFs) 3. All securitisation exposures should be reported in this line.</t>
  </si>
  <si>
    <t>BA01001731</t>
  </si>
  <si>
    <t>Other prescribed risk weights3 - 100% Breakdown of off-balance sheet exposure based on credit conversion factors (CCFs) 3. All securitisation exposures should be reported in this line.</t>
  </si>
  <si>
    <t>BA01001732</t>
  </si>
  <si>
    <t>Other prescribed risk weights3 - Credit exposure value post CRM, specific credit impairments and CCFs 3. All securitisation exposures should be reported in this line.</t>
  </si>
  <si>
    <t>BA01001733</t>
  </si>
  <si>
    <t>Other prescribed risk weights3 - Risk weighted exposure 3. All securitisation exposures should be reported in this line.</t>
  </si>
  <si>
    <t>BA01001735</t>
  </si>
  <si>
    <t>BA01001736</t>
  </si>
  <si>
    <t>BA01001737</t>
  </si>
  <si>
    <t>BA01001740</t>
  </si>
  <si>
    <t>BA01001741</t>
  </si>
  <si>
    <t>BA01001742</t>
  </si>
  <si>
    <t>BA01001743</t>
  </si>
  <si>
    <t>BA01001745</t>
  </si>
  <si>
    <t>BA01001746</t>
  </si>
  <si>
    <t>BA01001747</t>
  </si>
  <si>
    <t>BA01001750</t>
  </si>
  <si>
    <t>BA01001751</t>
  </si>
  <si>
    <t>BA01001752</t>
  </si>
  <si>
    <t>BA01001753</t>
  </si>
  <si>
    <t>BA01072710</t>
  </si>
  <si>
    <t>40% risk weight - Total gross credit exposure1 1. Exposure value before the application of any credit conversion factor (CCF), credit risk mitigation (CRM) and any volatility adjustment.</t>
  </si>
  <si>
    <t>40% risk weight</t>
  </si>
  <si>
    <t>BA01072711</t>
  </si>
  <si>
    <t>40% risk weight - Specific credit impairments (Stage 3)</t>
  </si>
  <si>
    <t>BA01072712</t>
  </si>
  <si>
    <t>40% risk weight - Exposure amount post CRM and specific credit impairment</t>
  </si>
  <si>
    <t>BA01072717</t>
  </si>
  <si>
    <t>40% risk weight - 50% Breakdown of off-balance sheet exposure based on credit conversion factors (CCFs)</t>
  </si>
  <si>
    <t>BA01072719</t>
  </si>
  <si>
    <t>40% risk weight - 100% Breakdown of off-balance sheet exposure based on credit conversion factors (CCFs)</t>
  </si>
  <si>
    <t>BA01072720</t>
  </si>
  <si>
    <t>40% risk weight - Credit exposure value post CRM, specific credit impairments and CCFs</t>
  </si>
  <si>
    <t>BA01072721</t>
  </si>
  <si>
    <t>40% risk weight - Risk weighted exposure</t>
  </si>
  <si>
    <t>[BA01072720]*0.40</t>
  </si>
  <si>
    <t>[BA200_STA,R0890,C0100]*40%</t>
  </si>
  <si>
    <t>BA01084103</t>
  </si>
  <si>
    <t>1250% risk weight - Total gross credit exposure1 1. Exposure value before the application of any credit conversion factor (CCF), credit risk mitigation (CRM) and any volatility adjustment.</t>
  </si>
  <si>
    <t>1250% risk weight</t>
  </si>
  <si>
    <t>BA01084104</t>
  </si>
  <si>
    <t>1250% risk weight - Specific credit impairments (Stage 3)</t>
  </si>
  <si>
    <t>BA01084105</t>
  </si>
  <si>
    <t>1250% risk weight - Exposure amount post CRM and specific credit impairment</t>
  </si>
  <si>
    <t>BA01084110</t>
  </si>
  <si>
    <t>1250% risk weight - 50% Breakdown of off-balance sheet exposure based on credit conversion factors (CCFs)</t>
  </si>
  <si>
    <t>BA01084112</t>
  </si>
  <si>
    <t>1250% risk weight - 100% Breakdown of off-balance sheet exposure based on credit conversion factors (CCFs)</t>
  </si>
  <si>
    <t>BA01084113</t>
  </si>
  <si>
    <t>1250% risk weight - Credit exposure value post CRM, specific credit impairments and CCFs</t>
  </si>
  <si>
    <t>BA01084114</t>
  </si>
  <si>
    <t>1250% risk weight - Risk weighted exposure</t>
  </si>
  <si>
    <t>[BA01084113]*12.50</t>
  </si>
  <si>
    <t>[BA200_STA,R1110,C0100]*1250%</t>
  </si>
  <si>
    <t>BA12002110</t>
  </si>
  <si>
    <t>Total - 0% Breakdown of off-balance sheet exposure based on credit conversion factors (CCFs)</t>
  </si>
  <si>
    <t>[BA12002114]+[BA12002118]+[BA12002125]+[BA12002133]+[BA12002140]+[BA12002151]+[BA12002159]+[BA12002163]+[BA12002170]+[BA12002178]+[BA12002193]+[BA12002204]+[BA12002215]+[BA12002223]+[BA12002230]+[BA12002241]+[BA12002252]+[BA12002275]+[BA12002286]+[BA12002297]+[BA12002305]+[BA12002320]+[BA12002328]+[BA12002332]+[BA12002260]</t>
  </si>
  <si>
    <t>0% Breakdown of off-balance sheet exposure based on credit conversion factors (CCFs)</t>
  </si>
  <si>
    <t>[BA200_STA,R0820,C0040]+[BA200_STA,R0830,C0040]+[BA200_STA,R0840,C0040]+[BA200_STA,R0850,C0040]+[BA200_STA,R0860,C0040]+[BA200_STA,R0870,C0040]+[BA200_STA,R0880,C0040]+[BA200_STA,R0890,C0040]+[BA200_STA,R0900,C0040]+[BA200_STA,R0910,C0040]+[BA200_STA,R0940,C0040]+[BA200_STA,R0950,C0040]+[BA200_STA,R0960,C0040]+[BA200_STA,R0970,C0040]+[BA200_STA,R0980,C0040]+[BA200_STA,R0990,C0040]+[BA200_STA,R1000,C0040]+[BA200_STA,R1010,C0040]+[BA200_STA,R1040,C0040]+[BA200_STA,R1050,C0040]+[BA200_STA,R1060,C0040]+[BA200_STA,R1070,C0040]+[BA200_STA,R1100,C0040]+[BA200_STA,R1110,C0040]+[BA200_STA,R1120,C0040]</t>
  </si>
  <si>
    <t>BA12002111</t>
  </si>
  <si>
    <t>Total - 10% Breakdown of off-balance sheet exposure based on credit conversion factors (CCFs)</t>
  </si>
  <si>
    <t>[BA12002115]+[BA12002119]+[BA12002126]+[BA12002134]+[BA12002141]+[BA12002152]+[BA12002160]+[BA12002164]+[BA12002171]+[BA12002179]+[BA12002194]+[BA12002205]+[BA12002216]+[BA12002224]+[BA12002231]+[BA12002242]+[BA12002253]+[BA12002276]+[BA12002287]+[BA12002298]+[BA12002306]+[BA12002321]+[BA12002329]+[BA12002333]+[BA12002261]</t>
  </si>
  <si>
    <t>10% Breakdown of off-balance sheet exposure based on credit conversion factors (CCFs)</t>
  </si>
  <si>
    <t>[BA200_STA,R0820,C0050]+[BA200_STA,R0830,C0050]+[BA200_STA,R0840,C0050]+[BA200_STA,R0850,C0050]+[BA200_STA,R0860,C0050]+[BA200_STA,R0870,C0050]+[BA200_STA,R0880,C0050]+[BA200_STA,R0890,C0050]+[BA200_STA,R0900,C0050]+[BA200_STA,R0910,C0050]+[BA200_STA,R0940,C0050]+[BA200_STA,R0950,C0050]+[BA200_STA,R0960,C0050]+[BA200_STA,R0970,C0050]+[BA200_STA,R0980,C0050]+[BA200_STA,R0990,C0050]+[BA200_STA,R1000,C0050]+[BA200_STA,R1010,C0050]+[BA200_STA,R1040,C0050]+[BA200_STA,R1050,C0050]+[BA200_STA,R1060,C0050]+[BA200_STA,R1070,C0050]+[BA200_STA,R1100,C0050]+[BA200_STA,R1110,C0050]+[BA200_STA,R1120,C0050]</t>
  </si>
  <si>
    <t>BA12002112</t>
  </si>
  <si>
    <t>Total - 20% Breakdown of off-balance sheet exposure based on credit conversion factors (CCFs)</t>
  </si>
  <si>
    <t>[BA12002116]+[BA12002120]+[BA12002127]+[BA12002135]+[BA12002142]+[BA12002153]+[BA12002161]+[BA12002165]+[BA12002172]+[BA12002180]+[BA12002195]+[BA12002206]+[BA12002217]+[BA12002225]+[BA12002232]+[BA12002243]+[BA12002254]+[BA12002277]+[BA12002288]+[BA12002299]+[BA12002307]+[BA12002322]+[BA12002330]+[BA12002334]+[BA12002262]</t>
  </si>
  <si>
    <t>20% Breakdown of off-balance sheet exposure based on credit conversion factors (CCFs)</t>
  </si>
  <si>
    <t>[BA200_STA,R0820,C0060]+[BA200_STA,R0830,C0060]+[BA200_STA,R0840,C0060]+[BA200_STA,R0850,C0060]+[BA200_STA,R0860,C0060]+[BA200_STA,R0870,C0060]+[BA200_STA,R0880,C0060]+[BA200_STA,R0890,C0060]+[BA200_STA,R0900,C0060]+[BA200_STA,R0910,C0060]+[BA200_STA,R0940,C0060]+[BA200_STA,R0950,C0060]+[BA200_STA,R0960,C0060]+[BA200_STA,R0970,C0060]+[BA200_STA,R0980,C0060]+[BA200_STA,R0990,C0060]+[BA200_STA,R1000,C0060]+[BA200_STA,R1010,C0060]+[BA200_STA,R1040,C0060]+[BA200_STA,R1050,C0060]+[BA200_STA,R1060,C0060]+[BA200_STA,R1070,C0060]+[BA200_STA,R1100,C0060]+[BA200_STA,R1110,C0060]+[BA200_STA,R1120,C0060]</t>
  </si>
  <si>
    <t>BA12002113</t>
  </si>
  <si>
    <t>Total - 40% Breakdown of off-balance sheet exposure based on credit conversion factors (CCFs)</t>
  </si>
  <si>
    <t>[BA12002117]+[BA12002121]+[BA12002128]+[BA12002136]+[BA12002143]+[BA12002154]+[BA12002162]+[BA12002166]+[BA12002173]+[BA12002181]+[BA12002196]+[BA12002207]+[BA12002218]+[BA12002226]+[BA12002233]+[BA12002244]+[BA12002255]+[BA12002278]+[BA12002289]+[BA12002300]+[BA12002308]+[BA12002323]+[BA12002331]+[BA12002335]+[BA12002263]</t>
  </si>
  <si>
    <t>40% Breakdown of off-balance sheet exposure based on credit conversion factors (CCFs)</t>
  </si>
  <si>
    <t>[BA200_STA,R0820,C0070]+[BA200_STA,R0830,C0070]+[BA200_STA,R0840,C0070]+[BA200_STA,R0850,C0070]+[BA200_STA,R0860,C0070]+[BA200_STA,R0870,C0070]+[BA200_STA,R0880,C0070]+[BA200_STA,R0890,C0070]+[BA200_STA,R0900,C0070]+[BA200_STA,R0910,C0070]+[BA200_STA,R0940,C0070]+[BA200_STA,R0950,C0070]+[BA200_STA,R0960,C0070]+[BA200_STA,R0970,C0070]+[BA200_STA,R0980,C0070]+[BA200_STA,R0990,C0070]+[BA200_STA,R1000,C0070]+[BA200_STA,R1010,C0070]+[BA200_STA,R1040,C0070]+[BA200_STA,R1050,C0070]+[BA200_STA,R1060,C0070]+[BA200_STA,R1070,C0070]+[BA200_STA,R1100,C0070]+[BA200_STA,R1110,C0070]+[BA200_STA,R1120,C0070]</t>
  </si>
  <si>
    <t>BA12002114</t>
  </si>
  <si>
    <t>0% risk weight - 0% Breakdown of off-balance sheet exposure based on credit conversion factors (CCFs)</t>
  </si>
  <si>
    <t>BA12002115</t>
  </si>
  <si>
    <t>0% risk weight - 10% Breakdown of off-balance sheet exposure based on credit conversion factors (CCFs)</t>
  </si>
  <si>
    <t>BA12002116</t>
  </si>
  <si>
    <t>0% risk weight - 20% Breakdown of off-balance sheet exposure based on credit conversion factors (CCFs)</t>
  </si>
  <si>
    <t>BA12002117</t>
  </si>
  <si>
    <t>0% risk weight - 40% Breakdown of off-balance sheet exposure based on credit conversion factors (CCFs)</t>
  </si>
  <si>
    <t>BA12002118</t>
  </si>
  <si>
    <t>10% risk weight - 0% Breakdown of off-balance sheet exposure based on credit conversion factors (CCFs)</t>
  </si>
  <si>
    <t>BA12002119</t>
  </si>
  <si>
    <t>10% risk weight - 10% Breakdown of off-balance sheet exposure based on credit conversion factors (CCFs)</t>
  </si>
  <si>
    <t>BA12002120</t>
  </si>
  <si>
    <t>10% risk weight - 20% Breakdown of off-balance sheet exposure based on credit conversion factors (CCFs)</t>
  </si>
  <si>
    <t>BA12002121</t>
  </si>
  <si>
    <t>10% risk weight - 40% Breakdown of off-balance sheet exposure based on credit conversion factors (CCFs)</t>
  </si>
  <si>
    <t>BA12002122</t>
  </si>
  <si>
    <t>15% risk weight - Total gross credit exposure1 1. Exposure value before the application of any credit conversion factor (CCF), credit risk mitigation (CRM) and any volatility adjustment.</t>
  </si>
  <si>
    <t>15% risk weight</t>
  </si>
  <si>
    <t>BA12002123</t>
  </si>
  <si>
    <t>15% risk weight - Specific credit impairments (Stage 3)</t>
  </si>
  <si>
    <t>BA12002124</t>
  </si>
  <si>
    <t>15% risk weight - Exposure amount post CRM and specific credit impairment</t>
  </si>
  <si>
    <t>BA12002125</t>
  </si>
  <si>
    <t>15% risk weight - 0% Breakdown of off-balance sheet exposure based on credit conversion factors (CCFs)</t>
  </si>
  <si>
    <t>BA12002126</t>
  </si>
  <si>
    <t>15% risk weight - 10% Breakdown of off-balance sheet exposure based on credit conversion factors (CCFs)</t>
  </si>
  <si>
    <t>BA12002127</t>
  </si>
  <si>
    <t>15% risk weight - 20% Breakdown of off-balance sheet exposure based on credit conversion factors (CCFs)</t>
  </si>
  <si>
    <t>BA12002128</t>
  </si>
  <si>
    <t>15% risk weight - 40% Breakdown of off-balance sheet exposure based on credit conversion factors (CCFs)</t>
  </si>
  <si>
    <t>BA12002129</t>
  </si>
  <si>
    <t>15% risk weight - 50% Breakdown of off-balance sheet exposure based on credit conversion factors (CCFs)</t>
  </si>
  <si>
    <t>BA12002130</t>
  </si>
  <si>
    <t>15% risk weight - 100% Breakdown of off-balance sheet exposure based on credit conversion factors (CCFs)</t>
  </si>
  <si>
    <t>BA12002131</t>
  </si>
  <si>
    <t>15% risk weight - Credit exposure value post CRM, specific credit impairments and CCFs</t>
  </si>
  <si>
    <t>BA12002132</t>
  </si>
  <si>
    <t>15% risk weight - Risk weighted exposure</t>
  </si>
  <si>
    <t>[BA12002131]*0.15</t>
  </si>
  <si>
    <t>[BA200_STA,R0840,C0100]*15%</t>
  </si>
  <si>
    <t>BA12002133</t>
  </si>
  <si>
    <t>20% risk weight - 0% Breakdown of off-balance sheet exposure based on credit conversion factors (CCFs)</t>
  </si>
  <si>
    <t>BA12002134</t>
  </si>
  <si>
    <t>20% risk weight - 10% Breakdown of off-balance sheet exposure based on credit conversion factors (CCFs)</t>
  </si>
  <si>
    <t>BA12002135</t>
  </si>
  <si>
    <t>20% risk weight - 20% Breakdown of off-balance sheet exposure based on credit conversion factors (CCFs)</t>
  </si>
  <si>
    <t>BA12002136</t>
  </si>
  <si>
    <t>20% risk weight - 40% Breakdown of off-balance sheet exposure based on credit conversion factors (CCFs)</t>
  </si>
  <si>
    <t>BA12002137</t>
  </si>
  <si>
    <t>25% risk weight - Total gross credit exposure1 1. Exposure value before the application of any credit conversion factor (CCF), credit risk mitigation (CRM) and any volatility adjustment.</t>
  </si>
  <si>
    <t>25% risk weight</t>
  </si>
  <si>
    <t>BA12002138</t>
  </si>
  <si>
    <t>25% risk weight - Specific credit impairments (Stage 3)</t>
  </si>
  <si>
    <t>BA12002139</t>
  </si>
  <si>
    <t>25% risk weight - Exposure amount post CRM and specific credit impairment</t>
  </si>
  <si>
    <t>BA12002140</t>
  </si>
  <si>
    <t>25% risk weight - 0% Breakdown of off-balance sheet exposure based on credit conversion factors (CCFs)</t>
  </si>
  <si>
    <t>BA12002141</t>
  </si>
  <si>
    <t>25% risk weight - 10% Breakdown of off-balance sheet exposure based on credit conversion factors (CCFs)</t>
  </si>
  <si>
    <t>BA12002142</t>
  </si>
  <si>
    <t>25% risk weight - 20% Breakdown of off-balance sheet exposure based on credit conversion factors (CCFs)</t>
  </si>
  <si>
    <t>BA12002143</t>
  </si>
  <si>
    <t>25% risk weight - 40% Breakdown of off-balance sheet exposure based on credit conversion factors (CCFs)</t>
  </si>
  <si>
    <t>BA12002144</t>
  </si>
  <si>
    <t>25% risk weight - 50% Breakdown of off-balance sheet exposure based on credit conversion factors (CCFs)</t>
  </si>
  <si>
    <t>BA12002145</t>
  </si>
  <si>
    <t>25% risk weight - 100% Breakdown of off-balance sheet exposure based on credit conversion factors (CCFs)</t>
  </si>
  <si>
    <t>BA12002146</t>
  </si>
  <si>
    <t>25% risk weight - Credit exposure value post CRM, specific credit impairments and CCFs</t>
  </si>
  <si>
    <t>BA12002147</t>
  </si>
  <si>
    <t>25% risk weight - Risk weighted exposure</t>
  </si>
  <si>
    <t>[BA12002146]*0.25</t>
  </si>
  <si>
    <t>[BA200_STA,R0860,C0100]*25%</t>
  </si>
  <si>
    <t>BA12002148</t>
  </si>
  <si>
    <t>30% risk weight - Total gross credit exposure1 1. Exposure value before the application of any credit conversion factor (CCF), credit risk mitigation (CRM) and any volatility adjustment.</t>
  </si>
  <si>
    <t>30% risk weight</t>
  </si>
  <si>
    <t>BA12002149</t>
  </si>
  <si>
    <t>30% risk weight - Specific credit impairments (Stage 3)</t>
  </si>
  <si>
    <t>BA12002150</t>
  </si>
  <si>
    <t>30% risk weight - Exposure amount post CRM and specific credit impairment</t>
  </si>
  <si>
    <t>BA12002151</t>
  </si>
  <si>
    <t>30% risk weight - 0% Breakdown of off-balance sheet exposure based on credit conversion factors (CCFs)</t>
  </si>
  <si>
    <t>BA12002152</t>
  </si>
  <si>
    <t>30% risk weight - 10% Breakdown of off-balance sheet exposure based on credit conversion factors (CCFs)</t>
  </si>
  <si>
    <t>BA12002153</t>
  </si>
  <si>
    <t>30% risk weight - 20% Breakdown of off-balance sheet exposure based on credit conversion factors (CCFs)</t>
  </si>
  <si>
    <t>BA12002154</t>
  </si>
  <si>
    <t>30% risk weight - 40% Breakdown of off-balance sheet exposure based on credit conversion factors (CCFs)</t>
  </si>
  <si>
    <t>BA12002155</t>
  </si>
  <si>
    <t>30% risk weight - 50% Breakdown of off-balance sheet exposure based on credit conversion factors (CCFs)</t>
  </si>
  <si>
    <t>BA12002156</t>
  </si>
  <si>
    <t>30% risk weight - 100% Breakdown of off-balance sheet exposure based on credit conversion factors (CCFs)</t>
  </si>
  <si>
    <t>BA12002157</t>
  </si>
  <si>
    <t>30% risk weight - Credit exposure value post CRM, specific credit impairments and CCFs</t>
  </si>
  <si>
    <t>BA12002158</t>
  </si>
  <si>
    <t>30% risk weight - Risk weighted exposure</t>
  </si>
  <si>
    <t>[BA12002157]*0.30</t>
  </si>
  <si>
    <t>[BA200_STA,R0870,C0100]*0.30</t>
  </si>
  <si>
    <t>BA12002159</t>
  </si>
  <si>
    <t>35% risk weight - 0% Breakdown of off-balance sheet exposure based on credit conversion factors (CCFs)</t>
  </si>
  <si>
    <t>BA12002160</t>
  </si>
  <si>
    <t>35% risk weight - 10% Breakdown of off-balance sheet exposure based on credit conversion factors (CCFs)</t>
  </si>
  <si>
    <t>BA12002161</t>
  </si>
  <si>
    <t>35% risk weight - 20% Breakdown of off-balance sheet exposure based on credit conversion factors (CCFs)</t>
  </si>
  <si>
    <t>BA12002162</t>
  </si>
  <si>
    <t>35% risk weight - 40% Breakdown of off-balance sheet exposure based on credit conversion factors (CCFs)</t>
  </si>
  <si>
    <t>BA12002163</t>
  </si>
  <si>
    <t>40% risk weight - 0% Breakdown of off-balance sheet exposure based on credit conversion factors (CCFs)</t>
  </si>
  <si>
    <t>BA12002164</t>
  </si>
  <si>
    <t>40% risk weight - 10% Breakdown of off-balance sheet exposure based on credit conversion factors (CCFs)</t>
  </si>
  <si>
    <t>BA12002165</t>
  </si>
  <si>
    <t>40% risk weight - 20% Breakdown of off-balance sheet exposure based on credit conversion factors (CCFs)</t>
  </si>
  <si>
    <t>BA12002166</t>
  </si>
  <si>
    <t>40% risk weight - 40% Breakdown of off-balance sheet exposure based on credit conversion factors (CCFs)</t>
  </si>
  <si>
    <t>BA12002167</t>
  </si>
  <si>
    <t>45% risk weight - Total gross credit exposure1 1. Exposure value before the application of any credit conversion factor (CCF), credit risk mitigation (CRM) and any volatility adjustment.</t>
  </si>
  <si>
    <t>45% risk weight</t>
  </si>
  <si>
    <t>BA12002168</t>
  </si>
  <si>
    <t>45% risk weight - Specific credit impairments (Stage 3)</t>
  </si>
  <si>
    <t>BA12002169</t>
  </si>
  <si>
    <t>45% risk weight - Exposure amount post CRM and specific credit impairment</t>
  </si>
  <si>
    <t>BA12002170</t>
  </si>
  <si>
    <t>45% risk weight - 0% Breakdown of off-balance sheet exposure based on credit conversion factors (CCFs)</t>
  </si>
  <si>
    <t>BA12002171</t>
  </si>
  <si>
    <t>45% risk weight - 10% Breakdown of off-balance sheet exposure based on credit conversion factors (CCFs)</t>
  </si>
  <si>
    <t>BA12002172</t>
  </si>
  <si>
    <t>45% risk weight - 20% Breakdown of off-balance sheet exposure based on credit conversion factors (CCFs)</t>
  </si>
  <si>
    <t>BA12002173</t>
  </si>
  <si>
    <t>45% risk weight - 40% Breakdown of off-balance sheet exposure based on credit conversion factors (CCFs)</t>
  </si>
  <si>
    <t>BA12002174</t>
  </si>
  <si>
    <t>45% risk weight - 50% Breakdown of off-balance sheet exposure based on credit conversion factors (CCFs)</t>
  </si>
  <si>
    <t>BA12002175</t>
  </si>
  <si>
    <t>45% risk weight - 100% Breakdown of off-balance sheet exposure based on credit conversion factors (CCFs)</t>
  </si>
  <si>
    <t>BA12002176</t>
  </si>
  <si>
    <t>45% risk weight - Credit exposure value post CRM, specific credit impairments and CCFs</t>
  </si>
  <si>
    <t>BA12002177</t>
  </si>
  <si>
    <t>45% risk weight - Risk weighted exposure</t>
  </si>
  <si>
    <t>[BA12002176]*0.45</t>
  </si>
  <si>
    <t>[BA200_STA,R0900,C0100]*45%</t>
  </si>
  <si>
    <t>BA12002178</t>
  </si>
  <si>
    <t>50% risk weight - 0% Breakdown of off-balance sheet exposure based on credit conversion factors (CCFs)</t>
  </si>
  <si>
    <t>BA12002179</t>
  </si>
  <si>
    <t>50% risk weight - 10% Breakdown of off-balance sheet exposure based on credit conversion factors (CCFs)</t>
  </si>
  <si>
    <t>BA12002180</t>
  </si>
  <si>
    <t>50% risk weight - 20% Breakdown of off-balance sheet exposure based on credit conversion factors (CCFs)</t>
  </si>
  <si>
    <t>BA12002181</t>
  </si>
  <si>
    <t>50% risk weight - 40% Breakdown of off-balance sheet exposure based on credit conversion factors (CCFs)</t>
  </si>
  <si>
    <t>BA12002182</t>
  </si>
  <si>
    <t>of which2: in default - 0% Breakdown of off-balance sheet exposure based on credit conversion factors (CCFs) 2. In respect of the reporting of the "of which: In default" and "without credit assessment by an eligible external credit assessment institution", these subsets are to be based on the exposures included in the relevant risk weighting line to which these lines refer. This may result in an exposure being included on BOTH lines where it is both in default and being without credit assessment by an eligible external credit assessment institution.</t>
  </si>
  <si>
    <t>BA12002183</t>
  </si>
  <si>
    <t>of which2: in default - 10% Breakdown of off-balance sheet exposure based on credit conversion factors (CCFs) 2. In respect of the reporting of the "of which: In default" and "without credit assessment by an eligible external credit assessment institution", these subsets are to be based on the exposures included in the relevant risk weighting line to which these lines refer. This may result in an exposure being included on BOTH lines where it is both in default and being without credit assessment by an eligible external credit assessment institution.</t>
  </si>
  <si>
    <t>BA12002184</t>
  </si>
  <si>
    <t>of which2: in default - 20% Breakdown of off-balance sheet exposure based on credit conversion factors (CCFs) 2. In respect of the reporting of the "of which: In default" and "without credit assessment by an eligible external credit assessment institution", these subsets are to be based on the exposures included in the relevant risk weighting line to which these lines refer. This may result in an exposure being included on BOTH lines where it is both in default and being without credit assessment by an eligible external credit assessment institution.</t>
  </si>
  <si>
    <t>BA12002185</t>
  </si>
  <si>
    <t>of which2: in default - 40% Breakdown of off-balance sheet exposure based on credit conversion factors (CCFs) 2. In respect of the reporting of the "of which: In default" and "without credit assessment by an eligible external credit assessment institution", these subsets are to be based on the exposures included in the relevant risk weighting line to which these lines refer. This may result in an exposure being included on BOTH lines where it is both in default and being without credit assessment by an eligible external credit assessment institution.</t>
  </si>
  <si>
    <t>BA12002186</t>
  </si>
  <si>
    <t>without credit assessment by an eligible external credit assessment institution - 0% Breakdown of off-balance sheet exposure based on credit conversion factors (CCFs)</t>
  </si>
  <si>
    <t>BA12002187</t>
  </si>
  <si>
    <t>without credit assessment by an eligible external credit assessment institution - 10% Breakdown of off-balance sheet exposure based on credit conversion factors (CCFs)</t>
  </si>
  <si>
    <t>BA12002188</t>
  </si>
  <si>
    <t>without credit assessment by an eligible external credit assessment institution - 20% Breakdown of off-balance sheet exposure based on credit conversion factors (CCFs)</t>
  </si>
  <si>
    <t>BA12002189</t>
  </si>
  <si>
    <t>without credit assessment by an eligible external credit assessment institution - 40% Breakdown of off-balance sheet exposure based on credit conversion factors (CCFs)</t>
  </si>
  <si>
    <t>BA12002190</t>
  </si>
  <si>
    <t>60% risk weight - Total gross credit exposure1 1. Exposure value before the application of any credit conversion factor (CCF), credit risk mitigation (CRM) and any volatility adjustment.</t>
  </si>
  <si>
    <t>60% risk weight</t>
  </si>
  <si>
    <t>BA12002191</t>
  </si>
  <si>
    <t>60% risk weight - Specific credit impairments (Stage 3)</t>
  </si>
  <si>
    <t>BA12002192</t>
  </si>
  <si>
    <t>60% risk weight - Exposure amount post CRM and specific credit impairment</t>
  </si>
  <si>
    <t>BA12002193</t>
  </si>
  <si>
    <t>60% risk weight - 0% Breakdown of off-balance sheet exposure based on credit conversion factors (CCFs)</t>
  </si>
  <si>
    <t>BA12002194</t>
  </si>
  <si>
    <t>60% risk weight - 10% Breakdown of off-balance sheet exposure based on credit conversion factors (CCFs)</t>
  </si>
  <si>
    <t>BA12002195</t>
  </si>
  <si>
    <t>60% risk weight - 20% Breakdown of off-balance sheet exposure based on credit conversion factors (CCFs)</t>
  </si>
  <si>
    <t>BA12002196</t>
  </si>
  <si>
    <t>60% risk weight - 40% Breakdown of off-balance sheet exposure based on credit conversion factors (CCFs)</t>
  </si>
  <si>
    <t>BA12002197</t>
  </si>
  <si>
    <t>60% risk weight - 50% Breakdown of off-balance sheet exposure based on credit conversion factors (CCFs)</t>
  </si>
  <si>
    <t>BA12002198</t>
  </si>
  <si>
    <t>60% risk weight - 100% Breakdown of off-balance sheet exposure based on credit conversion factors (CCFs)</t>
  </si>
  <si>
    <t>BA12002199</t>
  </si>
  <si>
    <t>60% risk weight - Credit exposure value post CRM, specific credit impairments and CCFs</t>
  </si>
  <si>
    <t>BA12002200</t>
  </si>
  <si>
    <t>60% risk weight - Risk weighted exposure</t>
  </si>
  <si>
    <t>[BA12002199]*0.60</t>
  </si>
  <si>
    <t>[BA200_STA,R0940,C0100]*60%</t>
  </si>
  <si>
    <t>BA12002201</t>
  </si>
  <si>
    <t>65% risk weight - Total gross credit exposure1 1. Exposure value before the application of any credit conversion factor (CCF), credit risk mitigation (CRM) and any volatility adjustment.</t>
  </si>
  <si>
    <t>65% risk weight</t>
  </si>
  <si>
    <t>BA12002202</t>
  </si>
  <si>
    <t>65% risk weight - Specific credit impairments (Stage 3)</t>
  </si>
  <si>
    <t>BA12002203</t>
  </si>
  <si>
    <t>65% risk weight - Exposure amount post CRM and specific credit impairment</t>
  </si>
  <si>
    <t>BA12002204</t>
  </si>
  <si>
    <t>65% risk weight - 0% Breakdown of off-balance sheet exposure based on credit conversion factors (CCFs)</t>
  </si>
  <si>
    <t>BA12002205</t>
  </si>
  <si>
    <t>65% risk weight - 10% Breakdown of off-balance sheet exposure based on credit conversion factors (CCFs)</t>
  </si>
  <si>
    <t>BA12002206</t>
  </si>
  <si>
    <t>65% risk weight - 20% Breakdown of off-balance sheet exposure based on credit conversion factors (CCFs)</t>
  </si>
  <si>
    <t>BA12002207</t>
  </si>
  <si>
    <t>65% risk weight - 40% Breakdown of off-balance sheet exposure based on credit conversion factors (CCFs)</t>
  </si>
  <si>
    <t>BA12002208</t>
  </si>
  <si>
    <t>65% risk weight - 50% Breakdown of off-balance sheet exposure based on credit conversion factors (CCFs)</t>
  </si>
  <si>
    <t>BA12002209</t>
  </si>
  <si>
    <t>65% risk weight - 100% Breakdown of off-balance sheet exposure based on credit conversion factors (CCFs)</t>
  </si>
  <si>
    <t>BA12002210</t>
  </si>
  <si>
    <t>65% risk weight - Credit exposure value post CRM, specific credit impairments and CCFs</t>
  </si>
  <si>
    <t>BA12002211</t>
  </si>
  <si>
    <t>65% risk weight - Risk weighted exposure</t>
  </si>
  <si>
    <t>[BA12002210]*0.65</t>
  </si>
  <si>
    <t>[BA200_STA,R0950,C0100]*65%</t>
  </si>
  <si>
    <t>BA12002212</t>
  </si>
  <si>
    <t>70% risk weight - Total gross credit exposure1 1. Exposure value before the application of any credit conversion factor (CCF), credit risk mitigation (CRM) and any volatility adjustment.</t>
  </si>
  <si>
    <t>70% risk weight</t>
  </si>
  <si>
    <t>BA12002213</t>
  </si>
  <si>
    <t>70% risk weight - Specific credit impairments (Stage 3)</t>
  </si>
  <si>
    <t>BA12002214</t>
  </si>
  <si>
    <t>70% risk weight - Exposure amount post CRM and specific credit impairment</t>
  </si>
  <si>
    <t>BA12002215</t>
  </si>
  <si>
    <t>70% risk weight - 0% Breakdown of off-balance sheet exposure based on credit conversion factors (CCFs)</t>
  </si>
  <si>
    <t>BA12002216</t>
  </si>
  <si>
    <t>70% risk weight - 10% Breakdown of off-balance sheet exposure based on credit conversion factors (CCFs)</t>
  </si>
  <si>
    <t>BA12002217</t>
  </si>
  <si>
    <t>70% risk weight - 20% Breakdown of off-balance sheet exposure based on credit conversion factors (CCFs)</t>
  </si>
  <si>
    <t>BA12002218</t>
  </si>
  <si>
    <t>70% risk weight - 40% Breakdown of off-balance sheet exposure based on credit conversion factors (CCFs)</t>
  </si>
  <si>
    <t>BA12002219</t>
  </si>
  <si>
    <t>70% risk weight - 50% Breakdown of off-balance sheet exposure based on credit conversion factors (CCFs)</t>
  </si>
  <si>
    <t>BA12002220</t>
  </si>
  <si>
    <t>70% risk weight - 100% Breakdown of off-balance sheet exposure based on credit conversion factors (CCFs)</t>
  </si>
  <si>
    <t>BA12002221</t>
  </si>
  <si>
    <t>70% risk weight - Credit exposure value post CRM, specific credit impairments and CCFs</t>
  </si>
  <si>
    <t>BA12002222</t>
  </si>
  <si>
    <t>70% risk weight - Risk weighted exposure</t>
  </si>
  <si>
    <t>[BA12002221]*0.70</t>
  </si>
  <si>
    <t>[BA200_STA,R0960,C0100]*70%</t>
  </si>
  <si>
    <t>BA12002223</t>
  </si>
  <si>
    <t>75% risk weight - 0% Breakdown of off-balance sheet exposure based on credit conversion factors (CCFs)</t>
  </si>
  <si>
    <t>BA12002224</t>
  </si>
  <si>
    <t>75% risk weight - 10% Breakdown of off-balance sheet exposure based on credit conversion factors (CCFs)</t>
  </si>
  <si>
    <t>BA12002225</t>
  </si>
  <si>
    <t>75% risk weight - 20% Breakdown of off-balance sheet exposure based on credit conversion factors (CCFs)</t>
  </si>
  <si>
    <t>BA12002226</t>
  </si>
  <si>
    <t>75% risk weight - 40% Breakdown of off-balance sheet exposure based on credit conversion factors (CCFs)</t>
  </si>
  <si>
    <t>BA12002227</t>
  </si>
  <si>
    <t>80% risk weight - Total gross credit exposure1 1. Exposure value before the application of any credit conversion factor (CCF), credit risk mitigation (CRM) and any volatility adjustment.</t>
  </si>
  <si>
    <t>80% risk weight</t>
  </si>
  <si>
    <t>BA12002228</t>
  </si>
  <si>
    <t>80% risk weight - Specific credit impairments (Stage 3)</t>
  </si>
  <si>
    <t>BA12002229</t>
  </si>
  <si>
    <t>80% risk weight - Exposure amount post CRM and specific credit impairment</t>
  </si>
  <si>
    <t>BA12002230</t>
  </si>
  <si>
    <t>80% risk weight - 0% Breakdown of off-balance sheet exposure based on credit conversion factors (CCFs)</t>
  </si>
  <si>
    <t>BA12002231</t>
  </si>
  <si>
    <t>80% risk weight - 10% Breakdown of off-balance sheet exposure based on credit conversion factors (CCFs)</t>
  </si>
  <si>
    <t>BA12002232</t>
  </si>
  <si>
    <t>80% risk weight - 20% Breakdown of off-balance sheet exposure based on credit conversion factors (CCFs)</t>
  </si>
  <si>
    <t>BA12002233</t>
  </si>
  <si>
    <t>80% risk weight - 40% Breakdown of off-balance sheet exposure based on credit conversion factors (CCFs)</t>
  </si>
  <si>
    <t>BA12002234</t>
  </si>
  <si>
    <t>80% risk weight - 50% Breakdown of off-balance sheet exposure based on credit conversion factors (CCFs)</t>
  </si>
  <si>
    <t>BA12002235</t>
  </si>
  <si>
    <t>80% risk weight - 100% Breakdown of off-balance sheet exposure based on credit conversion factors (CCFs)</t>
  </si>
  <si>
    <t>BA12002236</t>
  </si>
  <si>
    <t>80% risk weight - Credit exposure value post CRM, specific credit impairments and CCFs</t>
  </si>
  <si>
    <t>BA12002237</t>
  </si>
  <si>
    <t>80% risk weight - Risk weighted exposure</t>
  </si>
  <si>
    <t>[BA12002236]*0.80</t>
  </si>
  <si>
    <t>[BA200_STA,R0980,C0100]*80%</t>
  </si>
  <si>
    <t>BA12002238</t>
  </si>
  <si>
    <t>85% risk weight - Total gross credit exposure1 1. Exposure value before the application of any credit conversion factor (CCF), credit risk mitigation (CRM) and any volatility adjustment.</t>
  </si>
  <si>
    <t>85% risk weight</t>
  </si>
  <si>
    <t>BA12002239</t>
  </si>
  <si>
    <t>85% risk weight - Specific credit impairments (Stage 3)</t>
  </si>
  <si>
    <t>BA12002240</t>
  </si>
  <si>
    <t>85% risk weight - Exposure amount post CRM and specific credit impairment</t>
  </si>
  <si>
    <t>BA12002241</t>
  </si>
  <si>
    <t>85% risk weight - 0% Breakdown of off-balance sheet exposure based on credit conversion factors (CCFs)</t>
  </si>
  <si>
    <t>BA12002242</t>
  </si>
  <si>
    <t>85% risk weight - 10% Breakdown of off-balance sheet exposure based on credit conversion factors (CCFs)</t>
  </si>
  <si>
    <t>BA12002243</t>
  </si>
  <si>
    <t>85% risk weight - 20% Breakdown of off-balance sheet exposure based on credit conversion factors (CCFs)</t>
  </si>
  <si>
    <t>BA12002244</t>
  </si>
  <si>
    <t>85% risk weight - 40% Breakdown of off-balance sheet exposure based on credit conversion factors (CCFs)</t>
  </si>
  <si>
    <t>BA12002245</t>
  </si>
  <si>
    <t>85% risk weight - 50% Breakdown of off-balance sheet exposure based on credit conversion factors (CCFs)</t>
  </si>
  <si>
    <t>BA12002246</t>
  </si>
  <si>
    <t>85% risk weight - 100% Breakdown of off-balance sheet exposure based on credit conversion factors (CCFs)</t>
  </si>
  <si>
    <t>BA12002247</t>
  </si>
  <si>
    <t>85% risk weight - Credit exposure value post CRM, specific credit impairments and CCFs</t>
  </si>
  <si>
    <t>BA12002248</t>
  </si>
  <si>
    <t>85% risk weight - Risk weighted exposure</t>
  </si>
  <si>
    <t>[BA12002247]*0.85</t>
  </si>
  <si>
    <t>[BA200_STA,R0990,C0100]*85%</t>
  </si>
  <si>
    <t>BA12002249</t>
  </si>
  <si>
    <t>90% risk weight - Total gross credit exposure1 1. Exposure value before the application of any credit conversion factor (CCF), credit risk mitigation (CRM) and any volatility adjustment.</t>
  </si>
  <si>
    <t>90% risk weight</t>
  </si>
  <si>
    <t>BA12002250</t>
  </si>
  <si>
    <t>90% risk weight - Specific credit impairments (Stage 3)</t>
  </si>
  <si>
    <t>BA12002251</t>
  </si>
  <si>
    <t>90% risk weight - Exposure amount post CRM and specific credit impairment</t>
  </si>
  <si>
    <t>BA12002252</t>
  </si>
  <si>
    <t>90% risk weight - 0% Breakdown of off-balance sheet exposure based on credit conversion factors (CCFs)</t>
  </si>
  <si>
    <t>BA12002253</t>
  </si>
  <si>
    <t>90% risk weight - 10% Breakdown of off-balance sheet exposure based on credit conversion factors (CCFs)</t>
  </si>
  <si>
    <t>BA12002254</t>
  </si>
  <si>
    <t>90% risk weight - 20% Breakdown of off-balance sheet exposure based on credit conversion factors (CCFs)</t>
  </si>
  <si>
    <t>BA12002255</t>
  </si>
  <si>
    <t>90% risk weight - 40% Breakdown of off-balance sheet exposure based on credit conversion factors (CCFs)</t>
  </si>
  <si>
    <t>BA12002256</t>
  </si>
  <si>
    <t>90% risk weight - 50% Breakdown of off-balance sheet exposure based on credit conversion factors (CCFs)</t>
  </si>
  <si>
    <t>BA12002257</t>
  </si>
  <si>
    <t>90% risk weight - 100% Breakdown of off-balance sheet exposure based on credit conversion factors (CCFs)</t>
  </si>
  <si>
    <t>BA12002258</t>
  </si>
  <si>
    <t>90% risk weight - Credit exposure value post CRM, specific credit impairments and CCFs</t>
  </si>
  <si>
    <t>BA12002259</t>
  </si>
  <si>
    <t>90% risk weight - Risk weighted exposure</t>
  </si>
  <si>
    <t>[BA12002258]*0.90</t>
  </si>
  <si>
    <t>[BA200_STA,R1000,C0100]*90%</t>
  </si>
  <si>
    <t>BA12002260</t>
  </si>
  <si>
    <t>100% risk weight - 0% Breakdown of off-balance sheet exposure based on credit conversion factors (CCFs)</t>
  </si>
  <si>
    <t>BA12002261</t>
  </si>
  <si>
    <t>100% risk weight - 10% Breakdown of off-balance sheet exposure based on credit conversion factors (CCFs)</t>
  </si>
  <si>
    <t>BA12002262</t>
  </si>
  <si>
    <t>100% risk weight - 20% Breakdown of off-balance sheet exposure based on credit conversion factors (CCFs)</t>
  </si>
  <si>
    <t>BA12002263</t>
  </si>
  <si>
    <t>100% risk weight - 40% Breakdown of off-balance sheet exposure based on credit conversion factors (CCFs)</t>
  </si>
  <si>
    <t>BA12002264</t>
  </si>
  <si>
    <t>BA12002265</t>
  </si>
  <si>
    <t>BA12002266</t>
  </si>
  <si>
    <t>BA12002267</t>
  </si>
  <si>
    <t>BA12002268</t>
  </si>
  <si>
    <t>BA12002269</t>
  </si>
  <si>
    <t>BA12002270</t>
  </si>
  <si>
    <t>BA12002271</t>
  </si>
  <si>
    <t>BA12002272</t>
  </si>
  <si>
    <t>105% risk weight - Total gross credit exposure1 1. Exposure value before the application of any credit conversion factor (CCF), credit risk mitigation (CRM) and any volatility adjustment.</t>
  </si>
  <si>
    <t>105% risk weight</t>
  </si>
  <si>
    <t>BA12002273</t>
  </si>
  <si>
    <t>105% risk weight - Specific credit impairments (Stage 3)</t>
  </si>
  <si>
    <t>BA12002274</t>
  </si>
  <si>
    <t>105% risk weight - Exposure amount post CRM and specific credit impairment</t>
  </si>
  <si>
    <t>BA12002275</t>
  </si>
  <si>
    <t>105% risk weight - 0% Breakdown of off-balance sheet exposure based on credit conversion factors (CCFs)</t>
  </si>
  <si>
    <t>BA12002276</t>
  </si>
  <si>
    <t>105% risk weight - 10% Breakdown of off-balance sheet exposure based on credit conversion factors (CCFs)</t>
  </si>
  <si>
    <t>BA12002277</t>
  </si>
  <si>
    <t>105% risk weight - 20% Breakdown of off-balance sheet exposure based on credit conversion factors (CCFs)</t>
  </si>
  <si>
    <t>BA12002278</t>
  </si>
  <si>
    <t>105% risk weight - 40% Breakdown of off-balance sheet exposure based on credit conversion factors (CCFs)</t>
  </si>
  <si>
    <t>BA12002279</t>
  </si>
  <si>
    <t>105% risk weight - 50% Breakdown of off-balance sheet exposure based on credit conversion factors (CCFs)</t>
  </si>
  <si>
    <t>BA12002280</t>
  </si>
  <si>
    <t>105% risk weight - 100% Breakdown of off-balance sheet exposure based on credit conversion factors (CCFs)</t>
  </si>
  <si>
    <t>BA12002281</t>
  </si>
  <si>
    <t>105% risk weight - Credit exposure value post CRM, specific credit impairments and CCFs</t>
  </si>
  <si>
    <t>BA12002282</t>
  </si>
  <si>
    <t>105% risk weight - Risk weighted exposure</t>
  </si>
  <si>
    <t>[BA12002281]*1.05</t>
  </si>
  <si>
    <t>[BA200_STA,R1040,C0100]*105%</t>
  </si>
  <si>
    <t>BA12002283</t>
  </si>
  <si>
    <t>110% risk weight - Total gross credit exposure1 1. Exposure value before the application of any credit conversion factor (CCF), credit risk mitigation (CRM) and any volatility adjustment.</t>
  </si>
  <si>
    <t>110% risk weight</t>
  </si>
  <si>
    <t>BA12002284</t>
  </si>
  <si>
    <t>110% risk weight - Specific credit impairments (Stage 3)</t>
  </si>
  <si>
    <t>BA12002285</t>
  </si>
  <si>
    <t>110% risk weight - Exposure amount post CRM and specific credit impairment</t>
  </si>
  <si>
    <t>BA12002286</t>
  </si>
  <si>
    <t>110% risk weight - 0% Breakdown of off-balance sheet exposure based on credit conversion factors (CCFs)</t>
  </si>
  <si>
    <t>BA12002287</t>
  </si>
  <si>
    <t>110% risk weight - 10% Breakdown of off-balance sheet exposure based on credit conversion factors (CCFs)</t>
  </si>
  <si>
    <t>BA12002288</t>
  </si>
  <si>
    <t>110% risk weight - 20% Breakdown of off-balance sheet exposure based on credit conversion factors (CCFs)</t>
  </si>
  <si>
    <t>BA12002289</t>
  </si>
  <si>
    <t>110% risk weight - 40% Breakdown of off-balance sheet exposure based on credit conversion factors (CCFs)</t>
  </si>
  <si>
    <t>BA12002290</t>
  </si>
  <si>
    <t>110% risk weight - 50% Breakdown of off-balance sheet exposure based on credit conversion factors (CCFs)</t>
  </si>
  <si>
    <t>BA12002291</t>
  </si>
  <si>
    <t>110% risk weight - 100% Breakdown of off-balance sheet exposure based on credit conversion factors (CCFs)</t>
  </si>
  <si>
    <t>BA12002292</t>
  </si>
  <si>
    <t>110% risk weight - Credit exposure value post CRM, specific credit impairments and CCFs</t>
  </si>
  <si>
    <t>BA12002293</t>
  </si>
  <si>
    <t>110% risk weight - Risk weighted exposure</t>
  </si>
  <si>
    <t>[BA12002292]*1.10</t>
  </si>
  <si>
    <t>[BA200_STA,R1050,C0100]*110%</t>
  </si>
  <si>
    <t>BA12002294</t>
  </si>
  <si>
    <t>130% risk weight - Total gross credit exposure1 1. Exposure value before the application of any credit conversion factor (CCF), credit risk mitigation (CRM) and any volatility adjustment.</t>
  </si>
  <si>
    <t>130% risk weight</t>
  </si>
  <si>
    <t>BA12002295</t>
  </si>
  <si>
    <t>130% risk weight - Specific credit impairments (Stage 3)</t>
  </si>
  <si>
    <t>BA12002296</t>
  </si>
  <si>
    <t>130% risk weight - Exposure amount post CRM and specific credit impairment</t>
  </si>
  <si>
    <t>BA12002297</t>
  </si>
  <si>
    <t>130% risk weight - 0% Breakdown of off-balance sheet exposure based on credit conversion factors (CCFs)</t>
  </si>
  <si>
    <t>BA12002298</t>
  </si>
  <si>
    <t>130% risk weight - 10% Breakdown of off-balance sheet exposure based on credit conversion factors (CCFs)</t>
  </si>
  <si>
    <t>BA12002299</t>
  </si>
  <si>
    <t>130% risk weight - 20% Breakdown of off-balance sheet exposure based on credit conversion factors (CCFs)</t>
  </si>
  <si>
    <t>BA12002300</t>
  </si>
  <si>
    <t>130% risk weight - 40% Breakdown of off-balance sheet exposure based on credit conversion factors (CCFs)</t>
  </si>
  <si>
    <t>BA12002301</t>
  </si>
  <si>
    <t>130% risk weight - 50% Breakdown of off-balance sheet exposure based on credit conversion factors (CCFs)</t>
  </si>
  <si>
    <t>BA12002302</t>
  </si>
  <si>
    <t>130% risk weight - 100% Breakdown of off-balance sheet exposure based on credit conversion factors (CCFs)</t>
  </si>
  <si>
    <t>BA12002303</t>
  </si>
  <si>
    <t>130% risk weight - Credit exposure value post CRM, specific credit impairments and CCFs</t>
  </si>
  <si>
    <t>BA12002304</t>
  </si>
  <si>
    <t>130% risk weight - Risk weighted exposure</t>
  </si>
  <si>
    <t>[BA12002303]*1.30</t>
  </si>
  <si>
    <t>[BA200_STA,R1060,C0100]*130%</t>
  </si>
  <si>
    <t>BA12002305</t>
  </si>
  <si>
    <t>150% risk weight - 0% Breakdown of off-balance sheet exposure based on credit conversion factors (CCFs)</t>
  </si>
  <si>
    <t>BA12002306</t>
  </si>
  <si>
    <t>150% risk weight - 10% Breakdown of off-balance sheet exposure based on credit conversion factors (CCFs)</t>
  </si>
  <si>
    <t>BA12002307</t>
  </si>
  <si>
    <t>150% risk weight - 20% Breakdown of off-balance sheet exposure based on credit conversion factors (CCFs)</t>
  </si>
  <si>
    <t>BA12002308</t>
  </si>
  <si>
    <t>150% risk weight - 40% Breakdown of off-balance sheet exposure based on credit conversion factors (CCFs)</t>
  </si>
  <si>
    <t>BA12002309</t>
  </si>
  <si>
    <t>BA12002310</t>
  </si>
  <si>
    <t>BA12002311</t>
  </si>
  <si>
    <t>BA12002312</t>
  </si>
  <si>
    <t>BA12002313</t>
  </si>
  <si>
    <t>BA12002314</t>
  </si>
  <si>
    <t>BA12002315</t>
  </si>
  <si>
    <t>BA12002316</t>
  </si>
  <si>
    <t>BA12002317</t>
  </si>
  <si>
    <t>250% risk weight - Total gross credit exposure1 1. Exposure value before the application of any credit conversion factor (CCF), credit risk mitigation (CRM) and any volatility adjustment.</t>
  </si>
  <si>
    <t>250% risk weight</t>
  </si>
  <si>
    <t>BA12002318</t>
  </si>
  <si>
    <t>250% risk weight - Specific credit impairments (Stage 3)</t>
  </si>
  <si>
    <t>BA12002319</t>
  </si>
  <si>
    <t>250% risk weight - Exposure amount post CRM and specific credit impairment</t>
  </si>
  <si>
    <t>BA12002320</t>
  </si>
  <si>
    <t>250% risk weight - 0% Breakdown of off-balance sheet exposure based on credit conversion factors (CCFs)</t>
  </si>
  <si>
    <t>BA12002321</t>
  </si>
  <si>
    <t>250% risk weight - 10% Breakdown of off-balance sheet exposure based on credit conversion factors (CCFs)</t>
  </si>
  <si>
    <t>BA12002322</t>
  </si>
  <si>
    <t>250% risk weight - 20% Breakdown of off-balance sheet exposure based on credit conversion factors (CCFs)</t>
  </si>
  <si>
    <t>BA12002323</t>
  </si>
  <si>
    <t>250% risk weight - 40% Breakdown of off-balance sheet exposure based on credit conversion factors (CCFs)</t>
  </si>
  <si>
    <t>BA12002324</t>
  </si>
  <si>
    <t>250% risk weight - 50% Breakdown of off-balance sheet exposure based on credit conversion factors (CCFs)</t>
  </si>
  <si>
    <t>BA12002325</t>
  </si>
  <si>
    <t>250% risk weight - 100% Breakdown of off-balance sheet exposure based on credit conversion factors (CCFs)</t>
  </si>
  <si>
    <t>BA12002326</t>
  </si>
  <si>
    <t>250% risk weight - Credit exposure value post CRM, specific credit impairments and CCFs</t>
  </si>
  <si>
    <t>BA12002327</t>
  </si>
  <si>
    <t>250% risk weight - Risk weighted exposure</t>
  </si>
  <si>
    <t>[BA12002326]*2.50</t>
  </si>
  <si>
    <t>[BA200_STA,R1100,C0100]*250%</t>
  </si>
  <si>
    <t>BA12002328</t>
  </si>
  <si>
    <t>1250% risk weight - 0% Breakdown of off-balance sheet exposure based on credit conversion factors (CCFs)</t>
  </si>
  <si>
    <t>BA12002329</t>
  </si>
  <si>
    <t>1250% risk weight - 10% Breakdown of off-balance sheet exposure based on credit conversion factors (CCFs)</t>
  </si>
  <si>
    <t>BA12002330</t>
  </si>
  <si>
    <t>1250% risk weight - 20% Breakdown of off-balance sheet exposure based on credit conversion factors (CCFs)</t>
  </si>
  <si>
    <t>BA12002331</t>
  </si>
  <si>
    <t>1250% risk weight - 40% Breakdown of off-balance sheet exposure based on credit conversion factors (CCFs)</t>
  </si>
  <si>
    <t>BA12002332</t>
  </si>
  <si>
    <t>Other prescribed risk weights3 - 0% Breakdown of off-balance sheet exposure based on credit conversion factors (CCFs) 3. All securitisation exposures should be reported in this line.</t>
  </si>
  <si>
    <t>BA12002333</t>
  </si>
  <si>
    <t>Other prescribed risk weights3 - 10% Breakdown of off-balance sheet exposure based on credit conversion factors (CCFs) 3. All securitisation exposures should be reported in this line.</t>
  </si>
  <si>
    <t>BA12002334</t>
  </si>
  <si>
    <t>Other prescribed risk weights3 - 20% Breakdown of off-balance sheet exposure based on credit conversion factors (CCFs) 3. All securitisation exposures should be reported in this line.</t>
  </si>
  <si>
    <t>BA12002335</t>
  </si>
  <si>
    <t>Other prescribed risk weights3 - 40% Breakdown of off-balance sheet exposure based on credit conversion factors (CCFs) 3. All securitisation exposures should be reported in this line.</t>
  </si>
  <si>
    <t>BA12002336</t>
  </si>
  <si>
    <t>BA12002337</t>
  </si>
  <si>
    <t>BA12002338</t>
  </si>
  <si>
    <t>BA12002339</t>
  </si>
  <si>
    <t>BA12002340</t>
  </si>
  <si>
    <t>BA12002341</t>
  </si>
  <si>
    <t>BA12002342</t>
  </si>
  <si>
    <t>BA12002343</t>
  </si>
  <si>
    <t>BA200_STA.07</t>
  </si>
  <si>
    <t>BA01001820</t>
  </si>
  <si>
    <t>Cash and balances with the central bank - Amount 1. Other assets are unrelated to credit risk but in order to calculate the reporting bank's relevant aggregate required amount of capital and reserve funds, for reconciliation to the form BA700, such other assets are included in the form BA200. When the majority of the reporting bank's credit exposure is subject to the IRB approach the bank shall complete the relevant required information specified in line no. R1010 to R1100 of the form BA200 and leave open the relevant items under the standardised approach.</t>
  </si>
  <si>
    <t>BA01001822</t>
  </si>
  <si>
    <t>Cash and balances with the central bank - Risk weighted exposure</t>
  </si>
  <si>
    <t>[BA01001820]*0</t>
  </si>
  <si>
    <t>[BA200_STA,R1150,C0010]*0%</t>
  </si>
  <si>
    <t>BA01001824</t>
  </si>
  <si>
    <t>Cash items in process of collection - Amount 1. Other assets are unrelated to credit risk but in order to calculate the reporting bank's relevant aggregate required amount of capital and reserve funds, for reconciliation to the form BA700, such other assets are included in the form BA200. When the majority of the reporting bank's credit exposure is subject to the IRB approach the bank shall complete the relevant required information specified in line no. R1010 to R1100 of the form BA200 and leave open the relevant items under the standardised approach.</t>
  </si>
  <si>
    <t>BA01001826</t>
  </si>
  <si>
    <t>Cash items in process of collection - Risk weighted exposure</t>
  </si>
  <si>
    <t>[BA01001824]*0.20</t>
  </si>
  <si>
    <t>[BA200_STA,R1160,C0010]*20%</t>
  </si>
  <si>
    <t>BA01001828</t>
  </si>
  <si>
    <t>Goodwill - Amount 1. Other assets are unrelated to credit risk but in order to calculate the reporting bank's relevant aggregate required amount of capital and reserve funds, for reconciliation to the form BA700, such other assets are included in the form BA200. When the majority of the reporting bank's credit exposure is subject to the IRB approach the bank shall complete the relevant required information specified in line no. R1010 to R1100 of the form BA200 and leave open the relevant items under the standardised approach. 2. Relates to assets of which are to be deducted from the reporting bank's core primary share capital and reserve funds in accordance with the relevant requirements specified in regulation 38(5) of the Regulations relating to Banks.</t>
  </si>
  <si>
    <t>BA01001830</t>
  </si>
  <si>
    <t>Fixed assets (excl. assets bought-in) - Amount 1. Other assets are unrelated to credit risk but in order to calculate the reporting bank's relevant aggregate required amount of capital and reserve funds, for reconciliation to the form BA700, such other assets are included in the form BA200. When the majority of the reporting bank's credit exposure is subject to the IRB approach the bank shall complete the relevant required information specified in line no. R1010 to R1100 of the form BA200 and leave open the relevant items under the standardised approach.</t>
  </si>
  <si>
    <t>BA01001832</t>
  </si>
  <si>
    <t>Fixed assets (excl. assets bought-in) - Risk weighted exposure</t>
  </si>
  <si>
    <t>[BA01001830]*1</t>
  </si>
  <si>
    <t>[BA200_STA,R1190,C0010]*100%</t>
  </si>
  <si>
    <t>BA01001834</t>
  </si>
  <si>
    <t>Movable assets (excl. assets bought-in) - Amount 1. Other assets are unrelated to credit risk but in order to calculate the reporting bank's relevant aggregate required amount of capital and reserve funds, for reconciliation to the form BA700, such other assets are included in the form BA200. When the majority of the reporting bank's credit exposure is subject to the IRB approach the bank shall complete the relevant required information specified in line no. R1010 to R1100 of the form BA200 and leave open the relevant items under the standardised approach.</t>
  </si>
  <si>
    <t>BA01001836</t>
  </si>
  <si>
    <t>Movable assets (excl. assets bought-in) - Risk weighted exposure</t>
  </si>
  <si>
    <t>[BA01001834]*1</t>
  </si>
  <si>
    <t>[BA200_STA,R1200,C0010]*100%</t>
  </si>
  <si>
    <t>BA01001838</t>
  </si>
  <si>
    <t>Assets bought-in - Amount 1. Other assets are unrelated to credit risk but in order to calculate the reporting bank's relevant aggregate required amount of capital and reserve funds, for reconciliation to the form BA700, such other assets are included in the form BA200. When the majority of the reporting bank's credit exposure is subject to the IRB approach the bank shall complete the relevant required information specified in line no. R1010 to R1100 of the form BA200 and leave open the relevant items under the standardised approach.</t>
  </si>
  <si>
    <t>BA01001840</t>
  </si>
  <si>
    <t>Assets bought-in - Risk weighted exposure</t>
  </si>
  <si>
    <t>[BA01001838]*1</t>
  </si>
  <si>
    <t>[BA200_STA,R1210,C0010]*100%</t>
  </si>
  <si>
    <t>BA01001842</t>
  </si>
  <si>
    <t>Lease residuals - Amount 1. Other assets are unrelated to credit risk but in order to calculate the reporting bank's relevant aggregate required amount of capital and reserve funds, for reconciliation to the form BA700, such other assets are included in the form BA200. When the majority of the reporting bank's credit exposure is subject to the IRB approach the bank shall complete the relevant required information specified in line no. R1010 to R1100 of the form BA200 and leave open the relevant items under the standardised approach.</t>
  </si>
  <si>
    <t>BA01001844</t>
  </si>
  <si>
    <t>Lease residuals - Risk weighted exposure</t>
  </si>
  <si>
    <t>[BA01001842]*1</t>
  </si>
  <si>
    <t>[BA200_STA,R1220,C0010]*100%</t>
  </si>
  <si>
    <t>BA01001846</t>
  </si>
  <si>
    <t>Other assets - Amount 1. Other assets are unrelated to credit risk but in order to calculate the reporting bank's relevant aggregate required amount of capital and reserve funds, for reconciliation to the form BA700, such other assets are included in the form BA200. When the majority of the reporting bank's credit exposure is subject to the IRB approach the bank shall complete the relevant required information specified in line no. R1010 to R1100 of the form BA200 and leave open the relevant items under the standardised approach.</t>
  </si>
  <si>
    <t>BA01001848</t>
  </si>
  <si>
    <t>Other assets - Risk weighted exposure</t>
  </si>
  <si>
    <t>[BA01001846]*1</t>
  </si>
  <si>
    <t>[BA200_STA,R1230,C0010]*100%</t>
  </si>
  <si>
    <t>BA01001850</t>
  </si>
  <si>
    <t>[BA01001820]+[BA01001824]+[BA01001828]+[BA01072903]+[BA01001830]+[BA01001834]+[BA01001838]+[BA01001842]+[BA01001846]</t>
  </si>
  <si>
    <t>[BA200_STA,R1150,C0010]+[BA200_STA,R1160,C0010]+[BA200_STA,R1170,C0010]+[BA200_STA,R1180,C0010]+[BA200_STA,R1190,C0010]+[BA200_STA,R1200,C0010]+[BA200_STA,R1210,C0010]+[BA200_STA,R1220,C0010]+[BA200_STA,R1230,C0010]</t>
  </si>
  <si>
    <t>BA01001851</t>
  </si>
  <si>
    <t>[BA01001822]+[BA01001826]+[BA01001832]+[BA01001836]+[BA01001840]+[BA01001844]+[BA01001848]</t>
  </si>
  <si>
    <t>[BA200_STA,R1150,C0030]+[BA200_STA,R1160,C0030]+[BA200_STA,R1190,C0030]+[BA200_STA,R1200,C0030]+[BA200_STA,R1210,C0030]+[BA200_STA,R1220,C0030]+[BA200_STA,R1230,C0030]</t>
  </si>
  <si>
    <t>BA01072903</t>
  </si>
  <si>
    <t>Intangibles other than goodwill - Amount 1. Other assets are unrelated to credit risk but in order to calculate the reporting bank's relevant aggregate required amount of capital and reserve funds, for reconciliation to the form BA700, such other assets are included in the form BA200. When the majority of the reporting bank's credit exposure is subject to the IRB approach the bank shall complete the relevant required information specified in line no. R1010 to R1100 of the form BA200 and leave open the relevant items under the standardised approach. 2. Relates to assets of which are to be deducted from the reporting bank's core primary share capital and reserve funds in accordance with the relevant requirements specified in regulation 38(5) of the Regulations relating to Banks.</t>
  </si>
  <si>
    <t>BA200_STA.08</t>
  </si>
  <si>
    <t>BA01073201</t>
  </si>
  <si>
    <t>Total - Residential mortgage advance : On-balance sheet exposure 2. An exposures should be reported in one relevant LTV-ratio bucket.</t>
  </si>
  <si>
    <t>[BA12002365]+[BA12002389]+[BA12002413]+[BA12002437]+[BA12002461]+[BA12002485]+[BA01073225]</t>
  </si>
  <si>
    <t>Residential mortgage advance : On-balance sheet exposure</t>
  </si>
  <si>
    <t>[BA200_STA,R1260,C0020]+[BA200_STA,R1270,C0020]+[BA200_STA,R1280,C0020]+[BA200_STA,R1290,C0020]+[BA200_STA,R1300,C0020]+[BA200_STA,R1310,C0020]+[BA200_STA,R1320,C0020]</t>
  </si>
  <si>
    <t>BA01073202</t>
  </si>
  <si>
    <t>Total - Residential mortgage advance : Off-balance sheet exposure 2. An exposures should be reported in one relevant LTV-ratio bucket.</t>
  </si>
  <si>
    <t>[BA12002366]+[BA12002390]+[BA12002414]+[BA12002438]+[BA12002462]+[BA12002486]+[BA01073226]</t>
  </si>
  <si>
    <t>Residential mortgage advance : Off-balance sheet exposure</t>
  </si>
  <si>
    <t>[BA200_STA,R1260,C0030]+[BA200_STA,R1270,C0030]+[BA200_STA,R1280,C0030]+[BA200_STA,R1290,C0030]+[BA200_STA,R1300,C0030]+[BA200_STA,R1310,C0030]+[BA200_STA,R1320,C0030]</t>
  </si>
  <si>
    <t>BA01073203</t>
  </si>
  <si>
    <t>Total - Residential mortgage advance : Total gross credit exposure 2. An exposures should be reported in one relevant LTV-ratio bucket.</t>
  </si>
  <si>
    <t>[BA12002367]+[BA12002391]+[BA12002415]+[BA12002439]+[BA12002463]+[BA12002487]+[BA01073227]</t>
  </si>
  <si>
    <t>Residential mortgage advance : Total gross credit exposure</t>
  </si>
  <si>
    <t>[BA200_STA,R1260,C0040]+[BA200_STA,R1270,C0040]+[BA200_STA,R1280,C0040]+[BA200_STA,R1290,C0040]+[BA200_STA,R1300,C0040]+[BA200_STA,R1310,C0040]+[BA200_STA,R1320,C0040]</t>
  </si>
  <si>
    <t>BA01073204</t>
  </si>
  <si>
    <t>Total - Residential mortgage advance : Credit exposure post CRM and CCFs 2. An exposures should be reported in one relevant LTV-ratio bucket.</t>
  </si>
  <si>
    <t>[BA12002368]+[BA12002392]+[BA12002416]+[BA12002440]+[BA12002464]+[BA12002488]+[BA01073228]</t>
  </si>
  <si>
    <t>Residential mortgage advance : Credit exposure post CRM and CCFs</t>
  </si>
  <si>
    <t>[BA200_STA,R1260,C0050]+[BA200_STA,R1270,C0050]+[BA200_STA,R1280,C0050]+[BA200_STA,R1290,C0050]+[BA200_STA,R1300,C0050]+[BA200_STA,R1310,C0050]+[BA200_STA,R1320,C0050]</t>
  </si>
  <si>
    <t>BA01073225</t>
  </si>
  <si>
    <t>LTV ratio ≥ 100% - Residential mortgage advance : On-balance sheet exposure 2. An exposures should be reported in one relevant LTV-ratio bucket.</t>
  </si>
  <si>
    <t>BA01073226</t>
  </si>
  <si>
    <t>LTV ratio ≥ 100% - Residential mortgage advance : Off-balance sheet exposure 2. An exposures should be reported in one relevant LTV-ratio bucket.</t>
  </si>
  <si>
    <t>BA01073227</t>
  </si>
  <si>
    <t>LTV ratio ≥ 100% - Residential mortgage advance : Total gross credit exposure 2. An exposures should be reported in one relevant LTV-ratio bucket.</t>
  </si>
  <si>
    <t>BA01073228</t>
  </si>
  <si>
    <t>LTV ratio ≥ 100% - Residential mortgage advance : Credit exposure post CRM and CCFs 2. An exposures should be reported in one relevant LTV-ratio bucket.</t>
  </si>
  <si>
    <t>BA12002344</t>
  </si>
  <si>
    <t>Total - Residential mortgage advance : Number of accounts 2. An exposures should be reported in one relevant LTV-ratio bucket.</t>
  </si>
  <si>
    <t>[BA12002364]+[BA12002388]+[BA12002412]+[BA12002436]+[BA12002460]+[BA12002484]+[BA12002508]</t>
  </si>
  <si>
    <t>Residential mortgage advance : Number of accounts</t>
  </si>
  <si>
    <t>[BA200_STA,R1260,C0010]+[BA200_STA,R1270,C0010]+[BA200_STA,R1280,C0010]+[BA200_STA,R1290,C0010]+[BA200_STA,R1300,C0010]+[BA200_STA,R1310,C0010]+[BA200_STA,R1320,C0010]</t>
  </si>
  <si>
    <t>BA12002345</t>
  </si>
  <si>
    <t>Total - Residential mortgage advance : Defaulted Exposures 2. An exposures should be reported in one relevant LTV-ratio bucket.</t>
  </si>
  <si>
    <t>[BA12002369]+[BA12002393]+[BA12002417]+[BA12002441]+[BA12002465]+[BA12002489]+[BA12002509]</t>
  </si>
  <si>
    <t>Residential mortgage advance : Defaulted Exposures</t>
  </si>
  <si>
    <t>[BA200_STA,R1260,C0060]+[BA200_STA,R1270,C0060]+[BA200_STA,R1280,C0060]+[BA200_STA,R1290,C0060]+[BA200_STA,R1300,C0060]+[BA200_STA,R1310,C0060]+[BA200_STA,R1320,C0060]</t>
  </si>
  <si>
    <t>BA12002346</t>
  </si>
  <si>
    <t>Total - Residential mortgage advance : Specific Credit Impairments (Stage 3) 2. An exposures should be reported in one relevant LTV-ratio bucket.</t>
  </si>
  <si>
    <t>[BA12002370]+[BA12002394]+[BA12002418]+[BA12002442]+[BA12002466]+[BA12002490]+[BA12002510]</t>
  </si>
  <si>
    <t>Residential mortgage advance : Specific Credit Impairments (Stage 3)</t>
  </si>
  <si>
    <t>[BA200_STA,R1260,C0070]+[BA200_STA,R1270,C0070]+[BA200_STA,R1280,C0070]+[BA200_STA,R1290,C0070]+[BA200_STA,R1300,C0070]+[BA200_STA,R1310,C0070]+[BA200_STA,R1320,C0070]</t>
  </si>
  <si>
    <t>BA12002347</t>
  </si>
  <si>
    <t>Total - Residential mortgage advance : Risk weighted exposure 2. An exposures should be reported in one relevant LTV-ratio bucket.</t>
  </si>
  <si>
    <t>[BA12002371]+[BA12002395]+[BA12002419]+[BA12002443]+[BA12002467]+[BA12002491]+[BA12002511]</t>
  </si>
  <si>
    <t>Residential mortgage advance : Risk weighted exposure</t>
  </si>
  <si>
    <t>[BA200_STA,R1260,C0080]+[BA200_STA,R1270,C0080]+[BA200_STA,R1280,C0080]+[BA200_STA,R1290,C0080]+[BA200_STA,R1300,C0080]+[BA200_STA,R1310,C0080]+[BA200_STA,R1320,C0080]</t>
  </si>
  <si>
    <t>BA12002348</t>
  </si>
  <si>
    <t>Total - Commercial Real Estate : Number of accounts 2. An exposures should be reported in one relevant LTV-ratio bucket.</t>
  </si>
  <si>
    <t>[BA12002372]+[BA12002396]+[BA12002420]+[BA12002444]+[BA12002468]+[BA12002492]+[BA12002512]</t>
  </si>
  <si>
    <t>Commercial Real Estate : Number of accounts</t>
  </si>
  <si>
    <t>[BA200_STA,R1260,C0090]+[BA200_STA,R1270,C0090]+[BA200_STA,R1280,C0090]+[BA200_STA,R1290,C0090]+[BA200_STA,R1300,C0090]+[BA200_STA,R1310,C0090]+[BA200_STA,R1320,C0090]</t>
  </si>
  <si>
    <t>BA12002349</t>
  </si>
  <si>
    <t>Total - Commercial Real Estate : On-balance sheet exposure 2. An exposures should be reported in one relevant LTV-ratio bucket.</t>
  </si>
  <si>
    <t>[BA12002373]+[BA12002397]+[BA12002421]+[BA12002445]+[BA12002469]+[BA12002493]+[BA12002513]</t>
  </si>
  <si>
    <t>Commercial Real Estate : On-balance sheet exposure</t>
  </si>
  <si>
    <t>[BA200_STA,R1260,C0100]+[BA200_STA,R1270,C0100]+[BA200_STA,R1280,C0100]+[BA200_STA,R1290,C0100]+[BA200_STA,R1300,C0100]+[BA200_STA,R1310,C0100]+[BA200_STA,R1320,C0100]</t>
  </si>
  <si>
    <t>BA12002350</t>
  </si>
  <si>
    <t>Total - Commercial Real Estate : Off-balance sheet exposure 2. An exposures should be reported in one relevant LTV-ratio bucket.</t>
  </si>
  <si>
    <t>[BA12002374]+[BA12002398]+[BA12002422]+[BA12002446]+[BA12002470]+[BA12002494]+[BA12002514]</t>
  </si>
  <si>
    <t>Commercial Real Estate : Off-balance sheet exposure</t>
  </si>
  <si>
    <t>[BA200_STA,R1260,C0110]+[BA200_STA,R1270,C0110]+[BA200_STA,R1280,C0110]+[BA200_STA,R1290,C0110]+[BA200_STA,R1300,C0110]+[BA200_STA,R1310,C0110]+[BA200_STA,R1320,C0110]</t>
  </si>
  <si>
    <t>BA12002351</t>
  </si>
  <si>
    <t>Total - Commercial Real Estate : Total gross credit exposure 2. An exposures should be reported in one relevant LTV-ratio bucket.</t>
  </si>
  <si>
    <t>[BA12002375]+[BA12002399]+[BA12002423]+[BA12002447]+[BA12002471]+[BA12002495]+[BA12002515]</t>
  </si>
  <si>
    <t>Commercial Real Estate : Total gross credit exposure</t>
  </si>
  <si>
    <t>[BA200_STA,R1260,C0120]+[BA200_STA,R1270,C0120]+[BA200_STA,R1280,C0120]+[BA200_STA,R1290,C0120]+[BA200_STA,R1300,C0120]+[BA200_STA,R1310,C0120]+[BA200_STA,R1320,C0120]</t>
  </si>
  <si>
    <t>BA12002352</t>
  </si>
  <si>
    <t>Total - Commercial Real Estate : Credit exposure post CRM and CCFs 2. An exposures should be reported in one relevant LTV-ratio bucket.</t>
  </si>
  <si>
    <t>[BA12002376]+[BA12002400]+[BA12002424]+[BA12002448]+[BA12002472]+[BA12002496]+[BA12002516]</t>
  </si>
  <si>
    <t>Commercial Real Estate : Credit exposure post CRM and CCFs</t>
  </si>
  <si>
    <t>[BA200_STA,R1260,C0130]+[BA200_STA,R1270,C0130]+[BA200_STA,R1280,C0130]+[BA200_STA,R1290,C0130]+[BA200_STA,R1300,C0130]+[BA200_STA,R1310,C0130]+[BA200_STA,R1320,C0130]</t>
  </si>
  <si>
    <t>BA12002353</t>
  </si>
  <si>
    <t>Total - Commercial Real Estate : Defaulted Exposures 2. An exposures should be reported in one relevant LTV-ratio bucket.</t>
  </si>
  <si>
    <t>[BA12002377]+[BA12002401]+[BA12002425]+[BA12002449]+[BA12002473]+[BA12002497]+[BA12002517]</t>
  </si>
  <si>
    <t>Commercial Real Estate : Defaulted Exposures</t>
  </si>
  <si>
    <t>[BA200_STA,R1260,C0140]+[BA200_STA,R1270,C0140]+[BA200_STA,R1280,C0140]+[BA200_STA,R1290,C0140]+[BA200_STA,R1300,C0140]+[BA200_STA,R1310,C0140]+[BA200_STA,R1320,C0140]</t>
  </si>
  <si>
    <t>BA12002354</t>
  </si>
  <si>
    <t>Total - Commercial Real Estate : Specific Credit Impairments (Stage 3) 2. An exposures should be reported in one relevant LTV-ratio bucket.</t>
  </si>
  <si>
    <t>[BA12002378]+[BA12002402]+[BA12002426]+[BA12002450]+[BA12002474]+[BA12002498]+[BA12002518]</t>
  </si>
  <si>
    <t>Commercial Real Estate : Specific Credit Impairments (Stage 3)</t>
  </si>
  <si>
    <t>[BA200_STA,R1260,C0150]+[BA200_STA,R1270,C0150]+[BA200_STA,R1280,C0150]+[BA200_STA,R1290,C0150]+[BA200_STA,R1300,C0150]+[BA200_STA,R1310,C0150]+[BA200_STA,R1320,C0150]</t>
  </si>
  <si>
    <t>BA12002355</t>
  </si>
  <si>
    <t>Total - Commercial Real Estate : Risk weighted exposure 2. An exposures should be reported in one relevant LTV-ratio bucket.</t>
  </si>
  <si>
    <t>[BA12002379]+[BA12002403]+[BA12002427]+[BA12002451]+[BA12002475]+[BA12002499]+[BA12002519]</t>
  </si>
  <si>
    <t>Commercial Real Estate : Risk weighted exposure</t>
  </si>
  <si>
    <t>[BA200_STA,R1260,C0160]+[BA200_STA,R1270,C0160]+[BA200_STA,R1280,C0160]+[BA200_STA,R1290,C0160]+[BA200_STA,R1300,C0160]+[BA200_STA,R1310,C0160]+[BA200_STA,R1320,C0160]</t>
  </si>
  <si>
    <t>BA12002356</t>
  </si>
  <si>
    <t>Total - IPRE (residential and commercial) : Number of accounts 2. An exposures should be reported in one relevant LTV-ratio bucket.</t>
  </si>
  <si>
    <t>[BA12002380]+[BA12002404]+[BA12002428]+[BA12002452]+[BA12002476]+[BA12002500]+[BA12002520]</t>
  </si>
  <si>
    <t>IPRE (residential and commercial) : Number of accounts</t>
  </si>
  <si>
    <t>[BA200_STA,R1260,C0170]+[BA200_STA,R1270,C0170]+[BA200_STA,R1280,C0170]+[BA200_STA,R1290,C0170]+[BA200_STA,R1300,C0170]+[BA200_STA,R1310,C0170]+[BA200_STA,R1320,C0170]</t>
  </si>
  <si>
    <t>BA12002357</t>
  </si>
  <si>
    <t>Total - IPRE (residential and commercial) : On-balance sheet exposure 2. An exposures should be reported in one relevant LTV-ratio bucket.</t>
  </si>
  <si>
    <t>[BA12002381]+[BA12002405]+[BA12002429]+[BA12002453]+[BA12002477]+[BA12002501]+[BA12002521]</t>
  </si>
  <si>
    <t>IPRE (residential and commercial) : On-balance sheet exposure</t>
  </si>
  <si>
    <t>[BA200_STA,R1260,C0180]+[BA200_STA,R1270,C0180]+[BA200_STA,R1280,C0180]+[BA200_STA,R1290,C0180]+[BA200_STA,R1300,C0180]+[BA200_STA,R1310,C0180]+[BA200_STA,R1320,C0180]</t>
  </si>
  <si>
    <t>BA12002358</t>
  </si>
  <si>
    <t>Total - IPRE (residential and commercial) : Off-balance sheet exposure 2. An exposures should be reported in one relevant LTV-ratio bucket.</t>
  </si>
  <si>
    <t>[BA12002382]+[BA12002406]+[BA12002430]+[BA12002454]+[BA12002478]+[BA12002502]+[BA12002522]</t>
  </si>
  <si>
    <t>IPRE (residential and commercial) : Off-balance sheet exposure</t>
  </si>
  <si>
    <t>[BA200_STA,R1260,C0190]+[BA200_STA,R1270,C0190]+[BA200_STA,R1280,C0190]+[BA200_STA,R1290,C0190]+[BA200_STA,R1300,C0190]+[BA200_STA,R1310,C0190]+[BA200_STA,R1320,C0190]</t>
  </si>
  <si>
    <t>BA12002359</t>
  </si>
  <si>
    <t>Total - IPRE (residential and commercial) : Total gross credit exposure 2. An exposures should be reported in one relevant LTV-ratio bucket.</t>
  </si>
  <si>
    <t>[BA12002383]+[BA12002407]+[BA12002431]+[BA12002455]+[BA12002479]+[BA12002503]+[BA12002523]</t>
  </si>
  <si>
    <t>IPRE (residential and commercial) : Total gross credit exposure</t>
  </si>
  <si>
    <t>[BA200_STA,R1260,C0200]+[BA200_STA,R1270,C0200]+[BA200_STA,R1280,C0200]+[BA200_STA,R1290,C0200]+[BA200_STA,R1300,C0200]+[BA200_STA,R1310,C0200]+[BA200_STA,R1320,C0200]</t>
  </si>
  <si>
    <t>BA12002360</t>
  </si>
  <si>
    <t>Total - IPRE (residential and commercial) : Credit exposure post CRM and CCFs 2. An exposures should be reported in one relevant LTV-ratio bucket.</t>
  </si>
  <si>
    <t>[BA12002384]+[BA12002408]+[BA12002432]+[BA12002456]+[BA12002480]+[BA12002504]+[BA12002524]</t>
  </si>
  <si>
    <t>IPRE (residential and commercial) : Credit exposure post CRM and CCFs</t>
  </si>
  <si>
    <t>[BA200_STA,R1260,C0210]+[BA200_STA,R1270,C0210]+[BA200_STA,R1280,C0210]+[BA200_STA,R1290,C0210]+[BA200_STA,R1300,C0210]+[BA200_STA,R1310,C0210]+[BA200_STA,R1320,C0210]</t>
  </si>
  <si>
    <t>BA12002361</t>
  </si>
  <si>
    <t>Total - IPRE (residential and commercial) : Defaulted Exposures 2. An exposures should be reported in one relevant LTV-ratio bucket.</t>
  </si>
  <si>
    <t>[BA12002385]+[BA12002409]+[BA12002433]+[BA12002457]+[BA12002481]+[BA12002505]+[BA12002525]</t>
  </si>
  <si>
    <t>IPRE (residential and commercial) : Defaulted Exposures</t>
  </si>
  <si>
    <t>[BA200_STA,R1260,C0220]+[BA200_STA,R1270,C0220]+[BA200_STA,R1280,C0220]+[BA200_STA,R1290,C0220]+[BA200_STA,R1300,C0220]+[BA200_STA,R1310,C0220]+[BA200_STA,R1320,C0220]</t>
  </si>
  <si>
    <t>BA12002362</t>
  </si>
  <si>
    <t>Total - IPRE (residential and commercial) : Specific Credit Impairments (Stage 3) 2. An exposures should be reported in one relevant LTV-ratio bucket.</t>
  </si>
  <si>
    <t>[BA12002386]+[BA12002410]+[BA12002434]+[BA12002458]+[BA12002482]+[BA12002506]+[BA12002526]</t>
  </si>
  <si>
    <t>IPRE (residential and commercial) : Specific Credit Impairments (Stage 3)</t>
  </si>
  <si>
    <t>[BA200_STA,R1260,C0230]+[BA200_STA,R1270,C0230]+[BA200_STA,R1280,C0230]+[BA200_STA,R1290,C0230]+[BA200_STA,R1300,C0230]+[BA200_STA,R1310,C0230]+[BA200_STA,R1320,C0230]</t>
  </si>
  <si>
    <t>BA12002363</t>
  </si>
  <si>
    <t>Total - IPRE (residential and commercial) : Risk weighted exposure 2. An exposures should be reported in one relevant LTV-ratio bucket.</t>
  </si>
  <si>
    <t>[BA12002387]+[BA12002411]+[BA12002435]+[BA12002459]+[BA12002483]+[BA12002507]+[BA12002527]</t>
  </si>
  <si>
    <t>IPRE (residential and commercial) : Risk weighted exposure</t>
  </si>
  <si>
    <t>[BA200_STA,R1260,C0240]+[BA200_STA,R1270,C0240]+[BA200_STA,R1280,C0240]+[BA200_STA,R1290,C0240]+[BA200_STA,R1300,C0240]+[BA200_STA,R1310,C0240]+[BA200_STA,R1320,C0240]</t>
  </si>
  <si>
    <t>BA12002364</t>
  </si>
  <si>
    <t>LTV ratio &lt; 50% - Residential mortgage advance : Number of accounts 2. An exposures should be reported in one relevant LTV-ratio bucket.</t>
  </si>
  <si>
    <t>BA12002365</t>
  </si>
  <si>
    <t>LTV ratio &lt; 50% - Residential mortgage advance : On-balance sheet exposure</t>
  </si>
  <si>
    <t>BA12002366</t>
  </si>
  <si>
    <t>LTV ratio &lt; 50% - Residential mortgage advance : Off-balance sheet exposure 2. An exposures should be reported in one relevant LTV-ratio bucket.</t>
  </si>
  <si>
    <t>BA12002367</t>
  </si>
  <si>
    <t>LTV ratio &lt; 50% - Residential mortgage advance : Total gross credit exposure 2. An exposures should be reported in one relevant LTV-ratio bucket.</t>
  </si>
  <si>
    <t>BA12002368</t>
  </si>
  <si>
    <t>LTV ratio &lt; 50% - Residential mortgage advance : Credit exposure post CRM and CCFs 2. An exposures should be reported in one relevant LTV-ratio bucket.</t>
  </si>
  <si>
    <t>BA12002369</t>
  </si>
  <si>
    <t>LTV ratio &lt; 50% - Residential mortgage advance : Defaulted Exposures 2. An exposures should be reported in one relevant LTV-ratio bucket.</t>
  </si>
  <si>
    <t>BA12002370</t>
  </si>
  <si>
    <t>LTV ratio &lt; 50% - Residential mortgage advance : Specific Credit Impairments (Stage 3) 2. An exposures should be reported in one relevant LTV-ratio bucket.</t>
  </si>
  <si>
    <t>BA12002371</t>
  </si>
  <si>
    <t>LTV ratio &lt; 50% - Residential mortgage advance : Risk weighted exposure 2. An exposures should be reported in one relevant LTV-ratio bucket.</t>
  </si>
  <si>
    <t>BA12002372</t>
  </si>
  <si>
    <t>LTV ratio &lt; 50% - Commercial Real Estate : Number of accounts 2. An exposures should be reported in one relevant LTV-ratio bucket.</t>
  </si>
  <si>
    <t>BA12002373</t>
  </si>
  <si>
    <t>LTV ratio &lt; 50% - Commercial Real Estate : On-balance sheet exposure 2. An exposures should be reported in one relevant LTV-ratio bucket.</t>
  </si>
  <si>
    <t>BA12002374</t>
  </si>
  <si>
    <t>LTV ratio &lt; 50% - Commercial Real Estate : Off-balance sheet exposure 2. An exposures should be reported in one relevant LTV-ratio bucket.</t>
  </si>
  <si>
    <t>BA12002375</t>
  </si>
  <si>
    <t>LTV ratio &lt; 50% - Commercial Real Estate : Total gross credit exposure 2. An exposures should be reported in one relevant LTV-ratio bucket.</t>
  </si>
  <si>
    <t>BA12002376</t>
  </si>
  <si>
    <t>LTV ratio &lt; 50% - Commercial Real Estate : Credit exposure post CRM and CCFs 2. An exposures should be reported in one relevant LTV-ratio bucket.</t>
  </si>
  <si>
    <t>BA12002377</t>
  </si>
  <si>
    <t>LTV ratio &lt; 50% - Commercial Real Estate : Defaulted Exposures 2. An exposures should be reported in one relevant LTV-ratio bucket.</t>
  </si>
  <si>
    <t>BA12002378</t>
  </si>
  <si>
    <t>LTV ratio &lt; 50% - Commercial Real Estate : Specific Credit Impairments (Stage 3) 2. An exposures should be reported in one relevant LTV-ratio bucket.</t>
  </si>
  <si>
    <t>BA12002379</t>
  </si>
  <si>
    <t>LTV ratio &lt; 50% - Commercial Real Estate : Risk weighted exposure 2. An exposures should be reported in one relevant LTV-ratio bucket.</t>
  </si>
  <si>
    <t>BA12002380</t>
  </si>
  <si>
    <t>LTV ratio &lt; 50% - IPRE (residential and commercial) : Number of accounts 2. An exposures should be reported in one relevant LTV-ratio bucket.</t>
  </si>
  <si>
    <t>BA12002381</t>
  </si>
  <si>
    <t>LTV ratio &lt; 50% - IPRE (residential and commercial) : On-balance sheet exposure 2. An exposures should be reported in one relevant LTV-ratio bucket.</t>
  </si>
  <si>
    <t>BA12002382</t>
  </si>
  <si>
    <t>LTV ratio &lt; 50% - IPRE (residential and commercial) : Off-balance sheet exposure 2. An exposures should be reported in one relevant LTV-ratio bucket.</t>
  </si>
  <si>
    <t>BA12002383</t>
  </si>
  <si>
    <t>LTV ratio &lt; 50% - IPRE (residential and commercial) : Total gross credit exposure 2. An exposures should be reported in one relevant LTV-ratio bucket.</t>
  </si>
  <si>
    <t>BA12002384</t>
  </si>
  <si>
    <t>LTV ratio &lt; 50% - IPRE (residential and commercial) : Credit exposure post CRM and CCFs 2. An exposures should be reported in one relevant LTV-ratio bucket.</t>
  </si>
  <si>
    <t>BA12002385</t>
  </si>
  <si>
    <t>LTV ratio &lt; 50% - IPRE (residential and commercial) : Defaulted Exposures 2. An exposures should be reported in one relevant LTV-ratio bucket.</t>
  </si>
  <si>
    <t>BA12002386</t>
  </si>
  <si>
    <t>LTV ratio &lt; 50% - IPRE (residential and commercial) : Specific Credit Impairments (Stage 3) 2. An exposures should be reported in one relevant LTV-ratio bucket.</t>
  </si>
  <si>
    <t>BA12002387</t>
  </si>
  <si>
    <t>LTV ratio &lt; 50% - IPRE (residential and commercial) : Risk weighted exposure 2. An exposures should be reported in one relevant LTV-ratio bucket.</t>
  </si>
  <si>
    <t>BA12002388</t>
  </si>
  <si>
    <t>50% ≤ LTV ratio &lt;60% - Residential mortgage advance : Number of accounts 2. An exposures should be reported in one relevant LTV-ratio bucket.</t>
  </si>
  <si>
    <t>BA12002389</t>
  </si>
  <si>
    <t>50% ≤ LTV ratio &lt;60% - Residential mortgage advance : On-balance sheet exposure 2. An exposures should be reported in one relevant LTV-ratio bucket.</t>
  </si>
  <si>
    <t>BA12002390</t>
  </si>
  <si>
    <t>50% ≤ LTV ratio &lt;60% - Residential mortgage advance : Off-balance sheet exposure 2. An exposures should be reported in one relevant LTV-ratio bucket.</t>
  </si>
  <si>
    <t>BA12002391</t>
  </si>
  <si>
    <t>50% ≤ LTV ratio &lt;60% - Residential mortgage advance : Total gross credit exposure</t>
  </si>
  <si>
    <t>BA12002392</t>
  </si>
  <si>
    <t>50% ≤ LTV ratio &lt;60% - Residential mortgage advance : Credit exposure post CRM and CCFs 2. An exposures should be reported in one relevant LTV-ratio bucket.</t>
  </si>
  <si>
    <t>BA12002393</t>
  </si>
  <si>
    <t>50% ≤ LTV ratio &lt;60% - Residential mortgage advance : Defaulted Exposures 2. An exposures should be reported in one relevant LTV-ratio bucket.</t>
  </si>
  <si>
    <t>BA12002394</t>
  </si>
  <si>
    <t>50% ≤ LTV ratio &lt;60% - Residential mortgage advance : Specific Credit Impairments (Stage 3) 2. An exposures should be reported in one relevant LTV-ratio bucket.</t>
  </si>
  <si>
    <t>BA12002395</t>
  </si>
  <si>
    <t>50% ≤ LTV ratio &lt;60% - Residential mortgage advance : Risk weighted exposure 2. An exposures should be reported in one relevant LTV-ratio bucket.</t>
  </si>
  <si>
    <t>BA12002396</t>
  </si>
  <si>
    <t>50% ≤ LTV ratio &lt;60% - Commercial Real Estate : Number of accounts 2. An exposures should be reported in one relevant LTV-ratio bucket.</t>
  </si>
  <si>
    <t>BA12002397</t>
  </si>
  <si>
    <t>50% ≤ LTV ratio &lt;60% - Commercial Real Estate : On-balance sheet exposure 2. An exposures should be reported in one relevant LTV-ratio bucket.</t>
  </si>
  <si>
    <t>BA12002398</t>
  </si>
  <si>
    <t>50% ≤ LTV ratio &lt;60% - Commercial Real Estate : Off-balance sheet exposure 2. An exposures should be reported in one relevant LTV-ratio bucket.</t>
  </si>
  <si>
    <t>BA12002399</t>
  </si>
  <si>
    <t>50% ≤ LTV ratio &lt;60% - Commercial Real Estate : Total gross credit exposure 2. An exposures should be reported in one relevant LTV-ratio bucket.</t>
  </si>
  <si>
    <t>BA12002400</t>
  </si>
  <si>
    <t>50% ≤ LTV ratio &lt;60% - Commercial Real Estate : Credit exposure post CRM and CCFs 2. An exposures should be reported in one relevant LTV-ratio bucket.</t>
  </si>
  <si>
    <t>BA12002401</t>
  </si>
  <si>
    <t>50% ≤ LTV ratio &lt;60% - Commercial Real Estate : Defaulted Exposures 2. An exposures should be reported in one relevant LTV-ratio bucket.</t>
  </si>
  <si>
    <t>BA12002402</t>
  </si>
  <si>
    <t>50% ≤ LTV ratio &lt;60% - Commercial Real Estate : Specific Credit Impairments (Stage 3) 2. An exposures should be reported in one relevant LTV-ratio bucket.</t>
  </si>
  <si>
    <t>BA12002403</t>
  </si>
  <si>
    <t>50% ≤ LTV ratio &lt;60% - Commercial Real Estate : Risk weighted exposure 2. An exposures should be reported in one relevant LTV-ratio bucket.</t>
  </si>
  <si>
    <t>BA12002404</t>
  </si>
  <si>
    <t>50% ≤ LTV ratio &lt;60% - IPRE (residential and commercial) : Number of accounts 2. An exposures should be reported in one relevant LTV-ratio bucket.</t>
  </si>
  <si>
    <t>BA12002405</t>
  </si>
  <si>
    <t>50% ≤ LTV ratio &lt;60% - IPRE (residential and commercial) : On-balance sheet exposure 2. An exposures should be reported in one relevant LTV-ratio bucket.</t>
  </si>
  <si>
    <t>BA12002406</t>
  </si>
  <si>
    <t>50% ≤ LTV ratio &lt;60% - IPRE (residential and commercial) : Off-balance sheet exposure 2. An exposures should be reported in one relevant LTV-ratio bucket.</t>
  </si>
  <si>
    <t>BA12002407</t>
  </si>
  <si>
    <t>50% ≤ LTV ratio &lt;60% - IPRE (residential and commercial) : Total gross credit exposure 2. An exposures should be reported in one relevant LTV-ratio bucket.</t>
  </si>
  <si>
    <t>BA12002408</t>
  </si>
  <si>
    <t>50% ≤ LTV ratio &lt;60% - IPRE (residential and commercial) : Credit exposure post CRM and CCFs 2. An exposures should be reported in one relevant LTV-ratio bucket.</t>
  </si>
  <si>
    <t>BA12002409</t>
  </si>
  <si>
    <t>50% ≤ LTV ratio &lt;60% - IPRE (residential and commercial) : Defaulted Exposures 2. An exposures should be reported in one relevant LTV-ratio bucket.</t>
  </si>
  <si>
    <t>BA12002410</t>
  </si>
  <si>
    <t>50% ≤ LTV ratio &lt;60% - IPRE (residential and commercial) : Specific Credit Impairments (Stage 3) 2. An exposures should be reported in one relevant LTV-ratio bucket.</t>
  </si>
  <si>
    <t>BA12002411</t>
  </si>
  <si>
    <t>50% ≤ LTV ratio &lt;60% - IPRE (residential and commercial) : Risk weighted exposure 2. An exposures should be reported in one relevant LTV-ratio bucket.</t>
  </si>
  <si>
    <t>BA12002412</t>
  </si>
  <si>
    <t>60% ≤ LTV ratio &lt;70% -Residential mortgage advance : Number of accounts 2. An exposures should be reported in one relevant LTV-ratio bucket.</t>
  </si>
  <si>
    <t>BA12002413</t>
  </si>
  <si>
    <t>60% ≤ LTV ratio &lt;70% - Residential mortgage advance : On-balance sheet exposure 2. An exposures should be reported in one relevant LTV-ratio bucket.</t>
  </si>
  <si>
    <t>BA12002414</t>
  </si>
  <si>
    <t>60% ≤ LTV ratio &lt;70% - Residential mortgage advance : Off-balance sheet exposure 2. An exposures should be reported in one relevant LTV-ratio bucket.</t>
  </si>
  <si>
    <t>BA12002415</t>
  </si>
  <si>
    <t>60% ≤ LTV ratio &lt;70% - Residential mortgage advance : Total gross credit exposure 2. An exposures should be reported in one relevant LTV-ratio bucket.</t>
  </si>
  <si>
    <t>BA12002416</t>
  </si>
  <si>
    <t>60% ≤ LTV ratio &lt;70% - Residential mortgage advance : Credit exposure post CRM and CCFs 2. An exposures should be reported in one relevant LTV-ratio bucket.</t>
  </si>
  <si>
    <t>BA12002417</t>
  </si>
  <si>
    <t>60% ≤ LTV ratio &lt;70% - Residential mortgage advance : Defaulted Exposures 2. An exposures should be reported in one relevant LTV-ratio bucket.</t>
  </si>
  <si>
    <t>BA12002418</t>
  </si>
  <si>
    <t>60% ≤ LTV ratio &lt;70% - Residential mortgage advance : Specific Credit Impairments (Stage 3) 2. An exposures should be reported in one relevant LTV-ratio bucket.</t>
  </si>
  <si>
    <t>BA12002419</t>
  </si>
  <si>
    <t>60% ≤ LTV ratio &lt;70% - Residential mortgage advance : Risk weighted exposure 2. An exposures should be reported in one relevant LTV-ratio bucket.</t>
  </si>
  <si>
    <t>BA12002420</t>
  </si>
  <si>
    <t>60% ≤ LTV ratio &lt;70% - Commercial Real Estate : Number of accounts 2. An exposures should be reported in one relevant LTV-ratio bucket.</t>
  </si>
  <si>
    <t>BA12002421</t>
  </si>
  <si>
    <t>60% ≤ LTV ratio &lt;70% - Commercial Real Estate : On-balance sheet exposure 2. An exposures should be reported in one relevant LTV-ratio bucket.</t>
  </si>
  <si>
    <t>BA12002422</t>
  </si>
  <si>
    <t>60% ≤ LTV ratio &lt;70% - Commercial Real Estate : Off-balance sheet exposure 2. An exposures should be reported in one relevant LTV-ratio bucket.</t>
  </si>
  <si>
    <t>BA12002423</t>
  </si>
  <si>
    <t>60% ≤ LTV ratio &lt;70% - Commercial Real Estate : Total gross credit exposure 2. An exposures should be reported in one relevant LTV-ratio bucket.</t>
  </si>
  <si>
    <t>BA12002424</t>
  </si>
  <si>
    <t>60% ≤ LTV ratio &lt;70% - Commercial Real Estate : Credit exposure post CRM and CCFs 2. An exposures should be reported in one relevant LTV-ratio bucket.</t>
  </si>
  <si>
    <t>BA12002425</t>
  </si>
  <si>
    <t>60% ≤ LTV ratio &lt;70% - Commercial Real Estate : Defaulted Exposures 2. An exposures should be reported in one relevant LTV-ratio bucket.</t>
  </si>
  <si>
    <t>BA12002426</t>
  </si>
  <si>
    <t>60% ≤ LTV ratio &lt;70% - Commercial Real Estate : Specific Credit Impairments (Stage 3) 2. An exposures should be reported in one relevant LTV-ratio bucket.</t>
  </si>
  <si>
    <t>BA12002427</t>
  </si>
  <si>
    <t>60% ≤ LTV ratio &lt;70% - Commercial Real Estate : Risk weighted exposure 2. An exposures should be reported in one relevant LTV-ratio bucket.</t>
  </si>
  <si>
    <t>BA12002428</t>
  </si>
  <si>
    <t>60% ≤ LTV ratio &lt;70% - IPRE (residential and commercial) : Number of accounts 2. An exposures should be reported in one relevant LTV-ratio bucket.</t>
  </si>
  <si>
    <t>BA12002429</t>
  </si>
  <si>
    <t>60% ≤ LTV ratio &lt;70% - IPRE (residential and commercial) : On-balance sheet exposure 2. An exposures should be reported in one relevant LTV-ratio bucket.</t>
  </si>
  <si>
    <t>BA12002430</t>
  </si>
  <si>
    <t>60% ≤ LTV ratio &lt;70% - IPRE (residential and commercial) : Off-balance sheet exposure 2. An exposures should be reported in one relevant LTV-ratio bucket.</t>
  </si>
  <si>
    <t>BA12002431</t>
  </si>
  <si>
    <t>60% ≤ LTV ratio &lt;70% - IPRE (residential and commercial) : Total gross credit exposure 2. An exposures should be reported in one relevant LTV-ratio bucket.</t>
  </si>
  <si>
    <t>BA12002432</t>
  </si>
  <si>
    <t>60% ≤ LTV ratio &lt;70% - IPRE (residential and commercial) : Credit exposure post CRM and CCFs 2. An exposures should be reported in one relevant LTV-ratio bucket.</t>
  </si>
  <si>
    <t>BA12002433</t>
  </si>
  <si>
    <t>60% ≤ LTV ratio &lt;70% - IPRE (residential and commercial) : Defaulted Exposures 2. An exposures should be reported in one relevant LTV-ratio bucket.</t>
  </si>
  <si>
    <t>BA12002434</t>
  </si>
  <si>
    <t>60% ≤ LTV ratio &lt;70% - IPRE (residential and commercial) : Specific Credit Impairments (Stage 3) 2. An exposures should be reported in one relevant LTV-ratio bucket.</t>
  </si>
  <si>
    <t>BA12002435</t>
  </si>
  <si>
    <t>60% ≤ LTV ratio &lt;70% - IPRE (residential and commercial) : Risk weighted exposure 2. An exposures should be reported in one relevant LTV-ratio bucket.</t>
  </si>
  <si>
    <t>BA12002436</t>
  </si>
  <si>
    <t>70% ≤ LTV ratio &lt;80% - Residential mortgage advance : Number of accounts 2. An exposures should be reported in one relevant LTV-ratio bucket.</t>
  </si>
  <si>
    <t>BA12002437</t>
  </si>
  <si>
    <t>70% ≤ LTV ratio &lt;80% - Residential mortgage advance : On-balance sheet exposure 2. An exposures should be reported in one relevant LTV-ratio bucket.</t>
  </si>
  <si>
    <t>BA12002438</t>
  </si>
  <si>
    <t>70% ≤ LTV ratio &lt;80% - Residential mortgage advance : Off-balance sheet exposure 2. An exposures should be reported in one relevant LTV-ratio bucket.</t>
  </si>
  <si>
    <t>BA12002439</t>
  </si>
  <si>
    <t>70% ≤ LTV ratio &lt;80% - Residential mortgage advance : Total gross credit exposure 2. An exposures should be reported in one relevant LTV-ratio bucket.</t>
  </si>
  <si>
    <t>BA12002440</t>
  </si>
  <si>
    <t>70% ≤ LTV ratio &lt;80% - Residential mortgage advance : Credit exposure post CRM and CCFs 2. An exposures should be reported in one relevant LTV-ratio bucket.</t>
  </si>
  <si>
    <t>BA12002441</t>
  </si>
  <si>
    <t>70% ≤ LTV ratio &lt;80% - Residential mortgage advance : Defaulted Exposures 2. An exposures should be reported in one relevant LTV-ratio bucket.</t>
  </si>
  <si>
    <t>BA12002442</t>
  </si>
  <si>
    <t>70% ≤ LTV ratio &lt;80% - Residential mortgage advance : Specific Credit Impairments (Stage 3) 2. An exposures should be reported in one relevant LTV-ratio bucket.</t>
  </si>
  <si>
    <t>BA12002443</t>
  </si>
  <si>
    <t>70% ≤ LTV ratio &lt;80% - Residential mortgage advance : Risk weighted exposure 2. An exposures should be reported in one relevant LTV-ratio bucket.</t>
  </si>
  <si>
    <t>BA12002444</t>
  </si>
  <si>
    <t>70% ≤ LTV ratio &lt;80% - Commercial Real Estate : Number of accounts 2. An exposures should be reported in one relevant LTV-ratio bucket.</t>
  </si>
  <si>
    <t>BA12002445</t>
  </si>
  <si>
    <t>70% ≤ LTV ratio &lt;80% - Commercial Real Estate : On-balance sheet exposure 2. An exposures should be reported in one relevant LTV-ratio bucket.</t>
  </si>
  <si>
    <t>BA12002446</t>
  </si>
  <si>
    <t>70% ≤ LTV ratio &lt;80% - Commercial Real Estate : Off-balance sheet exposure 2. An exposures should be reported in one relevant LTV-ratio bucket.</t>
  </si>
  <si>
    <t>BA12002447</t>
  </si>
  <si>
    <t>70% ≤ LTV ratio &lt;80% - Commercial Real Estate : Total gross credit exposure 2. An exposures should be reported in one relevant LTV-ratio bucket.</t>
  </si>
  <si>
    <t>BA12002448</t>
  </si>
  <si>
    <t>70% ≤ LTV ratio &lt;80% - Commercial Real Estate : Credit exposure post CRM and CCFs 2. An exposures should be reported in one relevant LTV-ratio bucket.</t>
  </si>
  <si>
    <t>BA12002449</t>
  </si>
  <si>
    <t>70% ≤ LTV ratio &lt;80% - Commercial Real Estate : Defaulted Exposures 2. An exposures should be reported in one relevant LTV-ratio bucket.</t>
  </si>
  <si>
    <t>BA12002450</t>
  </si>
  <si>
    <t>70% ≤ LTV ratio &lt;80% - Commercial Real Estate : Specific Credit Impairments (Stage 3) 2. An exposures should be reported in one relevant LTV-ratio bucket.</t>
  </si>
  <si>
    <t>BA12002451</t>
  </si>
  <si>
    <t>70% ≤ LTV ratio &lt;80% - Commercial Real Estate : Risk weighted exposure 2. An exposures should be reported in one relevant LTV-ratio bucket.</t>
  </si>
  <si>
    <t>BA12002452</t>
  </si>
  <si>
    <t>70% ≤ LTV ratio &lt;80% - IPRE (residential and commercial) : Number of accounts 2. An exposures should be reported in one relevant LTV-ratio bucket.</t>
  </si>
  <si>
    <t>BA12002453</t>
  </si>
  <si>
    <t>70% ≤ LTV ratio &lt;80% - IPRE (residential and commercial) : On-balance sheet exposure 2. An exposures should be reported in one relevant LTV-ratio bucket.</t>
  </si>
  <si>
    <t>BA12002454</t>
  </si>
  <si>
    <t>70% ≤ LTV ratio &lt;80% - IPRE (residential and commercial) : Off-balance sheet exposure 2. An exposures should be reported in one relevant LTV-ratio bucket.</t>
  </si>
  <si>
    <t>BA12002455</t>
  </si>
  <si>
    <t>70% ≤ LTV ratio &lt;80% - IPRE (residential and commercial) : Total gross credit exposure 2. An exposures should be reported in one relevant LTV-ratio bucket.</t>
  </si>
  <si>
    <t>BA12002456</t>
  </si>
  <si>
    <t>70% ≤ LTV ratio &lt;80% - IPRE (residential and commercial) : Credit exposure post CRM and CCFs 2. An exposures should be reported in one relevant LTV-ratio bucket.</t>
  </si>
  <si>
    <t>BA12002457</t>
  </si>
  <si>
    <t>70% ≤ LTV ratio &lt;80% - IPRE (residential and commercial) : Defaulted Exposures 2. An exposures should be reported in one relevant LTV-ratio bucket.</t>
  </si>
  <si>
    <t>BA12002458</t>
  </si>
  <si>
    <t>70% ≤ LTV ratio &lt;80% - IPRE (residential and commercial) : Specific Credit Impairments (Stage 3) 2. An exposures should be reported in one relevant LTV-ratio bucket.</t>
  </si>
  <si>
    <t>BA12002459</t>
  </si>
  <si>
    <t>70% ≤ LTV ratio &lt;80% - IPRE (residential and commercial) : Risk weighted exposure 2. An exposures should be reported in one relevant LTV-ratio bucket.</t>
  </si>
  <si>
    <t>BA12002460</t>
  </si>
  <si>
    <t>80% ≤ LTV ratio &lt;90% - Residential mortgage advance : Number of accounts 2. An exposures should be reported in one relevant LTV-ratio bucket.</t>
  </si>
  <si>
    <t>BA12002461</t>
  </si>
  <si>
    <t>80% ≤ LTV ratio &lt;90% - Residential mortgage advance : On-balance sheet exposure 2. An exposures should be reported in one relevant LTV-ratio bucket.</t>
  </si>
  <si>
    <t>BA12002462</t>
  </si>
  <si>
    <t>80% ≤ LTV ratio &lt;90% - Residential mortgage advance : Off-balance sheet exposure 2. An exposures should be reported in one relevant LTV-ratio bucket.</t>
  </si>
  <si>
    <t>BA12002463</t>
  </si>
  <si>
    <t>80% ≤ LTV ratio &lt;90% - Residential mortgage advance : Total gross credit exposure</t>
  </si>
  <si>
    <t>BA12002464</t>
  </si>
  <si>
    <t>80% ≤ LTV ratio &lt;90% - Residential mortgage advance : Credit exposure post CRM and CCFs 2. An exposures should be reported in one relevant LTV-ratio bucket.</t>
  </si>
  <si>
    <t>BA12002465</t>
  </si>
  <si>
    <t>80% ≤ LTV ratio &lt;90% - Residential mortgage advance : Defaulted Exposures 2. An exposures should be reported in one relevant LTV-ratio bucket.</t>
  </si>
  <si>
    <t>BA12002466</t>
  </si>
  <si>
    <t>80% ≤ LTV ratio &lt;90% - Residential mortgage advance : Specific Credit Impairments (Stage 3) 2. An exposures should be reported in one relevant LTV-ratio bucket.</t>
  </si>
  <si>
    <t>BA12002467</t>
  </si>
  <si>
    <t>80% ≤ LTV ratio &lt;90% - Residential mortgage advance : Risk weighted exposure 2. An exposures should be reported in one relevant LTV-ratio bucket.</t>
  </si>
  <si>
    <t>BA12002468</t>
  </si>
  <si>
    <t>80% ≤ LTV ratio &lt;90% - Commercial Real Estate : Number of accounts 2. An exposures should be reported in one relevant LTV-ratio bucket.</t>
  </si>
  <si>
    <t>BA12002469</t>
  </si>
  <si>
    <t>80% ≤ LTV ratio &lt;90% - Commercial Real Estate : On-balance sheet exposure 2. An exposures should be reported in one relevant LTV-ratio bucket.</t>
  </si>
  <si>
    <t>BA12002470</t>
  </si>
  <si>
    <t>80% ≤ LTV ratio &lt;90% - Commercial Real Estate : Off-balance sheet exposure 2. An exposures should be reported in one relevant LTV-ratio bucket.</t>
  </si>
  <si>
    <t>BA12002471</t>
  </si>
  <si>
    <t>80% ≤ LTV ratio &lt;90% - Commercial Real Estate : Total gross credit exposure 2. An exposures should be reported in one relevant LTV-ratio bucket.</t>
  </si>
  <si>
    <t>BA12002472</t>
  </si>
  <si>
    <t>80% ≤ LTV ratio &lt;90% - Commercial Real Estate : Credit exposure post CRM and CCFs 2. An exposures should be reported in one relevant LTV-ratio bucket.</t>
  </si>
  <si>
    <t>BA12002473</t>
  </si>
  <si>
    <t>80% ≤ LTV ratio &lt;90% - Commercial Real Estate : Defaulted Exposures 2. An exposures should be reported in one relevant LTV-ratio bucket.</t>
  </si>
  <si>
    <t>BA12002474</t>
  </si>
  <si>
    <t>80% ≤ LTV ratio &lt;90% - Commercial Real Estate : Specific Credit Impairments (Stage 3) 2. An exposures should be reported in one relevant LTV-ratio bucket.</t>
  </si>
  <si>
    <t>BA12002475</t>
  </si>
  <si>
    <t>80% ≤ LTV ratio &lt;90% - Commercial Real Estate : Risk weighted exposure 2. An exposures should be reported in one relevant LTV-ratio bucket.</t>
  </si>
  <si>
    <t>BA12002476</t>
  </si>
  <si>
    <t>80% ≤ LTV ratio &lt;90% - IPRE (residential and commercial) : Number of accounts 2. An exposures should be reported in one relevant LTV-ratio bucket.</t>
  </si>
  <si>
    <t>BA12002477</t>
  </si>
  <si>
    <t>80% ≤ LTV ratio &lt;90% - IPRE (residential and commercial) : On-balance sheet exposure 2. An exposures should be reported in one relevant LTV-ratio bucket.</t>
  </si>
  <si>
    <t>BA12002478</t>
  </si>
  <si>
    <t>80% ≤ LTV ratio &lt;90% - IPRE (residential and commercial) : Off-balance sheet exposure 2. An exposures should be reported in one relevant LTV-ratio bucket.</t>
  </si>
  <si>
    <t>BA12002479</t>
  </si>
  <si>
    <t>80% ≤ LTV ratio &lt;90% - IPRE (residential and commercial) : Total gross credit exposure 2. An exposures should be reported in one relevant LTV-ratio bucket.</t>
  </si>
  <si>
    <t>BA12002480</t>
  </si>
  <si>
    <t>80% ≤ LTV ratio &lt;90% - IPRE (residential and commercial) : Credit exposure post CRM and CCFs 2. An exposures should be reported in one relevant LTV-ratio bucket.</t>
  </si>
  <si>
    <t>BA12002481</t>
  </si>
  <si>
    <t>80% ≤ LTV ratio &lt;90% - IPRE (residential and commercial) : Defaulted Exposures 2. An exposures should be reported in one relevant LTV-ratio bucket.</t>
  </si>
  <si>
    <t>BA12002482</t>
  </si>
  <si>
    <t>80% ≤ LTV ratio &lt;90% - IPRE (residential and commercial) : Specific Credit Impairments (Stage 3) 2. An exposures should be reported in one relevant LTV-ratio bucket.</t>
  </si>
  <si>
    <t>BA12002483</t>
  </si>
  <si>
    <t>80% ≤ LTV ratio &lt;90% - IPRE (residential and commercial) : Risk weighted exposure 2. An exposures should be reported in one relevant LTV-ratio bucket.</t>
  </si>
  <si>
    <t>BA12002484</t>
  </si>
  <si>
    <t>90% ≤ LTV ratio &lt;100% - Residential mortgage advance : Number of accounts 2. An exposures should be reported in one relevant LTV-ratio bucket.</t>
  </si>
  <si>
    <t>BA12002485</t>
  </si>
  <si>
    <t>90% ≤ LTV ratio &lt;100% - Residential mortgage advance : On-balance sheet exposure 2. An exposures should be reported in one relevant LTV-ratio bucket.</t>
  </si>
  <si>
    <t>BA12002486</t>
  </si>
  <si>
    <t>90% ≤ LTV ratio &lt;100% - Residential mortgage advance : Off-balance sheet exposure 2. An exposures should be reported in one relevant LTV-ratio bucket.</t>
  </si>
  <si>
    <t>BA12002487</t>
  </si>
  <si>
    <t>90% ≤ LTV ratio &lt;100% - Residential mortgage advance : Total gross credit exposure 2. An exposures should be reported in one relevant LTV-ratio bucket.</t>
  </si>
  <si>
    <t>BA12002488</t>
  </si>
  <si>
    <t>90% ≤ LTV ratio &lt;100% - Residential mortgage advance : Credit exposure post CRM and CCFs 2. An exposures should be reported in one relevant LTV-ratio bucket.</t>
  </si>
  <si>
    <t>BA12002489</t>
  </si>
  <si>
    <t>90% ≤ LTV ratio &lt;100% - Residential mortgage advance : Defaulted Exposures 2. An exposures should be reported in one relevant LTV-ratio bucket.</t>
  </si>
  <si>
    <t>BA12002490</t>
  </si>
  <si>
    <t>90% ≤ LTV ratio &lt;100% - Residential mortgage advance : Specific Credit Impairments (Stage 3) 2. An exposures should be reported in one relevant LTV-ratio bucket.</t>
  </si>
  <si>
    <t>BA12002491</t>
  </si>
  <si>
    <t>90% ≤ LTV ratio &lt;100% - Residential mortgage advance : Risk weighted exposure 2. An exposures should be reported in one relevant LTV-ratio bucket.</t>
  </si>
  <si>
    <t>BA12002492</t>
  </si>
  <si>
    <t>90% ≤ LTV ratio &lt;100% - Commercial Real Estate : Number of accounts 2. An exposures should be reported in one relevant LTV-ratio bucket.</t>
  </si>
  <si>
    <t>BA12002493</t>
  </si>
  <si>
    <t>90% ≤ LTV ratio &lt;100% - Commercial Real Estate : On-balance sheet exposure 2. An exposures should be reported in one relevant LTV-ratio bucket.</t>
  </si>
  <si>
    <t>BA12002494</t>
  </si>
  <si>
    <t>90% ≤ LTV ratio &lt;100% - Commercial Real Estate : Off-balance sheet exposure 2. An exposures should be reported in one relevant LTV-ratio bucket.</t>
  </si>
  <si>
    <t>BA12002495</t>
  </si>
  <si>
    <t>90% ≤ LTV ratio &lt;100% - Commercial Real Estate : Total gross credit exposure 2. An exposures should be reported in one relevant LTV-ratio bucket.</t>
  </si>
  <si>
    <t>BA12002496</t>
  </si>
  <si>
    <t>90% ≤ LTV ratio &lt;100% - Commercial Real Estate : Credit exposure post CRM and CCFs 2. An exposures should be reported in one relevant LTV-ratio bucket.</t>
  </si>
  <si>
    <t>BA12002497</t>
  </si>
  <si>
    <t>90% ≤ LTV ratio &lt;100% - Commercial Real Estate : Defaulted Exposures 2. An exposures should be reported in one relevant LTV-ratio bucket.</t>
  </si>
  <si>
    <t>BA12002498</t>
  </si>
  <si>
    <t>90% ≤ LTV ratio &lt;100% - Commercial Real Estate : Specific Credit Impairments (Stage 3) 2. An exposures should be reported in one relevant LTV-ratio bucket.</t>
  </si>
  <si>
    <t>BA12002499</t>
  </si>
  <si>
    <t>90% ≤ LTV ratio &lt;100% - Commercial Real Estate : Risk weighted exposure 2. An exposures should be reported in one relevant LTV-ratio bucket.</t>
  </si>
  <si>
    <t>BA12002500</t>
  </si>
  <si>
    <t>90% ≤ LTV ratio &lt;100% - IPRE (residential and commercial) : Number of accounts 2. An exposures should be reported in one relevant LTV-ratio bucket.</t>
  </si>
  <si>
    <t>BA12002501</t>
  </si>
  <si>
    <t>90% ≤ LTV ratio &lt;100% - IPRE (residential and commercial) : On-balance sheet exposure 2. An exposures should be reported in one relevant LTV-ratio bucket.</t>
  </si>
  <si>
    <t>BA12002502</t>
  </si>
  <si>
    <t>90% ≤ LTV ratio &lt;100% - IPRE (residential and commercial) : Off-balance sheet exposure 2. An exposures should be reported in one relevant LTV-ratio bucket.</t>
  </si>
  <si>
    <t>BA12002503</t>
  </si>
  <si>
    <t>90% ≤ LTV ratio &lt;100% - IPRE (residential and commercial) : Total gross credit exposure 2. An exposures should be reported in one relevant LTV-ratio bucket.</t>
  </si>
  <si>
    <t>BA12002504</t>
  </si>
  <si>
    <t>90% ≤ LTV ratio &lt;100% - IPRE (residential and commercial) : Credit exposure post CRM and CCFs 2. An exposures should be reported in one relevant LTV-ratio bucket.</t>
  </si>
  <si>
    <t>BA12002505</t>
  </si>
  <si>
    <t>90% ≤ LTV ratio &lt;100% - IPRE (residential and commercial) : Defaulted Exposures 2. An exposures should be reported in one relevant LTV-ratio bucket.</t>
  </si>
  <si>
    <t>BA12002506</t>
  </si>
  <si>
    <t>90% ≤ LTV ratio &lt;100% - IPRE (residential and commercial) : Specific Credit Impairments (Stage 3) 2. An exposures should be reported in one relevant LTV-ratio bucket.</t>
  </si>
  <si>
    <t>BA12002507</t>
  </si>
  <si>
    <t>90% ≤ LTV ratio &lt;100% - IPRE (residential and commercial) : Risk weighted exposure 2. An exposures should be reported in one relevant LTV-ratio bucket.</t>
  </si>
  <si>
    <t>BA12002508</t>
  </si>
  <si>
    <t>LTV ratio ≥ 100% - Residential mortgage advance : Number of accounts 2. An exposures should be reported in one relevant LTV-ratio bucket.</t>
  </si>
  <si>
    <t>BA12002509</t>
  </si>
  <si>
    <t>LTV ratio ≥ 100% - Residential mortgage advance : Defaulted Exposures 2. An exposures should be reported in one relevant LTV-ratio bucket.</t>
  </si>
  <si>
    <t>BA12002510</t>
  </si>
  <si>
    <t>LTV ratio ≥ 100% - Residential mortgage advance : Specific Credit Impairments (Stage 3) 2. An exposures should be reported in one relevant LTV-ratio bucket.</t>
  </si>
  <si>
    <t>BA12002511</t>
  </si>
  <si>
    <t>LTV ratio ≥ 100% - Residential mortgage advance : Risk weighted exposure 2. An exposures should be reported in one relevant LTV-ratio bucket.</t>
  </si>
  <si>
    <t>BA12002512</t>
  </si>
  <si>
    <t>LTV ratio ≥ 100% - Commercial Real Estate : Number of accounts 2. An exposures should be reported in one relevant LTV-ratio bucket.</t>
  </si>
  <si>
    <t>BA12002513</t>
  </si>
  <si>
    <t>LTV ratio ≥ 100% - Commercial Real Estate : On-balance sheet exposure 2. An exposures should be reported in one relevant LTV-ratio bucket.</t>
  </si>
  <si>
    <t>BA12002514</t>
  </si>
  <si>
    <t>LTV ratio ≥ 100% - Commercial Real Estate : Off-balance sheet exposure 2. An exposures should be reported in one relevant LTV-ratio bucket.</t>
  </si>
  <si>
    <t>BA12002515</t>
  </si>
  <si>
    <t>LTV ratio ≥ 100% - Commercial Real Estate : Total gross credit exposure 2. An exposures should be reported in one relevant LTV-ratio bucket.</t>
  </si>
  <si>
    <t>BA12002516</t>
  </si>
  <si>
    <t>LTV ratio ≥ 100% - Commercial Real Estate : Credit exposure post CRM and CCFs 2. An exposures should be reported in one relevant LTV-ratio bucket.</t>
  </si>
  <si>
    <t>BA12002517</t>
  </si>
  <si>
    <t>LTV ratio ≥ 100% - Commercial Real Estate : Defaulted Exposures 2. An exposures should be reported in one relevant LTV-ratio bucket.</t>
  </si>
  <si>
    <t>BA12002518</t>
  </si>
  <si>
    <t>LTV ratio ≥ 100% - Commercial Real Estate : Specific Credit Impairments (Stage 3) 2. An exposures should be reported in one relevant LTV-ratio bucket.</t>
  </si>
  <si>
    <t>BA12002519</t>
  </si>
  <si>
    <t>LTV ratio ≥ 100% - Commercial Real Estate : Risk weighted exposure 2. An exposures should be reported in one relevant LTV-ratio bucket.</t>
  </si>
  <si>
    <t>BA12002520</t>
  </si>
  <si>
    <t>LTV ratio ≥ 100% - IPRE (residential and commercial) : Number of accounts 2. An exposures should be reported in one relevant LTV-ratio bucket.</t>
  </si>
  <si>
    <t>BA12002521</t>
  </si>
  <si>
    <t>LTV ratio ≥ 100% - IPRE (residential and commercial) : On-balance sheet exposure 2. An exposures should be reported in one relevant LTV-ratio bucket.</t>
  </si>
  <si>
    <t>BA12002522</t>
  </si>
  <si>
    <t>LTV ratio ≥ 100% - IPRE (residential and commercial) : Off-balance sheet exposure 2. An exposures should be reported in one relevant LTV-ratio bucket.</t>
  </si>
  <si>
    <t>BA12002523</t>
  </si>
  <si>
    <t>LTV ratio ≥ 100% - IPRE (residential and commercial) : Total gross credit exposure 2. An exposures should be reported in one relevant LTV-ratio bucket.</t>
  </si>
  <si>
    <t>BA12002524</t>
  </si>
  <si>
    <t>LTV ratio ≥ 100% - IPRE (residential and commercial) : Credit exposure post CRM and CCFs 2. An exposures should be reported in one relevant LTV-ratio bucket.</t>
  </si>
  <si>
    <t>BA12002525</t>
  </si>
  <si>
    <t>LTV ratio ≥ 100% - IPRE (residential and commercial) : Defaulted Exposures 2. An exposures should be reported in one relevant LTV-ratio bucket.</t>
  </si>
  <si>
    <t>BA12002526</t>
  </si>
  <si>
    <t>LTV ratio ≥ 100% - IPRE (residential and commercial) : Specific Credit Impairments (Stage 3) 2. An exposures should be reported in one relevant LTV-ratio bucket.</t>
  </si>
  <si>
    <t>BA12002527</t>
  </si>
  <si>
    <t>LTV ratio ≥ 100% - IPRE (residential and commercial) : Risk weighted exposure 2. An exposures should be reported in one relevant LTV-ratio bucket.</t>
  </si>
  <si>
    <t>BA200_STA.09</t>
  </si>
  <si>
    <t>BA01073205</t>
  </si>
  <si>
    <t>Total - Residential mortgage advance: On-balance sheet exposure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</si>
  <si>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[BA12002549]+[BA12002573]+[BA12002597]+[BA12002621]+[BA12002645]+[BA12002669]+[BA01073229]</t>
  </si>
  <si>
    <t>Residential mortgage advance: On-balance sheet exposure</t>
  </si>
  <si>
    <t>[BA200_STA,R1340,C0020]+[BA200_STA,R1350,C0020]+[BA200_STA,R1360,C0020]+[BA200_STA,R1370,C0020]+[BA200_STA,R1380,C0020]+[BA200_STA,R1390,C0020]+[BA200_STA,R1400,C0020]</t>
  </si>
  <si>
    <t>BA01073206</t>
  </si>
  <si>
    <t>Total - Residential mortgage advance: Off-balance sheet exposure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</si>
  <si>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[BA12002550]+[BA12002574]+[BA12002598]+[BA12002622]+[BA12002646]+[BA12002670]+[BA01073230]</t>
  </si>
  <si>
    <t>Residential mortgage advance: Off-balance sheet exposure</t>
  </si>
  <si>
    <t>[BA200_STA,R1340,C0030]+[BA200_STA,R1350,C0030]+[BA200_STA,R1360,C0030]+[BA200_STA,R1370,C0030]+[BA200_STA,R1380,C0030]+[BA200_STA,R1390,C0030]+[BA200_STA,R1400,C0030]</t>
  </si>
  <si>
    <t>BA01073207</t>
  </si>
  <si>
    <t>Total - Residential mortgage advance: Total gross credit exposure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</si>
  <si>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[BA12002551]+[BA12002575]+[BA12002599]+[BA12002623]+[BA12002647]+[BA12002671]+[BA01073231]</t>
  </si>
  <si>
    <t>Residential mortgage advance: Total gross credit exposure</t>
  </si>
  <si>
    <t>[BA200_STA,R1340,C0040]+[BA200_STA,R1350,C0040]+[BA200_STA,R1360,C0040]+[BA200_STA,R1370,C0040]+[BA200_STA,R1380,C0040]+[BA200_STA,R1390,C0040]+[BA200_STA,R1400,C0040]</t>
  </si>
  <si>
    <t>BA01073208</t>
  </si>
  <si>
    <t>Total - Residential mortgage advance: Credit exposure post CRM and CCFs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</si>
  <si>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[BA12002552]+[BA12002576]+[BA12002600]+[BA12002624]+[BA12002648]+[BA12002672]+[BA01073232]</t>
  </si>
  <si>
    <t>Residential mortgage advance: Credit exposure post CRM and CCFs</t>
  </si>
  <si>
    <t>[BA200_STA,R1340,C0050]+[BA200_STA,R1350,C0050]+[BA200_STA,R1360,C0050]+[BA200_STA,R1370,C0050]+[BA200_STA,R1380,C0050]+[BA200_STA,R1390,C0050]+[BA200_STA,R1400,C0050]</t>
  </si>
  <si>
    <t>BA01073229</t>
  </si>
  <si>
    <t>LTV ratio ≥ 100% - Residential mortgage advance: On-balance sheet exposure 1. Calculated as specified in regulation 23(6)(c) of the Regulations relating to Banks. 2. An exposures should be reported in one relevant LTV-ratio bucket.</t>
  </si>
  <si>
    <t>BA01073230</t>
  </si>
  <si>
    <t>LTV ratio ≥ 100% - Residential mortgage advance: Off-balance sheet exposure 1. Calculated as specified in regulation 23(6)(c) of the Regulations relating to Banks. 2. An exposures should be reported in one relevant LTV-ratio bucket.</t>
  </si>
  <si>
    <t>BA01073231</t>
  </si>
  <si>
    <t>LTV ratio ≥ 100% - Residential mortgage advance: Total gross credit exposure 1. Calculated as specified in regulation 23(6)(c) of the Regulations relating to Banks. 2. An exposures should be reported in one relevant LTV-ratio bucket.</t>
  </si>
  <si>
    <t>BA01073232</t>
  </si>
  <si>
    <t>LTV ratio ≥ 100% - Residential mortgage advance: Credit exposure post CRM and CCFs 1. Calculated as specified in regulation 23(6)(c) of the Regulations relating to Banks. 2. An exposures should be reported in one relevant LTV-ratio bucket.</t>
  </si>
  <si>
    <t>BA12002528</t>
  </si>
  <si>
    <t>Total - Residential mortgage advance: Number of accounts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</si>
  <si>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[BA12002548]+[BA12002572]+[BA12002596]+[BA12002620]+[BA12002644]+[BA12002668]+[BA12002692]</t>
  </si>
  <si>
    <t>Residential mortgage advance: Number of accounts</t>
  </si>
  <si>
    <t>[BA200_STA,R1340,C0010]+[BA200_STA,R1350,C0010]+[BA200_STA,R1360,C0010]+[BA200_STA,R1370,C0010]+[BA200_STA,R1380,C0010]+[BA200_STA,R1390,C0010]+[BA200_STA,R1400,C0010]</t>
  </si>
  <si>
    <t>BA12002529</t>
  </si>
  <si>
    <t>Total - Residential mortgage advance: Defaulted Exposures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</si>
  <si>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[BA12002553]+[BA12002577]+[BA12002601]+[BA12002625]+[BA12002649]+[BA12002673]+[BA12002693]</t>
  </si>
  <si>
    <t>Residential mortgage advance: Defaulted Exposures</t>
  </si>
  <si>
    <t>[BA200_STA,R1340,C0060]+[BA200_STA,R1350,C0060]+[BA200_STA,R1360,C0060]+[BA200_STA,R1370,C0060]+[BA200_STA,R1380,C0060]+[BA200_STA,R1390,C0060]+[BA200_STA,R1400,C0060]</t>
  </si>
  <si>
    <t>BA12002530</t>
  </si>
  <si>
    <t>Total - Residential mortgage advance: Specific Credit Impairments (Stage 3)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</si>
  <si>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[BA12002554]+[BA12002578]+[BA12002602]+[BA12002626]+[BA12002650]+[BA12002674]+[BA12002694]</t>
  </si>
  <si>
    <t>Residential mortgage advance: Specific Credit Impairments (Stage 3)</t>
  </si>
  <si>
    <t>[BA200_STA,R1340,C0070]+[BA200_STA,R1350,C0070]+[BA200_STA,R1360,C0070]+[BA200_STA,R1370,C0070]+[BA200_STA,R1380,C0070]+[BA200_STA,R1390,C0070]+[BA200_STA,R1400,C0070]</t>
  </si>
  <si>
    <t>BA12002531</t>
  </si>
  <si>
    <t>Total - Residential mortgage advance: Risk weighted exposure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</si>
  <si>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[BA12002555]+[BA12002579]+[BA12002603]+[BA12002627]+[BA12002651]+[BA12002675]+[BA12002695]</t>
  </si>
  <si>
    <t>Residential mortgage advance: Risk weighted exposure</t>
  </si>
  <si>
    <t>[BA200_STA,R1340,C0080]+[BA200_STA,R1350,C0080]+[BA200_STA,R1360,C0080]+[BA200_STA,R1370,C0080]+[BA200_STA,R1380,C0080]+[BA200_STA,R1390,C0080]+[BA200_STA,R1400,C0080]</t>
  </si>
  <si>
    <t>BA12002532</t>
  </si>
  <si>
    <t>Total - Commercial Real Estate : Number of accounts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</si>
  <si>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[BA12002556]+[BA12002580]+[BA12002604]+[BA12002628]+[BA12002652]+[BA12002676]+[BA12002696]</t>
  </si>
  <si>
    <t>[BA200_STA,R1340,C0090]+[BA200_STA,R1350,C0090]+[BA200_STA,R1360,C0090]+[BA200_STA,R1370,C0090]+[BA200_STA,R1380,C0090]+[BA200_STA,R1390,C0090]+[BA200_STA,R1400,C0090]</t>
  </si>
  <si>
    <t>BA12002533</t>
  </si>
  <si>
    <t>Total - Commercial Real Estate : On-balance sheet exposure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</si>
  <si>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[BA12002557]+[BA12002581]+[BA12002605]+[BA12002629]+[BA12002653]+[BA12002677]+[BA12002697]</t>
  </si>
  <si>
    <t>[BA200_STA,R1340,C0100]+[BA200_STA,R1350,C0100]+[BA200_STA,R1360,C0100]+[BA200_STA,R1370,C0100]+[BA200_STA,R1380,C0100]+[BA200_STA,R1390,C0100]+[BA200_STA,R1400,C0100]</t>
  </si>
  <si>
    <t>BA12002534</t>
  </si>
  <si>
    <t>Total - Commercial Real Estate : Off-balance sheet exposure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</si>
  <si>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[BA12002558]+[BA12002582]+[BA12002606]+[BA12002630]+[BA12002654]+[BA12002678]+[BA12002698]</t>
  </si>
  <si>
    <t>[BA200_STA,R1340,C0110]+[BA200_STA,R1350,C0110]+[BA200_STA,R1360,C0110]+[BA200_STA,R1370,C0110]+[BA200_STA,R1380,C0110]+[BA200_STA,R1390,C0110]+[BA200_STA,R1400,C0110]</t>
  </si>
  <si>
    <t>BA12002535</t>
  </si>
  <si>
    <t>Total - Commercial Real Estate : Total gross credit exposure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</si>
  <si>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[BA12002559]+[BA12002583]+[BA12002607]+[BA12002631]+[BA12002655]+[BA12002679]+[BA12002699]</t>
  </si>
  <si>
    <t>[BA200_STA,R1340,C0120]+[BA200_STA,R1350,C0120]+[BA200_STA,R1360,C0120]+[BA200_STA,R1370,C0120]+[BA200_STA,R1380,C0120]+[BA200_STA,R1390,C0120]+[BA200_STA,R1400,C0120]</t>
  </si>
  <si>
    <t>BA12002536</t>
  </si>
  <si>
    <t>Total - Commercial Real Estate : Credit exposure post CRM and CCFs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</si>
  <si>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[BA12002560]+[BA12002584]+[BA12002608]+[BA12002632]+[BA12002656]+[BA12002680]+[BA12002700]</t>
  </si>
  <si>
    <t>[BA200_STA,R1340,C0130]+[BA200_STA,R1350,C0130]+[BA200_STA,R1360,C0130]+[BA200_STA,R1370,C0130]+[BA200_STA,R1380,C0130]+[BA200_STA,R1390,C0130]+[BA200_STA,R1400,C0130]</t>
  </si>
  <si>
    <t>BA12002537</t>
  </si>
  <si>
    <t>Total - Commercial Real Estate : Defaulted Exposures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</si>
  <si>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[BA12002561]+[BA12002585]+[BA12002609]+[BA12002633]+[BA12002657]+[BA12002681]+[BA12002701]</t>
  </si>
  <si>
    <t>[BA200_STA,R1340,C0140]+[BA200_STA,R1350,C0140]+[BA200_STA,R1360,C0140]+[BA200_STA,R1370,C0140]+[BA200_STA,R1380,C0140]+[BA200_STA,R1390,C0140]+[BA200_STA,R1400,C0140]</t>
  </si>
  <si>
    <t>BA12002538</t>
  </si>
  <si>
    <t>Total - Commercial Real Estate : Specific Credit Impairments (Stage 3)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</si>
  <si>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[BA12002562]+[BA12002586]+[BA12002610]+[BA12002634]+[BA12002658]+[BA12002682]+[BA12002702]</t>
  </si>
  <si>
    <t>[BA200_STA,R1340,C0150]+[BA200_STA,R1350,C0150]+[BA200_STA,R1360,C0150]+[BA200_STA,R1370,C0150]+[BA200_STA,R1380,C0150]+[BA200_STA,R1390,C0150]+[BA200_STA,R1400,C0150]</t>
  </si>
  <si>
    <t>BA12002539</t>
  </si>
  <si>
    <t>Total - Commercial Real Estate : Risk weighted exposure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</si>
  <si>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[BA12002563]+[BA12002587]+[BA12002611]+[BA12002635]+[BA12002659]+[BA12002683]+[BA12002703]</t>
  </si>
  <si>
    <t>[BA200_STA,R1340,C0160]+[BA200_STA,R1350,C0160]+[BA200_STA,R1360,C0160]+[BA200_STA,R1370,C0160]+[BA200_STA,R1380,C0160]+[BA200_STA,R1390,C0160]+[BA200_STA,R1400,C0160]</t>
  </si>
  <si>
    <t>BA12002540</t>
  </si>
  <si>
    <t>Total - IPRE (residential and commercial) : Number of accounts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</si>
  <si>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[BA12002564]+[BA12002588]+[BA12002612]+[BA12002636]+[BA12002660]+[BA12002684]+[BA12002704]</t>
  </si>
  <si>
    <t>[BA200_STA,R1340,C0170]+[BA200_STA,R1350,C0170]+[BA200_STA,R1360,C0170]+[BA200_STA,R1370,C0170]+[BA200_STA,R1380,C0170]+[BA200_STA,R1390,C0170]+[BA200_STA,R1400,C0170]</t>
  </si>
  <si>
    <t>BA12002541</t>
  </si>
  <si>
    <t>Total - IPRE (residential and commercial) : On-balance sheet exposure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</si>
  <si>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[BA12002565]+[BA12002589]+[BA12002613]+[BA12002637]+[BA12002661]+[BA12002685]+[BA12002705]</t>
  </si>
  <si>
    <t>[BA200_STA,R1340,C0180]+[BA200_STA,R1350,C0180]+[BA200_STA,R1360,C0180]+[BA200_STA,R1370,C0180]+[BA200_STA,R1380,C0180]+[BA200_STA,R1390,C0180]+[BA200_STA,R1400,C0180]</t>
  </si>
  <si>
    <t>BA12002542</t>
  </si>
  <si>
    <t>Total - IPRE (residential and commercial) : Off-balance sheet exposure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</si>
  <si>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[BA12002566]+[BA12002590]+[BA12002614]+[BA12002638]+[BA12002662]+[BA12002686]+[BA12002706]</t>
  </si>
  <si>
    <t>[BA200_STA,R1340,C0190]+[BA200_STA,R1350,C0190]+[BA200_STA,R1360,C0190]+[BA200_STA,R1370,C0190]+[BA200_STA,R1380,C0190]+[BA200_STA,R1390,C0190]+[BA200_STA,R1400,C0190]</t>
  </si>
  <si>
    <t>BA12002543</t>
  </si>
  <si>
    <t>Total - IPRE (residential and commercial) : Total gross credit exposure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</si>
  <si>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[BA12002567]+[BA12002591]+[BA12002615]+[BA12002639]+[BA12002663]+[BA12002687]+[BA12002707]</t>
  </si>
  <si>
    <t>[BA200_STA,R1340,C0200]+[BA200_STA,R1350,C0200]+[BA200_STA,R1360,C0200]+[BA200_STA,R1370,C0200]+[BA200_STA,R1380,C0200]+[BA200_STA,R1390,C0200]+[BA200_STA,R1400,C0200]</t>
  </si>
  <si>
    <t>BA12002544</t>
  </si>
  <si>
    <t>Total - IPRE (residential and commercial) : Credit exposure post CRM and CCFs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</si>
  <si>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[BA12002568]+[BA12002592]+[BA12002616]+[BA12002640]+[BA12002664]+[BA12002688]+[BA12002708]</t>
  </si>
  <si>
    <t>[BA200_STA,R1340,C0210]+[BA200_STA,R1350,C0210]+[BA200_STA,R1360,C0210]+[BA200_STA,R1370,C0210]+[BA200_STA,R1380,C0210]+[BA200_STA,R1390,C0210]+[BA200_STA,R1400,C0210]</t>
  </si>
  <si>
    <t>BA12002545</t>
  </si>
  <si>
    <t>Total - IPRE (residential and commercial) : Defaulted Exposures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</si>
  <si>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[BA12002569]+[BA12002593]+[BA12002617]+[BA12002641]+[BA12002665]+[BA12002689]+[BA12002709]</t>
  </si>
  <si>
    <t>[BA200_STA,R1340,C0220]+[BA200_STA,R1350,C0220]+[BA200_STA,R1360,C0220]+[BA200_STA,R1370,C0220]+[BA200_STA,R1380,C0220]+[BA200_STA,R1390,C0220]+[BA200_STA,R1400,C0220]</t>
  </si>
  <si>
    <t>BA12002546</t>
  </si>
  <si>
    <t>Total - IPRE (residential and commercial) : Specific Credit Impairments (Stage 3)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</si>
  <si>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[BA12002570]+[BA12002594]+[BA12002618]+[BA12002642]+[BA12002666]+[BA12002690]+[BA12002710]</t>
  </si>
  <si>
    <t>[BA200_STA,R1340,C0230]+[BA200_STA,R1350,C0230]+[BA200_STA,R1360,C0230]+[BA200_STA,R1370,C0230]+[BA200_STA,R1380,C0230]+[BA200_STA,R1390,C0230]+[BA200_STA,R1400,C0230]</t>
  </si>
  <si>
    <t>BA12002547</t>
  </si>
  <si>
    <t>Total - IPRE (residential and commercial) : Risk weighted exposure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</si>
  <si>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[BA12002571]+[BA12002595]+[BA12002619]+[BA12002643]+[BA12002667]+[BA12002691]+[BA12002711]</t>
  </si>
  <si>
    <t>[BA200_STA,R1340,C0240]+[BA200_STA,R1350,C0240]+[BA200_STA,R1360,C0240]+[BA200_STA,R1370,C0240]+[BA200_STA,R1380,C0240]+[BA200_STA,R1390,C0240]+[BA200_STA,R1400,C0240]</t>
  </si>
  <si>
    <t>BA12002548</t>
  </si>
  <si>
    <t>LTV ratio &lt; 50% - Residential mortgage advance: Number of accounts 1. Calculated as specified in regulation 23(6)(c) of the Regulations relating to Banks. 2. An exposures should be reported in one relevant LTV-ratio bucket.</t>
  </si>
  <si>
    <t>BA12002549</t>
  </si>
  <si>
    <t>LTV ratio &lt; 50% - Residential mortgage advance: On-balance sheet exposure 1. Calculated as specified in regulation 23(6)(c) of the Regulations relating to Banks. 2. An exposures should be reported in one relevant LTV-ratio bucket.</t>
  </si>
  <si>
    <t>BA12002550</t>
  </si>
  <si>
    <t>LTV ratio &lt; 50% - Residential mortgage advance: Off-balance sheet exposure 1. Calculated as specified in regulation 23(6)(c) of the Regulations relating to Banks. 2. An exposures should be reported in one relevant LTV-ratio bucket.</t>
  </si>
  <si>
    <t>BA12002551</t>
  </si>
  <si>
    <t>LTV ratio &lt; 50% - Residential mortgage advance: Total gross credit exposure 1. Calculated as specified in regulation 23(6)(c) of the Regulations relating to Banks. 2. An exposures should be reported in one relevant LTV-ratio bucket.</t>
  </si>
  <si>
    <t>BA12002552</t>
  </si>
  <si>
    <t>LTV ratio &lt; 50% - Residential mortgage advance: Credit exposure post CRM and CCFs 1. Calculated as specified in regulation 23(6)(c) of the Regulations relating to Banks. 2. An exposures should be reported in one relevant LTV-ratio bucket.</t>
  </si>
  <si>
    <t>BA12002553</t>
  </si>
  <si>
    <t>LTV ratio &lt; 50% - Residential mortgage advance: Defaulted Exposures 1. Calculated as specified in regulation 23(6)(c) of the Regulations relating to Banks. 2. An exposures should be reported in one relevant LTV-ratio bucket.</t>
  </si>
  <si>
    <t>BA12002554</t>
  </si>
  <si>
    <t>LTV ratio &lt; 50% - Residential mortgage advance: Specific Credit Impairments (Stage 3) 1. Calculated as specified in regulation 23(6)(c) of the Regulations relating to Banks. 2. An exposures should be reported in one relevant LTV-ratio bucket.</t>
  </si>
  <si>
    <t>BA12002555</t>
  </si>
  <si>
    <t>LTV ratio &lt; 50% - Residential mortgage advance: Risk weighted exposure 1. Calculated as specified in regulation 23(6)(c) of the Regulations relating to Banks. 2. An exposures should be reported in one relevant LTV-ratio bucket.</t>
  </si>
  <si>
    <t>BA12002556</t>
  </si>
  <si>
    <t>LTV ratio &lt; 50% - Commercial Real Estate : Number of accounts 1. Calculated as specified in regulation 23(6)(c) of the Regulations relating to Banks. 2. An exposures should be reported in one relevant LTV-ratio bucket.</t>
  </si>
  <si>
    <t>BA12002557</t>
  </si>
  <si>
    <t>LTV ratio &lt; 50% - Commercial Real Estate : On-balance sheet exposure 1. Calculated as specified in regulation 23(6)(c) of the Regulations relating to Banks. 2. An exposures should be reported in one relevant LTV-ratio bucket.</t>
  </si>
  <si>
    <t>BA12002558</t>
  </si>
  <si>
    <t>LTV ratio &lt; 50% - Commercial Real Estate : Off-balance sheet exposure 1. Calculated as specified in regulation 23(6)(c) of the Regulations relating to Banks. 2. An exposures should be reported in one relevant LTV-ratio bucket.</t>
  </si>
  <si>
    <t>BA12002559</t>
  </si>
  <si>
    <t>LTV ratio &lt; 50% - Commercial Real Estate : Total gross credit exposure 1. Calculated as specified in regulation 23(6)(c) of the Regulations relating to Banks. 2. An exposures should be reported in one relevant LTV-ratio bucket.</t>
  </si>
  <si>
    <t>BA12002560</t>
  </si>
  <si>
    <t>LTV ratio &lt; 50% - Commercial Real Estate : Credit exposure post CRM and CCFs 1. Calculated as specified in regulation 23(6)(c) of the Regulations relating to Banks. 2. An exposures should be reported in one relevant LTV-ratio bucket.</t>
  </si>
  <si>
    <t>BA12002561</t>
  </si>
  <si>
    <t>LTV ratio &lt; 50% - Commercial Real Estate : Defaulted Exposures 1. Calculated as specified in regulation 23(6)(c) of the Regulations relating to Banks. 2. An exposures should be reported in one relevant LTV-ratio bucket.</t>
  </si>
  <si>
    <t>BA12002562</t>
  </si>
  <si>
    <t>LTV ratio &lt; 50% - Commercial Real Estate : Specific Credit Impairments (Stage 3) 1. Calculated as specified in regulation 23(6)(c) of the Regulations relating to Banks. 2. An exposures should be reported in one relevant LTV-ratio bucket.</t>
  </si>
  <si>
    <t>BA12002563</t>
  </si>
  <si>
    <t>LTV ratio &lt; 50% - Commercial Real Estate : Risk weighted exposure 1. Calculated as specified in regulation 23(6)(c) of the Regulations relating to Banks. 2. An exposures should be reported in one relevant LTV-ratio bucket.</t>
  </si>
  <si>
    <t>BA12002564</t>
  </si>
  <si>
    <t>LTV ratio &lt; 50% - IPRE (residential and commercial) : Number of accounts 1. Calculated as specified in regulation 23(6)(c) of the Regulations relating to Banks. 2. An exposures should be reported in one relevant LTV-ratio bucket.</t>
  </si>
  <si>
    <t>BA12002565</t>
  </si>
  <si>
    <t>LTV ratio &lt; 50% - IPRE (residential and commercial) : On-balance sheet exposure 1. Calculated as specified in regulation 23(6)(c) of the Regulations relating to Banks. 2. An exposures should be reported in one relevant LTV-ratio bucket.</t>
  </si>
  <si>
    <t>BA12002566</t>
  </si>
  <si>
    <t>LTV ratio &lt; 50% - IPRE (residential and commercial) : Off-balance sheet exposure 1. Calculated as specified in regulation 23(6)(c) of the Regulations relating to Banks. 2. An exposures should be reported in one relevant LTV-ratio bucket.</t>
  </si>
  <si>
    <t>BA12002567</t>
  </si>
  <si>
    <t>LTV ratio &lt; 50% - IPRE (residential and commercial) : Total gross credit exposure 1. Calculated as specified in regulation 23(6)(c) of the Regulations relating to Banks. 2. An exposures should be reported in one relevant LTV-ratio bucket.</t>
  </si>
  <si>
    <t>BA12002568</t>
  </si>
  <si>
    <t>LTV ratio &lt; 50% - IPRE (residential and commercial) : Credit exposure post CRM and CCFs 1. Calculated as specified in regulation 23(6)(c) of the Regulations relating to Banks. 2. An exposures should be reported in one relevant LTV-ratio bucket.</t>
  </si>
  <si>
    <t>BA12002569</t>
  </si>
  <si>
    <t>LTV ratio &lt; 50% - IPRE (residential and commercial) : Defaulted Exposures 1. Calculated as specified in regulation 23(6)(c) of the Regulations relating to Banks. 2. An exposures should be reported in one relevant LTV-ratio bucket.</t>
  </si>
  <si>
    <t>BA12002570</t>
  </si>
  <si>
    <t>LTV ratio &lt; 50% - IPRE (residential and commercial) : Specific Credit Impairments (Stage 3) 1. Calculated as specified in regulation 23(6)(c) of the Regulations relating to Banks. 2. An exposures should be reported in one relevant LTV-ratio bucket.</t>
  </si>
  <si>
    <t>BA12002571</t>
  </si>
  <si>
    <t>LTV ratio &lt; 50% - IPRE (residential and commercial) : Risk weighted exposure 1. Calculated as specified in regulation 23(6)(c) of the Regulations relating to Banks. 2. An exposures should be reported in one relevant LTV-ratio bucket.</t>
  </si>
  <si>
    <t>BA12002572</t>
  </si>
  <si>
    <t>50% ≤ LTV ratio &lt;60% - Residential mortgage advance: Number of accounts 1. Calculated as specified in regulation 23(6)(c) of the Regulations relating to Banks. 2. An exposures should be reported in one relevant LTV-ratio bucket.</t>
  </si>
  <si>
    <t>BA12002573</t>
  </si>
  <si>
    <t>50% ≤ LTV ratio &lt;60% - Residential mortgage advance: On-balance sheet exposure 1. Calculated as specified in regulation 23(6)(c) of the Regulations relating to Banks. 2. An exposures should be reported in one relevant LTV-ratio bucket.</t>
  </si>
  <si>
    <t>BA12002574</t>
  </si>
  <si>
    <t>50% ≤ LTV ratio &lt;60% - Residential mortgage advance: Off-balance sheet exposure 1. Calculated as specified in regulation 23(6)(c) of the Regulations relating to Banks. 2. An exposures should be reported in one relevant LTV-ratio bucket.</t>
  </si>
  <si>
    <t>BA12002575</t>
  </si>
  <si>
    <t>50% ≤ LTV ratio &lt;60% - Residential mortgage advance: Total gross credit exposure 1. Calculated as specified in regulation 23(6)(c) of the Regulations relating to Banks. 2. An exposures should be reported in one relevant LTV-ratio bucket.</t>
  </si>
  <si>
    <t>BA12002576</t>
  </si>
  <si>
    <t>50% ≤ LTV ratio &lt;60% - Residential mortgage advance: Credit exposure post CRM and CCFs 1. Calculated as specified in regulation 23(6)(c) of the Regulations relating to Banks. 2. An exposures should be reported in one relevant LTV-ratio bucket.</t>
  </si>
  <si>
    <t>BA12002577</t>
  </si>
  <si>
    <t>50% ≤ LTV ratio &lt;60% - Residential mortgage advance: Defaulted Exposures 1. Calculated as specified in regulation 23(6)(c) of the Regulations relating to Banks. 2. An exposures should be reported in one relevant LTV-ratio bucket.</t>
  </si>
  <si>
    <t>BA12002578</t>
  </si>
  <si>
    <t>50% ≤ LTV ratio &lt;60% - Residential mortgage advance: Specific Credit Impairments (Stage 3) 1. Calculated as specified in regulation 23(6)(c) of the Regulations relating to Banks. 2. An exposures should be reported in one relevant LTV-ratio bucket.</t>
  </si>
  <si>
    <t>BA12002579</t>
  </si>
  <si>
    <t>50% ≤ LTV ratio &lt;60% - Residential mortgage advance: Risk weighted exposure 1. Calculated as specified in regulation 23(6)(c) of the Regulations relating to Banks. 2. An exposures should be reported in one relevant LTV-ratio bucket.</t>
  </si>
  <si>
    <t>BA12002580</t>
  </si>
  <si>
    <t>50% ≤ LTV ratio &lt;60% - Commercial Real Estate : Number of accounts 1. Calculated as specified in regulation 23(6)(c) of the Regulations relating to Banks. 2. An exposures should be reported in one relevant LTV-ratio bucket.</t>
  </si>
  <si>
    <t>BA12002581</t>
  </si>
  <si>
    <t>50% ≤ LTV ratio &lt;60% - Commercial Real Estate : On-balance sheet exposure 1. Calculated as specified in regulation 23(6)(c) of the Regulations relating to Banks. 2. An exposures should be reported in one relevant LTV-ratio bucket.</t>
  </si>
  <si>
    <t>BA12002582</t>
  </si>
  <si>
    <t>50% ≤ LTV ratio &lt;60% - Commercial Real Estate : Off-balance sheet exposure 1. Calculated as specified in regulation 23(6)(c) of the Regulations relating to Banks. 2. An exposures should be reported in one relevant LTV-ratio bucket.</t>
  </si>
  <si>
    <t>BA12002583</t>
  </si>
  <si>
    <t>50% ≤ LTV ratio &lt;60% - Commercial Real Estate : Total gross credit exposure 1. Calculated as specified in regulation 23(6)(c) of the Regulations relating to Banks. 2. An exposures should be reported in one relevant LTV-ratio bucket.</t>
  </si>
  <si>
    <t>BA12002584</t>
  </si>
  <si>
    <t>50% ≤ LTV ratio &lt;60% - Commercial Real Estate : Credit exposure post CRM and CCFs 1. Calculated as specified in regulation 23(6)(c) of the Regulations relating to Banks. 2. An exposures should be reported in one relevant LTV-ratio bucket.</t>
  </si>
  <si>
    <t>BA12002585</t>
  </si>
  <si>
    <t>50% ≤ LTV ratio &lt;60% - Commercial Real Estate : Defaulted Exposures 1. Calculated as specified in regulation 23(6)(c) of the Regulations relating to Banks. 2. An exposures should be reported in one relevant LTV-ratio bucket.</t>
  </si>
  <si>
    <t>BA12002586</t>
  </si>
  <si>
    <t>50% ≤ LTV ratio &lt;60% - Commercial Real Estate : Specific Credit Impairments (Stage 3) 1. Calculated as specified in regulation 23(6)(c) of the Regulations relating to Banks. 2. An exposures should be reported in one relevant LTV-ratio bucket.</t>
  </si>
  <si>
    <t>BA12002587</t>
  </si>
  <si>
    <t>50% ≤ LTV ratio &lt;60% - Commercial Real Estate : Risk weighted exposure 1. Calculated as specified in regulation 23(6)(c) of the Regulations relating to Banks. 2. An exposures should be reported in one relevant LTV-ratio bucket.</t>
  </si>
  <si>
    <t>BA12002588</t>
  </si>
  <si>
    <t>50% ≤ LTV ratio &lt;60% - IPRE (residential and commercial) : Number of accounts 1. Calculated as specified in regulation 23(6)(c) of the Regulations relating to Banks. 2. An exposures should be reported in one relevant LTV-ratio bucket.</t>
  </si>
  <si>
    <t>BA12002589</t>
  </si>
  <si>
    <t>50% ≤ LTV ratio &lt;60% - IPRE (residential and commercial) : On-balance sheet exposure 1. Calculated as specified in regulation 23(6)(c) of the Regulations relating to Banks. 2. An exposures should be reported in one relevant LTV-ratio bucket.</t>
  </si>
  <si>
    <t>BA12002590</t>
  </si>
  <si>
    <t>50% ≤ LTV ratio &lt;60% - IPRE (residential and commercial) : Off-balance sheet exposure 1. Calculated as specified in regulation 23(6)(c) of the Regulations relating to Banks. 2. An exposures should be reported in one relevant LTV-ratio bucket.</t>
  </si>
  <si>
    <t>BA12002591</t>
  </si>
  <si>
    <t>50% ≤ LTV ratio &lt;60% - IPRE (residential and commercial) : Total gross credit exposure 1. Calculated as specified in regulation 23(6)(c) of the Regulations relating to Banks. 2. An exposures should be reported in one relevant LTV-ratio bucket.</t>
  </si>
  <si>
    <t>BA12002592</t>
  </si>
  <si>
    <t>50% ≤ LTV ratio &lt;60% - IPRE (residential and commercial) : Credit exposure post CRM and CCFs 1. Calculated as specified in regulation 23(6)(c) of the Regulations relating to Banks. 2. An exposures should be reported in one relevant LTV-ratio bucket.</t>
  </si>
  <si>
    <t>BA12002593</t>
  </si>
  <si>
    <t>50% ≤ LTV ratio &lt;60% - IPRE (residential and commercial) : Defaulted Exposures 1. Calculated as specified in regulation 23(6)(c) of the Regulations relating to Banks. 2. An exposures should be reported in one relevant LTV-ratio bucket.</t>
  </si>
  <si>
    <t>BA12002594</t>
  </si>
  <si>
    <t>50% ≤ LTV ratio &lt;60% - IPRE (residential and commercial) : Specific Credit Impairments (Stage 3) 1. Calculated as specified in regulation 23(6)(c) of the Regulations relating to Banks. 2. An exposures should be reported in one relevant LTV-ratio bucket.</t>
  </si>
  <si>
    <t>BA12002595</t>
  </si>
  <si>
    <t>50% ≤ LTV ratio &lt;60% - IPRE (residential and commercial) : Risk weighted exposure 1. Calculated as specified in regulation 23(6)(c) of the Regulations relating to Banks. 2. An exposures should be reported in one relevant LTV-ratio bucket.</t>
  </si>
  <si>
    <t>BA12002596</t>
  </si>
  <si>
    <t>60% ≤ LTV ratio &lt;70% - Residential mortgage advance: Number of accounts 1. Calculated as specified in regulation 23(6)(c) of the Regulations relating to Banks. 2. An exposures should be reported in one relevant LTV-ratio bucket.</t>
  </si>
  <si>
    <t>BA12002597</t>
  </si>
  <si>
    <t>60% ≤ LTV ratio &lt;70% - Residential mortgage advance: On-balance sheet exposure 1. Calculated as specified in regulation 23(6)(c) of the Regulations relating to Banks. 2. An exposures should be reported in one relevant LTV-ratio bucket.</t>
  </si>
  <si>
    <t>BA12002598</t>
  </si>
  <si>
    <t>60% ≤ LTV ratio &lt;70% - Residential mortgage advance: Off-balance sheet exposure 1. Calculated as specified in regulation 23(6)(c) of the Regulations relating to Banks. 2. An exposures should be reported in one relevant LTV-ratio bucket.</t>
  </si>
  <si>
    <t>BA12002599</t>
  </si>
  <si>
    <t>60% ≤ LTV ratio &lt;70% - Residential mortgage advance: Total gross credit exposure 1. Calculated as specified in regulation 23(6)(c) of the Regulations relating to Banks. 2. An exposures should be reported in one relevant LTV-ratio bucket.</t>
  </si>
  <si>
    <t>BA12002600</t>
  </si>
  <si>
    <t>60% ≤ LTV ratio &lt;70% - Residential mortgage advance: Credit exposure post CRM and CCFs 1. Calculated as specified in regulation 23(6)(c) of the Regulations relating to Banks. 2. An exposures should be reported in one relevant LTV-ratio bucket.</t>
  </si>
  <si>
    <t>BA12002601</t>
  </si>
  <si>
    <t>60% ≤ LTV ratio &lt;70% - Residential mortgage advance: Defaulted Exposures 1. Calculated as specified in regulation 23(6)(c) of the Regulations relating to Banks. 2. An exposures should be reported in one relevant LTV-ratio bucket.</t>
  </si>
  <si>
    <t>BA12002602</t>
  </si>
  <si>
    <t>60% ≤ LTV ratio &lt;70% - Residential mortgage advance: Specific Credit Impairments (Stage 3) 1. Calculated as specified in regulation 23(6)(c) of the Regulations relating to Banks. 2. An exposures should be reported in one relevant LTV-ratio bucket.</t>
  </si>
  <si>
    <t>BA12002603</t>
  </si>
  <si>
    <t>60% ≤ LTV ratio &lt;70% - Residential mortgage advance: Risk weighted exposure 1. Calculated as specified in regulation 23(6)(c) of the Regulations relating to Banks. 2. An exposures should be reported in one relevant LTV-ratio bucket.</t>
  </si>
  <si>
    <t>BA12002604</t>
  </si>
  <si>
    <t>60% ≤ LTV ratio &lt;70% - Commercial Real Estate : Number of accounts 1. Calculated as specified in regulation 23(6)(c) of the Regulations relating to Banks. 2. An exposures should be reported in one relevant LTV-ratio bucket.</t>
  </si>
  <si>
    <t>BA12002605</t>
  </si>
  <si>
    <t>60% ≤ LTV ratio &lt;70% - Commercial Real Estate : On-balance sheet exposure 1. Calculated as specified in regulation 23(6)(c) of the Regulations relating to Banks. 2. An exposures should be reported in one relevant LTV-ratio bucket.</t>
  </si>
  <si>
    <t>BA12002606</t>
  </si>
  <si>
    <t>60% ≤ LTV ratio &lt;70% - Commercial Real Estate : Off-balance sheet exposure 1. Calculated as specified in regulation 23(6)(c) of the Regulations relating to Banks. 2. An exposures should be reported in one relevant LTV-ratio bucket.</t>
  </si>
  <si>
    <t>BA12002607</t>
  </si>
  <si>
    <t>60% ≤ LTV ratio &lt;70% - Commercial Real Estate : Total gross credit exposure 1. Calculated as specified in regulation 23(6)(c) of the Regulations relating to Banks. 2. An exposures should be reported in one relevant LTV-ratio bucket.</t>
  </si>
  <si>
    <t>BA12002608</t>
  </si>
  <si>
    <t>60% ≤ LTV ratio &lt;70% - Commercial Real Estate : Credit exposure post CRM and CCFs 1. Calculated as specified in regulation 23(6)(c) of the Regulations relating to Banks. 2. An exposures should be reported in one relevant LTV-ratio bucket.</t>
  </si>
  <si>
    <t>BA12002609</t>
  </si>
  <si>
    <t>60% ≤ LTV ratio &lt;70% - Commercial Real Estate : Defaulted Exposures 1. Calculated as specified in regulation 23(6)(c) of the Regulations relating to Banks. 2. An exposures should be reported in one relevant LTV-ratio bucket.</t>
  </si>
  <si>
    <t>BA12002610</t>
  </si>
  <si>
    <t>60% ≤ LTV ratio &lt;70% - Commercial Real Estate : Specific Credit Impairments (Stage 3) 1. Calculated as specified in regulation 23(6)(c) of the Regulations relating to Banks. 2. An exposures should be reported in one relevant LTV-ratio bucket.</t>
  </si>
  <si>
    <t>BA12002611</t>
  </si>
  <si>
    <t>60% ≤ LTV ratio &lt;70% - Commercial Real Estate : Risk weighted exposure 1. Calculated as specified in regulation 23(6)(c) of the Regulations relating to Banks. 2. An exposures should be reported in one relevant LTV-ratio bucket.</t>
  </si>
  <si>
    <t>BA12002612</t>
  </si>
  <si>
    <t>60% ≤ LTV ratio &lt;70% - IPRE (residential and commercial) : Number of accounts 1. Calculated as specified in regulation 23(6)(c) of the Regulations relating to Banks. 2. An exposures should be reported in one relevant LTV-ratio bucket.</t>
  </si>
  <si>
    <t>BA12002613</t>
  </si>
  <si>
    <t>60% ≤ LTV ratio &lt;70% - IPRE (residential and commercial) : On-balance sheet exposure 1. Calculated as specified in regulation 23(6)(c) of the Regulations relating to Banks. 2. An exposures should be reported in one relevant LTV-ratio bucket.</t>
  </si>
  <si>
    <t>BA12002614</t>
  </si>
  <si>
    <t>60% ≤ LTV ratio &lt;70% - IPRE (residential and commercial) : Off-balance sheet exposure 1. Calculated as specified in regulation 23(6)(c) of the Regulations relating to Banks. 2. An exposures should be reported in one relevant LTV-ratio bucket.</t>
  </si>
  <si>
    <t>BA12002615</t>
  </si>
  <si>
    <t>60% ≤ LTV ratio &lt;70% - IPRE (residential and commercial) : Total gross credit exposure 1. Calculated as specified in regulation 23(6)(c) of the Regulations relating to Banks. 2. An exposures should be reported in one relevant LTV-ratio bucket.</t>
  </si>
  <si>
    <t>BA12002616</t>
  </si>
  <si>
    <t>60% ≤ LTV ratio &lt;70% - IPRE (residential and commercial) : Credit exposure post CRM and CCFs 1. Calculated as specified in regulation 23(6)(c) of the Regulations relating to Banks. 2. An exposures should be reported in one relevant LTV-ratio bucket.</t>
  </si>
  <si>
    <t>BA12002617</t>
  </si>
  <si>
    <t>60% ≤ LTV ratio &lt;70% - IPRE (residential and commercial) : Defaulted Exposures 1. Calculated as specified in regulation 23(6)(c) of the Regulations relating to Banks. 2. An exposures should be reported in one relevant LTV-ratio bucket.</t>
  </si>
  <si>
    <t>BA12002618</t>
  </si>
  <si>
    <t>60% ≤ LTV ratio &lt;70% - IPRE (residential and commercial) : Specific Credit Impairments (Stage 3) 1. Calculated as specified in regulation 23(6)(c) of the Regulations relating to Banks. 2. An exposures should be reported in one relevant LTV-ratio bucket.</t>
  </si>
  <si>
    <t>BA12002619</t>
  </si>
  <si>
    <t>60% ≤ LTV ratio &lt;70% - IPRE (residential and commercial) : Risk weighted exposure 1. Calculated as specified in regulation 23(6)(c) of the Regulations relating to Banks. 2. An exposures should be reported in one relevant LTV-ratio bucket.</t>
  </si>
  <si>
    <t>BA12002620</t>
  </si>
  <si>
    <t>70% ≤ LTV ratio &lt;80% - Residential mortgage advance: Number of accounts 1. Calculated as specified in regulation 23(6)(c) of the Regulations relating to Banks. 2. An exposures should be reported in one relevant LTV-ratio bucket.</t>
  </si>
  <si>
    <t>BA12002621</t>
  </si>
  <si>
    <t>70% ≤ LTV ratio &lt;80% - Residential mortgage advance: On-balance sheet exposure 1. Calculated as specified in regulation 23(6)(c) of the Regulations relating to Banks. 2. An exposures should be reported in one relevant LTV-ratio bucket.</t>
  </si>
  <si>
    <t>BA12002622</t>
  </si>
  <si>
    <t>70% ≤ LTV ratio &lt;80% - Residential mortgage advance: Off-balance sheet exposure 1. Calculated as specified in regulation 23(6)(c) of the Regulations relating to Banks. 2. An exposures should be reported in one relevant LTV-ratio bucket.</t>
  </si>
  <si>
    <t>BA12002623</t>
  </si>
  <si>
    <t>70% ≤ LTV ratio &lt;80% - Residential mortgage advance: Total gross credit exposure 1. Calculated as specified in regulation 23(6)(c) of the Regulations relating to Banks. 2. An exposures should be reported in one relevant LTV-ratio bucket.</t>
  </si>
  <si>
    <t>BA12002624</t>
  </si>
  <si>
    <t>70% ≤ LTV ratio &lt;80% - Residential mortgage advance: Credit exposure post CRM and CCFs 1. Calculated as specified in regulation 23(6)(c) of the Regulations relating to Banks. 2. An exposures should be reported in one relevant LTV-ratio bucket.</t>
  </si>
  <si>
    <t>BA12002625</t>
  </si>
  <si>
    <t>70% ≤ LTV ratio &lt;80% - Residential mortgage advance: Defaulted Exposures 1. Calculated as specified in regulation 23(6)(c) of the Regulations relating to Banks. 2. An exposures should be reported in one relevant LTV-ratio bucket.</t>
  </si>
  <si>
    <t>BA12002626</t>
  </si>
  <si>
    <t>70% ≤ LTV ratio &lt;80% - Residential mortgage advance: Specific Credit Impairments (Stage 3) 1. Calculated as specified in regulation 23(6)(c) of the Regulations relating to Banks. 2. An exposures should be reported in one relevant LTV-ratio bucket.</t>
  </si>
  <si>
    <t>BA12002627</t>
  </si>
  <si>
    <t>70% ≤ LTV ratio &lt;80% - Residential mortgage advance: Risk weighted exposure 1. Calculated as specified in regulation 23(6)(c) of the Regulations relating to Banks. 2. An exposures should be reported in one relevant LTV-ratio bucket.</t>
  </si>
  <si>
    <t>BA12002628</t>
  </si>
  <si>
    <t>70% ≤ LTV ratio &lt;80% - Commercial Real Estate : Number of accounts 1. Calculated as specified in regulation 23(6)(c) of the Regulations relating to Banks. 2. An exposures should be reported in one relevant LTV-ratio bucket.</t>
  </si>
  <si>
    <t>BA12002629</t>
  </si>
  <si>
    <t>70% ≤ LTV ratio &lt;80% - Commercial Real Estate : On-balance sheet exposure 1. Calculated as specified in regulation 23(6)(c) of the Regulations relating to Banks. 2. An exposures should be reported in one relevant LTV-ratio bucket.</t>
  </si>
  <si>
    <t>BA12002630</t>
  </si>
  <si>
    <t>70% ≤ LTV ratio &lt;80% - Commercial Real Estate : Off-balance sheet exposure 1. Calculated as specified in regulation 23(6)(c) of the Regulations relating to Banks. 2. An exposures should be reported in one relevant LTV-ratio bucket.</t>
  </si>
  <si>
    <t>BA12002631</t>
  </si>
  <si>
    <t>70% ≤ LTV ratio &lt;80% - Commercial Real Estate : Total gross credit exposure 1. Calculated as specified in regulation 23(6)(c) of the Regulations relating to Banks. 2. An exposures should be reported in one relevant LTV-ratio bucket.</t>
  </si>
  <si>
    <t>BA12002632</t>
  </si>
  <si>
    <t>70% ≤ LTV ratio &lt;80% - Commercial Real Estate : Credit exposure post CRM and CCFs 1. Calculated as specified in regulation 23(6)(c) of the Regulations relating to Banks. 2. An exposures should be reported in one relevant LTV-ratio bucket.</t>
  </si>
  <si>
    <t>BA12002633</t>
  </si>
  <si>
    <t>70% ≤ LTV ratio &lt;80% - Commercial Real Estate : Defaulted Exposures 1. Calculated as specified in regulation 23(6)(c) of the Regulations relating to Banks. 2. An exposures should be reported in one relevant LTV-ratio bucket.</t>
  </si>
  <si>
    <t>BA12002634</t>
  </si>
  <si>
    <t>70% ≤ LTV ratio &lt;80% - Commercial Real Estate : Specific Credit Impairments (Stage 3) 1. Calculated as specified in regulation 23(6)(c) of the Regulations relating to Banks. 2. An exposures should be reported in one relevant LTV-ratio bucket.</t>
  </si>
  <si>
    <t>BA12002635</t>
  </si>
  <si>
    <t>70% ≤ LTV ratio &lt;80% - Commercial Real Estate : Risk weighted exposure 1. Calculated as specified in regulation 23(6)(c) of the Regulations relating to Banks. 2. An exposures should be reported in one relevant LTV-ratio bucket.</t>
  </si>
  <si>
    <t>BA12002636</t>
  </si>
  <si>
    <t>70% ≤ LTV ratio &lt;80% - IPRE (residential and commercial) : Number of accounts 1. Calculated as specified in regulation 23(6)(c) of the Regulations relating to Banks. 2. An exposures should be reported in one relevant LTV-ratio bucket.</t>
  </si>
  <si>
    <t>BA12002637</t>
  </si>
  <si>
    <t>70% ≤ LTV ratio &lt;80% - IPRE (residential and commercial) : On-balance sheet exposure 1. Calculated as specified in regulation 23(6)(c) of the Regulations relating to Banks. 2. An exposures should be reported in one relevant LTV-ratio bucket.</t>
  </si>
  <si>
    <t>BA12002638</t>
  </si>
  <si>
    <t>70% ≤ LTV ratio &lt;80% - IPRE (residential and commercial) : Off-balance sheet exposure 1. Calculated as specified in regulation 23(6)(c) of the Regulations relating to Banks. 2. An exposures should be reported in one relevant LTV-ratio bucket.</t>
  </si>
  <si>
    <t>BA12002639</t>
  </si>
  <si>
    <t>70% ≤ LTV ratio &lt;80% - IPRE (residential and commercial) : Total gross credit exposure 1. Calculated as specified in regulation 23(6)(c) of the Regulations relating to Banks. 2. An exposures should be reported in one relevant LTV-ratio bucket.</t>
  </si>
  <si>
    <t>BA12002640</t>
  </si>
  <si>
    <t>70% ≤ LTV ratio &lt;80% - IPRE (residential and commercial) : Credit exposure post CRM and CCFs 1. Calculated as specified in regulation 23(6)(c) of the Regulations relating to Banks. 2. An exposures should be reported in one relevant LTV-ratio bucket.</t>
  </si>
  <si>
    <t>BA12002641</t>
  </si>
  <si>
    <t>70% ≤ LTV ratio &lt;80% - IPRE (residential and commercial) : Defaulted Exposures 1. Calculated as specified in regulation 23(6)(c) of the Regulations relating to Banks. 2. An exposures should be reported in one relevant LTV-ratio bucket.</t>
  </si>
  <si>
    <t>BA12002642</t>
  </si>
  <si>
    <t>70% ≤ LTV ratio &lt;80% - IPRE (residential and commercial) : Specific Credit Impairments (Stage 3) 1. Calculated as specified in regulation 23(6)(c) of the Regulations relating to Banks. 2. An exposures should be reported in one relevant LTV-ratio bucket.</t>
  </si>
  <si>
    <t>BA12002643</t>
  </si>
  <si>
    <t>70% ≤ LTV ratio &lt;80% - IPRE (residential and commercial) : Risk weighted exposure 1. Calculated as specified in regulation 23(6)(c) of the Regulations relating to Banks. 2. An exposures should be reported in one relevant LTV-ratio bucket.</t>
  </si>
  <si>
    <t>BA12002644</t>
  </si>
  <si>
    <t>80% ≤ LTV ratio &lt;90% - Residential mortgage advance: Number of accounts 1. Calculated as specified in regulation 23(6)(c) of the Regulations relating to Banks. 2. An exposures should be reported in one relevant LTV-ratio bucket.</t>
  </si>
  <si>
    <t>BA12002645</t>
  </si>
  <si>
    <t>80% ≤ LTV ratio &lt;90% - Residential mortgage advance: On-balance sheet exposure 1. Calculated as specified in regulation 23(6)(c) of the Regulations relating to Banks. 2. An exposures should be reported in one relevant LTV-ratio bucket.</t>
  </si>
  <si>
    <t>BA12002646</t>
  </si>
  <si>
    <t>80% ≤ LTV ratio &lt;90% - Residential mortgage advance: Off-balance sheet exposure 1. Calculated as specified in regulation 23(6)(c) of the Regulations relating to Banks. 2. An exposures should be reported in one relevant LTV-ratio bucket.</t>
  </si>
  <si>
    <t>BA12002647</t>
  </si>
  <si>
    <t>80% ≤ LTV ratio &lt;90% - Residential mortgage advance: Total gross credit exposure 1. Calculated as specified in regulation 23(6)(c) of the Regulations relating to Banks. 2. An exposures should be reported in one relevant LTV-ratio bucket.</t>
  </si>
  <si>
    <t>BA12002648</t>
  </si>
  <si>
    <t>80% ≤ LTV ratio &lt;90% - Residential mortgage advance: Credit exposure post CRM and CCFs 1. Calculated as specified in regulation 23(6)(c) of the Regulations relating to Banks. 2. An exposures should be reported in one relevant LTV-ratio bucket.</t>
  </si>
  <si>
    <t>BA12002649</t>
  </si>
  <si>
    <t>80% ≤ LTV ratio &lt;90% - Residential mortgage advance: Defaulted Exposures 1. Calculated as specified in regulation 23(6)(c) of the Regulations relating to Banks. 2. An exposures should be reported in one relevant LTV-ratio bucket.</t>
  </si>
  <si>
    <t>BA12002650</t>
  </si>
  <si>
    <t>80% ≤ LTV ratio &lt;90% - Residential mortgage advance: Specific Credit Impairments (Stage 3) 1. Calculated as specified in regulation 23(6)(c) of the Regulations relating to Banks. 2. An exposures should be reported in one relevant LTV-ratio bucket.</t>
  </si>
  <si>
    <t>BA12002651</t>
  </si>
  <si>
    <t>80% ≤ LTV ratio &lt;90% - Residential mortgage advance: Risk weighted exposure 1. Calculated as specified in regulation 23(6)(c) of the Regulations relating to Banks. 2. An exposures should be reported in one relevant LTV-ratio bucket.</t>
  </si>
  <si>
    <t>BA12002652</t>
  </si>
  <si>
    <t>80% ≤ LTV ratio &lt;90% - Commercial Real Estate : Number of accounts 1. Calculated as specified in regulation 23(6)(c) of the Regulations relating to Banks. 2. An exposures should be reported in one relevant LTV-ratio bucket.</t>
  </si>
  <si>
    <t>BA12002653</t>
  </si>
  <si>
    <t>80% ≤ LTV ratio &lt;90% - Commercial Real Estate : On-balance sheet exposure 1. Calculated as specified in regulation 23(6)(c) of the Regulations relating to Banks. 2. An exposures should be reported in one relevant LTV-ratio bucket.</t>
  </si>
  <si>
    <t>BA12002654</t>
  </si>
  <si>
    <t>80% ≤ LTV ratio &lt;90% - Commercial Real Estate : Off-balance sheet exposure 1. Calculated as specified in regulation 23(6)(c) of the Regulations relating to Banks. 2. An exposures should be reported in one relevant LTV-ratio bucket.</t>
  </si>
  <si>
    <t>BA12002655</t>
  </si>
  <si>
    <t>80% ≤ LTV ratio &lt;90% - Commercial Real Estate : Total gross credit exposure 1. Calculated as specified in regulation 23(6)(c) of the Regulations relating to Banks. 2. An exposures should be reported in one relevant LTV-ratio bucket.</t>
  </si>
  <si>
    <t>BA12002656</t>
  </si>
  <si>
    <t>80% ≤ LTV ratio &lt;90% - Commercial Real Estate : Credit exposure post CRM and CCFs 1. Calculated as specified in regulation 23(6)(c) of the Regulations relating to Banks. 2. An exposures should be reported in one relevant LTV-ratio bucket.</t>
  </si>
  <si>
    <t>BA12002657</t>
  </si>
  <si>
    <t>80% ≤ LTV ratio &lt;90% - Commercial Real Estate : Defaulted Exposures 1. Calculated as specified in regulation 23(6)(c) of the Regulations relating to Banks. 2. An exposures should be reported in one relevant LTV-ratio bucket.</t>
  </si>
  <si>
    <t>BA12002658</t>
  </si>
  <si>
    <t>80% ≤ LTV ratio &lt;90% - Commercial Real Estate : Specific Credit Impairments (Stage 3) 1. Calculated as specified in regulation 23(6)(c) of the Regulations relating to Banks. 2. An exposures should be reported in one relevant LTV-ratio bucket.</t>
  </si>
  <si>
    <t>BA12002659</t>
  </si>
  <si>
    <t>80% ≤ LTV ratio &lt;90% - Commercial Real Estate : Risk weighted exposure 1. Calculated as specified in regulation 23(6)(c) of the Regulations relating to Banks. 2. An exposures should be reported in one relevant LTV-ratio bucket.</t>
  </si>
  <si>
    <t>BA12002660</t>
  </si>
  <si>
    <t>80% ≤ LTV ratio &lt;90% - IPRE (residential and commercial) : Number of accounts 1. Calculated as specified in regulation 23(6)(c) of the Regulations relating to Banks. 2. An exposures should be reported in one relevant LTV-ratio bucket.</t>
  </si>
  <si>
    <t>BA12002661</t>
  </si>
  <si>
    <t>80% ≤ LTV ratio &lt;90% - IPRE (residential and commercial) : On-balance sheet exposure 1. Calculated as specified in regulation 23(6)(c) of the Regulations relating to Banks. 2. An exposures should be reported in one relevant LTV-ratio bucket.</t>
  </si>
  <si>
    <t>BA12002662</t>
  </si>
  <si>
    <t>80% ≤ LTV ratio &lt;90% - IPRE (residential and commercial) : Off-balance sheet exposure 1. Calculated as specified in regulation 23(6)(c) of the Regulations relating to Banks. 2. An exposures should be reported in one relevant LTV-ratio bucket.</t>
  </si>
  <si>
    <t>BA12002663</t>
  </si>
  <si>
    <t>80% ≤ LTV ratio &lt;90% - IPRE (residential and commercial) : Total gross credit exposure 1. Calculated as specified in regulation 23(6)(c) of the Regulations relating to Banks. 2. An exposures should be reported in one relevant LTV-ratio bucket.</t>
  </si>
  <si>
    <t>BA12002664</t>
  </si>
  <si>
    <t>80% ≤ LTV ratio &lt;90% - IPRE (residential and commercial) : Credit exposure post CRM and CCFs 1. Calculated as specified in regulation 23(6)(c) of the Regulations relating to Banks. 2. An exposures should be reported in one relevant LTV-ratio bucket.</t>
  </si>
  <si>
    <t>BA12002665</t>
  </si>
  <si>
    <t>80% ≤ LTV ratio &lt;90% - IPRE (residential and commercial) : Defaulted Exposures 1. Calculated as specified in regulation 23(6)(c) of the Regulations relating to Banks. 2. An exposures should be reported in one relevant LTV-ratio bucket.</t>
  </si>
  <si>
    <t>BA12002666</t>
  </si>
  <si>
    <t>80% ≤ LTV ratio &lt;90% - IPRE (residential and commercial) : Specific Credit Impairments (Stage 3) 1. Calculated as specified in regulation 23(6)(c) of the Regulations relating to Banks. 2. An exposures should be reported in one relevant LTV-ratio bucket.</t>
  </si>
  <si>
    <t>BA12002667</t>
  </si>
  <si>
    <t>80% ≤ LTV ratio &lt;90% - IPRE (residential and commercial) : Risk weighted exposure 1. Calculated as specified in regulation 23(6)(c) of the Regulations relating to Banks. 2. An exposures should be reported in one relevant LTV-ratio bucket.</t>
  </si>
  <si>
    <t>BA12002668</t>
  </si>
  <si>
    <t>90% ≤ LTV ratio &lt;100% - Residential mortgage advance: Number of accounts 1. Calculated as specified in regulation 23(6)(c) of the Regulations relating to Banks. 2. An exposures should be reported in one relevant LTV-ratio bucket.</t>
  </si>
  <si>
    <t>BA12002669</t>
  </si>
  <si>
    <t>90% ≤ LTV ratio &lt;100% - Residential mortgage advance: On-balance sheet exposure 1. Calculated as specified in regulation 23(6)(c) of the Regulations relating to Banks. 2. An exposures should be reported in one relevant LTV-ratio bucket.</t>
  </si>
  <si>
    <t>BA12002670</t>
  </si>
  <si>
    <t>90% ≤ LTV ratio &lt;100% - Residential mortgage advance: Off-balance sheet exposure 1. Calculated as specified in regulation 23(6)(c) of the Regulations relating to Banks. 2. An exposures should be reported in one relevant LTV-ratio bucket.</t>
  </si>
  <si>
    <t>BA12002671</t>
  </si>
  <si>
    <t>90% ≤ LTV ratio &lt;100% - Residential mortgage advance: Total gross credit exposure 1. Calculated as specified in regulation 23(6)(c) of the Regulations relating to Banks. 2. An exposures should be reported in one relevant LTV-ratio bucket.</t>
  </si>
  <si>
    <t>BA12002672</t>
  </si>
  <si>
    <t>90% ≤ LTV ratio &lt;100% - Residential mortgage advance: Credit exposure post CRM and CCFs 1. Calculated as specified in regulation 23(6)(c) of the Regulations relating to Banks. 2. An exposures should be reported in one relevant LTV-ratio bucket.</t>
  </si>
  <si>
    <t>BA12002673</t>
  </si>
  <si>
    <t>90% ≤ LTV ratio &lt;100% - Residential mortgage advance: Defaulted Exposures 1. Calculated as specified in regulation 23(6)(c) of the Regulations relating to Banks. 2. An exposures should be reported in one relevant LTV-ratio bucket.</t>
  </si>
  <si>
    <t>BA12002674</t>
  </si>
  <si>
    <t>90% ≤ LTV ratio &lt;100% - Residential mortgage advance: Specific Credit Impairments (Stage 3) 1. Calculated as specified in regulation 23(6)(c) of the Regulations relating to Banks. 2. An exposures should be reported in one relevant LTV-ratio bucket.</t>
  </si>
  <si>
    <t>BA12002675</t>
  </si>
  <si>
    <t>90% ≤ LTV ratio &lt;100% - Residential mortgage advance: Risk weighted exposure 1. Calculated as specified in regulation 23(6)(c) of the Regulations relating to Banks. 2. An exposures should be reported in one relevant LTV-ratio bucket.</t>
  </si>
  <si>
    <t>BA12002676</t>
  </si>
  <si>
    <t>90% ≤ LTV ratio &lt;100% - Commercial Real Estate : Number of accounts 1. Calculated as specified in regulation 23(6)(c) of the Regulations relating to Banks. 2. An exposures should be reported in one relevant LTV-ratio bucket.</t>
  </si>
  <si>
    <t>BA12002677</t>
  </si>
  <si>
    <t>90% ≤ LTV ratio &lt;100% - Commercial Real Estate : On-balance sheet exposure 1. Calculated as specified in regulation 23(6)(c) of the Regulations relating to Banks. 2. An exposures should be reported in one relevant LTV-ratio bucket.</t>
  </si>
  <si>
    <t>BA12002678</t>
  </si>
  <si>
    <t>90% ≤ LTV ratio &lt;100% - Commercial Real Estate : Off-balance sheet exposure 1. Calculated as specified in regulation 23(6)(c) of the Regulations relating to Banks. 2. An exposures should be reported in one relevant LTV-ratio bucket.</t>
  </si>
  <si>
    <t>BA12002679</t>
  </si>
  <si>
    <t>90% ≤ LTV ratio &lt;100% - Commercial Real Estate : Total gross credit exposure 1. Calculated as specified in regulation 23(6)(c) of the Regulations relating to Banks. 2. An exposures should be reported in one relevant LTV-ratio bucket.</t>
  </si>
  <si>
    <t>BA12002680</t>
  </si>
  <si>
    <t>90% ≤ LTV ratio &lt;100% - Commercial Real Estate : Credit exposure post CRM and CCFs 1. Calculated as specified in regulation 23(6)(c) of the Regulations relating to Banks. 2. An exposures should be reported in one relevant LTV-ratio bucket.</t>
  </si>
  <si>
    <t>BA12002681</t>
  </si>
  <si>
    <t>90% ≤ LTV ratio &lt;100% - Commercial Real Estate : Defaulted Exposures 1. Calculated as specified in regulation 23(6)(c) of the Regulations relating to Banks. 2. An exposures should be reported in one relevant LTV-ratio bucket.</t>
  </si>
  <si>
    <t>BA12002682</t>
  </si>
  <si>
    <t>90% ≤ LTV ratio &lt;100% - Commercial Real Estate : Specific Credit Impairments (Stage 3) 1. Calculated as specified in regulation 23(6)(c) of the Regulations relating to Banks. 2. An exposures should be reported in one relevant LTV-ratio bucket.</t>
  </si>
  <si>
    <t>BA12002683</t>
  </si>
  <si>
    <t>90% ≤ LTV ratio &lt;100% - Commercial Real Estate : Risk weighted exposure 1. Calculated as specified in regulation 23(6)(c) of the Regulations relating to Banks. 2. An exposures should be reported in one relevant LTV-ratio bucket.</t>
  </si>
  <si>
    <t>BA12002684</t>
  </si>
  <si>
    <t>90% ≤ LTV ratio &lt;100% - IPRE (residential and commercial) : Number of accounts 1. Calculated as specified in regulation 23(6)(c) of the Regulations relating to Banks. 2. An exposures should be reported in one relevant LTV-ratio bucket.</t>
  </si>
  <si>
    <t>BA12002685</t>
  </si>
  <si>
    <t>90% ≤ LTV ratio &lt;100% - IPRE (residential and commercial) : On-balance sheet exposure 1. Calculated as specified in regulation 23(6)(c) of the Regulations relating to Banks. 2. An exposures should be reported in one relevant LTV-ratio bucket.</t>
  </si>
  <si>
    <t>BA12002686</t>
  </si>
  <si>
    <t>90% ≤ LTV ratio &lt;100% - IPRE (residential and commercial) : Off-balance sheet exposure 1. Calculated as specified in regulation 23(6)(c) of the Regulations relating to Banks. 2. An exposures should be reported in one relevant LTV-ratio bucket.</t>
  </si>
  <si>
    <t>BA12002687</t>
  </si>
  <si>
    <t>90% ≤ LTV ratio &lt;100% - IPRE (residential and commercial) : Total gross credit exposure 1. Calculated as specified in regulation 23(6)(c) of the Regulations relating to Banks. 2. An exposures should be reported in one relevant LTV-ratio bucket.</t>
  </si>
  <si>
    <t>BA12002688</t>
  </si>
  <si>
    <t>90% ≤ LTV ratio &lt;100% - IPRE (residential and commercial) : Credit exposure post CRM and CCFs 1. Calculated as specified in regulation 23(6)(c) of the Regulations relating to Banks. 2. An exposures should be reported in one relevant LTV-ratio bucket.</t>
  </si>
  <si>
    <t>BA12002689</t>
  </si>
  <si>
    <t>90% ≤ LTV ratio &lt;100% - IPRE (residential and commercial) : Defaulted Exposures 1. Calculated as specified in regulation 23(6)(c) of the Regulations relating to Banks. 2. An exposures should be reported in one relevant LTV-ratio bucket.</t>
  </si>
  <si>
    <t>BA12002690</t>
  </si>
  <si>
    <t>90% ≤ LTV ratio &lt;100% - IPRE (residential and commercial) : Specific Credit Impairments (Stage 3) 1. Calculated as specified in regulation 23(6)(c) of the Regulations relating to Banks. 2. An exposures should be reported in one relevant LTV-ratio bucket.</t>
  </si>
  <si>
    <t>BA12002691</t>
  </si>
  <si>
    <t>90% ≤ LTV ratio &lt;100% - IPRE (residential and commercial) : Risk weighted exposure 1. Calculated as specified in regulation 23(6)(c) of the Regulations relating to Banks. 2. An exposures should be reported in one relevant LTV-ratio bucket.</t>
  </si>
  <si>
    <t>BA12002692</t>
  </si>
  <si>
    <t>LTV ratio ≥ 100% - Residential mortgage advance: Number of accounts 1. Calculated as specified in regulation 23(6)(c) of the Regulations relating to Banks. 2. An exposures should be reported in one relevant LTV-ratio bucket.</t>
  </si>
  <si>
    <t>BA12002693</t>
  </si>
  <si>
    <t>LTV ratio ≥ 100% - Residential mortgage advance: Defaulted Exposures 1. Calculated as specified in regulation 23(6)(c) of the Regulations relating to Banks. 2. An exposures should be reported in one relevant LTV-ratio bucket.</t>
  </si>
  <si>
    <t>BA12002694</t>
  </si>
  <si>
    <t>LTV ratio ≥ 100% - Residential mortgage advance: Specific Credit Impairments (Stage 3) 1. Calculated as specified in regulation 23(6)(c) of the Regulations relating to Banks. 2. An exposures should be reported in one relevant LTV-ratio bucket.</t>
  </si>
  <si>
    <t>BA12002695</t>
  </si>
  <si>
    <t>LTV ratio ≥ 100% - Residential mortgage advance: Risk weighted exposure 1. Calculated as specified in regulation 23(6)(c) of the Regulations relating to Banks. 2. An exposures should be reported in one relevant LTV-ratio bucket.</t>
  </si>
  <si>
    <t>BA12002696</t>
  </si>
  <si>
    <t>LTV ratio ≥ 100% - Commercial Real Estate : Number of accounts 1. Calculated as specified in regulation 23(6)(c) of the Regulations relating to Banks. 2. An exposures should be reported in one relevant LTV-ratio bucket.</t>
  </si>
  <si>
    <t>BA12002697</t>
  </si>
  <si>
    <t>LTV ratio ≥ 100% - Commercial Real Estate : On-balance sheet exposure 1. Calculated as specified in regulation 23(6)(c) of the Regulations relating to Banks. 2. An exposures should be reported in one relevant LTV-ratio bucket.</t>
  </si>
  <si>
    <t>BA12002698</t>
  </si>
  <si>
    <t>LTV ratio ≥ 100% - Commercial Real Estate : Off-balance sheet exposure 1. Calculated as specified in regulation 23(6)(c) of the Regulations relating to Banks. 2. An exposures should be reported in one relevant LTV-ratio bucket.</t>
  </si>
  <si>
    <t>BA12002699</t>
  </si>
  <si>
    <t>LTV ratio ≥ 100% - Commercial Real Estate : Total gross credit exposure 1. Calculated as specified in regulation 23(6)(c) of the Regulations relating to Banks. 2. An exposures should be reported in one relevant LTV-ratio bucket.</t>
  </si>
  <si>
    <t>BA12002700</t>
  </si>
  <si>
    <t>LTV ratio ≥ 100% - Commercial Real Estate : Credit exposure post CRM and CCFs 1. Calculated as specified in regulation 23(6)(c) of the Regulations relating to Banks. 2. An exposures should be reported in one relevant LTV-ratio bucket.</t>
  </si>
  <si>
    <t>BA12002701</t>
  </si>
  <si>
    <t>LTV ratio ≥ 100% - Commercial Real Estate : Defaulted Exposures 1. Calculated as specified in regulation 23(6)(c) of the Regulations relating to Banks. 2. An exposures should be reported in one relevant LTV-ratio bucket.</t>
  </si>
  <si>
    <t>BA12002702</t>
  </si>
  <si>
    <t>LTV ratio ≥ 100% - Commercial Real Estate : Specific Credit Impairments (Stage 3) 1. Calculated as specified in regulation 23(6)(c) of the Regulations relating to Banks. 2. An exposures should be reported in one relevant LTV-ratio bucket.</t>
  </si>
  <si>
    <t>BA12002703</t>
  </si>
  <si>
    <t>LTV ratio ≥ 100% - Commercial Real Estate : Risk weighted exposure 1. Calculated as specified in regulation 23(6)(c) of the Regulations relating to Banks. 2. An exposures should be reported in one relevant LTV-ratio bucket.</t>
  </si>
  <si>
    <t>BA12002704</t>
  </si>
  <si>
    <t>LTV ratio ≥ 100% - IPRE (residential and commercial) : Number of accounts 1. Calculated as specified in regulation 23(6)(c) of the Regulations relating to Banks. 2. An exposures should be reported in one relevant LTV-ratio bucket.</t>
  </si>
  <si>
    <t>BA12002705</t>
  </si>
  <si>
    <t>LTV ratio ≥ 100% - IPRE (residential and commercial) : On-balance sheet exposure 1. Calculated as specified in regulation 23(6)(c) of the Regulations relating to Banks. 2. An exposures should be reported in one relevant LTV-ratio bucket.</t>
  </si>
  <si>
    <t>BA12002706</t>
  </si>
  <si>
    <t>LTV ratio ≥ 100% - IPRE (residential and commercial) : Off-balance sheet exposure 1. Calculated as specified in regulation 23(6)(c) of the Regulations relating to Banks. 2. An exposures should be reported in one relevant LTV-ratio bucket.</t>
  </si>
  <si>
    <t>BA12002707</t>
  </si>
  <si>
    <t>LTV ratio ≥ 100% - IPRE (residential and commercial) : Total gross credit exposure 1. Calculated as specified in regulation 23(6)(c) of the Regulations relating to Banks. 2. An exposures should be reported in one relevant LTV-ratio bucket.</t>
  </si>
  <si>
    <t>BA12002708</t>
  </si>
  <si>
    <t>LTV ratio ≥ 100% - IPRE (residential and commercial) : Credit exposure post CRM and CCFs 1. Calculated as specified in regulation 23(6)(c) of the Regulations relating to Banks. 2. An exposures should be reported in one relevant LTV-ratio bucket.</t>
  </si>
  <si>
    <t>BA12002709</t>
  </si>
  <si>
    <t>LTV ratio ≥ 100% - IPRE (residential and commercial) : Defaulted Exposures 1. Calculated as specified in regulation 23(6)(c) of the Regulations relating to Banks. 2. An exposures should be reported in one relevant LTV-ratio bucket.</t>
  </si>
  <si>
    <t>BA12002710</t>
  </si>
  <si>
    <t>LTV ratio ≥ 100% - IPRE (residential and commercial) : Specific Credit Impairments (Stage 3) 1. Calculated as specified in regulation 23(6)(c) of the Regulations relating to Banks. 2. An exposures should be reported in one relevant LTV-ratio bucket.</t>
  </si>
  <si>
    <t>BA12002711</t>
  </si>
  <si>
    <t>LTV ratio ≥ 100% - IPRE (residential and commercial) : Risk weighted exposure 1. Calculated as specified in regulation 23(6)(c) of the Regulations relating to Banks. 2. An exposures should be reported in one relevant LTV-ratio bucket.</t>
  </si>
  <si>
    <t>BA200_STA.10</t>
  </si>
  <si>
    <t>BA01001855</t>
  </si>
  <si>
    <t>Total - Unmargined transactions: Replacement cost 1. Refer to regulations 23(15) to 23(19) of the Regulations relating to Banks for the relevant directives related to the measurement of a bank's exposure to counterparty credit risk.</t>
  </si>
  <si>
    <t>[BA01001866]+[BA01001877]+[BA01001888]+[BA01001899]+[BA01001910]</t>
  </si>
  <si>
    <t>Unmargined transactions: Replacement cost</t>
  </si>
  <si>
    <t>[BA200_STA,R1420,C0010]+[BA200_STA,R1430,C0010]+[BA200_STA,R1440,C0010]+[BA200_STA,R1450,C0010]+[BA200_STA,R1460,C0010]</t>
  </si>
  <si>
    <t>BA01001860</t>
  </si>
  <si>
    <t>Total - Unmargined transactions: Potential future exposure - add on 1. Refer to regulations 23(15) to 23(19) of the Regulations relating to Banks for the relevant directives related to the measurement of a bank's exposure to counterparty credit risk.</t>
  </si>
  <si>
    <t>[BA01001871]+[BA01001882]+[BA01001893]+[BA01001904]+[BA01001915]</t>
  </si>
  <si>
    <t>Unmargined transactions: Potential future exposure - add on</t>
  </si>
  <si>
    <t>[BA200_STA,R1420,C0020]+[BA200_STA,R1430,C0020]+[BA200_STA,R1440,C0020]+[BA200_STA,R1450,C0020]+[BA200_STA,R1460,C0020]</t>
  </si>
  <si>
    <t>BA01001863</t>
  </si>
  <si>
    <t>Total - Aggregate total across all relevant approaches- Exposure amount: Unmargined transactions 1. Refer to regulations 23(15) to 23(19) of the Regulations relating to Banks for the relevant directives related to the measurement of a bank's exposure to counterparty credit risk.</t>
  </si>
  <si>
    <t>[BA01001874]+[BA01001885]+[BA01001896]+[BA01001907]+[BA01001918]</t>
  </si>
  <si>
    <t>Aggregate total across all relevant approaches- Exposure amount: Unmargined transactions</t>
  </si>
  <si>
    <t>[BA200_STA,R1420,C0120]+[BA200_STA,R1430,C0120]+[BA200_STA,R1440,C0120]+[BA200_STA,R1450,C0120]+[BA200_STA,R1460,C0120]</t>
  </si>
  <si>
    <t>BA01001866</t>
  </si>
  <si>
    <t>0% - Unmargined transactions: Replacement cost 1. Refer to regulations 23(15) to 23(19) of the Regulations relating to Banks for the relevant directives related to the measurement of a bank's exposure to counterparty credit risk.</t>
  </si>
  <si>
    <t>BA01001871</t>
  </si>
  <si>
    <t>0% - Unmargined transactions: Potential future exposure - add on 1. Refer to regulations 23(15) to 23(19) of the Regulations relating to Banks for the relevant directives related to the measurement of a bank's exposure to counterparty credit risk.</t>
  </si>
  <si>
    <t>BA01001874</t>
  </si>
  <si>
    <t>0% - Aggregate total across all relevant approaches- Exposure amount: Unmargined transactions 1. Refer to regulations 23(15) to 23(19) of the Regulations relating to Banks for the relevant directives related to the measurement of a bank's exposure to counterparty credit risk.</t>
  </si>
  <si>
    <t>BA01001877</t>
  </si>
  <si>
    <t>20% - Unmargined transactions: Replacement cost 1. Refer to regulations 23(15) to 23(19) of the Regulations relating to Banks for the relevant directives related to the measurement of a bank's exposure to counterparty credit risk.</t>
  </si>
  <si>
    <t>BA01001882</t>
  </si>
  <si>
    <t>20% - Unmargined transactions: Potential future exposure - add on 1. Refer to regulations 23(15) to 23(19) of the Regulations relating to Banks for the relevant directives related to the measurement of a bank's exposure to counterparty credit risk.</t>
  </si>
  <si>
    <t>BA01001885</t>
  </si>
  <si>
    <t>20% - Aggregate total across all relevant approaches- Exposure amount: Unmargined transactions 1. Refer to regulations 23(15) to 23(19) of the Regulations relating to Banks for the relevant directives related to the measurement of a bank's exposure to counterparty credit risk.</t>
  </si>
  <si>
    <t>BA01001888</t>
  </si>
  <si>
    <t>50% - Unmargined transactions: Replacement cost 1. Refer to regulations 23(15) to 23(19) of the Regulations relating to Banks for the relevant directives related to the measurement of a bank's exposure to counterparty credit risk.</t>
  </si>
  <si>
    <t>BA01001893</t>
  </si>
  <si>
    <t>50% - Unmargined transactions: Potential future exposure - add on 1. Refer to regulations 23(15) to 23(19) of the Regulations relating to Banks for the relevant directives related to the measurement of a bank's exposure to counterparty credit risk.</t>
  </si>
  <si>
    <t>BA01001896</t>
  </si>
  <si>
    <t>50% - Aggregate total across all relevant approaches- Exposure amount: Unmargined transactions 1. Refer to regulations 23(15) to 23(19) of the Regulations relating to Banks for the relevant directives related to the measurement of a bank's exposure to counterparty credit risk.</t>
  </si>
  <si>
    <t>BA01001899</t>
  </si>
  <si>
    <t>100% - Unmargined transactions: Replacement cost 1. Refer to regulations 23(15) to 23(19) of the Regulations relating to Banks for the relevant directives related to the measurement of a bank's exposure to counterparty credit risk.</t>
  </si>
  <si>
    <t>BA01001904</t>
  </si>
  <si>
    <t>100% - Unmargined transactions: Potential future exposure - add on 1. Refer to regulations 23(15) to 23(19) of the Regulations relating to Banks for the relevant directives related to the measurement of a bank's exposure to counterparty credit risk.</t>
  </si>
  <si>
    <t>BA01001907</t>
  </si>
  <si>
    <t>100% - Aggregate total across all relevant approaches- Exposure amount: Unmargined transactions 1. Refer to regulations 23(15) to 23(19) of the Regulations relating to Banks for the relevant directives related to the measurement of a bank's exposure to counterparty credit risk.</t>
  </si>
  <si>
    <t>BA01001910</t>
  </si>
  <si>
    <t>150% - Unmargined transactions: Replacement cost 1. Refer to regulations 23(15) to 23(19) of the Regulations relating to Banks for the relevant directives related to the measurement of a bank's exposure to counterparty credit risk.</t>
  </si>
  <si>
    <t>BA01001915</t>
  </si>
  <si>
    <t>150% - Unmargined transactions: Potential future exposure - add on 1. Refer to regulations 23(15) to 23(19) of the Regulations relating to Banks for the relevant directives related to the measurement of a bank's exposure to counterparty credit risk.</t>
  </si>
  <si>
    <t>BA01001918</t>
  </si>
  <si>
    <t>150% - Aggregate total across all relevant approaches- Exposure amount: Unmargined transactions 1. Refer to regulations 23(15) to 23(19) of the Regulations relating to Banks for the relevant directives related to the measurement of a bank's exposure to counterparty credit risk.</t>
  </si>
  <si>
    <t>BA01001929</t>
  </si>
  <si>
    <t>Total - Aggregate total across all relevant approaches - Exposure amount:SFT2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</si>
  <si>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[BA01001940]+[BA01001951]+[BA01001962]+[BA01001973]+[BA01001984]</t>
  </si>
  <si>
    <t>Aggregate total across all relevant approaches - Exposure amount:SFT2</t>
  </si>
  <si>
    <t>[BA200_STA,R1420,C0140]+[BA200_STA,R1430,C0140]+[BA200_STA,R1440,C0140]+[BA200_STA,R1450,C0140]+[BA200_STA,R1460,C0140]</t>
  </si>
  <si>
    <t>BA01001940</t>
  </si>
  <si>
    <t>0% - Aggregate total across all relevant approaches - Exposure amount:SFT2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</si>
  <si>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BA01001951</t>
  </si>
  <si>
    <t>20% - Aggregate total across all relevant approaches - Exposure amount:SFT2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</si>
  <si>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BA01001962</t>
  </si>
  <si>
    <t>50% - Aggregate total across all relevant approaches - Exposure amount:SFT2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</si>
  <si>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BA01001973</t>
  </si>
  <si>
    <t>100% - Aggregate total across all relevant approaches - Exposure amount:SFT2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</si>
  <si>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BA01001984</t>
  </si>
  <si>
    <t>150% - Aggregate total across all relevant approaches - Exposure amount:SFT2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</si>
  <si>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BA01072913</t>
  </si>
  <si>
    <t>Total - SFT2:Credit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</si>
  <si>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[BA01072936]+[BA01072959]+[BA01072982]+[BA01073005]+[BA01073028]</t>
  </si>
  <si>
    <t>SFT2:Credit exposure value</t>
  </si>
  <si>
    <t>[BA200_STA,R1420,C0050]+[BA200_STA,R1430,C0050]+[BA200_STA,R1440,C0050]+[BA200_STA,R1450,C0050]+[BA200_STA,R1460,C0050]</t>
  </si>
  <si>
    <t>BA01072914</t>
  </si>
  <si>
    <t>Total - SFT2: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</si>
  <si>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[BA01072937]+[BA01072960]+[BA01072983]+[BA01073006]+[BA01073029]</t>
  </si>
  <si>
    <t>SFT2: Collateral value</t>
  </si>
  <si>
    <t>[BA200_STA,R1420,C0060]+[BA200_STA,R1430,C0060]+[BA200_STA,R1440,C0060]+[BA200_STA,R1450,C0060]+[BA200_STA,R1460,C0060]</t>
  </si>
  <si>
    <t>BA01072915</t>
  </si>
  <si>
    <t>Total - SFT2:Netting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</si>
  <si>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[BA01072938]+[BA01072961]+[BA01072984]+[BA01073007]+[BA01073030]</t>
  </si>
  <si>
    <t>SFT2:Netting benefits</t>
  </si>
  <si>
    <t>[BA200_STA,R1420,C0070]+[BA200_STA,R1430,C0070]+[BA200_STA,R1440,C0070]+[BA200_STA,R1450,C0070]+[BA200_STA,R1460,C0070]</t>
  </si>
  <si>
    <t>BA01072924</t>
  </si>
  <si>
    <t>Total - Internal Models3 OTC derivative instruments:Effective expected positive exposure 1. Refer to regulations 23(15) to 23(19) of the Regulations relating to Banks for the relevant directives related to the measurement of a bank's exposure to counterparty credit risk. 3. In the case of cross-product netting, exposures should only be reported under SFTs.</t>
  </si>
  <si>
    <t>[BA01072947]+[BA01072970]+[BA01072993]+[BA01073016]+[BA01073039]</t>
  </si>
  <si>
    <t>Internal Models3 OTC derivative instruments:Effective expected positive exposure</t>
  </si>
  <si>
    <t>[BA200_STA,R1420,C0080]+[BA200_STA,R1430,C0080]+[BA200_STA,R1440,C0080]+[BA200_STA,R1450,C0080]+[BA200_STA,R1460,C0080]</t>
  </si>
  <si>
    <t>BA01072925</t>
  </si>
  <si>
    <t>Total - Internal Models3 SFT2:Effective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SFTs.</t>
  </si>
  <si>
    <t>[BA01072948]+[BA01072971]+[BA01072994]+[BA01073017]+[BA01073040]</t>
  </si>
  <si>
    <t>Internal Models3 SFT2:Effective expected positive exposure</t>
  </si>
  <si>
    <t>[BA200_STA,R1420,C0100]+[BA200_STA,R1430,C0100]+[BA200_STA,R1440,C0100]+[BA200_STA,R1450,C0100]+[BA200_STA,R1460,C0100]</t>
  </si>
  <si>
    <t>BA01072927</t>
  </si>
  <si>
    <t>Total - Aggregate total across all relevant approaches -Risk weighted exposure - Default risk: Unmargined transactions 1. Refer to regulations 23(15) to 23(19) of the Regulations relating to Banks for the relevant directives related to the measurement of a bank's exposure to counterparty credit risk.</t>
  </si>
  <si>
    <t>[BA01072950]+[BA01072973]+[BA01072996]+[BA01073019]+[BA01073042]</t>
  </si>
  <si>
    <t>Aggregate total across all relevant approaches -Risk weighted exposure - Default risk: Unmargined transactions</t>
  </si>
  <si>
    <t>[BA200_STA,R1420,C0150]+[BA200_STA,R1430,C0150]+[BA200_STA,R1440,C0150]+[BA200_STA,R1450,C0150]+[BA200_STA,R1460,C0150]</t>
  </si>
  <si>
    <t>BA01072929</t>
  </si>
  <si>
    <t>Total - Aggregate total across all relevant approaches -Risk weighted exposure - Default risk:SFT2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</si>
  <si>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[BA01072952]+[BA01072975]+[BA01072998]+[BA01073021]+[BA01073044]</t>
  </si>
  <si>
    <t>Aggregate total across all relevant approaches -Risk weighted exposure - Default risk:SFT2</t>
  </si>
  <si>
    <t>[BA200_STA,R1420,C0170]+[BA200_STA,R1430,C0170]+[BA200_STA,R1440,C0170]+[BA200_STA,R1450,C0170]+[BA200_STA,R1460,C0170]</t>
  </si>
  <si>
    <t>BA01072936</t>
  </si>
  <si>
    <t>0% - SFT2:Credit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</si>
  <si>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BA01072937</t>
  </si>
  <si>
    <t>0% - SFT2: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</si>
  <si>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BA01072938</t>
  </si>
  <si>
    <t>0% - SFT2:Netting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</si>
  <si>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BA01072947</t>
  </si>
  <si>
    <t>0% - Internal Models3 OTC derivative instruments:Effective expected positive exposure 1. Refer to regulations 23(15) to 23(19) of the Regulations relating to Banks for the relevant directives related to the measurement of a bank's exposure to counterparty credit risk. 3. In the case of cross-product netting, exposures should only be reported under SFTs.</t>
  </si>
  <si>
    <t>BA01072948</t>
  </si>
  <si>
    <t>0% - Internal Models3 SFT2:Effective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SFTs.</t>
  </si>
  <si>
    <t>BA01072950</t>
  </si>
  <si>
    <t>0% - Aggregate total across all relevant approaches -Risk weighted exposure - Default risk: Unmargined transactions 1. Refer to regulations 23(15) to 23(19) of the Regulations relating to Banks for the relevant directives related to the measurement of a bank's exposure to counterparty credit risk.</t>
  </si>
  <si>
    <t>BA01072952</t>
  </si>
  <si>
    <t>0% - Aggregate total across all relevant approaches -Risk weighted exposure - Default risk:SFT2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</si>
  <si>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BA01072959</t>
  </si>
  <si>
    <t>20% - SFT2:Credit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</si>
  <si>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BA01072960</t>
  </si>
  <si>
    <t>20% - SFT2: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</si>
  <si>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BA01072961</t>
  </si>
  <si>
    <t>20% - SFT2:Netting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</si>
  <si>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BA01072970</t>
  </si>
  <si>
    <t>20% - Internal Models3 OTC derivative instruments:Effective expected positive exposure 1. Refer to regulations 23(15) to 23(19) of the Regulations relating to Banks for the relevant directives related to the measurement of a bank's exposure to counterparty credit risk. 3. In the case of cross-product netting, exposures should only be reported under SFTs.</t>
  </si>
  <si>
    <t>BA01072971</t>
  </si>
  <si>
    <t>20% - Internal Models3 SFT2:Effective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SFTs.</t>
  </si>
  <si>
    <t>BA01072973</t>
  </si>
  <si>
    <t>20% - Aggregate total across all relevant approaches -Risk weighted exposure - Default risk: Unmargined transactions 1. Refer to regulations 23(15) to 23(19) of the Regulations relating to Banks for the relevant directives related to the measurement of a bank's exposure to counterparty credit risk.</t>
  </si>
  <si>
    <t>BA01072975</t>
  </si>
  <si>
    <t>20% - Aggregate total across all relevant approaches -Risk weighted exposure - Default risk:SFT2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</si>
  <si>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BA01072982</t>
  </si>
  <si>
    <t>50% - SFT2:Credit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</si>
  <si>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BA01072983</t>
  </si>
  <si>
    <t>50% - SFT2: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</si>
  <si>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BA01072984</t>
  </si>
  <si>
    <t>50% - SFT2:Netting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</si>
  <si>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BA01072993</t>
  </si>
  <si>
    <t>50% - Internal Models3 OTC derivative instruments:Effective expected positive exposure 1. Refer to regulations 23(15) to 23(19) of the Regulations relating to Banks for the relevant directives related to the measurement of a bank's exposure to counterparty credit risk. 3. In the case of cross-product netting, exposures should only be reported under SFTs.</t>
  </si>
  <si>
    <t>BA01072994</t>
  </si>
  <si>
    <t>50% - Internal Models3 SFT2:Effective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SFTs.</t>
  </si>
  <si>
    <t>BA01072996</t>
  </si>
  <si>
    <t>50% - Aggregate total across all relevant approaches -Risk weighted exposure - Default risk: Unmargined transactions 1. Refer to regulations 23(15) to 23(19) of the Regulations relating to Banks for the relevant directives related to the measurement of a bank's exposure to counterparty credit risk.</t>
  </si>
  <si>
    <t>BA01072998</t>
  </si>
  <si>
    <t>50% - Aggregate total across all relevant approaches -Risk weighted exposure - Default risk:SFT2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</si>
  <si>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BA01073005</t>
  </si>
  <si>
    <t>100% - SFT2:Credit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</si>
  <si>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BA01073006</t>
  </si>
  <si>
    <t>100% - SFT2: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</si>
  <si>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BA01073007</t>
  </si>
  <si>
    <t>100% - SFT2:Netting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</si>
  <si>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BA01073016</t>
  </si>
  <si>
    <t>100% - Internal Models3 OTC derivative instruments:Effective expected positive exposure 1. Refer to regulations 23(15) to 23(19) of the Regulations relating to Banks for the relevant directives related to the measurement of a bank's exposure to counterparty credit risk. 3. In the case of cross-product netting, exposures should only be reported under SFTs.</t>
  </si>
  <si>
    <t>BA01073017</t>
  </si>
  <si>
    <t>100% - Internal Models3 SFT2:Effective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SFTs.</t>
  </si>
  <si>
    <t>BA01073019</t>
  </si>
  <si>
    <t>100% - Aggregate total across all relevant approaches -Risk weighted exposure - Default risk: Unmargined transactions 1. Refer to regulations 23(15) to 23(19) of the Regulations relating to Banks for the relevant directives related to the measurement of a bank's exposure to counterparty credit risk.</t>
  </si>
  <si>
    <t>BA01073021</t>
  </si>
  <si>
    <t>100% - Aggregate total across all relevant approaches -Risk weighted exposure - Default risk:SFT2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</si>
  <si>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BA01073028</t>
  </si>
  <si>
    <t>150% - SFT2:Credit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</si>
  <si>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BA01073029</t>
  </si>
  <si>
    <t>150% - SFT2: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</si>
  <si>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BA01073030</t>
  </si>
  <si>
    <t>150% - SFT2:Netting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</si>
  <si>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BA01073039</t>
  </si>
  <si>
    <t>150% - Internal Models3 OTC derivative instruments:Effective expected positive exposure 1. Refer to regulations 23(15) to 23(19) of the Regulations relating to Banks for the relevant directives related to the measurement of a bank's exposure to counterparty credit risk. 3. In the case of cross-product netting, exposures should only be reported under SFTs.</t>
  </si>
  <si>
    <t>BA01073040</t>
  </si>
  <si>
    <t>150% - Internal Models3 SFT2:Effective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SFTs.</t>
  </si>
  <si>
    <t>BA01073042</t>
  </si>
  <si>
    <t>150% - Aggregate total across all relevant approaches -Risk weighted exposure - Default risk: Unmargined transactions 1. Refer to regulations 23(15) to 23(19) of the Regulations relating to Banks for the relevant directives related to the measurement of a bank's exposure to counterparty credit risk.</t>
  </si>
  <si>
    <t>BA01073044</t>
  </si>
  <si>
    <t>150% - Aggregate total across all relevant approaches -Risk weighted exposure - Default risk:SFT2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</si>
  <si>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BA01084127</t>
  </si>
  <si>
    <t>Total - Internal Models3 OTC derivative instruments: Stressed Effective expected positive exposure 1. Refer to regulations 23(15) to 23(19) of the Regulations relating to Banks for the relevant directives related to the measurement of a bank's exposure to counterparty credit risk. 3. In the case of cross-product netting, exposures should only be reported under SFTs.</t>
  </si>
  <si>
    <t>Internal Models3 OTC derivative instruments: Stressed Effective expected positive exposure</t>
  </si>
  <si>
    <t>BA01084128</t>
  </si>
  <si>
    <t>Total - Internal Models3 SFT2: Stressed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SFTs.</t>
  </si>
  <si>
    <t>Internal Models3 SFT2: Stressed Effective expected positive exposure</t>
  </si>
  <si>
    <t>BA01084131</t>
  </si>
  <si>
    <t>Total - Aggregate total across all relevant approaches - Risk weighted exposure :Total risk weighted exposure 1. Refer to regulations 23(15) to 23(19) of the Regulations relating to Banks for the relevant directives related to the measurement of a bank's exposure to counterparty credit risk.</t>
  </si>
  <si>
    <t>[BA01001855]+[BA01001860]+[BA10759742]+[BA10759744]+[BA01072913]+[BA01072914]+[BA01072915]+[BA01072924]+[BA01084127]+[BA01072925]+[BA01084128]+[BA01001863]+[BA10759745]+[BA01001929]+[BA01072927]+[BA10759746]+[BA01072929]</t>
  </si>
  <si>
    <t>Aggregate total across all relevant approaches - Risk weighted exposure :Total risk weighted exposure</t>
  </si>
  <si>
    <t>[BA200_STA,R1410,C0010]+[BA200_STA,R1410,C0020]+[BA200_STA,R1410,C0030]+[BA200_STA,R1410,C0040]+[BA200_STA,R1410,C0050]+[BA200_STA,R1410,C0060]+[BA200_STA,R1410,C0070]+[BA200_STA,R1410,C0080]+[BA200_STA,R1410,C0090]+[BA200_STA,R1410,C0100]+[BA200_STA,R1410,C0110]+[BA200_STA,R1410,C0120]+[BA200_STA,R1410,C0130]+[BA200_STA,R1410,C0140]+[BA200_STA,R1410,C0150]+[BA200_STA,R1410,C0160]+[BA200_STA,R1410,C0170]</t>
  </si>
  <si>
    <t>BA10759742</t>
  </si>
  <si>
    <t>Total - Margined transactions: Replacement cost 1. Refer to regulations 23(15) to 23(19) of the Regulations relating to Banks for the relevant directives related to the measurement of a bank's exposure to counterparty credit risk.</t>
  </si>
  <si>
    <t>[BA10759747]+[BA10759752]+[BA10759757]+[BA10759762]+[BA10759767]</t>
  </si>
  <si>
    <t>Margined transactions: Replacement cost</t>
  </si>
  <si>
    <t>[BA200_STA,R1420,C0030]+[BA200_STA,R1430,C0030]+[BA200_STA,R1440,C0030]+[BA200_STA,R1450,C0030]+[BA200_STA,R1460,C0030]</t>
  </si>
  <si>
    <t>BA10759744</t>
  </si>
  <si>
    <t>Total - Margined transactions:Potential future exposure add-on 1. Refer to regulations 23(15) to 23(19) of the Regulations relating to Banks for the relevant directives related to the measurement of a bank's exposure to counterparty credit risk.</t>
  </si>
  <si>
    <t>[BA10759749]+[BA10759754]+[BA10759759]+[BA10759764]+[BA10759769]</t>
  </si>
  <si>
    <t>Margined transactions:Potential future exposure add-on</t>
  </si>
  <si>
    <t>[BA200_STA,R1420,C0040]+[BA200_STA,R1430,C0040]+[BA200_STA,R1440,C0040]+[BA200_STA,R1450,C0040]+[BA200_STA,R1460,C0040]</t>
  </si>
  <si>
    <t>BA10759745</t>
  </si>
  <si>
    <t>Total - Aggregate total across all relevant approaches -Exposure amount:Margined transactions 1. Refer to regulations 23(15) to 23(19) of the Regulations relating to Banks for the relevant directives related to the measurement of a bank's exposure to counterparty credit risk.</t>
  </si>
  <si>
    <t>[BA10759750]+[BA10759755]+[BA10759760]+[BA10759765]+[BA10759770]</t>
  </si>
  <si>
    <t>Aggregate total across all relevant approaches -Exposure amount:Margined transactions</t>
  </si>
  <si>
    <t>[BA200_STA,R1420,C0130]+[BA200_STA,R1430,C0130]+[BA200_STA,R1440,C0130]+[BA200_STA,R1450,C0130]+[BA200_STA,R1460,C0130]</t>
  </si>
  <si>
    <t>BA10759746</t>
  </si>
  <si>
    <t>Total - Aggregate total across all relevant approaches - Risk weighted exposure - Default risk: Margined transactions 1. Refer to regulations 23(15) to 23(19) of the Regulations relating to Banks for the relevant directives related to the measurement of a bank's exposure to counterparty credit risk.</t>
  </si>
  <si>
    <t>[BA10759751]+[BA10759756]+[BA10759761]+[BA10759766]+[BA10759771]</t>
  </si>
  <si>
    <t>Aggregate total across all relevant approaches - Risk weighted exposure - Default risk: Margined transactions</t>
  </si>
  <si>
    <t>[BA200_STA,R1420,C0160]+[BA200_STA,R1430,C0160]+[BA200_STA,R1440,C0160]+[BA200_STA,R1450,C0160]+[BA200_STA,R1460,C0160]</t>
  </si>
  <si>
    <t>BA10759747</t>
  </si>
  <si>
    <t>0% - Margined transactions: Replacement cost 1. Refer to regulations 23(15) to 23(19) of the Regulations relating to Banks for the relevant directives related to the measurement of a bank's exposure to counterparty credit risk.</t>
  </si>
  <si>
    <t>BA10759749</t>
  </si>
  <si>
    <t>0% - Margined transactions:Potential future exposure add-on 1. Refer to regulations 23(15) to 23(19) of the Regulations relating to Banks for the relevant directives related to the measurement of a bank's exposure to counterparty credit risk.</t>
  </si>
  <si>
    <t>BA10759750</t>
  </si>
  <si>
    <t>0% - Aggregate total across all relevant approaches -Exposure amount:Margined transactions 1. Refer to regulations 23(15) to 23(19) of the Regulations relating to Banks for the relevant directives related to the measurement of a bank's exposure to counterparty credit risk.</t>
  </si>
  <si>
    <t>BA10759751</t>
  </si>
  <si>
    <t>0% - Aggregate total across all relevant approaches - Risk weighted exposure - Default risk: Margined transactions 1. Refer to regulations 23(15) to 23(19) of the Regulations relating to Banks for the relevant directives related to the measurement of a bank's exposure to counterparty credit risk.</t>
  </si>
  <si>
    <t>BA10759752</t>
  </si>
  <si>
    <t>20% - Margined transactions: Replacement cost 1. Refer to regulations 23(15) to 23(19) of the Regulations relating to Banks for the relevant directives related to the measurement of a bank's exposure to counterparty credit risk.</t>
  </si>
  <si>
    <t>BA10759754</t>
  </si>
  <si>
    <t>20% - Margined transactions:Potential future exposure add-on 1. Refer to regulations 23(15) to 23(19) of the Regulations relating to Banks for the relevant directives related to the measurement of a bank's exposure to counterparty credit risk.</t>
  </si>
  <si>
    <t>BA10759755</t>
  </si>
  <si>
    <t>20% - Aggregate total across all relevant approaches -Exposure amount:Margined transactions 1. Refer to regulations 23(15) to 23(19) of the Regulations relating to Banks for the relevant directives related to the measurement of a bank's exposure to counterparty credit risk.</t>
  </si>
  <si>
    <t>BA10759756</t>
  </si>
  <si>
    <t>20% - Aggregate total across all relevant approaches - Risk weighted exposure - Default risk: Margined transactions 1. Refer to regulations 23(15) to 23(19) of the Regulations relating to Banks for the relevant directives related to the measurement of a bank's exposure to counterparty credit risk.</t>
  </si>
  <si>
    <t>BA10759757</t>
  </si>
  <si>
    <t>50% - Margined transactions: Replacement cost 1. Refer to regulations 23(15) to 23(19) of the Regulations relating to Banks for the relevant directives related to the measurement of a bank's exposure to counterparty credit risk.</t>
  </si>
  <si>
    <t>BA10759759</t>
  </si>
  <si>
    <t>50% - Margined transactions:Potential future exposure add-on 1. Refer to regulations 23(15) to 23(19) of the Regulations relating to Banks for the relevant directives related to the measurement of a bank's exposure to counterparty credit risk.</t>
  </si>
  <si>
    <t>BA10759760</t>
  </si>
  <si>
    <t>50% - Aggregate total across all relevant approaches -Exposure amount:Margined transactions 1. Refer to regulations 23(15) to 23(19) of the Regulations relating to Banks for the relevant directives related to the measurement of a bank's exposure to counterparty credit risk.</t>
  </si>
  <si>
    <t>BA10759761</t>
  </si>
  <si>
    <t>50% - Aggregate total across all relevant approaches - Risk weighted exposure - Default risk: Margined transactions 1. Refer to regulations 23(15) to 23(19) of the Regulations relating to Banks for the relevant directives related to the measurement of a bank's exposure to counterparty credit risk.</t>
  </si>
  <si>
    <t>BA10759762</t>
  </si>
  <si>
    <t>100% - Margined transactions: Replacement cost 1. Refer to regulations 23(15) to 23(19) of the Regulations relating to Banks for the relevant directives related to the measurement of a bank's exposure to counterparty credit risk.</t>
  </si>
  <si>
    <t>BA10759764</t>
  </si>
  <si>
    <t>100% - Margined transactions:Potential future exposure add-on 1. Refer to regulations 23(15) to 23(19) of the Regulations relating to Banks for the relevant directives related to the measurement of a bank's exposure to counterparty credit risk.</t>
  </si>
  <si>
    <t>BA10759765</t>
  </si>
  <si>
    <t>100% - Aggregate total across all relevant approaches -Exposure amount:Margined transactions 1. Refer to regulations 23(15) to 23(19) of the Regulations relating to Banks for the relevant directives related to the measurement of a bank's exposure to counterparty credit risk.</t>
  </si>
  <si>
    <t>BA10759766</t>
  </si>
  <si>
    <t>100% - Aggregate total across all relevant approaches - Risk weighted exposure - Default risk: Margined transactions 1. Refer to regulations 23(15) to 23(19) of the Regulations relating to Banks for the relevant directives related to the measurement of a bank's exposure to counterparty credit risk.</t>
  </si>
  <si>
    <t>BA10759767</t>
  </si>
  <si>
    <t>150% - Margined transactions: Replacement cost 1. Refer to regulations 23(15) to 23(19) of the Regulations relating to Banks for the relevant directives related to the measurement of a bank's exposure to counterparty credit risk.</t>
  </si>
  <si>
    <t>BA10759769</t>
  </si>
  <si>
    <t>150% - Margined transactions:Potential future exposure add-on 1. Refer to regulations 23(15) to 23(19) of the Regulations relating to Banks for the relevant directives related to the measurement of a bank's exposure to counterparty credit risk.</t>
  </si>
  <si>
    <t>BA10759770</t>
  </si>
  <si>
    <t>150% - Aggregate total across all relevant approaches -Exposure amount:Margined transactions 1. Refer to regulations 23(15) to 23(19) of the Regulations relating to Banks for the relevant directives related to the measurement of a bank's exposure to counterparty credit risk.</t>
  </si>
  <si>
    <t>BA10759771</t>
  </si>
  <si>
    <t>150% - Aggregate total across all relevant approaches - Risk weighted exposure - Default risk: Margined transactions 1. Refer to regulations 23(15) to 23(19) of the Regulations relating to Banks for the relevant directives related to the measurement of a bank's exposure to counterparty credit risk.</t>
  </si>
  <si>
    <t>BA200_STA.11</t>
  </si>
  <si>
    <t>BA01002037</t>
  </si>
  <si>
    <t>BA200_STA.12</t>
  </si>
  <si>
    <t>BA01001831</t>
  </si>
  <si>
    <t>BA01084384</t>
  </si>
  <si>
    <t>Exposures eligible for a 2% risk weight - Trade Exposure</t>
  </si>
  <si>
    <t>BA01084385</t>
  </si>
  <si>
    <t>Exposures eligible for a 2% risk weight - Risk Weighted Exposure</t>
  </si>
  <si>
    <t>BA01084386</t>
  </si>
  <si>
    <t>Exposures eligible for a 4% risk weight - Trade Exposure</t>
  </si>
  <si>
    <t>BA01084387</t>
  </si>
  <si>
    <t>Exposures eligible for a 4% risk weight - Risk Weighted Exposure</t>
  </si>
  <si>
    <t>BA01084388</t>
  </si>
  <si>
    <t>Exposures eligible for a bilateral risk weight - Trade Exposure</t>
  </si>
  <si>
    <t>BA01084389</t>
  </si>
  <si>
    <t>Exposures eligible for a bilateral risk weight - Risk Weighted Exposure</t>
  </si>
  <si>
    <t>BA01084390</t>
  </si>
  <si>
    <t>Total central counterparty exposures - Trade Exposure</t>
  </si>
  <si>
    <t>[BA01084384]+[BA01084386]+[BA01084388]</t>
  </si>
  <si>
    <t>[BA200_STA,R1480,C0010]+[BA200_STA,R1490,C0010]+[BA200_STA,R1500,C0010]</t>
  </si>
  <si>
    <t>BA01084391</t>
  </si>
  <si>
    <t>Total central counterparty exposures - Risk Weighted Exposure</t>
  </si>
  <si>
    <t>[BA01084385]+[BA01084387]+[BA01084389]</t>
  </si>
  <si>
    <t>[BA200_STA,R1480,C0030]+[BA200_STA,R1490,C0030]+[BA200_STA,R1500,C0030]</t>
  </si>
  <si>
    <t>BA12002712</t>
  </si>
  <si>
    <t>Hashtotal Section 4. This is the sum of all values from R1510C0010 to R1550C0240</t>
  </si>
  <si>
    <t>Please enter a value for Hashtotal BA200_STA Section 4.</t>
  </si>
  <si>
    <t>BA12004979</t>
  </si>
  <si>
    <t>Hashtotal Section 4 - Internal.</t>
  </si>
  <si>
    <t>[BA01003170]+[BA01003162]+[BA12003506]+[BA01003164]+[BA01003163]+[BA01003165]+[BA01003166]+[BA01003167]+[BA01003168]+[BA01003169]+[BA01003171]+[BA01003172]+[BA01003173]+[BA01003174]+[BA01003175]+[BA01003176]+[BA01003177]+[BA01003178]+[BA01073692]+[BA01003180]+[BA01073693]+[BA01073694]+[BA01003179]+[BA01073695]+[BA12003507]+[BA01003181]+[BA01003183]+[BA01003845]+[BA01003837]+[BA12003508]+[BA01003839]+[BA01003838]+[BA01003840]+[BA01003841]+[BA01003842]+[BA01003843]+[BA01003844]+[BA01003846]+[BA01003847]+[BA01003848]+[BA01003849]+[BA01003850]+[BA01003851]+[BA01003852]+[BA01003853]+[BA01073827]+[BA01003855]+[BA01073828]+[BA01073829]+[BA01003854]+[BA01073830]+[BA12003509]+[BA01003856]+[BA01003858]+[BA01003870]+[BA01003862]+[BA12003510]+[BA01003864]+[BA01003863]+[BA01003865]+[BA01003866]+[BA01003867]+[BA01003868]+[BA01003869]+[BA01003871]+[BA01003872]+[BA01003873]+[BA01003874]+[BA01003875]+[BA01003876]+[BA01003877]+[BA01003878]+[BA01073832]+[BA01003880]+[BA01073833]+[BA01073834]+[BA01003879]+[BA01073835]+[BA12003511]+[BA01003881]+[BA01003883]+[BA01003895]+[BA01003887]+[BA12003512]+[BA01003889]+[BA01003888]+[BA01003890]+[BA01003891]+[BA01003892]+[BA01003893]+[BA01003894]+[BA01003896]+[BA01003897]+[BA01003898]+[BA01003899]+[BA01003900]+[BA01003901]+[BA01003902]+[BA01003903]+[BA01073837]+[BA01003905]+[BA01073838]+[BA01073839]+[BA01003904]+[BA01073844]+[BA12003513]+[BA01003906]+[BA01003908]+[BA01004570]+[BA01004562]+[BA12003514]+[BA01004564]+[BA01004563]+[BA01004565]+[BA01004566]+[BA01004567]+[BA01004568]+[BA01004569]+[BA01004571]+[BA01004572]+[BA01004573]+[BA01004574]+[BA01004575]+[BA01004576]+[BA01004577]+[BA01004578]+[BA01074080]+[BA01004580]+[BA01074081]+[BA01074082]+[BA01004579]+[BA01074087]+[BA12003515]+[BA01004581]+[BA01004583]+[BA01004595]+[BA01004587]+[BA12003516]+[BA01004589]+[BA01004588]+[BA01004590]+[BA01004591]+[BA01004592]+[BA01004593]+[BA01004594]+[BA01004596]+[BA01004597]+[BA01004598]+[BA01004599]+[BA01004600]+[BA01004601]+[BA01004602]+[BA01004603]+[BA01074089]+[BA01004605]+[BA01074090]+[BA01074091]+[BA01004604]+[BA01074096]+[BA12003517]+[BA01004606]+[BA01004608]+[BA01075382]+[BA01075374]+[BA12003518]+[BA01075376]+[BA01075375]+[BA01075377]+[BA01075378]+[BA01075379]+[BA01075380]+[BA01075381]+[BA01075383]+[BA01075384]+[BA01075385]+[BA01075386]+[BA01075387]+[BA01075388]+[BA01075389]+[BA01075390]+[BA01075391]+[BA01075392]+[BA01075393]+[BA01075394]+[BA01075395]+[BA01075396]+[BA12003519]+[BA01075399]+[BA01075400]+[BA01080585]+[BA01080577]+[BA12003520]+[BA01080579]+[BA01080578]+[BA01080580]+[BA01080581]+[BA01080582]+[BA01080583]+[BA01080584]+[BA01080586]+[BA01080587]+[BA01080588]+[BA01080589]+[BA01080590]+[BA01080591]+[BA01080592]+[BA01080593]+[BA01075418]+[BA01080594]+[BA01075420]+[BA01075421]+[BA01080595]+[BA01075423]+[BA12003521]+[BA01080596]+[BA01080597]+[BA01075436]+[BA01075428]+[BA12003522]+[BA01075430]+[BA01075429]+[BA01075431]+[BA01075432]+[BA01075433]+[BA01075434]+[BA01075435]+[BA01075437]+[BA01075438]+[BA01075439]+[BA01075440]+[BA01075441]+[BA01075442]+[BA01075443]+[BA01075444]+[BA01075445]+[BA01075446]+[BA01075447]+[BA01075448]+[BA01075449]+[BA01075450]+[BA12003523]+[BA01075453]+[BA01075454]+[BA01075463]+[BA01075455]+[BA12003524]+[BA01075457]+[BA01075456]+[BA01075458]+[BA01075459]+[BA01075460]+[BA01075461]+[BA01075462]+[BA01075464]+[BA01075465]+[BA01075466]+[BA01075467]+[BA01075468]+[BA01075469]+[BA01075470]+[BA01075471]+[BA01075472]+[BA01075473]+[BA01075474]+[BA01075475]+[BA01075476]+[BA01075477]+[BA12003525]+[BA01075480]+[BA01075481]+[BA01075625]+[BA01075617]+[BA12003526]+[BA01075619]+[BA01075618]+[BA01075620]+[BA01075621]+[BA01075622]+[BA01075623]+[BA01075624]+[BA01075626]+[BA01075627]+[BA01075628]+[BA01075629]+[BA01075630]+[BA01075631]+[BA01075632]+[BA01075633]+[BA01075634]+[BA01075635]+[BA01075636]+[BA01075637]+[BA01075638]+[BA01075639]+[BA12003527]+[BA01075642]+[BA01075643]+[BA01075652]+[BA01075644]+[BA12003528]+[BA01075646]+[BA01075645]+[BA01075647]+[BA01075648]+[BA01075649]+[BA01075650]+[BA01075651]+[BA01075653]+[BA01075654]+[BA01075655]+[BA01075656]+[BA01075657]+[BA01075658]+[BA01075659]+[BA01075660]+[BA01075661]+[BA01075662]+[BA01075663]+[BA01075664]+[BA01075665]+[BA01075666]+[BA12003529]+[BA01075669]+[BA01075670]+[BA01005013]+[BA01005018]+[BA10759854]+[BA10759856]+[BA10747103]+[BA10747104]+[BA10747105]+[BA10747114]+[BA10747115]+[BA01005021]+[BA10759857]+[BA01005340]+[BA10747117]+[BA10759858]+[BA10747119]+[BA01005024]+[BA01005029]+[BA10759859]+[BA10759861]+[BA10747125]+[BA10747126]+[BA10747127]+[BA10747136]+[BA10747137]+[BA01005032]+[BA10759862]+[BA01005351]+[BA10747139]+[BA10759863]+[BA10747141]+[BA01005035]+[BA01005040]+[BA10759864]+[BA10759866]+[BA10747147]+[BA10747148]+[BA10747149]+[BA10747158]+[BA10747159]+[BA01005043]+[BA10759867]+[BA01005362]+[BA10747161]+[BA10759868]+[BA10747163]+[BA01005046]+[BA01005051]+[BA10759869]+[BA10759871]+[BA10747169]+[BA10747170]+[BA10747171]+[BA10747180]+[BA10747181]+[BA01005054]+[BA10759872]+[BA01005373]+[BA10747183]+[BA10759873]+[BA10747185]+[BA01005057]+[BA01005062]+[BA10759874]+[BA10759876]+[BA10747191]+[BA10747192]+[BA10747193]+[BA10747202]+[BA10747203]+[BA01005065]+[BA10759877]+[BA01005384]+[BA10747205]+[BA10759878]+[BA10747207]+[BA01005068]+[BA01005073]+[BA10759879]+[BA10759881]+[BA10747213]+[BA10747214]+[BA10747215]+[BA10747224]+[BA10747225]+[BA01005076]+[BA10759882]+[BA01005395]+[BA10747227]+[BA10759883]+[BA10747229]+[BA01005079]+[BA01005084]+[BA10759884]+[BA10759886]+[BA10747235]+[BA10747236]+[BA10747237]+[BA10747246]+[BA10747247]+[BA01005087]+[BA10759887]+[BA01005406]+[BA10747249]+[BA10759888]+[BA10747251]+[BA01005090]+[BA01005095]+[BA10759889]+[BA10759891]+[BA10747257]+[BA10747258]+[BA10747259]+[BA10747268]+[BA10747269]+[BA01005098]+[BA10759892]+[BA01005417]+[BA10747271]+[BA10759893]+[BA10747273]+[BA01005101]+[BA01005106]+[BA10759894]+[BA10759896]+[BA10747279]+[BA10747280]+[BA10747281]+[BA10747290]+[BA10747291]+[BA01005109]+[BA10759897]+[BA01005428]+[BA10747293]+[BA10759898]+[BA10747295]+[BA01005112]+[BA01005117]+[BA10759899]+[BA10759901]+[BA10747301]+[BA10747302]+[BA10747303]+[BA10747312]+[BA10747313]+[BA01005120]+[BA10759902]+[BA01005439]+[BA10747315]+[BA10759903]+[BA10747317]+[BA01005123]+[BA01005128]+[BA10759904]+[BA10759906]+[BA10747323]+[BA10747324]+[BA10747325]+[BA10747334]+[BA10747335]+[BA01005131]+[BA10759907]+[BA01005450]+[BA10747337]+[BA10759908]+[BA10747339]+[BA01005134]+[BA01005139]+[BA10759909]+[BA10759911]+[BA10747345]+[BA10747346]+[BA10747347]+[BA10747356]+[BA10747357]+[BA01005142]+[BA10759912]+[BA01005461]+[BA10747359]+[BA10759913]+[BA10747361]+[BA01005145]+[BA01005150]+[BA10759914]+[BA10759916]+[BA10747367]+[BA10747368]+[BA10747369]+[BA10747378]+[BA10747379]+[BA01005153]+[BA10759917]+[BA01005472]+[BA10747381]+[BA10759918]+[BA10747383]+[BA01005156]+[BA01005161]+[BA10759919]+[BA10759921]+[BA10747389]+[BA10747390]+[BA10747391]+[BA10747400]+[BA10747401]+[BA01005164]+[BA10759922]+[BA01005483]+[BA10747403]+[BA10759923]+[BA10747405]+[BA01005167]+[BA01005172]+[BA10759924]+[BA10759926]+[BA10747411]+[BA10747412]+[BA10747413]+[BA10747422]+[BA10747423]+[BA01005175]+[BA10759927]+[BA01005494]+[BA10747425]+[BA10759928]+[BA10747427]+[BA01005178]+[BA01005183]+[BA10759929]+[BA10759931]+[BA10747433]+[BA10747434]+[BA10747435]+[BA10747444]+[BA10747445]+[BA01005186]+[BA10759932]+[BA01005505]+[BA10747447]+[BA10759933]+[BA10747449]+[BA01005189]+[BA01005194]+[BA10759934]+[BA10759936]+[BA10747455]+[BA10747456]+[BA10747457]+[BA10747466]+[BA10747467]+[BA01005197]+[BA10759937]+[BA01005516]+[BA10747469]+[BA10759938]+[BA10747471]+[BA01005200]+[BA01005205]+[BA10759939]+[BA10759941]+[BA10747477]+[BA10747478]+[BA10747479]+[BA10747488]+[BA10747489]+[BA01005208]+[BA10759942]+[BA01005527]+[BA10747491]+[BA10759943]+[BA10747493]+[BA01005211]+[BA01005216]+[BA10759944]+[BA10759946]+[BA10747499]+[BA10747500]+[BA10747501]+[BA10747510]+[BA10747511]+[BA01005219]+[BA10759947]+[BA01005538]+[BA10747513]+[BA10759948]+[BA10747515]+[BA01005222]+[BA01005227]+[BA10759949]+[BA10759951]+[BA10747521]+[BA10747522]+[BA10747523]+[BA10747532]+[BA10747533]+[BA01005230]+[BA10759952]+[BA01005549]+[BA10747535]+[BA10759953]+[BA10747537]+[BA01005233]+[BA01005238]+[BA10759954]+[BA10759956]+[BA10747543]+[BA10747544]+[BA10747545]+[BA10747554]+[BA10747555]+[BA01005241]+[BA10759957]+[BA01005560]+[BA10747557]+[BA10759958]+[BA10747559]+[BA01005244]+[BA01005249]+[BA10759959]+[BA10759961]+[BA10747565]+[BA10747566]+[BA10747567]+[BA10747576]+[BA10747577]+[BA01005252]+[BA10759962]+[BA01005571]+[BA10747579]+[BA10759963]+[BA10747581]+[BA01005255]+[BA01005260]+[BA10759964]+[BA10759966]+[BA10747587]+[BA10747588]+[BA10747589]+[BA10747598]+[BA10747599]+[BA01005263]+[BA10759967]+[BA01005582]+[BA10747601]+[BA10759968]+[BA10747603]+[BA01005266]+[BA01005271]+[BA10759969]+[BA10759971]+[BA10747609]+[BA10747610]+[BA10747611]+[BA10747620]+[BA10747621]+[BA01005274]+[BA10759972]+[BA01005593]+[BA10747623]+[BA10759973]+[BA10747625]+[BA01005277]+[BA01005282]+[BA10759974]+[BA10759976]+[BA10747631]+[BA10747632]+[BA10747633]+[BA10747642]+[BA10747643]+[BA01005285]+[BA10759977]+[BA01005604]+[BA10747645]+[BA10759978]+[BA10747647]+[BA01005288]+[BA01005293]+[BA10759979]+[BA10759981]+[BA10747653]+[BA10747654]+[BA10747655]+[BA10747664]+[BA10747665]+[BA01005296]+[BA10759982]+[BA01005615]+[BA10747667]+[BA10759983]+[BA10747669]+[BA01005299]+[BA01005304]+[BA10759984]+[BA10759986]+[BA10747675]+[BA10747676]+[BA10747677]+[BA10747686]+[BA10747687]+[BA01005307]+[BA10759987]+[BA01005626]+[BA10747689]+[BA10759988]+[BA10747691]+[BA01005310]+[BA01005315]+[BA10759989]+[BA10759991]+[BA10747697]+[BA10747698]+[BA10747699]+[BA10747708]+[BA10747709]+[BA01005318]+[BA10759992]+[BA01005637]+[BA10747711]+[BA10759993]+[BA10747713]+[BA01005321]+[BA01005326]+[BA10759994]+[BA10759996]+[BA10747719]+[BA10747720]+[BA10747721]+[BA10747730]+[BA01084237]+[BA10747731]+[BA01084238]+[BA01005329]+[BA10759997]+[BA01005648]+[BA10747733]+[BA10759998]+[BA10747735]+[BA01084241]+[BA01005702]+[BA01084402]+[BA01084403]+[BA01084404]+[BA01084405]+[BA01084406]+[BA01084407]+[BA01001839]+[BA01084408]+[BA01084409]</t>
  </si>
  <si>
    <t>[BA200_IRB,R1560,C0010]+ [BA200_IRB,R1560,C0020]+ [BA200_IRB,R1560,C0030]+ [BA200_IRB,R1560,C0040]+ [BA200_IRB,R1560,C0050]+ [BA200_IRB,R1560,C0060]+ [BA200_IRB,R1560,C0070]+ [BA200_IRB,R1560,C0080]+ [BA200_IRB,R1560,C0090]+ [BA200_IRB,R1560,C0100]+ [BA200_IRB,R1560,C0110]+ [BA200_IRB,R1560,C0120]+ [BA200_IRB,R1560,C0130]+ [BA200_IRB,R1560,C0140]+ [BA200_IRB,R1560,C0150]+ [BA200_IRB,R1560,C0160]+ [BA200_IRB,R1560,C0170]+ [BA200_IRB,R1560,C0180]+ [BA200_IRB,R1560,C0190]+ [BA200_IRB,R1560,C0200]+ [BA200_IRB,R1560,C0210]+ [BA200_IRB,R1560,C0220]+ [BA200_IRB,R1560,C0230]+ [BA200_IRB,R1560,C0240]+ [BA200_IRB,R1560,C0250]+ [BA200_IRB,R1560,C0260]+ [BA200_IRB,R1560,C0270]+ [BA200_IRB,R1570,C0010]+ [BA200_IRB,R1570,C0020]+ [BA200_IRB,R1570,C0030]+ [BA200_IRB,R1570,C0040]+ [BA200_IRB,R1570,C0050]+ [BA200_IRB,R1570,C0060]+ [BA200_IRB,R1570,C0070]+ [BA200_IRB,R1570,C0080]+ [BA200_IRB,R1570,C0090]+ [BA200_IRB,R1570,C0100]+ [BA200_IRB,R1570,C0110]+ [BA200_IRB,R1570,C0120]+ [BA200_IRB,R1570,C0130]+ [BA200_IRB,R1570,C0140]+ [BA200_IRB,R1570,C0150]+ [BA200_IRB,R1570,C0160]+ [BA200_IRB,R1570,C0170]+ [BA200_IRB,R1570,C0180]+ [BA200_IRB,R1570,C0190]+ [BA200_IRB,R1570,C0200]+ [BA200_IRB,R1570,C0210]+ [BA200_IRB,R1570,C0220]+ [BA200_IRB,R1570,C0230]+ [BA200_IRB,R1570,C0240]+ [BA200_IRB,R1570,C0250]+ [BA200_IRB,R1570,C0260]+ [BA200_IRB,R1570,C0270]+ [BA200_IRB,R1580,C0010]+ [BA200_IRB,R1580,C0020]+ [BA200_IRB,R1580,C0030]+ [BA200_IRB,R1580,C0040]+ [BA200_IRB,R1580,C0050]+ [BA200_IRB,R1580,C0060]+ [BA200_IRB,R1580,C0070]+ [BA200_IRB,R1580,C0080]+ [BA200_IRB,R1580,C0090]+ [BA200_IRB,R1580,C0100]+ [BA200_IRB,R1580,C0110]+ [BA200_IRB,R1580,C0120]+ [BA200_IRB,R1580,C0130]+ [BA200_IRB,R1580,C0140]+ [BA200_IRB,R1580,C0150]+ [BA200_IRB,R1580,C0160]+ [BA200_IRB,R1580,C0170]+ [BA200_IRB,R1580,C0180]+ [BA200_IRB,R1580,C0190]+ [BA200_IRB,R1580,C0200]+ [BA200_IRB,R1580,C0210]+ [BA200_IRB,R1580,C0220]+ [BA200_IRB,R1580,C0230]+ [BA200_IRB,R1580,C0240]+ [BA200_IRB,R1580,C0250]+ [BA200_IRB,R1580,C0260]+ [BA200_IRB,R1580,C0270]+ [BA200_IRB,R1590,C0010]+ [BA200_IRB,R1590,C0020]+ [BA200_IRB,R1590,C0030]+ [BA200_IRB,R1590,C0040]+ [BA200_IRB,R1590,C0050]+ [BA200_IRB,R1590,C0060]+ [BA200_IRB,R1590,C0070]+ [BA200_IRB,R1590,C0080]+ [BA200_IRB,R1590,C0090]+ [BA200_IRB,R1590,C0100]+ [BA200_IRB,R1590,C0110]+ [BA200_IRB,R1590,C0120]+ [BA200_IRB,R1590,C0130]+ [BA200_IRB,R1590,C0140]+ [BA200_IRB,R1590,C0150]+ [BA200_IRB,R1590,C0160]+ [BA200_IRB,R1590,C0170]+ [BA200_IRB,R1590,C0180]+ [BA200_IRB,R1590,C0190]+ [BA200_IRB,R1590,C0200]+ [BA200_IRB,R1590,C0210]+ [BA200_IRB,R1590,C0220]+ [BA200_IRB,R1590,C0230]+ [BA200_IRB,R1590,C0240]+ [BA200_IRB,R1590,C0250]+ [BA200_IRB,R1590,C0260]+ [BA200_IRB,R1590,C0270]+ [BA200_IRB,R1600,C0010]+ [BA200_IRB,R1600,C0020]+ [BA200_IRB,R1600,C0030]+ [BA200_IRB,R1600,C0040]+ [BA200_IRB,R1600,C0050]+ [BA200_IRB,R1600,C0060]+ [BA200_IRB,R1600,C0070]+ [BA200_IRB,R1600,C0080]+ [BA200_IRB,R1600,C0090]+ [BA200_IRB,R1600,C0100]+ [BA200_IRB,R1600,C0110]+ [BA200_IRB,R1600,C0120]+ [BA200_IRB,R1600,C0130]+ [BA200_IRB,R1600,C0140]+ [BA200_IRB,R1600,C0150]+ [BA200_IRB,R1600,C0160]+ [BA200_IRB,R1600,C0170]+ [BA200_IRB,R1600,C0180]+ [BA200_IRB,R1600,C0190]+ [BA200_IRB,R1600,C0200]+ [BA200_IRB,R1600,C0210]+ [BA200_IRB,R1600,C0220]+ [BA200_IRB,R1600,C0230]+ [BA200_IRB,R1600,C0240]+ [BA200_IRB,R1600,C0250]+ [BA200_IRB,R1600,C0260]+ [BA200_IRB,R1600,C0270]+ [BA200_IRB,R1610,C0010]+ [BA200_IRB,R1610,C0020]+ [BA200_IRB,R1610,C0030]+ [BA200_IRB,R1610,C0040]+ [BA200_IRB,R1610,C0050]+ [BA200_IRB,R1610,C0060]+ [BA200_IRB,R1610,C0070]+ [BA200_IRB,R1610,C0080]+ [BA200_IRB,R1610,C0090]+ [BA200_IRB,R1610,C0100]+ [BA200_IRB,R1610,C0110]+ [BA200_IRB,R1610,C0120]+ [BA200_IRB,R1610,C0130]+ [BA200_IRB,R1610,C0140]+ [BA200_IRB,R1610,C0150]+ [BA200_IRB,R1610,C0160]+ [BA200_IRB,R1610,C0170]+ [BA200_IRB,R1610,C0180]+ [BA200_IRB,R1610,C0190]+ [BA200_IRB,R1610,C0200]+ [BA200_IRB,R1610,C0210]+ [BA200_IRB,R1610,C0220]+ [BA200_IRB,R1610,C0230]+ [BA200_IRB,R1610,C0240]+ [BA200_IRB,R1610,C0250]+ [BA200_IRB,R1610,C0260]+ [BA200_IRB,R1610,C0270]+ [BA200_IRB,R1620,C0010]+ [BA200_IRB,R1620,C0020]+ [BA200_IRB,R1620,C0030]+ [BA200_IRB,R1620,C0040]+ [BA200_IRB,R1620,C0050]+ [BA200_IRB,R1620,C0060]+ [BA200_IRB,R1620,C0070]+ [BA200_IRB,R1620,C0080]+ [BA200_IRB,R1620,C0090]+ [BA200_IRB,R1620,C0100]+ [BA200_IRB,R1620,C0110]+ [BA200_IRB,R1620,C0120]+ [BA200_IRB,R1620,C0130]+ [BA200_IRB,R1620,C0140]+ [BA200_IRB,R1620,C0150]+ [BA200_IRB,R1620,C0160]+ [BA200_IRB,R1620,C0170]+ [BA200_IRB,R1620,C0180]+ [BA200_IRB,R1620,C0190]+ [BA200_IRB,R1620,C0200]+ [BA200_IRB,R1620,C0210]+ [BA200_IRB,R1620,C0220]+ [BA200_IRB,R1620,C0230]+ [BA200_IRB,R1620,C0240]+ [BA200_IRB,R1620,C0250]+ [BA200_IRB,R1620,C0260]+ [BA200_IRB,R1620,C0270]+ [BA200_IRB,R1630,C0010]+ [BA200_IRB,R1630,C0020]+ [BA200_IRB,R1630,C0030]+ [BA200_IRB,R1630,C0040]+ [BA200_IRB,R1630,C0050]+ [BA200_IRB,R1630,C0060]+ [BA200_IRB,R1630,C0070]+ [BA200_IRB,R1630,C0080]+ [BA200_IRB,R1630,C0090]+ [BA200_IRB,R1630,C0100]+ [BA200_IRB,R1630,C0110]+ [BA200_IRB,R1630,C0120]+ [BA200_IRB,R1630,C0130]+ [BA200_IRB,R1630,C0140]+ [BA200_IRB,R1630,C0150]+ [BA200_IRB,R1630,C0160]+ [BA200_IRB,R1630,C0170]+ [BA200_IRB,R1630,C0180]+ [BA200_IRB,R1630,C0190]+ [BA200_IRB,R1630,C0200]+ [BA200_IRB,R1630,C0210]+ [BA200_IRB,R1630,C0220]+ [BA200_IRB,R1630,C0230]+ [BA200_IRB,R1630,C0240]+ [BA200_IRB,R1630,C0250]+ [BA200_IRB,R1630,C0260]+ [BA200_IRB,R1630,C0270]+ [BA200_IRB,R1640,C0010]+ [BA200_IRB,R1640,C0020]+ [BA200_IRB,R1640,C0030]+ [BA200_IRB,R1640,C0040]+ [BA200_IRB,R1640,C0050]+ [BA200_IRB,R1640,C0060]+ [BA200_IRB,R1640,C0070]+ [BA200_IRB,R1640,C0080]+ [BA200_IRB,R1640,C0090]+ [BA200_IRB,R1640,C0100]+ [BA200_IRB,R1640,C0110]+ [BA200_IRB,R1640,C0120]+ [BA200_IRB,R1640,C0130]+ [BA200_IRB,R1640,C0140]+ [BA200_IRB,R1640,C0150]+ [BA200_IRB,R1640,C0160]+ [BA200_IRB,R1640,C0170]+ [BA200_IRB,R1640,C0180]+ [BA200_IRB,R1640,C0190]+ [BA200_IRB,R1640,C0200]+ [BA200_IRB,R1640,C0210]+ [BA200_IRB,R1640,C0220]+ [BA200_IRB,R1640,C0230]+ [BA200_IRB,R1640,C0240]+ [BA200_IRB,R1640,C0250]+ [BA200_IRB,R1640,C0260]+ [BA200_IRB,R1640,C0270]+ [BA200_IRB,R1650,C0010]+ [BA200_IRB,R1650,C0020]+ [BA200_IRB,R1650,C0030]+ [BA200_IRB,R1650,C0040]+ [BA200_IRB,R1650,C0050]+ [BA200_IRB,R1650,C0060]+ [BA200_IRB,R1650,C0070]+ [BA200_IRB,R1650,C0080]+ [BA200_IRB,R1650,C0090]+ [BA200_IRB,R1650,C0100]+ [BA200_IRB,R1650,C0110]+ [BA200_IRB,R1650,C0120]+ [BA200_IRB,R1650,C0130]+ [BA200_IRB,R1650,C0140]+ [BA200_IRB,R1650,C0150]+ [BA200_IRB,R1650,C0160]+ [BA200_IRB,R1650,C0170]+ [BA200_IRB,R1650,C0180]+ [BA200_IRB,R1650,C0190]+ [BA200_IRB,R1650,C0200]+ [BA200_IRB,R1650,C0210]+ [BA200_IRB,R1650,C0220]+ [BA200_IRB,R1650,C0230]+ [BA200_IRB,R1650,C0240]+ [BA200_IRB,R1650,C0250]+ [BA200_IRB,R1650,C0260]+ [BA200_IRB,R1650,C0270]+ [BA200_IRB,R1660,C0010]+ [BA200_IRB,R1660,C0020]+ [BA200_IRB,R1660,C0030]+ [BA200_IRB,R1660,C0040]+ [BA200_IRB,R1660,C0050]+ [BA200_IRB,R1660,C0060]+ [BA200_IRB,R1660,C0070]+ [BA200_IRB,R1660,C0080]+ [BA200_IRB,R1660,C0090]+ [BA200_IRB,R1660,C0100]+ [BA200_IRB,R1660,C0110]+ [BA200_IRB,R1660,C0120]+ [BA200_IRB,R1660,C0130]+ [BA200_IRB,R1660,C0140]+ [BA200_IRB,R1660,C0150]+ [BA200_IRB,R1660,C0160]+ [BA200_IRB,R1660,C0170]+ [BA200_IRB,R1660,C0180]+ [BA200_IRB,R1660,C0190]+ [BA200_IRB,R1660,C0200]+ [BA200_IRB,R1660,C0210]+ [BA200_IRB,R1660,C0220]+ [BA200_IRB,R1660,C0230]+ [BA200_IRB,R1660,C0240]+ [BA200_IRB,R1660,C0250]+ [BA200_IRB,R1660,C0260]+ [BA200_IRB,R1660,C0270]+ [BA200_IRB,R1670,C0010]+ [BA200_IRB,R1670,C0020]+ [BA200_IRB,R1670,C0030]+ [BA200_IRB,R1670,C0040]+ [BA200_IRB,R1670,C0050]+ [BA200_IRB,R1670,C0060]+ [BA200_IRB,R1670,C0070]+ [BA200_IRB,R1670,C0080]+ [BA200_IRB,R1670,C0090]+ [BA200_IRB,R1670,C0100]+ [BA200_IRB,R1670,C0110]+ [BA200_IRB,R1670,C0120]+ [BA200_IRB,R1670,C0130]+ [BA200_IRB,R1670,C0140]+ [BA200_IRB,R1670,C0150]+ [BA200_IRB,R1670,C0160]+ [BA200_IRB,R1670,C0170]+ [BA200_IRB,R1670,C0180]+ [BA200_IRB,R1670,C0190]+ [BA200_IRB,R1670,C0200]+ [BA200_IRB,R1670,C0210]+ [BA200_IRB,R1670,C0220]+ [BA200_IRB,R1670,C0230]+ [BA200_IRB,R1670,C0240]+ [BA200_IRB,R1670,C0250]+ [BA200_IRB,R1670,C0260]+ [BA200_IRB,R1670,C0270]+ [BA200_IRB,R1680,C0010]+ [BA200_IRB,R1680,C0020]+ [BA200_IRB,R1680,C0030]+ [BA200_IRB,R1680,C0040]+ [BA200_IRB,R1680,C0050]+ [BA200_IRB,R1680,C0060]+ [BA200_IRB,R1680,C0070]+ [BA200_IRB,R1680,C0080]+ [BA200_IRB,R1680,C0100]+ [BA200_IRB,R1680,C0120]+ [BA200_IRB,R1680,C0130]+ [BA200_IRB,R1680,C0140]+ [BA200_IRB,R1680,C0150]+ [BA200_IRB,R1680,C0160]+ [BA200_IRB,R1680,C0170]+ [BA200_IRB,R1690,C0010]+ [BA200_IRB,R1690,C0020]+ [BA200_IRB,R1690,C0030]+ [BA200_IRB,R1690,C0040]+ [BA200_IRB,R1690,C0050]+ [BA200_IRB,R1690,C0060]+ [BA200_IRB,R1690,C0070]+ [BA200_IRB,R1690,C0080]+ [BA200_IRB,R1690,C0100]+ [BA200_IRB,R1690,C0120]+ [BA200_IRB,R1690,C0130]+ [BA200_IRB,R1690,C0140]+ [BA200_IRB,R1690,C0150]+ [BA200_IRB,R1690,C0160]+ [BA200_IRB,R1690,C0170]+ [BA200_IRB,R1700,C0010]+ [BA200_IRB,R1700,C0020]+ [BA200_IRB,R1700,C0030]+ [BA200_IRB,R1700,C0040]+ [BA200_IRB,R1700,C0050]+ [BA200_IRB,R1700,C0060]+ [BA200_IRB,R1700,C0070]+ [BA200_IRB,R1700,C0080]+ [BA200_IRB,R1700,C0100]+ [BA200_IRB,R1700,C0120]+ [BA200_IRB,R1700,C0130]+ [BA200_IRB,R1700,C0140]+ [BA200_IRB,R1700,C0150]+ [BA200_IRB,R1700,C0160]+ [BA200_IRB,R1700,C0170]+ [BA200_IRB,R1710,C0010]+ [BA200_IRB,R1710,C0020]+ [BA200_IRB,R1710,C0030]+ [BA200_IRB,R1710,C0040]+ [BA200_IRB,R1710,C0050]+ [BA200_IRB,R1710,C0060]+ [BA200_IRB,R1710,C0070]+ [BA200_IRB,R1710,C0080]+ [BA200_IRB,R1710,C0100]+ [BA200_IRB,R1710,C0120]+ [BA200_IRB,R1710,C0130]+ [BA200_IRB,R1710,C0140]+ [BA200_IRB,R1710,C0150]+ [BA200_IRB,R1710,C0160]+ [BA200_IRB,R1710,C0170]+ [BA200_IRB,R1720,C0010]+ [BA200_IRB,R1720,C0020]+ [BA200_IRB,R1720,C0030]+ [BA200_IRB,R1720,C0040]+ [BA200_IRB,R1720,C0050]+ [BA200_IRB,R1720,C0060]+ [BA200_IRB,R1720,C0070]+ [BA200_IRB,R1720,C0080]+ [BA200_IRB,R1720,C0100]+ [BA200_IRB,R1720,C0120]+ [BA200_IRB,R1720,C0130]+ [BA200_IRB,R1720,C0140]+ [BA200_IRB,R1720,C0150]+ [BA200_IRB,R1720,C0160]+ [BA200_IRB,R1720,C0170]+ [BA200_IRB,R1730,C0010]+ [BA200_IRB,R1730,C0020]+ [BA200_IRB,R1730,C0030]+ [BA200_IRB,R1730,C0040]+ [BA200_IRB,R1730,C0050]+ [BA200_IRB,R1730,C0060]+ [BA200_IRB,R1730,C0070]+ [BA200_IRB,R1730,C0080]+ [BA200_IRB,R1730,C0100]+ [BA200_IRB,R1730,C0120]+ [BA200_IRB,R1730,C0130]+ [BA200_IRB,R1730,C0140]+ [BA200_IRB,R1730,C0150]+ [BA200_IRB,R1730,C0160]+ [BA200_IRB,R1730,C0170]+ [BA200_IRB,R1740,C0010]+ [BA200_IRB,R1740,C0020]+ [BA200_IRB,R1740,C0030]+ [BA200_IRB,R1740,C0040]+ [BA200_IRB,R1740,C0050]+ [BA200_IRB,R1740,C0060]+ [BA200_IRB,R1740,C0070]+ [BA200_IRB,R1740,C0080]+ [BA200_IRB,R1740,C0100]+ [BA200_IRB,R1740,C0120]+ [BA200_IRB,R1740,C0130]+ [BA200_IRB,R1740,C0140]+ [BA200_IRB,R1740,C0150]+ [BA200_IRB,R1740,C0160]+ [BA200_IRB,R1740,C0170]+ [BA200_IRB,R1750,C0010]+ [BA200_IRB,R1750,C0020]+ [BA200_IRB,R1750,C0030]+ [BA200_IRB,R1750,C0040]+ [BA200_IRB,R1750,C0050]+ [BA200_IRB,R1750,C0060]+ [BA200_IRB,R1750,C0070]+ [BA200_IRB,R1750,C0080]+ [BA200_IRB,R1750,C0100]+ [BA200_IRB,R1750,C0120]+ [BA200_IRB,R1750,C0130]+ [BA200_IRB,R1750,C0140]+ [BA200_IRB,R1750,C0150]+ [BA200_IRB,R1750,C0160]+ [BA200_IRB,R1750,C0170]+ [BA200_IRB,R1760,C0010]+ [BA200_IRB,R1760,C0020]+ [BA200_IRB,R1760,C0030]+ [BA200_IRB,R1760,C0040]+ [BA200_IRB,R1760,C0050]+ [BA200_IRB,R1760,C0060]+ [BA200_IRB,R1760,C0070]+ [BA200_IRB,R1760,C0080]+ [BA200_IRB,R1760,C0100]+ [BA200_IRB,R1760,C0120]+ [BA200_IRB,R1760,C0130]+ [BA200_IRB,R1760,C0140]+ [BA200_IRB,R1760,C0150]+ [BA200_IRB,R1760,C0160]+ [BA200_IRB,R1760,C0170]+ [BA200_IRB,R1770,C0010]+ [BA200_IRB,R1770,C0020]+ [BA200_IRB,R1770,C0030]+ [BA200_IRB,R1770,C0040]+ [BA200_IRB,R1770,C0050]+ [BA200_IRB,R1770,C0060]+ [BA200_IRB,R1770,C0070]+ [BA200_IRB,R1770,C0080]+ [BA200_IRB,R1770,C0100]+ [BA200_IRB,R1770,C0120]+ [BA200_IRB,R1770,C0130]+ [BA200_IRB,R1770,C0140]+ [BA200_IRB,R1770,C0150]+ [BA200_IRB,R1770,C0160]+ [BA200_IRB,R1770,C0170]+ [BA200_IRB,R1780,C0010]+ [BA200_IRB,R1780,C0020]+ [BA200_IRB,R1780,C0030]+ [BA200_IRB,R1780,C0040]+ [BA200_IRB,R1780,C0050]+ [BA200_IRB,R1780,C0060]+ [BA200_IRB,R1780,C0070]+ [BA200_IRB,R1780,C0080]+ [BA200_IRB,R1780,C0100]+ [BA200_IRB,R1780,C0120]+ [BA200_IRB,R1780,C0130]+ [BA200_IRB,R1780,C0140]+ [BA200_IRB,R1780,C0150]+ [BA200_IRB,R1780,C0160]+ [BA200_IRB,R1780,C0170]+ [BA200_IRB,R1790,C0010]+ [BA200_IRB,R1790,C0020]+ [BA200_IRB,R1790,C0030]+ [BA200_IRB,R1790,C0040]+ [BA200_IRB,R1790,C0050]+ [BA200_IRB,R1790,C0060]+ [BA200_IRB,R1790,C0070]+ [BA200_IRB,R1790,C0080]+ [BA200_IRB,R1790,C0100]+ [BA200_IRB,R1790,C0120]+ [BA200_IRB,R1790,C0130]+ [BA200_IRB,R1790,C0140]+ [BA200_IRB,R1790,C0150]+ [BA200_IRB,R1790,C0160]+ [BA200_IRB,R1790,C0170]+ [BA200_IRB,R1800,C0010]+ [BA200_IRB,R1800,C0020]+ [BA200_IRB,R1800,C0030]+ [BA200_IRB,R1800,C0040]+ [BA200_IRB,R1800,C0050]+ [BA200_IRB,R1800,C0060]+ [BA200_IRB,R1800,C0070]+ [BA200_IRB,R1800,C0080]+ [BA200_IRB,R1800,C0100]+ [BA200_IRB,R1800,C0120]+ [BA200_IRB,R1800,C0130]+ [BA200_IRB,R1800,C0140]+ [BA200_IRB,R1800,C0150]+ [BA200_IRB,R1800,C0160]+ [BA200_IRB,R1800,C0170]+ [BA200_IRB,R1810,C0010]+ [BA200_IRB,R1810,C0020]+ [BA200_IRB,R1810,C0030]+ [BA200_IRB,R1810,C0040]+ [BA200_IRB,R1810,C0050]+ [BA200_IRB,R1810,C0060]+ [BA200_IRB,R1810,C0070]+ [BA200_IRB,R1810,C0080]+ [BA200_IRB,R1810,C0100]+ [BA200_IRB,R1810,C0120]+ [BA200_IRB,R1810,C0130]+ [BA200_IRB,R1810,C0140]+ [BA200_IRB,R1810,C0150]+ [BA200_IRB,R1810,C0160]+ [BA200_IRB,R1810,C0170]+ [BA200_IRB,R1820,C0010]+ [BA200_IRB,R1820,C0020]+ [BA200_IRB,R1820,C0030]+ [BA200_IRB,R1820,C0040]+ [BA200_IRB,R1820,C0050]+ [BA200_IRB,R1820,C0060]+ [BA200_IRB,R1820,C0070]+ [BA200_IRB,R1820,C0080]+ [BA200_IRB,R1820,C0100]+ [BA200_IRB,R1820,C0120]+ [BA200_IRB,R1820,C0130]+ [BA200_IRB,R1820,C0140]+ [BA200_IRB,R1820,C0150]+ [BA200_IRB,R1820,C0160]+ [BA200_IRB,R1820,C0170]+ [BA200_IRB,R1830,C0010]+ [BA200_IRB,R1830,C0020]+ [BA200_IRB,R1830,C0030]+ [BA200_IRB,R1830,C0040]+ [BA200_IRB,R1830,C0050]+ [BA200_IRB,R1830,C0060]+ [BA200_IRB,R1830,C0070]+ [BA200_IRB,R1830,C0080]+ [BA200_IRB,R1830,C0100]+ [BA200_IRB,R1830,C0120]+ [BA200_IRB,R1830,C0130]+ [BA200_IRB,R1830,C0140]+ [BA200_IRB,R1830,C0150]+ [BA200_IRB,R1830,C0160]+ [BA200_IRB,R1830,C0170]+ [BA200_IRB,R1840,C0010]+ [BA200_IRB,R1840,C0020]+ [BA200_IRB,R1840,C0030]+ [BA200_IRB,R1840,C0040]+ [BA200_IRB,R1840,C0050]+ [BA200_IRB,R1840,C0060]+ [BA200_IRB,R1840,C0070]+ [BA200_IRB,R1840,C0080]+ [BA200_IRB,R1840,C0100]+ [BA200_IRB,R1840,C0120]+ [BA200_IRB,R1840,C0130]+ [BA200_IRB,R1840,C0140]+ [BA200_IRB,R1840,C0150]+ [BA200_IRB,R1840,C0160]+ [BA200_IRB,R1840,C0170]+ [BA200_IRB,R1850,C0010]+ [BA200_IRB,R1850,C0020]+ [BA200_IRB,R1850,C0030]+ [BA200_IRB,R1850,C0040]+ [BA200_IRB,R1850,C0050]+ [BA200_IRB,R1850,C0060]+ [BA200_IRB,R1850,C0070]+ [BA200_IRB,R1850,C0080]+ [BA200_IRB,R1850,C0100]+ [BA200_IRB,R1850,C0120]+ [BA200_IRB,R1850,C0130]+ [BA200_IRB,R1850,C0140]+ [BA200_IRB,R1850,C0150]+ [BA200_IRB,R1850,C0160]+ [BA200_IRB,R1850,C0170]+ [BA200_IRB,R1860,C0010]+ [BA200_IRB,R1860,C0020]+ [BA200_IRB,R1860,C0030]+ [BA200_IRB,R1860,C0040]+ [BA200_IRB,R1860,C0050]+ [BA200_IRB,R1860,C0060]+ [BA200_IRB,R1860,C0070]+ [BA200_IRB,R1860,C0080]+ [BA200_IRB,R1860,C0100]+ [BA200_IRB,R1860,C0120]+ [BA200_IRB,R1860,C0130]+ [BA200_IRB,R1860,C0140]+ [BA200_IRB,R1860,C0150]+ [BA200_IRB,R1860,C0160]+ [BA200_IRB,R1860,C0170]+ [BA200_IRB,R1870,C0010]+ [BA200_IRB,R1870,C0020]+ [BA200_IRB,R1870,C0030]+ [BA200_IRB,R1870,C0040]+ [BA200_IRB,R1870,C0050]+ [BA200_IRB,R1870,C0060]+ [BA200_IRB,R1870,C0070]+ [BA200_IRB,R1870,C0080]+ [BA200_IRB,R1870,C0100]+ [BA200_IRB,R1870,C0120]+ [BA200_IRB,R1870,C0130]+ [BA200_IRB,R1870,C0140]+ [BA200_IRB,R1870,C0150]+ [BA200_IRB,R1870,C0160]+ [BA200_IRB,R1870,C0170]+ [BA200_IRB,R1880,C0010]+ [BA200_IRB,R1880,C0020]+ [BA200_IRB,R1880,C0030]+ [BA200_IRB,R1880,C0040]+ [BA200_IRB,R1880,C0050]+ [BA200_IRB,R1880,C0060]+ [BA200_IRB,R1880,C0070]+ [BA200_IRB,R1880,C0080]+ [BA200_IRB,R1880,C0100]+ [BA200_IRB,R1880,C0120]+ [BA200_IRB,R1880,C0130]+ [BA200_IRB,R1880,C0140]+ [BA200_IRB,R1880,C0150]+ [BA200_IRB,R1880,C0160]+ [BA200_IRB,R1880,C0170]+ [BA200_IRB,R1890,C0010]+ [BA200_IRB,R1890,C0020]+ [BA200_IRB,R1890,C0030]+ [BA200_IRB,R1890,C0040]+ [BA200_IRB,R1890,C0050]+ [BA200_IRB,R1890,C0060]+ [BA200_IRB,R1890,C0070]+ [BA200_IRB,R1890,C0080]+ [BA200_IRB,R1890,C0100]+ [BA200_IRB,R1890,C0120]+ [BA200_IRB,R1890,C0130]+ [BA200_IRB,R1890,C0140]+ [BA200_IRB,R1890,C0150]+ [BA200_IRB,R1890,C0160]+ [BA200_IRB,R1890,C0170]+ [BA200_IRB,R1900,C0010]+ [BA200_IRB,R1900,C0020]+ [BA200_IRB,R1900,C0030]+ [BA200_IRB,R1900,C0040]+ [BA200_IRB,R1900,C0050]+ [BA200_IRB,R1900,C0060]+ [BA200_IRB,R1900,C0070]+ [BA200_IRB,R1900,C0080]+ [BA200_IRB,R1900,C0100]+ [BA200_IRB,R1900,C0120]+ [BA200_IRB,R1900,C0130]+ [BA200_IRB,R1900,C0140]+ [BA200_IRB,R1900,C0150]+ [BA200_IRB,R1900,C0160]+ [BA200_IRB,R1900,C0170]+ [BA200_IRB,R1910,C0010]+ [BA200_IRB,R1910,C0020]+ [BA200_IRB,R1910,C0030]+ [BA200_IRB,R1910,C0040]+ [BA200_IRB,R1910,C0050]+ [BA200_IRB,R1910,C0060]+ [BA200_IRB,R1910,C0070]+ [BA200_IRB,R1910,C0080]+ [BA200_IRB,R1910,C0100]+ [BA200_IRB,R1910,C0120]+ [BA200_IRB,R1910,C0130]+ [BA200_IRB,R1910,C0140]+ [BA200_IRB,R1910,C0150]+ [BA200_IRB,R1910,C0160]+ [BA200_IRB,R1910,C0170]+ [BA200_IRB,R1920,C0010]+ [BA200_IRB,R1920,C0020]+ [BA200_IRB,R1920,C0030]+ [BA200_IRB,R1920,C0040]+ [BA200_IRB,R1920,C0050]+ [BA200_IRB,R1920,C0060]+ [BA200_IRB,R1920,C0070]+ [BA200_IRB,R1920,C0080]+ [BA200_IRB,R1920,C0100]+ [BA200_IRB,R1920,C0120]+ [BA200_IRB,R1920,C0130]+ [BA200_IRB,R1920,C0140]+ [BA200_IRB,R1920,C0150]+ [BA200_IRB,R1920,C0160]+ [BA200_IRB,R1920,C0170]+ [BA200_IRB,R1930,C0010]+ [BA200_IRB,R1930,C0020]+ [BA200_IRB,R1930,C0030]+ [BA200_IRB,R1930,C0040]+ [BA200_IRB,R1930,C0050]+ [BA200_IRB,R1930,C0060]+ [BA200_IRB,R1930,C0070]+ [BA200_IRB,R1930,C0080]+ [BA200_IRB,R1930,C0100]+ [BA200_IRB,R1930,C0120]+ [BA200_IRB,R1930,C0130]+ [BA200_IRB,R1930,C0140]+ [BA200_IRB,R1930,C0150]+ [BA200_IRB,R1930,C0160]+ [BA200_IRB,R1930,C0170]+ [BA200_IRB,R1940,C0010]+ [BA200_IRB,R1940,C0020]+ [BA200_IRB,R1940,C0030]+ [BA200_IRB,R1940,C0040]+ [BA200_IRB,R1940,C0050]+ [BA200_IRB,R1940,C0060]+ [BA200_IRB,R1940,C0070]+ [BA200_IRB,R1940,C0080]+ [BA200_IRB,R1940,C0100]+ [BA200_IRB,R1940,C0120]+ [BA200_IRB,R1940,C0130]+ [BA200_IRB,R1940,C0140]+ [BA200_IRB,R1940,C0150]+ [BA200_IRB,R1940,C0160]+ [BA200_IRB,R1940,C0170]+ [BA200_IRB,R1950,C0010]+ [BA200_IRB,R1950,C0020]+ [BA200_IRB,R1950,C0030]+ [BA200_IRB,R1950,C0040]+ [BA200_IRB,R1950,C0050]+ [BA200_IRB,R1950,C0060]+ [BA200_IRB,R1950,C0070]+ [BA200_IRB,R1950,C0080]+ [BA200_IRB,R1950,C0100]+ [BA200_IRB,R1950,C0120]+ [BA200_IRB,R1950,C0130]+ [BA200_IRB,R1950,C0140]+ [BA200_IRB,R1950,C0150]+ [BA200_IRB,R1950,C0160]+ [BA200_IRB,R1950,C0170]+ [BA200_IRB,R1960,C0010]+ [BA200_IRB,R1960,C0020]+ [BA200_IRB,R1960,C0030]+ [BA200_IRB,R1960,C0040]+ [BA200_IRB,R1960,C0050]+ [BA200_IRB,R1960,C0060]+ [BA200_IRB,R1960,C0070]+ [BA200_IRB,R1960,C0080]+ [BA200_IRB,R1960,C0090]+ [BA200_IRB,R1960,C0100]+ [BA200_IRB,R1960,C0110]+ [BA200_IRB,R1960,C0120]+ [BA200_IRB,R1960,C0130]+ [BA200_IRB,R1960,C0140]+ [BA200_IRB,R1960,C0150]+ [BA200_IRB,R1960,C0160]+ [BA200_IRB,R1960,C0170]+ [BA200_IRB,R1960,C0180]+ [BA200_IRB,R1970,C0010]+ [BA200_IRB,R1980,C0010]+ [BA200_IRB,R1980,C0030]+ [BA200_IRB,R1990,C0010]+ [BA200_IRB,R1990,C0030]+ [BA200_IRB,R2000,C0010]+ [BA200_IRB,R2000,C0030]+ [BA200_IRB,R2000,C0040]+ [BA200_IRB,R2010,C0010]+ [BA200_IRB,R2010,C0030]</t>
  </si>
  <si>
    <t>BA12004981</t>
  </si>
  <si>
    <t>Hashtotal Section 1 - Internal.</t>
  </si>
  <si>
    <t>[BA01002038]+[BA01002039]+[BA01002040]+[BA01002041]+[BA01002042]+[BA01002043]+[BA01002044]+[BA01002045]+[BA01002046]+[BA01002047]+[BA01002048]+[BA01002049]+[BA01002050]+[BA01002051]+[BA01002052]+[BA01002053]+[BA01002054]+[BA01002061]+[BA01002062]+[BA01002063]+[BA01002064]+[BA01002065]+[BA01084207]+[BA01002066]+[BA01004712]+[BA12002719]+[BA12002720]+[BA01004713]+[BA12002721]+[BA01002189]+[BA01073241]+[BA01002067]+[BA01002068]+[BA01002069]+[BA01002070]+[BA01002071]+[BA01084208]+[BA01002072]+[BA01004714]+[BA12002722]+[BA12002723]+[BA01004715]+[BA12002724]+[BA01002196]+[BA01073242]+[BA12002725]+[BA12002726]+[BA12002727]+[BA12002728]+[BA12002729]+[BA12002730]+[BA12002731]+[BA12002732]+[BA12002733]+[BA12002734]+[BA12002735]+[BA12002736]+[BA12002737]+[BA12002738]+[BA01002079]+[BA01002080]+[BA01002081]+[BA01002082]+[BA01002083]+[BA01084210]+[BA01002084]+[BA01004718]+[BA12002739]+[BA12002740]+[BA01004719]+[BA12002741]+[BA01002210]+[BA01073244]+[BA01002073]+[BA01002074]+[BA01002075]+[BA01002076]+[BA01002077]+[BA01084209]+[BA01002078]+[BA01004716]+[BA12002742]+[BA12002743]+[BA01004717]+[BA12002744]+[BA01002203]+[BA01073243]+[BA01002085]+[BA01002086]+[BA01002087]+[BA01002088]+[BA01002089]+[BA01084211]+[BA01002090]+[BA01004720]+[BA12002745]+[BA12002746]+[BA01004721]+[BA12002747]+[BA01002217]+[BA01073245]+[BA01002091]+[BA01002092]+[BA01002093]+[BA01002094]+[BA01002095]+[BA01084212]+[BA01002096]+[BA01004722]+[BA12002748]+[BA12002749]+[BA01004723]+[BA12002750]+[BA01002224]+[BA01073246]+[BA01002097]+[BA01002098]+[BA01002099]+[BA01002100]+[BA01002101]+[BA01084213]+[BA01002102]+[BA01004724]+[BA12002751]+[BA12002752]+[BA01004725]+[BA12002753]+[BA01002231]+[BA01073247]+[BA01002103]+[BA01002104]+[BA01002105]+[BA01002106]+[BA01002107]+[BA01084214]+[BA01002108]+[BA01004726]+[BA12002754]+[BA12002755]+[BA01004727]+[BA12002756]+[BA01002238]+[BA01073248]+[BA01002109]+[BA01002110]+[BA01002111]+[BA01002112]+[BA01002113]+[BA01084215]+[BA01002114]+[BA01004728]+[BA12002757]+[BA12002758]+[BA01004729]+[BA12002759]+[BA01002245]+[BA01073249]+[BA01002115]+[BA01002116]+[BA01002117]+[BA01002118]+[BA01002119]+[BA01084216]+[BA01002120]+[BA01004730]+[BA12002760]+[BA12002761]+[BA01004731]+[BA12002762]+[BA01002252]+[BA01073250]+[BA01002121]+[BA01002122]+[BA01002123]+[BA01002124]+[BA01002125]+[BA01084217]+[BA01002126]+[BA01004732]+[BA12002763]+[BA12002764]+[BA01004733]+[BA12002765]+[BA01002259]+[BA01073251]+[BA01002127]+[BA01002128]+[BA01002129]+[BA01002130]+[BA01002131]+[BA01084218]+[BA01002132]+[BA01004734]+[BA12002766]+[BA12002767]+[BA01004735]+[BA12002768]+[BA01002266]+[BA01073252]+[BA12002769]+[BA12002770]+[BA12002771]+[BA12002772]+[BA12002773]+[BA12002774]+[BA12002775]+[BA12002776]+[BA12002777]+[BA12002778]+[BA12002779]+[BA12002780]+[BA12002781]+[BA12002782]+[BA01002133]+[BA01002134]+[BA01002135]+[BA01002136]+[BA01002137]+[BA01084219]+[BA01002138]+[BA01004736]+[BA12002783]+[BA12002784]+[BA01004737]+[BA12002785]+[BA01002273]+[BA01073253]+[BA01002139]+[BA01002140]+[BA01002141]+[BA01002142]+[BA01002143]+[BA01084220]+[BA01002144]+[BA01004738]+[BA12002786]+[BA12002787]+[BA01004739]+[BA12002788]+[BA01002280]+[BA01073254]+[BA01002145]+[BA01002146]+[BA01002148]+[BA01084221]+[BA01002149]+[BA01004740]+[BA12002789]+[BA12002790]+[BA01004741]+[BA12002791]+[BA01002287]+[BA01073255]+[BA01002150]+[BA01002151]+[BA01002153]+[BA01084222]+[BA01002154]+[BA01004742]+[BA12002792]+[BA12002793]+[BA01004743]+[BA12002794]+[BA01002294]+[BA01073256]+[BA01002155]+[BA01002156]+[BA01002158]+[BA01084223]+[BA01002159]+[BA01004744]+[BA12002795]+[BA12002796]+[BA01004745]+[BA12002797]+[BA01002301]+[BA01073257]+[BA01073086]+[BA01073087]+[BA01073090]+[BA01084224]+[BA01073091]+[BA01075695]+[BA12002798]+[BA12002799]+[BA01075696]+[BA12002800]+[BA01073265]+[BA01073266]+[BA12002801]+[BA12002802]+[BA12002803]+[BA12002804]+[BA12002805]+[BA12002806]+[BA12002807]+[BA12002808]+[BA12002809]+[BA12002810]+[BA12002811]+[BA12002812]+[BA12002813]+[BA12002814]+[BA12002815]+[BA12002816]+[BA12002817]+[BA12002818]+[BA12002819]+[BA12002820]+[BA12002821]+[BA12002822]+[BA12002823]+[BA12002824]+[BA01002165]+[BA01002166]+[BA01002168]+[BA01084225]+[BA01002169]+[BA01004748]+[BA12002825]+[BA12002826]+[BA01004749]+[BA12002827]+[BA01002315]+[BA01073258]+[BA01073098]+[BA01073099]+[BA01073102]+[BA01084226]+[BA01073103]+[BA01075700]+[BA12002828]+[BA12002829]+[BA01075701]+[BA12002830]+[BA01073273]+[BA01073274]+[BA01073104]+[BA01073105]+[BA01073108]+[BA01084227]+[BA01073109]+[BA01075705]+[BA12002831]+[BA12002832]+[BA01075706]+[BA12002833]+[BA01073281]+[BA01073282]+[BA01002160]+[BA01002161]+[BA01002163]+[BA01084228]+[BA01002164]+[BA01004746]+[BA12002834]+[BA12002835]+[BA01004747]+[BA12002836]+[BA01002308]+[BA01073259]+[BA01073116]+[BA01073117]+[BA01073120]+[BA01084229]+[BA01073121]+[BA01075711]+[BA12002837]+[BA12002838]+[BA01075712]+[BA12002839]+[BA01073289]+[BA01073290]+[BA12002840]+[BA12002841]+[BA12002842]+[BA12002843]+[BA12002844]+[BA12002845]+[BA12002846]+[BA12002847]+[BA12002848]+[BA12002849]+[BA12002850]+[BA12002851]+[BA01002170]+[BA01002171]+[BA01002173]+[BA01084232]+[BA01002174]+[BA01004750]+[BA12002852]+[BA12002853]+[BA01004751]+[BA12002854]+[BA01002322]+[BA01073260]+[BA01002175]+[BA01002176]+[BA01002177]+[BA01002178]+[BA01002179]+[BA01084233]+[BA01002180]+[BA12002855]+[BA12002856]+[BA01002329]+[BA01073261]+[BA01002181]+[BA01002182]+[BA01002183]+[BA01002184]+[BA01002185]+[BA01084236]+[BA01002186]+[BA01004754]+[BA12002857]+[BA12002858]+[BA01004755]+[BA12002859]+[BA01002336]+[BA01073262]</t>
  </si>
  <si>
    <t>[BA200_IRB,R0010,C0010]+ [BA200_IRB,R0020,C0010]+ [BA200_IRB,R0030,C0010]+ [BA200_IRB,R0040,C0010]+ [BA200_IRB,R0050,C0010]+ [BA200_IRB,R0060,C0010]+ [BA200_IRB,R0070,C0010]+ [BA200_IRB,R0080,C0010]+ [BA200_IRB,R0090,C0010]+ [BA200_IRB,R0100,C0010]+ [BA200_IRB,R0110,C0010]+ [BA200_IRB,R0120,C0010]+ [BA200_IRB,R0130,C0010]+ [BA200_IRB,R0140,C0010]+ [BA200_IRB,R0150,C0010]+ [BA200_IRB,R0160,C0010]+ [BA200_IRB,R0170,C0010]+ [BA200_IRB,R0180,C0010]+ [BA200_IRB,R0180,C0020]+ [BA200_IRB,R0180,C0030]+ [BA200_IRB,R0180,C0040]+ [BA200_IRB,R0180,C0050]+ [BA200_IRB,R0180,C0060]+ [BA200_IRB,R0180,C0070]+ [BA200_IRB,R0180,C0080]+ [BA200_IRB,R0180,C0090]+ [BA200_IRB,R0180,C0100]+ [BA200_IRB,R0180,C0110]+ [BA200_IRB,R0180,C0120]+ [BA200_IRB,R0180,C0130]+ [BA200_IRB,R0180,C0140]+ [BA200_IRB,R0190,C0010]+ [BA200_IRB,R0190,C0020]+ [BA200_IRB,R0190,C0030]+ [BA200_IRB,R0190,C0040]+ [BA200_IRB,R0190,C0050]+ [BA200_IRB,R0190,C0060]+ [BA200_IRB,R0190,C0070]+ [BA200_IRB,R0190,C0080]+ [BA200_IRB,R0190,C0090]+ [BA200_IRB,R0190,C0100]+ [BA200_IRB,R0190,C0110]+ [BA200_IRB,R0190,C0120]+ [BA200_IRB,R0190,C0130]+ [BA200_IRB,R0190,C0140]+ [BA200_IRB,R0200,C0010]+ [BA200_IRB,R0200,C0020]+ [BA200_IRB,R0200,C0030]+ [BA200_IRB,R0200,C0040]+ [BA200_IRB,R0200,C0050]+ [BA200_IRB,R0200,C0060]+ [BA200_IRB,R0200,C0070]+ [BA200_IRB,R0200,C0080]+ [BA200_IRB,R0200,C0090]+ [BA200_IRB,R0200,C0100]+ [BA200_IRB,R0200,C0110]+ [BA200_IRB,R0200,C0120]+ [BA200_IRB,R0200,C0130]+ [BA200_IRB,R0200,C0140]+ [BA200_IRB,R0210,C0010]+ [BA200_IRB,R0210,C0020]+ [BA200_IRB,R0210,C0030]+ [BA200_IRB,R0210,C0040]+ [BA200_IRB,R0210,C0050]+ [BA200_IRB,R0210,C0060]+ [BA200_IRB,R0210,C0070]+ [BA200_IRB,R0210,C0080]+ [BA200_IRB,R0210,C0090]+ [BA200_IRB,R0210,C0100]+ [BA200_IRB,R0210,C0110]+ [BA200_IRB,R0210,C0120]+ [BA200_IRB,R0210,C0130]+ [BA200_IRB,R0210,C0140]+ [BA200_IRB,R0220,C0010]+ [BA200_IRB,R0220,C0020]+ [BA200_IRB,R0220,C0030]+ [BA200_IRB,R0220,C0040]+ [BA200_IRB,R0220,C0050]+ [BA200_IRB,R0220,C0060]+ [BA200_IRB,R0220,C0070]+ [BA200_IRB,R0220,C0080]+ [BA200_IRB,R0220,C0090]+ [BA200_IRB,R0220,C0100]+ [BA200_IRB,R0220,C0110]+ [BA200_IRB,R0220,C0120]+ [BA200_IRB,R0220,C0130]+ [BA200_IRB,R0220,C0140]+ [BA200_IRB,R0230,C0010]+ [BA200_IRB,R0230,C0020]+ [BA200_IRB,R0230,C0030]+ [BA200_IRB,R0230,C0040]+ [BA200_IRB,R0230,C0050]+ [BA200_IRB,R0230,C0060]+ [BA200_IRB,R0230,C0070]+ [BA200_IRB,R0230,C0080]+ [BA200_IRB,R0230,C0090]+ [BA200_IRB,R0230,C0100]+ [BA200_IRB,R0230,C0110]+ [BA200_IRB,R0230,C0120]+ [BA200_IRB,R0230,C0130]+ [BA200_IRB,R0230,C0140]+ [BA200_IRB,R0240,C0010]+ [BA200_IRB,R0240,C0020]+ [BA200_IRB,R0240,C0030]+ [BA200_IRB,R0240,C0040]+ [BA200_IRB,R0240,C0050]+ [BA200_IRB,R0240,C0060]+ [BA200_IRB,R0240,C0070]+ [BA200_IRB,R0240,C0080]+ [BA200_IRB,R0240,C0090]+ [BA200_IRB,R0240,C0100]+ [BA200_IRB,R0240,C0110]+ [BA200_IRB,R0240,C0120]+ [BA200_IRB,R0240,C0130]+ [BA200_IRB,R0240,C0140]+ [BA200_IRB,R0250,C0010]+ [BA200_IRB,R0250,C0020]+ [BA200_IRB,R0250,C0030]+ [BA200_IRB,R0250,C0040]+ [BA200_IRB,R0250,C0050]+ [BA200_IRB,R0250,C0060]+ [BA200_IRB,R0250,C0070]+ [BA200_IRB,R0250,C0080]+ [BA200_IRB,R0250,C0090]+ [BA200_IRB,R0250,C0100]+ [BA200_IRB,R0250,C0110]+ [BA200_IRB,R0250,C0120]+ [BA200_IRB,R0250,C0130]+ [BA200_IRB,R0250,C0140]+ [BA200_IRB,R0260,C0010]+ [BA200_IRB,R0260,C0020]+ [BA200_IRB,R0260,C0030]+ [BA200_IRB,R0260,C0040]+ [BA200_IRB,R0260,C0050]+ [BA200_IRB,R0260,C0060]+ [BA200_IRB,R0260,C0070]+ [BA200_IRB,R0260,C0080]+ [BA200_IRB,R0260,C0090]+ [BA200_IRB,R0260,C0100]+ [BA200_IRB,R0260,C0110]+ [BA200_IRB,R0260,C0120]+ [BA200_IRB,R0260,C0130]+ [BA200_IRB,R0260,C0140]+ [BA200_IRB,R0270,C0010]+ [BA200_IRB,R0270,C0020]+ [BA200_IRB,R0270,C0030]+ [BA200_IRB,R0270,C0040]+ [BA200_IRB,R0270,C0050]+ [BA200_IRB,R0270,C0060]+ [BA200_IRB,R0270,C0070]+ [BA200_IRB,R0270,C0080]+ [BA200_IRB,R0270,C0090]+ [BA200_IRB,R0270,C0100]+ [BA200_IRB,R0270,C0110]+ [BA200_IRB,R0270,C0120]+ [BA200_IRB,R0270,C0130]+ [BA200_IRB,R0270,C0140]+ [BA200_IRB,R0280,C0010]+ [BA200_IRB,R0280,C0020]+ [BA200_IRB,R0280,C0030]+ [BA200_IRB,R0280,C0040]+ [BA200_IRB,R0280,C0050]+ [BA200_IRB,R0280,C0060]+ [BA200_IRB,R0280,C0070]+ [BA200_IRB,R0280,C0080]+ [BA200_IRB,R0280,C0090]+ [BA200_IRB,R0280,C0100]+ [BA200_IRB,R0280,C0110]+ [BA200_IRB,R0280,C0120]+ [BA200_IRB,R0280,C0130]+ [BA200_IRB,R0280,C0140]+ [BA200_IRB,R0290,C0010]+ [BA200_IRB,R0290,C0020]+ [BA200_IRB,R0290,C0030]+ [BA200_IRB,R0290,C0040]+ [BA200_IRB,R0290,C0050]+ [BA200_IRB,R0290,C0060]+ [BA200_IRB,R0290,C0070]+ [BA200_IRB,R0290,C0080]+ [BA200_IRB,R0290,C0090]+ [BA200_IRB,R0290,C0100]+ [BA200_IRB,R0290,C0110]+ [BA200_IRB,R0290,C0120]+ [BA200_IRB,R0290,C0130]+ [BA200_IRB,R0290,C0140]+ [BA200_IRB,R0300,C0010]+ [BA200_IRB,R0300,C0020]+ [BA200_IRB,R0300,C0030]+ [BA200_IRB,R0300,C0040]+ [BA200_IRB,R0300,C0050]+ [BA200_IRB,R0300,C0060]+ [BA200_IRB,R0300,C0070]+ [BA200_IRB,R0300,C0080]+ [BA200_IRB,R0300,C0090]+ [BA200_IRB,R0300,C0100]+ [BA200_IRB,R0300,C0110]+ [BA200_IRB,R0300,C0120]+ [BA200_IRB,R0300,C0130]+ [BA200_IRB,R0300,C0140]+ [BA200_IRB,R0310,C0010]+ [BA200_IRB,R0310,C0020]+ [BA200_IRB,R0310,C0030]+ [BA200_IRB,R0310,C0040]+ [BA200_IRB,R0310,C0050]+ [BA200_IRB,R0310,C0060]+ [BA200_IRB,R0310,C0070]+ [BA200_IRB,R0310,C0080]+ [BA200_IRB,R0310,C0090]+ [BA200_IRB,R0310,C0100]+ [BA200_IRB,R0310,C0110]+ [BA200_IRB,R0310,C0120]+ [BA200_IRB,R0310,C0130]+ [BA200_IRB,R0310,C0140]+ [BA200_IRB,R0320,C0010]+ [BA200_IRB,R0320,C0020]+ [BA200_IRB,R0320,C0030]+ [BA200_IRB,R0320,C0040]+ [BA200_IRB,R0320,C0050]+ [BA200_IRB,R0320,C0060]+ [BA200_IRB,R0320,C0070]+ [BA200_IRB,R0320,C0080]+ [BA200_IRB,R0320,C0090]+ [BA200_IRB,R0320,C0100]+ [BA200_IRB,R0320,C0110]+ [BA200_IRB,R0320,C0120]+ [BA200_IRB,R0320,C0130]+ [BA200_IRB,R0320,C0140]+ [BA200_IRB,R0330,C0010]+ [BA200_IRB,R0330,C0020]+ [BA200_IRB,R0330,C0030]+ [BA200_IRB,R0330,C0040]+ [BA200_IRB,R0330,C0050]+ [BA200_IRB,R0330,C0060]+ [BA200_IRB,R0330,C0070]+ [BA200_IRB,R0330,C0080]+ [BA200_IRB,R0330,C0090]+ [BA200_IRB,R0330,C0100]+ [BA200_IRB,R0330,C0110]+ [BA200_IRB,R0330,C0120]+ [BA200_IRB,R0330,C0130]+ [BA200_IRB,R0330,C0140]+ [BA200_IRB,R0340,C0010]+ [BA200_IRB,R0340,C0020]+ [BA200_IRB,R0340,C0050]+ [BA200_IRB,R0340,C0060]+ [BA200_IRB,R0340,C0070]+ [BA200_IRB,R0340,C0080]+ [BA200_IRB,R0340,C0090]+ [BA200_IRB,R0340,C0100]+ [BA200_IRB,R0340,C0110]+ [BA200_IRB,R0340,C0120]+ [BA200_IRB,R0340,C0130]+ [BA200_IRB,R0340,C0140]+ [BA200_IRB,R0350,C0010]+ [BA200_IRB,R0350,C0020]+ [BA200_IRB,R0350,C0050]+ [BA200_IRB,R0350,C0060]+ [BA200_IRB,R0350,C0070]+ [BA200_IRB,R0350,C0080]+ [BA200_IRB,R0350,C0090]+ [BA200_IRB,R0350,C0100]+ [BA200_IRB,R0350,C0110]+ [BA200_IRB,R0350,C0120]+ [BA200_IRB,R0350,C0130]+ [BA200_IRB,R0350,C0140]+ [BA200_IRB,R0360,C0010]+ [BA200_IRB,R0360,C0020]+ [BA200_IRB,R0360,C0050]+ [BA200_IRB,R0360,C0060]+ [BA200_IRB,R0360,C0070]+ [BA200_IRB,R0360,C0080]+ [BA200_IRB,R0360,C0090]+ [BA200_IRB,R0360,C0100]+ [BA200_IRB,R0360,C0110]+ [BA200_IRB,R0360,C0120]+ [BA200_IRB,R0360,C0130]+ [BA200_IRB,R0360,C0140]+ [BA200_IRB,R0370,C0010]+ [BA200_IRB,R0370,C0020]+ [BA200_IRB,R0370,C0050]+ [BA200_IRB,R0370,C0060]+ [BA200_IRB,R0370,C0070]+ [BA200_IRB,R0370,C0080]+ [BA200_IRB,R0370,C0090]+ [BA200_IRB,R0370,C0100]+ [BA200_IRB,R0370,C0110]+ [BA200_IRB,R0370,C0120]+ [BA200_IRB,R0370,C0130]+ [BA200_IRB,R0370,C0140]+ [BA200_IRB,R0380,C0010]+ [BA200_IRB,R0380,C0020]+ [BA200_IRB,R0380,C0050]+ [BA200_IRB,R0380,C0060]+ [BA200_IRB,R0380,C0070]+ [BA200_IRB,R0380,C0080]+ [BA200_IRB,R0380,C0090]+ [BA200_IRB,R0380,C0100]+ [BA200_IRB,R0380,C0110]+ [BA200_IRB,R0380,C0120]+ [BA200_IRB,R0380,C0130]+ [BA200_IRB,R0380,C0140]+ [BA200_IRB,R0390,C0010]+ [BA200_IRB,R0390,C0020]+ [BA200_IRB,R0390,C0050]+ [BA200_IRB,R0390,C0060]+ [BA200_IRB,R0390,C0070]+ [BA200_IRB,R0390,C0080]+ [BA200_IRB,R0390,C0090]+ [BA200_IRB,R0390,C0100]+ [BA200_IRB,R0390,C0110]+ [BA200_IRB,R0390,C0120]+ [BA200_IRB,R0390,C0130]+ [BA200_IRB,R0390,C0140]+ [BA200_IRB,R0400,C0010]+ [BA200_IRB,R0400,C0020]+ [BA200_IRB,R0400,C0050]+ [BA200_IRB,R0400,C0060]+ [BA200_IRB,R0400,C0070]+ [BA200_IRB,R0400,C0080]+ [BA200_IRB,R0400,C0090]+ [BA200_IRB,R0400,C0100]+ [BA200_IRB,R0400,C0110]+ [BA200_IRB,R0400,C0120]+ [BA200_IRB,R0400,C0130]+ [BA200_IRB,R0400,C0140]+ [BA200_IRB,R0410,C0010]+ [BA200_IRB,R0410,C0020]+ [BA200_IRB,R0410,C0050]+ [BA200_IRB,R0410,C0060]+ [BA200_IRB,R0410,C0070]+ [BA200_IRB,R0410,C0080]+ [BA200_IRB,R0410,C0090]+ [BA200_IRB,R0410,C0100]+ [BA200_IRB,R0410,C0110]+ [BA200_IRB,R0410,C0120]+ [BA200_IRB,R0410,C0130]+ [BA200_IRB,R0410,C0140]+ [BA200_IRB,R0420,C0010]+ [BA200_IRB,R0420,C0020]+ [BA200_IRB,R0420,C0050]+ [BA200_IRB,R0420,C0060]+ [BA200_IRB,R0420,C0070]+ [BA200_IRB,R0420,C0080]+ [BA200_IRB,R0420,C0090]+ [BA200_IRB,R0420,C0100]+ [BA200_IRB,R0420,C0110]+ [BA200_IRB,R0420,C0120]+ [BA200_IRB,R0420,C0130]+ [BA200_IRB,R0420,C0140]+ [BA200_IRB,R0430,C0010]+ [BA200_IRB,R0430,C0020]+ [BA200_IRB,R0430,C0050]+ [BA200_IRB,R0430,C0060]+ [BA200_IRB,R0430,C0070]+ [BA200_IRB,R0430,C0080]+ [BA200_IRB,R0430,C0090]+ [BA200_IRB,R0430,C0100]+ [BA200_IRB,R0430,C0110]+ [BA200_IRB,R0430,C0120]+ [BA200_IRB,R0430,C0130]+ [BA200_IRB,R0430,C0140]+ [BA200_IRB,R0440,C0010]+ [BA200_IRB,R0440,C0020]+ [BA200_IRB,R0440,C0050]+ [BA200_IRB,R0440,C0060]+ [BA200_IRB,R0440,C0070]+ [BA200_IRB,R0440,C0080]+ [BA200_IRB,R0440,C0090]+ [BA200_IRB,R0440,C0100]+ [BA200_IRB,R0440,C0110]+ [BA200_IRB,R0440,C0120]+ [BA200_IRB,R0440,C0130]+ [BA200_IRB,R0440,C0140]+ [BA200_IRB,R0450,C0010]+ [BA200_IRB,R0450,C0020]+ [BA200_IRB,R0450,C0050]+ [BA200_IRB,R0450,C0060]+ [BA200_IRB,R0450,C0070]+ [BA200_IRB,R0450,C0080]+ [BA200_IRB,R0450,C0090]+ [BA200_IRB,R0450,C0100]+ [BA200_IRB,R0450,C0110]+ [BA200_IRB,R0450,C0120]+ [BA200_IRB,R0450,C0130]+ [BA200_IRB,R0450,C0140]+ [BA200_IRB,R0460,C0010]+ [BA200_IRB,R0460,C0020]+ [BA200_IRB,R0460,C0050]+ [BA200_IRB,R0460,C0060]+ [BA200_IRB,R0460,C0070]+ [BA200_IRB,R0460,C0080]+ [BA200_IRB,R0460,C0090]+ [BA200_IRB,R0460,C0100]+ [BA200_IRB,R0460,C0110]+ [BA200_IRB,R0460,C0120]+ [BA200_IRB,R0460,C0130]+ [BA200_IRB,R0460,C0140]+ [BA200_IRB,R0470,C0010]+ [BA200_IRB,R0470,C0020]+ [BA200_IRB,R0470,C0030]+ [BA200_IRB,R0470,C0040]+ [BA200_IRB,R0470,C0050]+ [BA200_IRB,R0470,C0060]+ [BA200_IRB,R0470,C0070]+ [BA200_IRB,R0470,C0090]+ [BA200_IRB,R0470,C0100]+ [BA200_IRB,R0470,C0130]+ [BA200_IRB,R0470,C0140]+ [BA200_IRB,R0480,C0010]+ [BA200_IRB,R0480,C0020]+ [BA200_IRB,R0480,C0030]+ [BA200_IRB,R0480,C0040]+ [BA200_IRB,R0480,C0050]+ [BA200_IRB,R0480,C0060]+ [BA200_IRB,R0480,C0070]+ [BA200_IRB,R0480,C0080]+ [BA200_IRB,R0480,C0090]+ [BA200_IRB,R0480,C0100]+ [BA200_IRB,R0480,C0110]+ [BA200_IRB,R0480,C0120]+ [BA200_IRB,R0480,C0130]+ [BA200_IRB,R0480,C0140]</t>
  </si>
  <si>
    <t>BA12004983</t>
  </si>
  <si>
    <t>Hashtotal Section 2 - Internal.</t>
  </si>
  <si>
    <t>[BA01004759]+[BA12002860]+[BA12002861]+[BA01004760]+[BA01004762]+[BA12002862]+[BA12002863]+[BA01004763]+[BA01004765]+[BA01004766]+[BA01004767]+[BA12002864]+[BA12002865]+[BA01004768]+[BA01004770]+[BA12002866]+[BA12002867]+[BA01004771]+[BA01004773]+[BA12002868]+[BA12002869]+[BA01004774]+[BA01004776]+[BA12002870]+[BA12002871]+[BA01004777]+[BA01004779]+[BA12002872]+[BA12002873]+[BA01004780]+[BA01004782]+[BA01004783]+[BA01004784]+[BA01004785]+[BA12002874]+[BA12002875]+[BA12002876]+[BA12002877]+[BA12002878]+[BA12002879]+[BA12002880]+[BA12002881]+[BA01004786]+[BA12002882]+[BA12002883]+[BA01004787]+[BA01004789]+[BA01004790]+[BA12002884]+[BA12002885]+[BA01004791]+[BA01004792]+[BA01004793]+[BA01004794]+[BA01004795]+[BA01004796]+[BA01004797]+[BA01004798]+[BA12002886]+[BA12002887]+[BA01004799]+[BA01004800]+[BA01004801]+[BA01004802]+[BA01004803]+[BA01004804]+[BA01004805]+[BA01004806]+[BA12002888]+[BA12002889]+[BA12002890]+[BA12002891]+[BA12002892]+[BA12002893]+[BA12002894]+[BA12002895]+[BA12002896]+[BA12002897]+[BA12002898]+[BA12002899]+[BA01004815]+[BA01004816]+[BA01004817]+[BA01004818]+[BA01004819]+[BA01004820]+[BA01004821]+[BA01004822]+[BA12002900]+[BA12002901]+[BA01004807]+[BA01004808]+[BA01004809]+[BA01004810]+[BA01004811]+[BA01004812]+[BA01004813]+[BA01004814]+[BA12002902]+[BA12002903]+[BA01004823]+[BA01004824]+[BA01004825]+[BA01004826]+[BA01004827]+[BA01004828]+[BA01004829]+[BA01004830]+[BA12002904]+[BA12002905]+[BA01004831]+[BA01004832]+[BA01004833]+[BA01004834]+[BA01004835]+[BA01004836]+[BA01004837]+[BA01004838]+[BA12002906]+[BA12002907]+[BA01004839]+[BA01004840]+[BA01004841]+[BA01004842]+[BA01004843]+[BA01004844]+[BA01004845]+[BA01004846]+[BA12002908]+[BA12002909]+[BA01004847]+[BA01004848]+[BA01004849]+[BA01004850]+[BA01004851]+[BA01004852]+[BA01004853]+[BA01004854]+[BA12002910]+[BA12002911]+[BA01004855]+[BA01004856]+[BA01004857]+[BA01004858]+[BA01004859]+[BA01004860]+[BA01004861]+[BA01004862]+[BA12002912]+[BA12002913]+[BA01004863]+[BA01004864]+[BA01004865]+[BA01004866]+[BA01004867]+[BA01004868]+[BA01004869]+[BA01004870]+[BA12002914]+[BA12002915]+[BA01004871]+[BA01004872]+[BA01004873]+[BA01004874]+[BA01004875]+[BA01004876]+[BA01004877]+[BA01004878]+[BA12002916]+[BA12002917]+[BA01004879]+[BA01004880]+[BA01004881]+[BA01004882]+[BA01004883]+[BA01004884]+[BA01004885]+[BA01004886]+[BA12002918]+[BA12002919]+[BA01004887]+[BA01004888]+[BA01004889]+[BA01004890]+[BA01004891]+[BA01004892]+[BA01004893]+[BA01004894]+[BA12002920]+[BA12002921]+[BA01004895]+[BA01004896]+[BA01004897]+[BA01004898]+[BA01004899]+[BA01004900]+[BA01004901]+[BA01004902]+[BA12002922]+[BA12002923]+[BA01004903]+[BA01004904]+[BA01004905]+[BA01004906]+[BA01004907]+[BA01004908]+[BA01004909]+[BA01004910]+[BA12002924]+[BA12002925]+[BA01004911]+[BA01004912]+[BA01004913]+[BA01004914]+[BA01004915]+[BA01004916]+[BA01004917]+[BA01004918]+[BA12002926]+[BA12002927]+[BA01004919]+[BA01004920]+[BA01004921]+[BA01004922]+[BA01004923]+[BA01004924]+[BA01004925]+[BA01004926]+[BA12002928]+[BA12002929]+[BA01075725]+[BA01075726]+[BA01075727]+[BA01075728]+[BA01075729]+[BA01075730]+[BA01075731]+[BA01075732]+[BA12002930]+[BA12002931]+[BA01004935]+[BA01004936]+[BA01004937]+[BA01004938]+[BA01004939]+[BA01004940]+[BA01004941]+[BA01004942]+[BA12002932]+[BA12002933]+[BA01075733]+[BA01075734]+[BA01075735]+[BA01075736]+[BA01075737]+[BA01075738]+[BA01075739]+[BA01075740]+[BA12002934]+[BA12002935]+[BA01075741]+[BA01075742]+[BA01075743]+[BA01075744]+[BA01075745]+[BA01075746]+[BA01075747]+[BA01075748]+[BA12002936]+[BA12002937]+[BA01004927]+[BA01004928]+[BA01004929]+[BA01004930]+[BA01004931]+[BA01004932]+[BA01004933]+[BA01004934]+[BA12002938]+[BA12002939]+[BA01075749]+[BA01075750]+[BA01075751]+[BA01075752]+[BA01075753]+[BA01075754]+[BA01075755]+[BA01075756]+[BA12002940]+[BA12002941]+[BA12002942]+[BA12002943]+[BA12002944]+[BA12002945]+[BA12002946]+[BA12002947]+[BA12002948]+[BA12002949]+[BA12002950]+[BA12002951]+[BA01004943]+[BA01004944]+[BA01004945]+[BA01004946]+[BA01004947]+[BA01004948]+[BA01004949]+[BA01004950]+[BA12002952]+[BA12002953]+[BA01004951]+[BA01004952]+[BA01004953]+[BA01004954]+[BA01004955]+[BA01004956]+[BA01004957]+[BA01004958]+[BA12002954]+[BA12002955]+[BA01004959]+[BA01004960]+[BA01004961]+[BA01004962]+[BA01004963]+[BA01004964]+[BA01004965]+[BA01004966]</t>
  </si>
  <si>
    <t>[BA200_IRB,R0490,C0010]+ [BA200_IRB,R0490,C0020]+ [BA200_IRB,R0490,C0030]+ [BA200_IRB,R0490,C0040]+ [BA200_IRB,R0500,C0010]+ [BA200_IRB,R0500,C0020]+ [BA200_IRB,R0500,C0030]+ [BA200_IRB,R0500,C0040]+ [BA200_IRB,R0510,C0010]+ [BA200_IRB,R0510,C0040]+ [BA200_IRB,R0520,C0010]+ [BA200_IRB,R0520,C0020]+ [BA200_IRB,R0520,C0030]+ [BA200_IRB,R0520,C0040]+ [BA200_IRB,R0530,C0010]+ [BA200_IRB,R0530,C0020]+ [BA200_IRB,R0530,C0030]+ [BA200_IRB,R0530,C0040]+ [BA200_IRB,R0540,C0010]+ [BA200_IRB,R0540,C0020]+ [BA200_IRB,R0540,C0030]+ [BA200_IRB,R0540,C0040]+ [BA200_IRB,R0550,C0010]+ [BA200_IRB,R0550,C0020]+ [BA200_IRB,R0550,C0030]+ [BA200_IRB,R0550,C0040]+ [BA200_IRB,R0560,C0010]+ [BA200_IRB,R0560,C0020]+ [BA200_IRB,R0560,C0030]+ [BA200_IRB,R0560,C0040]+ [BA200_IRB,R0570,C0010]+ [BA200_IRB,R0570,C0040]+ [BA200_IRB,R0580,C0010]+ [BA200_IRB,R0580,C0040]+ [BA200_IRB,R0590,C0010]+ [BA200_IRB,R0590,C0020]+ [BA200_IRB,R0590,C0030]+ [BA200_IRB,R0590,C0040]+ [BA200_IRB,R0600,C0010]+ [BA200_IRB,R0600,C0020]+ [BA200_IRB,R0600,C0030]+ [BA200_IRB,R0600,C0040]+ [BA200_IRB,R0610,C0010]+ [BA200_IRB,R0610,C0020]+ [BA200_IRB,R0610,C0030]+ [BA200_IRB,R0610,C0040]+ [BA200_IRB,R0620,C0010]+ [BA200_IRB,R0620,C0040]+ [BA200_IRB,R0630,C0010]+ [BA200_IRB,R0630,C0020]+ [BA200_IRB,R0630,C0030]+ [BA200_IRB,R0630,C0040]+ [BA200_IRB,R0630,C0050]+ [BA200_IRB,R0630,C0060]+ [BA200_IRB,R0630,C0070]+ [BA200_IRB,R0630,C0080]+ [BA200_IRB,R0630,C0090]+ [BA200_IRB,R0630,C0100]+ [BA200_IRB,R0640,C0010]+ [BA200_IRB,R0640,C0020]+ [BA200_IRB,R0640,C0030]+ [BA200_IRB,R0640,C0040]+ [BA200_IRB,R0640,C0050]+ [BA200_IRB,R0640,C0060]+ [BA200_IRB,R0640,C0070]+ [BA200_IRB,R0640,C0080]+ [BA200_IRB,R0640,C0090]+ [BA200_IRB,R0640,C0100]+ [BA200_IRB,R0650,C0010]+ [BA200_IRB,R0650,C0020]+ [BA200_IRB,R0650,C0030]+ [BA200_IRB,R0650,C0040]+ [BA200_IRB,R0650,C0050]+ [BA200_IRB,R0650,C0060]+ [BA200_IRB,R0650,C0070]+ [BA200_IRB,R0650,C0080]+ [BA200_IRB,R0650,C0090]+ [BA200_IRB,R0650,C0100]+ [BA200_IRB,R0660,C0010]+ [BA200_IRB,R0660,C0020]+ [BA200_IRB,R0660,C0030]+ [BA200_IRB,R0660,C0040]+ [BA200_IRB,R0660,C0050]+ [BA200_IRB,R0660,C0060]+ [BA200_IRB,R0660,C0070]+ [BA200_IRB,R0660,C0080]+ [BA200_IRB,R0660,C0090]+ [BA200_IRB,R0660,C0100]+ [BA200_IRB,R0670,C0010]+ [BA200_IRB,R0670,C0020]+ [BA200_IRB,R0670,C0030]+ [BA200_IRB,R0670,C0040]+ [BA200_IRB,R0670,C0050]+ [BA200_IRB,R0670,C0060]+ [BA200_IRB,R0670,C0070]+ [BA200_IRB,R0670,C0080]+ [BA200_IRB,R0670,C0090]+ [BA200_IRB,R0670,C0100]+ [BA200_IRB,R0680,C0010]+ [BA200_IRB,R0680,C0020]+ [BA200_IRB,R0680,C0030]+ [BA200_IRB,R0680,C0040]+ [BA200_IRB,R0680,C0050]+ [BA200_IRB,R0680,C0060]+ [BA200_IRB,R0680,C0070]+ [BA200_IRB,R0680,C0080]+ [BA200_IRB,R0680,C0090]+ [BA200_IRB,R0680,C0100]+ [BA200_IRB,R0690,C0010]+ [BA200_IRB,R0690,C0020]+ [BA200_IRB,R0690,C0030]+ [BA200_IRB,R0690,C0040]+ [BA200_IRB,R0690,C0050]+ [BA200_IRB,R0690,C0060]+ [BA200_IRB,R0690,C0070]+ [BA200_IRB,R0690,C0080]+ [BA200_IRB,R0690,C0090]+ [BA200_IRB,R0690,C0100]+ [BA200_IRB,R0700,C0010]+ [BA200_IRB,R0700,C0020]+ [BA200_IRB,R0700,C0030]+ [BA200_IRB,R0700,C0040]+ [BA200_IRB,R0700,C0050]+ [BA200_IRB,R0700,C0060]+ [BA200_IRB,R0700,C0070]+ [BA200_IRB,R0700,C0080]+ [BA200_IRB,R0700,C0090]+ [BA200_IRB,R0700,C0100]+ [BA200_IRB,R0710,C0010]+ [BA200_IRB,R0710,C0020]+ [BA200_IRB,R0710,C0030]+ [BA200_IRB,R0710,C0040]+ [BA200_IRB,R0710,C0050]+ [BA200_IRB,R0710,C0060]+ [BA200_IRB,R0710,C0070]+ [BA200_IRB,R0710,C0080]+ [BA200_IRB,R0710,C0090]+ [BA200_IRB,R0710,C0100]+ [BA200_IRB,R0720,C0010]+ [BA200_IRB,R0720,C0020]+ [BA200_IRB,R0720,C0030]+ [BA200_IRB,R0720,C0040]+ [BA200_IRB,R0720,C0050]+ [BA200_IRB,R0720,C0060]+ [BA200_IRB,R0720,C0070]+ [BA200_IRB,R0720,C0080]+ [BA200_IRB,R0720,C0090]+ [BA200_IRB,R0720,C0100]+ [BA200_IRB,R0730,C0010]+ [BA200_IRB,R0730,C0020]+ [BA200_IRB,R0730,C0030]+ [BA200_IRB,R0730,C0040]+ [BA200_IRB,R0730,C0050]+ [BA200_IRB,R0730,C0060]+ [BA200_IRB,R0730,C0070]+ [BA200_IRB,R0730,C0080]+ [BA200_IRB,R0730,C0090]+ [BA200_IRB,R0730,C0100]+ [BA200_IRB,R0740,C0010]+ [BA200_IRB,R0740,C0020]+ [BA200_IRB,R0740,C0030]+ [BA200_IRB,R0740,C0040]+ [BA200_IRB,R0740,C0050]+ [BA200_IRB,R0740,C0060]+ [BA200_IRB,R0740,C0070]+ [BA200_IRB,R0740,C0080]+ [BA200_IRB,R0740,C0090]+ [BA200_IRB,R0740,C0100]+ [BA200_IRB,R0750,C0010]+ [BA200_IRB,R0750,C0020]+ [BA200_IRB,R0750,C0030]+ [BA200_IRB,R0750,C0040]+ [BA200_IRB,R0750,C0050]+ [BA200_IRB,R0750,C0060]+ [BA200_IRB,R0750,C0070]+ [BA200_IRB,R0750,C0080]+ [BA200_IRB,R0750,C0090]+ [BA200_IRB,R0750,C0100]+ [BA200_IRB,R0760,C0010]+ [BA200_IRB,R0760,C0020]+ [BA200_IRB,R0760,C0030]+ [BA200_IRB,R0760,C0040]+ [BA200_IRB,R0760,C0050]+ [BA200_IRB,R0760,C0060]+ [BA200_IRB,R0760,C0070]+ [BA200_IRB,R0760,C0080]+ [BA200_IRB,R0760,C0090]+ [BA200_IRB,R0760,C0100]+ [BA200_IRB,R0770,C0010]+ [BA200_IRB,R0770,C0020]+ [BA200_IRB,R0770,C0030]+ [BA200_IRB,R0770,C0040]+ [BA200_IRB,R0770,C0050]+ [BA200_IRB,R0770,C0060]+ [BA200_IRB,R0770,C0070]+ [BA200_IRB,R0770,C0080]+ [BA200_IRB,R0770,C0090]+ [BA200_IRB,R0770,C0100]+ [BA200_IRB,R0780,C0010]+ [BA200_IRB,R0780,C0020]+ [BA200_IRB,R0780,C0030]+ [BA200_IRB,R0780,C0040]+ [BA200_IRB,R0780,C0050]+ [BA200_IRB,R0780,C0060]+ [BA200_IRB,R0780,C0070]+ [BA200_IRB,R0780,C0080]+ [BA200_IRB,R0780,C0090]+ [BA200_IRB,R0780,C0100]+ [BA200_IRB,R0790,C0010]+ [BA200_IRB,R0790,C0020]+ [BA200_IRB,R0790,C0030]+ [BA200_IRB,R0790,C0040]+ [BA200_IRB,R0790,C0050]+ [BA200_IRB,R0790,C0060]+ [BA200_IRB,R0790,C0070]+ [BA200_IRB,R0790,C0080]+ [BA200_IRB,R0790,C0090]+ [BA200_IRB,R0790,C0100]+ [BA200_IRB,R0800,C0010]+ [BA200_IRB,R0800,C0020]+ [BA200_IRB,R0800,C0030]+ [BA200_IRB,R0800,C0040]+ [BA200_IRB,R0800,C0050]+ [BA200_IRB,R0800,C0060]+ [BA200_IRB,R0800,C0070]+ [BA200_IRB,R0800,C0080]+ [BA200_IRB,R0800,C0090]+ [BA200_IRB,R0800,C0100]+ [BA200_IRB,R0810,C0010]+ [BA200_IRB,R0810,C0020]+ [BA200_IRB,R0810,C0030]+ [BA200_IRB,R0810,C0040]+ [BA200_IRB,R0810,C0050]+ [BA200_IRB,R0810,C0060]+ [BA200_IRB,R0810,C0070]+ [BA200_IRB,R0810,C0080]+ [BA200_IRB,R0810,C0090]+ [BA200_IRB,R0810,C0100]+ [BA200_IRB,R0820,C0010]+ [BA200_IRB,R0820,C0020]+ [BA200_IRB,R0820,C0030]+ [BA200_IRB,R0820,C0040]+ [BA200_IRB,R0820,C0050]+ [BA200_IRB,R0820,C0060]+ [BA200_IRB,R0820,C0070]+ [BA200_IRB,R0820,C0080]+ [BA200_IRB,R0820,C0090]+ [BA200_IRB,R0820,C0100]+ [BA200_IRB,R0830,C0010]+ [BA200_IRB,R0830,C0020]+ [BA200_IRB,R0830,C0030]+ [BA200_IRB,R0830,C0040]+ [BA200_IRB,R0830,C0050]+ [BA200_IRB,R0830,C0060]+ [BA200_IRB,R0830,C0070]+ [BA200_IRB,R0830,C0080]+ [BA200_IRB,R0830,C0090]+ [BA200_IRB,R0830,C0100]+ [BA200_IRB,R0840,C0010]+ [BA200_IRB,R0840,C0020]+ [BA200_IRB,R0840,C0030]+ [BA200_IRB,R0840,C0040]+ [BA200_IRB,R0840,C0050]+ [BA200_IRB,R0840,C0060]+ [BA200_IRB,R0840,C0070]+ [BA200_IRB,R0840,C0080]+ [BA200_IRB,R0840,C0090]+ [BA200_IRB,R0840,C0100]+ [BA200_IRB,R0850,C0010]+ [BA200_IRB,R0850,C0020]+ [BA200_IRB,R0850,C0030]+ [BA200_IRB,R0850,C0040]+ [BA200_IRB,R0850,C0050]+ [BA200_IRB,R0850,C0060]+ [BA200_IRB,R0850,C0070]+ [BA200_IRB,R0850,C0080]+ [BA200_IRB,R0850,C0090]+ [BA200_IRB,R0850,C0100]+ [BA200_IRB,R0860,C0010]+ [BA200_IRB,R0860,C0020]+ [BA200_IRB,R0860,C0030]+ [BA200_IRB,R0860,C0040]+ [BA200_IRB,R0860,C0050]+ [BA200_IRB,R0860,C0060]+ [BA200_IRB,R0860,C0070]+ [BA200_IRB,R0860,C0080]+ [BA200_IRB,R0860,C0090]+ [BA200_IRB,R0860,C0100]+ [BA200_IRB,R0870,C0010]+ [BA200_IRB,R0870,C0020]+ [BA200_IRB,R0870,C0030]+ [BA200_IRB,R0870,C0040]+ [BA200_IRB,R0870,C0050]+ [BA200_IRB,R0870,C0060]+ [BA200_IRB,R0870,C0070]+ [BA200_IRB,R0870,C0080]+ [BA200_IRB,R0870,C0090]+ [BA200_IRB,R0870,C0100]+ [BA200_IRB,R0880,C0010]+ [BA200_IRB,R0880,C0020]+ [BA200_IRB,R0880,C0030]+ [BA200_IRB,R0880,C0040]+ [BA200_IRB,R0880,C0050]+ [BA200_IRB,R0880,C0060]+ [BA200_IRB,R0880,C0070]+ [BA200_IRB,R0880,C0080]+ [BA200_IRB,R0880,C0090]+ [BA200_IRB,R0880,C0100]+ [BA200_IRB,R0890,C0010]+ [BA200_IRB,R0890,C0020]+ [BA200_IRB,R0890,C0030]+ [BA200_IRB,R0890,C0040]+ [BA200_IRB,R0890,C0050]+ [BA200_IRB,R0890,C0060]+ [BA200_IRB,R0890,C0070]+ [BA200_IRB,R0890,C0080]+ [BA200_IRB,R0890,C0090]+ [BA200_IRB,R0890,C0100]+ [BA200_IRB,R0900,C0010]+ [BA200_IRB,R0900,C0020]+ [BA200_IRB,R0900,C0030]+ [BA200_IRB,R0900,C0040]+ [BA200_IRB,R0900,C0050]+ [BA200_IRB,R0900,C0060]+ [BA200_IRB,R0900,C0070]+ [BA200_IRB,R0900,C0080]+ [BA200_IRB,R0900,C0090]+ [BA200_IRB,R0900,C0100]</t>
  </si>
  <si>
    <t>BA12004985</t>
  </si>
  <si>
    <t>Hashtotal Section 3 - Internal.</t>
  </si>
  <si>
    <t>[BA01002341]+[BA01002342]+[BA01002344]+[BA01002345]+[BA01002346]+[BA01002347]+[BA01002348]+[BA01002350]+[BA01002351]+[BA01002352]+[BA01002353]+[BA01002354]+[BA01002356]+[BA01002357]+[BA01002358]+[BA01002359]+[BA01002360]+[BA01002362]+[BA01002363]+[BA01002364]+[BA01002365]+[BA01002366]+[BA01002368]+[BA01002369]+[BA01002370]+[BA01002371]+[BA01002372]+[BA01002374]+[BA01002375]+[BA01002376]+[BA01002377]+[BA01002378]+[BA01002380]+[BA01002381]+[BA01002382]+[BA01002383]+[BA01002384]+[BA01002386]+[BA01002387]+[BA01002388]+[BA01002389]+[BA01002390]+[BA01002392]+[BA01002393]+[BA01002394]+[BA01002395]+[BA01002396]+[BA01002398]+[BA01002399]+[BA01002400]+[BA01002401]+[BA01002403]+[BA01002405]+[BA01002407]+[BA01002409]+[BA01073311]+[BA01002411]+[BA01002413]+[BA01002415]+[BA01002417]+[BA01002419]+[BA01002421]+[BA01002423]+[BA01002425]+[BA01002427]+[BA01002429]+[BA01002431]+[BA01002432]+[BA12002956]+[BA01074736]+[BA01074737]+[BA01074738]+[BA01074739]+[BA12002957]+[BA12002958]+[BA01074740]+[BA12002959]+[BA12002960]+[BA12002961]+[BA12002962]+[BA12002963]+[BA12002964]+[BA12002965]+[BA12002966]+[BA12002967]+[BA12002968]+[BA12002969]+[BA12002970]+[BA12002971]+[BA12002972]+[BA12002973]+[BA12002974]+[BA12002975]+[BA12002976]+[BA12002977]+[BA12002978]+[BA12002979]+[BA12002980]+[BA12002981]+[BA12002982]+[BA12002983]+[BA12002984]+[BA12002985]+[BA12002986]+[BA12002987]+[BA12002988]+[BA12002989]+[BA12002990]+[BA12002991]+[BA12002992]+[BA12002993]+[BA12002994]+[BA12002995]+[BA12002996]+[BA12002997]+[BA12002998]+[BA12002999]+[BA12003000]+[BA12003001]+[BA12003002]+[BA12003003]+[BA12003004]+[BA12003005]+[BA12003006]+[BA12003007]+[BA12003008]+[BA12003009]+[BA12003010]+[BA12003011]+[BA12003012]+[BA12003013]+[BA12003014]+[BA12003015]+[BA12003016]+[BA12003017]+[BA12003018]+[BA12003019]+[BA12003020]+[BA12003021]+[BA12003022]+[BA12003023]+[BA12003024]+[BA12003025]+[BA12003026]+[BA12003027]+[BA12003028]+[BA12003029]+[BA12003030]+[BA12003031]+[BA12003032]+[BA12003033]+[BA12003034]+[BA12003035]+[BA12003036]+[BA12003037]+[BA12003038]+[BA12003039]+[BA12003040]+[BA12003041]+[BA12003042]+[BA12003043]+[BA12003044]+[BA12003045]+[BA12003046]+[BA12003047]+[BA12003048]+[BA12003049]+[BA12003050]+[BA12003051]+[BA12003052]+[BA12003053]+[BA12003054]+[BA12003055]+[BA12003056]+[BA12003057]+[BA12003058]+[BA12003059]+[BA12003060]+[BA12003061]+[BA12003062]+[BA12003063]+[BA12003064]+[BA12003065]+[BA12003066]+[BA12003067]+[BA12003068]+[BA12003069]+[BA12003070]+[BA12003071]+[BA12003072]+[BA12003073]+[BA12003074]+[BA12003075]+[BA12003076]+[BA12003077]+[BA12003078]+[BA12003079]+[BA12003080]+[BA12003081]+[BA12003082]+[BA12003083]+[BA12003084]+[BA12003085]+[BA12003086]+[BA12003087]+[BA12003088]+[BA12003089]+[BA12003090]+[BA12003091]+[BA12003092]+[BA12003093]+[BA12003094]+[BA12003095]+[BA12003096]+[BA12003097]+[BA12003098]+[BA12003099]+[BA12003100]+[BA12003101]+[BA12003102]+[BA12003103]+[BA12003104]+[BA12003105]+[BA12003106]+[BA12003107]+[BA12003108]+[BA12003109]+[BA12003110]+[BA12003111]+[BA12003112]+[BA12003113]+[BA12003114]+[BA12003115]+[BA12003116]+[BA12003117]+[BA12003118]+[BA12003119]+[BA12003120]+[BA12003121]+[BA12003122]+[BA12003123]+[BA12003124]+[BA12003125]+[BA12003126]+[BA12003127]+[BA12003128]+[BA12003129]+[BA12003130]+[BA12003131]+[BA12003132]+[BA12003133]+[BA12003134]+[BA12003135]+[BA12003136]+[BA12003137]+[BA12003138]+[BA12003139]+[BA12003140]+[BA12003141]+[BA12003142]+[BA12003143]+[BA12003144]+[BA12003145]+[BA12003146]+[BA12003147]+[BA12003148]+[BA12003149]+[BA12003150]+[BA12003151]+[BA12003152]+[BA12003153]+[BA12003154]+[BA12003155]+[BA12003156]+[BA12003157]+[BA12003158]+[BA12003159]+[BA12003160]+[BA12003161]+[BA12003162]+[BA12003163]+[BA12003164]+[BA12003165]+[BA12003166]+[BA12003167]+[BA12003168]+[BA12003169]+[BA12003170]+[BA12003171]+[BA12003172]+[BA12003173]+[BA12003174]+[BA12003175]+[BA01074766]+[BA01074767]+[BA01074768]+[BA01074769]+[BA12003176]+[BA12003177]+[BA01074770]+[BA12003178]+[BA12003179]+[BA12003180]+[BA12003181]+[BA12003182]+[BA12003183]+[BA12003184]+[BA12003185]+[BA12003186]+[BA12003187]+[BA12003188]+[BA12003189]+[BA12003190]+[BA12003191]+[BA12003192]+[BA12003193]+[BA12003194]+[BA12003195]+[BA12003196]+[BA12003197]+[BA12003198]+[BA12003199]+[BA12003200]+[BA12003201]+[BA12003202]+[BA01074741]+[BA01074742]+[BA01074743]+[BA01074744]+[BA12003203]+[BA12003204]+[BA01074745]+[BA12003205]+[BA12003206]+[BA12003207]+[BA12003208]+[BA12003209]+[BA12003210]+[BA12003211]+[BA12003212]+[BA12003213]+[BA12003214]+[BA12003215]+[BA12003216]+[BA12003217]+[BA12003218]+[BA12003219]+[BA12003220]+[BA12003221]+[BA12003222]+[BA12003223]+[BA12003224]+[BA12003225]+[BA12003226]+[BA12003227]+[BA12003228]+[BA12003229]+[BA12003230]+[BA12003231]+[BA12003232]+[BA12003233]+[BA12003234]+[BA12003235]+[BA12003236]+[BA12003237]+[BA12003238]+[BA12003239]+[BA12003240]+[BA12003241]+[BA12003242]+[BA12003243]+[BA12003244]+[BA12003245]+[BA12003246]+[BA12003247]+[BA12003248]+[BA12003249]+[BA12003250]+[BA12003251]+[BA12003252]+[BA12003253]+[BA12003254]+[BA12003255]+[BA12003256]+[BA12003257]+[BA12003258]+[BA12003259]+[BA12003260]+[BA12003261]+[BA12003262]+[BA12003263]+[BA12003264]+[BA12003265]+[BA12003266]+[BA12003267]+[BA12003268]+[BA12003269]+[BA12003270]+[BA12003271]+[BA12003272]+[BA12003273]+[BA12003274]+[BA12003275]+[BA12003276]+[BA12003277]+[BA12003278]+[BA12003279]+[BA12003280]+[BA12003281]+[BA12003282]+[BA12003283]+[BA12003284]+[BA12003285]+[BA12003286]+[BA12003287]+[BA12003288]+[BA12003289]+[BA12003290]+[BA12003291]+[BA12003292]+[BA12003293]+[BA12003294]+[BA12003295]+[BA12003296]+[BA12003297]+[BA12003298]+[BA12003299]+[BA12003300]+[BA12003301]+[BA12003302]+[BA12003303]+[BA12003304]+[BA12003305]+[BA12003306]+[BA12003307]+[BA12003308]+[BA12003309]+[BA12003310]+[BA12003311]+[BA12003312]+[BA12003313]+[BA12003314]+[BA12003315]+[BA12003316]+[BA12003317]+[BA12003318]+[BA12003319]+[BA12003320]+[BA12003321]+[BA12003322]+[BA12003323]+[BA12003324]+[BA12003325]+[BA12003326]+[BA12003327]+[BA12003328]+[BA12003329]+[BA12003330]+[BA12003331]+[BA12003332]+[BA12003333]+[BA12003334]+[BA12003335]+[BA12003336]+[BA12003337]+[BA12003338]+[BA12003339]+[BA12003340]+[BA12003341]+[BA12003342]+[BA12003343]+[BA12003344]+[BA12003345]+[BA12003346]+[BA12003347]+[BA12003348]+[BA12003349]+[BA12003350]+[BA12003351]+[BA12003352]+[BA12003353]+[BA12003354]+[BA12003355]+[BA12003356]+[BA12003357]+[BA12003358]+[BA12003359]+[BA12003360]+[BA12003361]+[BA12003362]+[BA12003363]+[BA12003364]+[BA12003365]+[BA12003366]+[BA12003367]+[BA12003368]+[BA12003369]+[BA12003370]+[BA12003371]+[BA12003372]+[BA12003373]+[BA12003374]+[BA12003375]+[BA12003376]+[BA12003377]+[BA12003378]+[BA12003379]+[BA12003380]+[BA12003381]+[BA12003382]+[BA12003383]+[BA12003384]+[BA12003385]+[BA12003386]+[BA12003387]+[BA12003388]+[BA12003389]+[BA12003390]+[BA12003391]+[BA12003392]+[BA12003393]+[BA12003394]+[BA12003395]+[BA12003396]+[BA12003397]+[BA12003398]+[BA12003399]+[BA12003400]+[BA12003401]+[BA12003402]+[BA12003403]+[BA12003404]+[BA12003405]+[BA12003406]+[BA12003407]+[BA12003408]+[BA12003409]+[BA12003410]+[BA12003411]+[BA12003412]+[BA12003413]+[BA12003414]+[BA12003415]+[BA12003416]+[BA12003417]+[BA12003418]+[BA12003419]+[BA12003420]+[BA12003421]+[BA01074771]+[BA01074772]+[BA01074773]+[BA01074774]+[BA12003422]+[BA12003423]+[BA01074775]+[BA12003424]+[BA12003425]+[BA12003426]+[BA12003427]+[BA12003428]+[BA12003429]+[BA12003430]+[BA12003431]+[BA12003432]+[BA12003433]+[BA12003434]+[BA12003435]+[BA12003436]+[BA12003437]+[BA12003438]+[BA12003439]+[BA12003440]+[BA12003441]+[BA12003442]+[BA12003443]+[BA12003444]+[BA12003445]+[BA12003446]+[BA12003447]+[BA01002436]+[BA01002445]+[BA01002437]+[BA12003448]+[BA01002439]+[BA01002438]+[BA01002440]+[BA01002441]+[BA01002442]+[BA01002443]+[BA01002444]+[BA01002446]+[BA01002447]+[BA01002448]+[BA01002449]+[BA01002450]+[BA01002451]+[BA01002452]+[BA01002453]+[BA01073317]+[BA01002455]+[BA01073319]+[BA01073320]+[BA01002454]+[BA01073322]+[BA12003449]+[BA01002456]+[BA01002458]+[BA01002461]+[BA01002470]+[BA01002462]+[BA12003450]+[BA01002464]+[BA01002463]+[BA01002465]+[BA01002466]+[BA01002467]+[BA01002468]+[BA01002469]+[BA01002471]+[BA01002472]+[BA01002473]+[BA01002474]+[BA01002475]+[BA01002476]+[BA01002477]+[BA01002478]+[BA01073329]+[BA01002480]+[BA01073331]+[BA01073332]+[BA01002479]+[BA01073334]+[BA12003451]+[BA01002481]+[BA01002483]+[BA01002486]+[BA01002495]+[BA01002487]+[BA12003452]+[BA01002489]+[BA01002488]+[BA01002490]+[BA01002491]+[BA01002492]+[BA01002493]+[BA01002494]+[BA01002496]+[BA01002497]+[BA01002498]+[BA01002499]+[BA01002500]+[BA01002501]+[BA01002502]+[BA01002503]+[BA01073341]+[BA01002505]+[BA01073343]+[BA01073344]+[BA01002504]+[BA01073346]+[BA12003453]+[BA01002506]+[BA01002508]+[BA01002511]+[BA01002520]+[BA01002512]+[BA12003454]+[BA01002514]+[BA01002513]+[BA01002515]+[BA01002516]+[BA01002517]+[BA01002518]+[BA01002519]+[BA01002521]+[BA01002522]+[BA01002523]+[BA01002524]+[BA01002525]+[BA01002526]+[BA01002527]+[BA01002528]+[BA01073353]+[BA01002530]+[BA01073355]+[BA01073356]+[BA01002529]+[BA01073358]+[BA12003455]+[BA01002531]+[BA01002533]+[BA01002536]+[BA01002545]+[BA01002537]+[BA12003456]+[BA01002539]+[BA01002538]+[BA01002540]+[BA01002541]+[BA01002542]+[BA01002543]+[BA01002544]+[BA01002546]+[BA01002547]+[BA01002548]+[BA01002549]+[BA01002550]+[BA01002551]+[BA01002552]+[BA01002553]+[BA01073365]+[BA01002555]+[BA01073367]+[BA01073368]+[BA01002554]+[BA01073370]+[BA12003457]+[BA01002556]+[BA01002558]+[BA01002561]+[BA01002570]+[BA01002562]+[BA12003458]+[BA01002564]+[BA01002563]+[BA01002565]+[BA01002566]+[BA01002567]+[BA01002568]+[BA01002569]+[BA01002571]+[BA01002572]+[BA01002573]+[BA01002574]+[BA01002575]+[BA01002576]+[BA01002577]+[BA01002578]+[BA01073377]+[BA01002580]+[BA01073379]+[BA01073380]+[BA01002579]+[BA01073382]+[BA12003459]+[BA01002581]+[BA01002583]+[BA01002586]+[BA01002595]+[BA01002587]+[BA12003460]+[BA01002589]+[BA01002588]+[BA01002590]+[BA01002591]+[BA01002592]+[BA01002593]+[BA01002594]+[BA01002596]+[BA01002597]+[BA01002598]+[BA01002599]+[BA01002600]+[BA01002601]+[BA01002602]+[BA01002603]+[BA01073389]+[BA01002605]+[BA01073391]+[BA01073392]+[BA01002604]+[BA01073394]+[BA12003461]+[BA01002606]+[BA01002608]+[BA01002611]+[BA01002620]+[BA01002612]+[BA12003462]+[BA01002614]+[BA01002613]+[BA01002615]+[BA01002616]+[BA01002617]+[BA01002618]+[BA01002619]+[BA01002621]+[BA01002622]+[BA01002623]+[BA01002624]+[BA01002625]+[BA01002626]+[BA01002627]+[BA01002628]+[BA01073401]+[BA01002630]+[BA01073403]+[BA01073404]+[BA01002629]+[BA01073406]+[BA12003463]+[BA01002631]+[BA01002633]+[BA01002636]+[BA01002645]+[BA01002637]+[BA12003464]+[BA01002639]+[BA01002638]+[BA01002640]+[BA01002641]+[BA01002642]+[BA01002643]+[BA01002644]+[BA01002646]+[BA01002647]+[BA01002648]+[BA01002649]+[BA01002650]+[BA01002651]+[BA01002652]+[BA01002653]+[BA01073413]+[BA01002655]+[BA01073415]+[BA01073416]+[BA01002654]+[BA01073418]+[BA12003465]+[BA01002656]+[BA01002658]+[BA01002661]+[BA01002670]+[BA01002662]+[BA12003466]+[BA01002664]+[BA01002663]+[BA01002665]+[BA01002666]+[BA01002667]+[BA01002668]+[BA01002669]+[BA01002671]+[BA01002672]+[BA01002673]+[BA01002674]+[BA01002675]+[BA01002676]+[BA01002677]+[BA01002678]+[BA01073425]+[BA01002680]+[BA01073427]+[BA01073428]+[BA01002679]+[BA01073430]+[BA12003467]+[BA01002681]+[BA01002683]+[BA01002686]+[BA01002695]+[BA01002687]+[BA12003468]+[BA01002689]+[BA01002688]+[BA01002690]+[BA01002691]+[BA01002692]+[BA01002693]+[BA01002694]+[BA01002696]+[BA01002697]+[BA01002698]+[BA01002699]+[BA01002700]+[BA01002701]+[BA01002702]+[BA01002703]+[BA01073437]+[BA01002705]+[BA01073439]+[BA01073440]+[BA01002704]+[BA01073442]+[BA12003469]+[BA01002706]+[BA01002708]+[BA01002711]+[BA01002720]+[BA01002712]+[BA12003470]+[BA01002714]+[BA01002713]+[BA01002715]+[BA01002716]+[BA01002717]+[BA01002718]+[BA01002719]+[BA01002721]+[BA01002722]+[BA01002723]+[BA01002724]+[BA01002725]+[BA01002726]+[BA01002727]+[BA01002728]+[BA01073449]+[BA01002730]+[BA01073451]+[BA01073452]+[BA01002729]+[BA01073454]+[BA12003471]+[BA01002731]+[BA01002733]+[BA01002736]+[BA01002745]+[BA01002737]+[BA12003472]+[BA01002739]+[BA01002738]+[BA01002740]+[BA01002741]+[BA01002742]+[BA01002743]+[BA01002744]+[BA01002746]+[BA01002747]+[BA01002748]+[BA01002749]+[BA01002750]+[BA01002751]+[BA01002752]+[BA01002753]+[BA01073461]+[BA01002755]+[BA01073463]+[BA01073464]+[BA01002754]+[BA01073466]+[BA12003473]+[BA01002756]+[BA01002758]+[BA01002761]+[BA01002770]+[BA01002762]+[BA12003474]+[BA01002764]+[BA01002763]+[BA01002765]+[BA01002766]+[BA01002767]+[BA01002768]+[BA01002769]+[BA01002771]+[BA01002772]+[BA01002773]+[BA01002774]+[BA01002775]+[BA01002776]+[BA01002777]+[BA01002778]+[BA01073473]+[BA01002780]+[BA01073475]+[BA01073476]+[BA01002779]+[BA01073478]+[BA12003475]+[BA01002781]+[BA01002783]+[BA01002786]+[BA01002795]+[BA01002787]+[BA12003476]+[BA01002789]+[BA01002788]+[BA01002790]+[BA01002791]+[BA01002792]+[BA01002793]+[BA01002794]+[BA01002796]+[BA01002797]+[BA01002798]+[BA01002799]+[BA01002800]+[BA01002801]+[BA01002802]+[BA01002803]+[BA01073485]+[BA01002805]+[BA01073487]+[BA01073488]+[BA01002804]+[BA01073490]+[BA12003477]+[BA01002806]+[BA01002808]+[BA01002811]+[BA01002820]+[BA01002812]+[BA12003478]+[BA01002814]+[BA01002813]+[BA01002815]+[BA01002816]+[BA01002817]+[BA01002818]+[BA01002819]+[BA01002821]+[BA01002822]+[BA01002823]+[BA01002824]+[BA01002825]+[BA01002826]+[BA01002827]+[BA01002828]+[BA01073497]+[BA01002830]+[BA01073499]+[BA01073500]+[BA01002829]+[BA01073502]+[BA12003479]+[BA01002831]+[BA01002833]+[BA01002836]+[BA01002845]+[BA01002837]+[BA12003480]+[BA01002839]+[BA01002838]+[BA01002840]+[BA01002841]+[BA01002842]+[BA01002843]+[BA01002844]+[BA01002846]+[BA01002847]+[BA01002848]+[BA01002849]+[BA01002850]+[BA01002851]+[BA01002852]+[BA01002853]+[BA01073509]+[BA01002855]+[BA01073511]+[BA01073512]+[BA01002854]+[BA01073514]+[BA12003481]+[BA01002856]+[BA01002858]+[BA01002861]+[BA01002870]+[BA01002862]+[BA12003482]+[BA01002864]+[BA01002863]+[BA01002865]+[BA01002866]+[BA01002867]+[BA01002868]+[BA01002869]+[BA01002871]+[BA01002872]+[BA01002873]+[BA01002874]+[BA01002875]+[BA01002876]+[BA01002877]+[BA01002878]+[BA01073521]+[BA01002880]+[BA01073523]+[BA01073524]+[BA01002879]+[BA01073526]+[BA12003483]+[BA01002881]+[BA01002883]+[BA01002886]+[BA01002895]+[BA01002887]+[BA12003484]+[BA01002889]+[BA01002888]+[BA01002890]+[BA01002891]+[BA01002892]+[BA01002893]+[BA01002894]+[BA01002896]+[BA01002897]+[BA01002898]+[BA01002899]+[BA01002900]+[BA01002901]+[BA01002902]+[BA01002903]+[BA01073533]+[BA01002905]+[BA01073535]+[BA01073536]+[BA01002904]+[BA01073538]+[BA12003485]+[BA01002906]+[BA01002908]+[BA01002911]+[BA01002920]+[BA01002912]+[BA12003486]+[BA01002914]+[BA01002913]+[BA01002915]+[BA01002916]+[BA01002917]+[BA01002918]+[BA01002919]+[BA01002921]+[BA01002922]+[BA01002923]+[BA01002924]+[BA01002925]+[BA01002926]+[BA01002927]+[BA01002928]+[BA01073545]+[BA01002930]+[BA01073547]+[BA01073548]+[BA01002929]+[BA01073550]+[BA12003487]+[BA01002931]+[BA01002933]+[BA01002936]+[BA01002945]+[BA01002937]+[BA12003488]+[BA01002939]+[BA01002938]+[BA01002940]+[BA01002941]+[BA01002942]+[BA01002943]+[BA01002944]+[BA01002946]+[BA01002947]+[BA01002948]+[BA01002949]+[BA01002950]+[BA01002951]+[BA01002952]+[BA01002953]+[BA01073557]+[BA01002955]+[BA01073559]+[BA01073560]+[BA01002954]+[BA01073562]+[BA12003489]+[BA01002956]+[BA01002958]+[BA01002961]+[BA01002970]+[BA01002962]+[BA12003490]+[BA01002964]+[BA01002963]+[BA01002965]+[BA01002966]+[BA01002967]+[BA01002968]+[BA01002969]+[BA01002971]+[BA01002972]+[BA01002973]+[BA01002974]+[BA01002975]+[BA01002976]+[BA01002977]+[BA01002978]+[BA01073569]+[BA01002980]+[BA01073571]+[BA01073572]+[BA01002979]+[BA01073574]+[BA12003491]+[BA01002981]+[BA01002983]+[BA01002986]+[BA01002995]+[BA01002987]+[BA12003492]+[BA01002989]+[BA01002988]+[BA01002990]+[BA01002991]+[BA01002992]+[BA01002993]+[BA01002994]+[BA01002996]+[BA01002997]+[BA01002998]+[BA01002999]+[BA01003000]+[BA01003001]+[BA01003002]+[BA01003003]+[BA01073581]+[BA01003005]+[BA01073583]+[BA01073584]+[BA01003004]+[BA01073586]+[BA12003493]+[BA01003006]+[BA01003008]+[BA01003011]+[BA01003020]+[BA01003012]+[BA12003494]+[BA01003014]+[BA01003013]+[BA01003015]+[BA01003016]+[BA01003017]+[BA01003018]+[BA01003019]+[BA01003021]+[BA01003022]+[BA01003023]+[BA01003024]+[BA01003025]+[BA01003026]+[BA01003027]+[BA01003028]+[BA01073593]+[BA01003030]+[BA01073595]+[BA01073596]+[BA01003029]+[BA01073598]+[BA12003495]+[BA01003031]+[BA01003033]+[BA01003036]+[BA01003045]+[BA01003037]+[BA12003496]+[BA01003039]+[BA01003038]+[BA01003040]+[BA01003041]+[BA01003042]+[BA01003043]+[BA01003044]+[BA01003046]+[BA01003047]+[BA01003048]+[BA01003049]+[BA01003050]+[BA01003051]+[BA01003052]+[BA01003053]+[BA01073605]+[BA01003055]+[BA01073607]+[BA01073608]+[BA01003054]+[BA01073610]+[BA12003497]+[BA01003056]+[BA01003058]+[BA01003061]+[BA01003070]+[BA01003062]+[BA12003498]+[BA01003064]+[BA01003063]+[BA01003065]+[BA01003066]+[BA01003067]+[BA01003068]+[BA01003069]+[BA01003071]+[BA01003072]+[BA01003073]+[BA01003074]+[BA01003075]+[BA01003076]+[BA01003077]+[BA01003078]+[BA01073617]+[BA01003080]+[BA01073619]+[BA01073620]+[BA01003079]+[BA01073622]+[BA12003499]+[BA01003081]+[BA01003083]+[BA01003086]+[BA01003095]+[BA01003087]+[BA12003500]+[BA01003089]+[BA01003088]+[BA01003090]+[BA01003091]+[BA01003092]+[BA01003093]+[BA01003094]+[BA01003096]+[BA01003097]+[BA01003098]+[BA01003099]+[BA01003100]+[BA01003101]+[BA01003102]+[BA01003103]+[BA01073629]+[BA01003105]+[BA01073631]+[BA01073632]+[BA01003104]+[BA01073634]+[BA12003501]+[BA01003106]+[BA01003108]+[BA01003111]+[BA01003120]+[BA01003112]+[BA12003502]+[BA01003114]+[BA01003113]+[BA01003115]+[BA01003116]+[BA01003117]+[BA01003118]+[BA01003119]+[BA01003121]+[BA01003122]+[BA01003123]+[BA01003124]+[BA01003125]+[BA01003126]+[BA01003127]+[BA01003128]+[BA01073641]+[BA01003130]+[BA01073643]+[BA01073644]+[BA01003129]+[BA01073646]+[BA12003503]+[BA01003131]+[BA01003133]+[BA01003136]+[BA01003145]+[BA01003137]+[BA12003504]+[BA01003139]+[BA01003138]+[BA01003140]+[BA01003141]+[BA01003142]+[BA01003143]+[BA01003144]+[BA01003146]+[BA01003147]+[BA01003148]+[BA01003149]+[BA01003150]+[BA01003151]+[BA01003152]+[BA01003153]+[BA01073653]+[BA01003155]+[BA01073655]+[BA01073656]+[BA01003154]+[BA01073658]+[BA12003505]+[BA01003156]+[BA01003158]</t>
  </si>
  <si>
    <t>[BA200_IRB,R0910,C0010]+ [BA200_IRB,R0910,C0020]+ [BA200_IRB,R0910,C0030]+ [BA200_IRB,R0910,C0040]+ [BA200_IRB,R0910,C0050]+ [BA200_IRB,R0920,C0010]+ [BA200_IRB,R0920,C0020]+ [BA200_IRB,R0920,C0030]+ [BA200_IRB,R0920,C0040]+ [BA200_IRB,R0920,C0050]+ [BA200_IRB,R0930,C0010]+ [BA200_IRB,R0930,C0020]+ [BA200_IRB,R0930,C0030]+ [BA200_IRB,R0930,C0040]+ [BA200_IRB,R0930,C0050]+ [BA200_IRB,R0940,C0010]+ [BA200_IRB,R0940,C0020]+ [BA200_IRB,R0940,C0030]+ [BA200_IRB,R0940,C0040]+ [BA200_IRB,R0940,C0050]+ [BA200_IRB,R0950,C0010]+ [BA200_IRB,R0950,C0020]+ [BA200_IRB,R0950,C0030]+ [BA200_IRB,R0950,C0040]+ [BA200_IRB,R0950,C0050]+ [BA200_IRB,R0960,C0010]+ [BA200_IRB,R0960,C0020]+ [BA200_IRB,R0960,C0030]+ [BA200_IRB,R0960,C0040]+ [BA200_IRB,R0960,C0050]+ [BA200_IRB,R0970,C0010]+ [BA200_IRB,R0970,C0020]+ [BA200_IRB,R0970,C0030]+ [BA200_IRB,R0970,C0040]+ [BA200_IRB,R0970,C0050]+ [BA200_IRB,R0980,C0010]+ [BA200_IRB,R0980,C0020]+ [BA200_IRB,R0980,C0030]+ [BA200_IRB,R0980,C0040]+ [BA200_IRB,R0980,C0050]+ [BA200_IRB,R0990,C0010]+ [BA200_IRB,R0990,C0020]+ [BA200_IRB,R0990,C0030]+ [BA200_IRB,R0990,C0040]+ [BA200_IRB,R0990,C0050]+ [BA200_IRB,R1000,C0010]+ [BA200_IRB,R1000,C0020]+ [BA200_IRB,R1000,C0030]+ [BA200_IRB,R1000,C0040]+ [BA200_IRB,R1000,C0050]+ [BA200_IRB,R1010,C0010]+ [BA200_IRB,R1010,C0030]+ [BA200_IRB,R1020,C0010]+ [BA200_IRB,R1020,C0030]+ [BA200_IRB,R1030,C0010]+ [BA200_IRB,R1040,C0010]+ [BA200_IRB,R1050,C0010]+ [BA200_IRB,R1050,C0030]+ [BA200_IRB,R1060,C0010]+ [BA200_IRB,R1060,C0030]+ [BA200_IRB,R1070,C0010]+ [BA200_IRB,R1070,C0030]+ [BA200_IRB,R1080,C0010]+ [BA200_IRB,R1080,C0030]+ [BA200_IRB,R1090,C0010]+ [BA200_IRB,R1090,C0030]+ [BA200_IRB,R1100,C0010]+ [BA200_IRB,R1100,C0030]+ [BA200_IRB,R1110,C0010]+ [BA200_IRB,R1110,C0020]+ [BA200_IRB,R1110,C0030]+ [BA200_IRB,R1110,C0040]+ [BA200_IRB,R1110,C0050]+ [BA200_IRB,R1110,C0060]+ [BA200_IRB,R1110,C0070]+ [BA200_IRB,R1110,C0080]+ [BA200_IRB,R1110,C0090]+ [BA200_IRB,R1110,C0100]+ [BA200_IRB,R1110,C0110]+ [BA200_IRB,R1110,C0120]+ [BA200_IRB,R1110,C0130]+ [BA200_IRB,R1110,C0140]+ [BA200_IRB,R1110,C0150]+ [BA200_IRB,R1110,C0160]+ [BA200_IRB,R1110,C0170]+ [BA200_IRB,R1110,C0180]+ [BA200_IRB,R1110,C0190]+ [BA200_IRB,R1110,C0200]+ [BA200_IRB,R1110,C0210]+ [BA200_IRB,R1110,C0220]+ [BA200_IRB,R1110,C0230]+ [BA200_IRB,R1110,C0240]+ [BA200_IRB,R1110,C0250]+ [BA200_IRB,R1110,C0260]+ [BA200_IRB,R1110,C0270]+ [BA200_IRB,R1110,C0280]+ [BA200_IRB,R1110,C0290]+ [BA200_IRB,R1110,C0300]+ [BA200_IRB,R1110,C0310]+ [BA200_IRB,R1110,C0320]+ [BA200_IRB,R1120,C0010]+ [BA200_IRB,R1120,C0020]+ [BA200_IRB,R1120,C0030]+ [BA200_IRB,R1120,C0040]+ [BA200_IRB,R1120,C0050]+ [BA200_IRB,R1120,C0060]+ [BA200_IRB,R1120,C0070]+ [BA200_IRB,R1120,C0080]+ [BA200_IRB,R1120,C0090]+ [BA200_IRB,R1120,C0100]+ [BA200_IRB,R1120,C0110]+ [BA200_IRB,R1120,C0120]+ [BA200_IRB,R1120,C0130]+ [BA200_IRB,R1120,C0140]+ [BA200_IRB,R1120,C0150]+ [BA200_IRB,R1120,C0160]+ [BA200_IRB,R1120,C0170]+ [BA200_IRB,R1120,C0180]+ [BA200_IRB,R1120,C0190]+ [BA200_IRB,R1120,C0200]+ [BA200_IRB,R1120,C0210]+ [BA200_IRB,R1120,C0220]+ [BA200_IRB,R1120,C0230]+ [BA200_IRB,R1120,C0240]+ [BA200_IRB,R1120,C0250]+ [BA200_IRB,R1120,C0260]+ [BA200_IRB,R1120,C0270]+ [BA200_IRB,R1120,C0280]+ [BA200_IRB,R1120,C0290]+ [BA200_IRB,R1120,C0300]+ [BA200_IRB,R1120,C0310]+ [BA200_IRB,R1120,C0320]+ [BA200_IRB,R1130,C0010]+ [BA200_IRB,R1130,C0020]+ [BA200_IRB,R1130,C0030]+ [BA200_IRB,R1130,C0040]+ [BA200_IRB,R1130,C0050]+ [BA200_IRB,R1130,C0060]+ [BA200_IRB,R1130,C0070]+ [BA200_IRB,R1130,C0080]+ [BA200_IRB,R1130,C0090]+ [BA200_IRB,R1130,C0100]+ [BA200_IRB,R1130,C0110]+ [BA200_IRB,R1130,C0120]+ [BA200_IRB,R1130,C0130]+ [BA200_IRB,R1130,C0140]+ [BA200_IRB,R1130,C0150]+ [BA200_IRB,R1130,C0160]+ [BA200_IRB,R1130,C0170]+ [BA200_IRB,R1130,C0180]+ [BA200_IRB,R1130,C0190]+ [BA200_IRB,R1130,C0200]+ [BA200_IRB,R1130,C0210]+ [BA200_IRB,R1130,C0220]+ [BA200_IRB,R1130,C0230]+ [BA200_IRB,R1130,C0240]+ [BA200_IRB,R1130,C0250]+ [BA200_IRB,R1130,C0260]+ [BA200_IRB,R1130,C0270]+ [BA200_IRB,R1130,C0280]+ [BA200_IRB,R1130,C0290]+ [BA200_IRB,R1130,C0300]+ [BA200_IRB,R1130,C0310]+ [BA200_IRB,R1130,C0320]+ [BA200_IRB,R1140,C0010]+ [BA200_IRB,R1140,C0020]+ [BA200_IRB,R1140,C0030]+ [BA200_IRB,R1140,C0040]+ [BA200_IRB,R1140,C0050]+ [BA200_IRB,R1140,C0060]+ [BA200_IRB,R1140,C0070]+ [BA200_IRB,R1140,C0080]+ [BA200_IRB,R1140,C0090]+ [BA200_IRB,R1140,C0100]+ [BA200_IRB,R1140,C0110]+ [BA200_IRB,R1140,C0120]+ [BA200_IRB,R1140,C0130]+ [BA200_IRB,R1140,C0140]+ [BA200_IRB,R1140,C0150]+ [BA200_IRB,R1140,C0160]+ [BA200_IRB,R1140,C0170]+ [BA200_IRB,R1140,C0180]+ [BA200_IRB,R1140,C0190]+ [BA200_IRB,R1140,C0200]+ [BA200_IRB,R1140,C0210]+ [BA200_IRB,R1140,C0220]+ [BA200_IRB,R1140,C0230]+ [BA200_IRB,R1140,C0240]+ [BA200_IRB,R1140,C0250]+ [BA200_IRB,R1140,C0260]+ [BA200_IRB,R1140,C0270]+ [BA200_IRB,R1140,C0280]+ [BA200_IRB,R1140,C0290]+ [BA200_IRB,R1140,C0300]+ [BA200_IRB,R1140,C0310]+ [BA200_IRB,R1140,C0320]+ [BA200_IRB,R1150,C0010]+ [BA200_IRB,R1150,C0020]+ [BA200_IRB,R1150,C0030]+ [BA200_IRB,R1150,C0040]+ [BA200_IRB,R1150,C0050]+ [BA200_IRB,R1150,C0060]+ [BA200_IRB,R1150,C0070]+ [BA200_IRB,R1150,C0080]+ [BA200_IRB,R1150,C0090]+ [BA200_IRB,R1150,C0100]+ [BA200_IRB,R1150,C0110]+ [BA200_IRB,R1150,C0120]+ [BA200_IRB,R1150,C0130]+ [BA200_IRB,R1150,C0140]+ [BA200_IRB,R1150,C0150]+ [BA200_IRB,R1150,C0160]+ [BA200_IRB,R1150,C0170]+ [BA200_IRB,R1150,C0180]+ [BA200_IRB,R1150,C0190]+ [BA200_IRB,R1150,C0200]+ [BA200_IRB,R1150,C0210]+ [BA200_IRB,R1150,C0220]+ [BA200_IRB,R1150,C0230]+ [BA200_IRB,R1150,C0240]+ [BA200_IRB,R1150,C0250]+ [BA200_IRB,R1150,C0260]+ [BA200_IRB,R1150,C0270]+ [BA200_IRB,R1150,C0280]+ [BA200_IRB,R1150,C0290]+ [BA200_IRB,R1150,C0300]+ [BA200_IRB,R1150,C0310]+ [BA200_IRB,R1150,C0320]+ [BA200_IRB,R1160,C0010]+ [BA200_IRB,R1160,C0020]+ [BA200_IRB,R1160,C0030]+ [BA200_IRB,R1160,C0040]+ [BA200_IRB,R1160,C0050]+ [BA200_IRB,R1160,C0060]+ [BA200_IRB,R1160,C0070]+ [BA200_IRB,R1160,C0080]+ [BA200_IRB,R1160,C0090]+ [BA200_IRB,R1160,C0100]+ [BA200_IRB,R1160,C0110]+ [BA200_IRB,R1160,C0120]+ [BA200_IRB,R1160,C0130]+ [BA200_IRB,R1160,C0140]+ [BA200_IRB,R1160,C0150]+ [BA200_IRB,R1160,C0160]+ [BA200_IRB,R1160,C0170]+ [BA200_IRB,R1160,C0180]+ [BA200_IRB,R1160,C0190]+ [BA200_IRB,R1160,C0200]+ [BA200_IRB,R1160,C0210]+ [BA200_IRB,R1160,C0220]+ [BA200_IRB,R1160,C0230]+ [BA200_IRB,R1160,C0240]+ [BA200_IRB,R1160,C0250]+ [BA200_IRB,R1160,C0260]+ [BA200_IRB,R1160,C0270]+ [BA200_IRB,R1160,C0280]+ [BA200_IRB,R1160,C0290]+ [BA200_IRB,R1160,C0300]+ [BA200_IRB,R1160,C0310]+ [BA200_IRB,R1160,C0320]+ [BA200_IRB,R1170,C0010]+ [BA200_IRB,R1170,C0020]+ [BA200_IRB,R1170,C0030]+ [BA200_IRB,R1170,C0040]+ [BA200_IRB,R1170,C0050]+ [BA200_IRB,R1170,C0060]+ [BA200_IRB,R1170,C0070]+ [BA200_IRB,R1170,C0080]+ [BA200_IRB,R1170,C0090]+ [BA200_IRB,R1170,C0100]+ [BA200_IRB,R1170,C0110]+ [BA200_IRB,R1170,C0120]+ [BA200_IRB,R1170,C0130]+ [BA200_IRB,R1170,C0140]+ [BA200_IRB,R1170,C0150]+ [BA200_IRB,R1170,C0160]+ [BA200_IRB,R1170,C0170]+ [BA200_IRB,R1170,C0180]+ [BA200_IRB,R1170,C0190]+ [BA200_IRB,R1170,C0200]+ [BA200_IRB,R1170,C0210]+ [BA200_IRB,R1170,C0220]+ [BA200_IRB,R1170,C0230]+ [BA200_IRB,R1170,C0240]+ [BA200_IRB,R1170,C0250]+ [BA200_IRB,R1170,C0260]+ [BA200_IRB,R1170,C0270]+ [BA200_IRB,R1170,C0280]+ [BA200_IRB,R1170,C0290]+ [BA200_IRB,R1170,C0300]+ [BA200_IRB,R1170,C0310]+ [BA200_IRB,R1170,C0320]+ [BA200_IRB,R1180,C0010]+ [BA200_IRB,R1180,C0020]+ [BA200_IRB,R1180,C0030]+ [BA200_IRB,R1180,C0040]+ [BA200_IRB,R1180,C0050]+ [BA200_IRB,R1180,C0060]+ [BA200_IRB,R1180,C0070]+ [BA200_IRB,R1180,C0080]+ [BA200_IRB,R1180,C0090]+ [BA200_IRB,R1180,C0100]+ [BA200_IRB,R1180,C0110]+ [BA200_IRB,R1180,C0120]+ [BA200_IRB,R1180,C0130]+ [BA200_IRB,R1180,C0140]+ [BA200_IRB,R1180,C0150]+ [BA200_IRB,R1180,C0160]+ [BA200_IRB,R1180,C0170]+ [BA200_IRB,R1180,C0180]+ [BA200_IRB,R1180,C0190]+ [BA200_IRB,R1180,C0200]+ [BA200_IRB,R1180,C0210]+ [BA200_IRB,R1180,C0220]+ [BA200_IRB,R1180,C0230]+ [BA200_IRB,R1180,C0240]+ [BA200_IRB,R1180,C0250]+ [BA200_IRB,R1180,C0260]+ [BA200_IRB,R1180,C0270]+ [BA200_IRB,R1180,C0280]+ [BA200_IRB,R1180,C0290]+ [BA200_IRB,R1180,C0300]+ [BA200_IRB,R1180,C0310]+ [BA200_IRB,R1180,C0320]+ [BA200_IRB,R1190,C0010]+ [BA200_IRB,R1190,C0020]+ [BA200_IRB,R1190,C0030]+ [BA200_IRB,R1190,C0040]+ [BA200_IRB,R1190,C0050]+ [BA200_IRB,R1190,C0060]+ [BA200_IRB,R1190,C0070]+ [BA200_IRB,R1190,C0080]+ [BA200_IRB,R1190,C0090]+ [BA200_IRB,R1190,C0100]+ [BA200_IRB,R1190,C0110]+ [BA200_IRB,R1190,C0120]+ [BA200_IRB,R1190,C0130]+ [BA200_IRB,R1190,C0140]+ [BA200_IRB,R1190,C0150]+ [BA200_IRB,R1190,C0160]+ [BA200_IRB,R1190,C0170]+ [BA200_IRB,R1190,C0180]+ [BA200_IRB,R1190,C0190]+ [BA200_IRB,R1190,C0200]+ [BA200_IRB,R1190,C0210]+ [BA200_IRB,R1190,C0220]+ [BA200_IRB,R1190,C0230]+ [BA200_IRB,R1190,C0240]+ [BA200_IRB,R1190,C0250]+ [BA200_IRB,R1190,C0260]+ [BA200_IRB,R1190,C0270]+ [BA200_IRB,R1190,C0280]+ [BA200_IRB,R1190,C0290]+ [BA200_IRB,R1190,C0300]+ [BA200_IRB,R1190,C0310]+ [BA200_IRB,R1190,C0320]+ [BA200_IRB,R1200,C0010]+ [BA200_IRB,R1200,C0020]+ [BA200_IRB,R1200,C0030]+ [BA200_IRB,R1200,C0040]+ [BA200_IRB,R1200,C0050]+ [BA200_IRB,R1200,C0060]+ [BA200_IRB,R1200,C0070]+ [BA200_IRB,R1200,C0080]+ [BA200_IRB,R1200,C0090]+ [BA200_IRB,R1200,C0100]+ [BA200_IRB,R1200,C0110]+ [BA200_IRB,R1200,C0120]+ [BA200_IRB,R1200,C0130]+ [BA200_IRB,R1200,C0140]+ [BA200_IRB,R1200,C0150]+ [BA200_IRB,R1200,C0160]+ [BA200_IRB,R1200,C0170]+ [BA200_IRB,R1200,C0180]+ [BA200_IRB,R1200,C0190]+ [BA200_IRB,R1200,C0200]+ [BA200_IRB,R1200,C0210]+ [BA200_IRB,R1200,C0220]+ [BA200_IRB,R1200,C0230]+ [BA200_IRB,R1200,C0240]+ [BA200_IRB,R1200,C0250]+ [BA200_IRB,R1200,C0260]+ [BA200_IRB,R1200,C0270]+ [BA200_IRB,R1200,C0280]+ [BA200_IRB,R1200,C0290]+ [BA200_IRB,R1200,C0300]+ [BA200_IRB,R1200,C0310]+ [BA200_IRB,R1200,C0320]+ [BA200_IRB,R1210,C0010]+ [BA200_IRB,R1210,C0020]+ [BA200_IRB,R1210,C0030]+ [BA200_IRB,R1210,C0040]+ [BA200_IRB,R1210,C0050]+ [BA200_IRB,R1210,C0060]+ [BA200_IRB,R1210,C0070]+ [BA200_IRB,R1210,C0080]+ [BA200_IRB,R1210,C0090]+ [BA200_IRB,R1210,C0100]+ [BA200_IRB,R1210,C0110]+ [BA200_IRB,R1210,C0120]+ [BA200_IRB,R1210,C0130]+ [BA200_IRB,R1210,C0140]+ [BA200_IRB,R1210,C0150]+ [BA200_IRB,R1210,C0160]+ [BA200_IRB,R1210,C0170]+ [BA200_IRB,R1210,C0180]+ [BA200_IRB,R1210,C0190]+ [BA200_IRB,R1210,C0200]+ [BA200_IRB,R1210,C0210]+ [BA200_IRB,R1210,C0220]+ [BA200_IRB,R1210,C0230]+ [BA200_IRB,R1210,C0240]+ [BA200_IRB,R1210,C0250]+ [BA200_IRB,R1210,C0260]+ [BA200_IRB,R1210,C0270]+ [BA200_IRB,R1210,C0280]+ [BA200_IRB,R1210,C0290]+ [BA200_IRB,R1210,C0300]+ [BA200_IRB,R1210,C0310]+ [BA200_IRB,R1210,C0320]+ [BA200_IRB,R1220,C0010]+ [BA200_IRB,R1220,C0020]+ [BA200_IRB,R1220,C0030]+ [BA200_IRB,R1220,C0040]+ [BA200_IRB,R1220,C0050]+ [BA200_IRB,R1220,C0060]+ [BA200_IRB,R1220,C0070]+ [BA200_IRB,R1220,C0080]+ [BA200_IRB,R1220,C0090]+ [BA200_IRB,R1220,C0100]+ [BA200_IRB,R1220,C0110]+ [BA200_IRB,R1220,C0120]+ [BA200_IRB,R1220,C0130]+ [BA200_IRB,R1220,C0140]+ [BA200_IRB,R1220,C0150]+ [BA200_IRB,R1220,C0160]+ [BA200_IRB,R1220,C0170]+ [BA200_IRB,R1220,C0180]+ [BA200_IRB,R1220,C0190]+ [BA200_IRB,R1220,C0200]+ [BA200_IRB,R1220,C0210]+ [BA200_IRB,R1220,C0220]+ [BA200_IRB,R1220,C0230]+ [BA200_IRB,R1220,C0240]+ [BA200_IRB,R1220,C0250]+ [BA200_IRB,R1220,C0260]+ [BA200_IRB,R1220,C0270]+ [BA200_IRB,R1220,C0280]+ [BA200_IRB,R1220,C0290]+ [BA200_IRB,R1220,C0300]+ [BA200_IRB,R1220,C0310]+ [BA200_IRB,R1220,C0320]+ [BA200_IRB,R1230,C0010]+ [BA200_IRB,R1230,C0020]+ [BA200_IRB,R1230,C0030]+ [BA200_IRB,R1230,C0040]+ [BA200_IRB,R1230,C0050]+ [BA200_IRB,R1230,C0060]+ [BA200_IRB,R1230,C0070]+ [BA200_IRB,R1230,C0080]+ [BA200_IRB,R1230,C0090]+ [BA200_IRB,R1230,C0100]+ [BA200_IRB,R1230,C0110]+ [BA200_IRB,R1230,C0120]+ [BA200_IRB,R1230,C0130]+ [BA200_IRB,R1230,C0140]+ [BA200_IRB,R1230,C0150]+ [BA200_IRB,R1230,C0160]+ [BA200_IRB,R1230,C0170]+ [BA200_IRB,R1230,C0180]+ [BA200_IRB,R1230,C0190]+ [BA200_IRB,R1230,C0200]+ [BA200_IRB,R1230,C0210]+ [BA200_IRB,R1230,C0220]+ [BA200_IRB,R1230,C0230]+ [BA200_IRB,R1230,C0240]+ [BA200_IRB,R1230,C0250]+ [BA200_IRB,R1230,C0260]+ [BA200_IRB,R1230,C0270]+ [BA200_IRB,R1230,C0280]+ [BA200_IRB,R1230,C0290]+ [BA200_IRB,R1230,C0300]+ [BA200_IRB,R1230,C0310]+ [BA200_IRB,R1230,C0320]+ [BA200_IRB,R1240,C0010]+ [BA200_IRB,R1240,C0020]+ [BA200_IRB,R1240,C0030]+ [BA200_IRB,R1240,C0040]+ [BA200_IRB,R1240,C0050]+ [BA200_IRB,R1240,C0060]+ [BA200_IRB,R1240,C0070]+ [BA200_IRB,R1240,C0080]+ [BA200_IRB,R1240,C0090]+ [BA200_IRB,R1240,C0100]+ [BA200_IRB,R1240,C0110]+ [BA200_IRB,R1240,C0120]+ [BA200_IRB,R1240,C0130]+ [BA200_IRB,R1240,C0140]+ [BA200_IRB,R1240,C0150]+ [BA200_IRB,R1240,C0160]+ [BA200_IRB,R1240,C0170]+ [BA200_IRB,R1240,C0180]+ [BA200_IRB,R1240,C0190]+ [BA200_IRB,R1240,C0200]+ [BA200_IRB,R1240,C0210]+ [BA200_IRB,R1240,C0220]+ [BA200_IRB,R1240,C0230]+ [BA200_IRB,R1240,C0240]+ [BA200_IRB,R1240,C0250]+ [BA200_IRB,R1240,C0260]+ [BA200_IRB,R1240,C0270]+ [BA200_IRB,R1240,C0280]+ [BA200_IRB,R1240,C0290]+ [BA200_IRB,R1240,C0300]+ [BA200_IRB,R1240,C0310]+ [BA200_IRB,R1240,C0320]+ [BA200_IRB,R1250,C0010]+ [BA200_IRB,R1250,C0020]+ [BA200_IRB,R1250,C0030]+ [BA200_IRB,R1250,C0040]+ [BA200_IRB,R1250,C0050]+ [BA200_IRB,R1250,C0060]+ [BA200_IRB,R1250,C0070]+ [BA200_IRB,R1250,C0080]+ [BA200_IRB,R1250,C0090]+ [BA200_IRB,R1250,C0100]+ [BA200_IRB,R1250,C0110]+ [BA200_IRB,R1250,C0120]+ [BA200_IRB,R1250,C0130]+ [BA200_IRB,R1250,C0140]+ [BA200_IRB,R1250,C0150]+ [BA200_IRB,R1250,C0160]+ [BA200_IRB,R1250,C0170]+ [BA200_IRB,R1250,C0180]+ [BA200_IRB,R1250,C0190]+ [BA200_IRB,R1250,C0200]+ [BA200_IRB,R1250,C0210]+ [BA200_IRB,R1250,C0220]+ [BA200_IRB,R1250,C0230]+ [BA200_IRB,R1250,C0240]+ [BA200_IRB,R1250,C0250]+ [BA200_IRB,R1250,C0260]+ [BA200_IRB,R1250,C0270]+ [BA200_IRB,R1250,C0280]+ [BA200_IRB,R1250,C0290]+ [BA200_IRB,R1250,C0300]+ [BA200_IRB,R1250,C0310]+ [BA200_IRB,R1250,C0320]+ [BA200_IRB,R1260,C0010]+ [BA200_IRB,R1260,C0020]+ [BA200_IRB,R1260,C0030]+ [BA200_IRB,R1260,C0040]+ [BA200_IRB,R1260,C0050]+ [BA200_IRB,R1260,C0060]+ [BA200_IRB,R1260,C0070]+ [BA200_IRB,R1260,C0080]+ [BA200_IRB,R1260,C0090]+ [BA200_IRB,R1260,C0100]+ [BA200_IRB,R1260,C0110]+ [BA200_IRB,R1260,C0120]+ [BA200_IRB,R1260,C0130]+ [BA200_IRB,R1260,C0140]+ [BA200_IRB,R1260,C0150]+ [BA200_IRB,R1260,C0160]+ [BA200_IRB,R1260,C0170]+ [BA200_IRB,R1260,C0180]+ [BA200_IRB,R1260,C0190]+ [BA200_IRB,R1260,C0200]+ [BA200_IRB,R1260,C0210]+ [BA200_IRB,R1260,C0220]+ [BA200_IRB,R1260,C0230]+ [BA200_IRB,R1260,C0240]+ [BA200_IRB,R1260,C0250]+ [BA200_IRB,R1260,C0260]+ [BA200_IRB,R1260,C0270]+ [BA200_IRB,R1260,C0280]+ [BA200_IRB,R1260,C0290]+ [BA200_IRB,R1260,C0300]+ [BA200_IRB,R1260,C0310]+ [BA200_IRB,R1260,C0320]+ [BA200_IRB,R1270,C0030]+ [BA200_IRB,R1270,C0040]+ [BA200_IRB,R1270,C0050]+ [BA200_IRB,R1270,C0060]+ [BA200_IRB,R1270,C0070]+ [BA200_IRB,R1270,C0080]+ [BA200_IRB,R1270,C0090]+ [BA200_IRB,R1270,C0100]+ [BA200_IRB,R1270,C0110]+ [BA200_IRB,R1270,C0120]+ [BA200_IRB,R1270,C0130]+ [BA200_IRB,R1270,C0140]+ [BA200_IRB,R1270,C0150]+ [BA200_IRB,R1270,C0160]+ [BA200_IRB,R1270,C0170]+ [BA200_IRB,R1270,C0180]+ [BA200_IRB,R1270,C0190]+ [BA200_IRB,R1270,C0200]+ [BA200_IRB,R1270,C0210]+ [BA200_IRB,R1270,C0220]+ [BA200_IRB,R1270,C0230]+ [BA200_IRB,R1270,C0240]+ [BA200_IRB,R1270,C0250]+ [BA200_IRB,R1270,C0260]+ [BA200_IRB,R1270,C0270]+ [BA200_IRB,R1270,C0280]+ [BA200_IRB,R1270,C0290]+ [BA200_IRB,R1270,C0300]+ [BA200_IRB,R1280,C0030]+ [BA200_IRB,R1280,C0040]+ [BA200_IRB,R1280,C0050]+ [BA200_IRB,R1280,C0060]+ [BA200_IRB,R1280,C0070]+ [BA200_IRB,R1280,C0080]+ [BA200_IRB,R1280,C0090]+ [BA200_IRB,R1280,C0100]+ [BA200_IRB,R1280,C0110]+ [BA200_IRB,R1280,C0120]+ [BA200_IRB,R1280,C0130]+ [BA200_IRB,R1280,C0140]+ [BA200_IRB,R1280,C0150]+ [BA200_IRB,R1280,C0160]+ [BA200_IRB,R1280,C0170]+ [BA200_IRB,R1280,C0180]+ [BA200_IRB,R1280,C0190]+ [BA200_IRB,R1280,C0200]+ [BA200_IRB,R1280,C0210]+ [BA200_IRB,R1280,C0220]+ [BA200_IRB,R1280,C0230]+ [BA200_IRB,R1280,C0240]+ [BA200_IRB,R1280,C0250]+ [BA200_IRB,R1280,C0260]+ [BA200_IRB,R1280,C0270]+ [BA200_IRB,R1280,C0280]+ [BA200_IRB,R1280,C0290]+ [BA200_IRB,R1280,C0300]+ [BA200_IRB,R1290,C0030]+ [BA200_IRB,R1290,C0040]+ [BA200_IRB,R1290,C0050]+ [BA200_IRB,R1290,C0060]+ [BA200_IRB,R1290,C0070]+ [BA200_IRB,R1290,C0080]+ [BA200_IRB,R1290,C0090]+ [BA200_IRB,R1290,C0100]+ [BA200_IRB,R1290,C0110]+ [BA200_IRB,R1290,C0120]+ [BA200_IRB,R1290,C0130]+ [BA200_IRB,R1290,C0140]+ [BA200_IRB,R1290,C0150]+ [BA200_IRB,R1290,C0160]+ [BA200_IRB,R1290,C0170]+ [BA200_IRB,R1290,C0180]+ [BA200_IRB,R1290,C0190]+ [BA200_IRB,R1290,C0200]+ [BA200_IRB,R1290,C0210]+ [BA200_IRB,R1290,C0220]+ [BA200_IRB,R1290,C0230]+ [BA200_IRB,R1290,C0240]+ [BA200_IRB,R1290,C0250]+ [BA200_IRB,R1290,C0260]+ [BA200_IRB,R1290,C0270]+ [BA200_IRB,R1290,C0280]+ [BA200_IRB,R1290,C0290]+ [BA200_IRB,R1290,C0300]+ [BA200_IRB,R1300,C0030]+ [BA200_IRB,R1300,C0040]+ [BA200_IRB,R1300,C0050]+ [BA200_IRB,R1300,C0060]+ [BA200_IRB,R1300,C0070]+ [BA200_IRB,R1300,C0080]+ [BA200_IRB,R1300,C0090]+ [BA200_IRB,R1300,C0100]+ [BA200_IRB,R1300,C0110]+ [BA200_IRB,R1300,C0120]+ [BA200_IRB,R1300,C0130]+ [BA200_IRB,R1300,C0140]+ [BA200_IRB,R1300,C0150]+ [BA200_IRB,R1300,C0160]+ [BA200_IRB,R1300,C0170]+ [BA200_IRB,R1300,C0180]+ [BA200_IRB,R1300,C0190]+ [BA200_IRB,R1300,C0200]+ [BA200_IRB,R1300,C0210]+ [BA200_IRB,R1300,C0220]+ [BA200_IRB,R1300,C0230]+ [BA200_IRB,R1300,C0240]+ [BA200_IRB,R1300,C0250]+ [BA200_IRB,R1300,C0260]+ [BA200_IRB,R1300,C0270]+ [BA200_IRB,R1300,C0280]+ [BA200_IRB,R1300,C0290]+ [BA200_IRB,R1300,C0300]+ [BA200_IRB,R1310,C0030]+ [BA200_IRB,R1310,C0040]+ [BA200_IRB,R1310,C0050]+ [BA200_IRB,R1310,C0060]+ [BA200_IRB,R1310,C0070]+ [BA200_IRB,R1310,C0080]+ [BA200_IRB,R1310,C0090]+ [BA200_IRB,R1310,C0100]+ [BA200_IRB,R1310,C0110]+ [BA200_IRB,R1310,C0120]+ [BA200_IRB,R1310,C0130]+ [BA200_IRB,R1310,C0140]+ [BA200_IRB,R1310,C0150]+ [BA200_IRB,R1310,C0160]+ [BA200_IRB,R1310,C0170]+ [BA200_IRB,R1310,C0180]+ [BA200_IRB,R1310,C0190]+ [BA200_IRB,R1310,C0200]+ [BA200_IRB,R1310,C0210]+ [BA200_IRB,R1310,C0220]+ [BA200_IRB,R1310,C0230]+ [BA200_IRB,R1310,C0240]+ [BA200_IRB,R1310,C0250]+ [BA200_IRB,R1310,C0260]+ [BA200_IRB,R1310,C0270]+ [BA200_IRB,R1310,C0280]+ [BA200_IRB,R1310,C0290]+ [BA200_IRB,R1310,C0300]+ [BA200_IRB,R1320,C0030]+ [BA200_IRB,R1320,C0040]+ [BA200_IRB,R1320,C0050]+ [BA200_IRB,R1320,C0060]+ [BA200_IRB,R1320,C0070]+ [BA200_IRB,R1320,C0080]+ [BA200_IRB,R1320,C0090]+ [BA200_IRB,R1320,C0100]+ [BA200_IRB,R1320,C0110]+ [BA200_IRB,R1320,C0120]+ [BA200_IRB,R1320,C0130]+ [BA200_IRB,R1320,C0140]+ [BA200_IRB,R1320,C0150]+ [BA200_IRB,R1320,C0160]+ [BA200_IRB,R1320,C0170]+ [BA200_IRB,R1320,C0180]+ [BA200_IRB,R1320,C0190]+ [BA200_IRB,R1320,C0200]+ [BA200_IRB,R1320,C0210]+ [BA200_IRB,R1320,C0220]+ [BA200_IRB,R1320,C0230]+ [BA200_IRB,R1320,C0240]+ [BA200_IRB,R1320,C0250]+ [BA200_IRB,R1320,C0260]+ [BA200_IRB,R1320,C0270]+ [BA200_IRB,R1320,C0280]+ [BA200_IRB,R1320,C0290]+ [BA200_IRB,R1320,C0300]+ [BA200_IRB,R1330,C0030]+ [BA200_IRB,R1330,C0040]+ [BA200_IRB,R1330,C0050]+ [BA200_IRB,R1330,C0060]+ [BA200_IRB,R1330,C0070]+ [BA200_IRB,R1330,C0080]+ [BA200_IRB,R1330,C0090]+ [BA200_IRB,R1330,C0100]+ [BA200_IRB,R1330,C0110]+ [BA200_IRB,R1330,C0120]+ [BA200_IRB,R1330,C0130]+ [BA200_IRB,R1330,C0140]+ [BA200_IRB,R1330,C0150]+ [BA200_IRB,R1330,C0160]+ [BA200_IRB,R1330,C0170]+ [BA200_IRB,R1330,C0180]+ [BA200_IRB,R1330,C0190]+ [BA200_IRB,R1330,C0200]+ [BA200_IRB,R1330,C0210]+ [BA200_IRB,R1330,C0220]+ [BA200_IRB,R1330,C0230]+ [BA200_IRB,R1330,C0240]+ [BA200_IRB,R1330,C0250]+ [BA200_IRB,R1330,C0260]+ [BA200_IRB,R1330,C0270]+ [BA200_IRB,R1330,C0280]+ [BA200_IRB,R1330,C0290]+ [BA200_IRB,R1330,C0300]+ [BA200_IRB,R1340,C0030]+ [BA200_IRB,R1340,C0040]+ [BA200_IRB,R1340,C0050]+ [BA200_IRB,R1340,C0060]+ [BA200_IRB,R1340,C0070]+ [BA200_IRB,R1340,C0080]+ [BA200_IRB,R1340,C0090]+ [BA200_IRB,R1340,C0100]+ [BA200_IRB,R1340,C0110]+ [BA200_IRB,R1340,C0120]+ [BA200_IRB,R1340,C0130]+ [BA200_IRB,R1340,C0140]+ [BA200_IRB,R1340,C0150]+ [BA200_IRB,R1340,C0160]+ [BA200_IRB,R1340,C0170]+ [BA200_IRB,R1340,C0180]+ [BA200_IRB,R1340,C0190]+ [BA200_IRB,R1340,C0200]+ [BA200_IRB,R1340,C0210]+ [BA200_IRB,R1340,C0220]+ [BA200_IRB,R1340,C0230]+ [BA200_IRB,R1340,C0240]+ [BA200_IRB,R1340,C0250]+ [BA200_IRB,R1340,C0260]+ [BA200_IRB,R1340,C0270]+ [BA200_IRB,R1340,C0280]+ [BA200_IRB,R1340,C0290]+ [BA200_IRB,R1340,C0300]+ [BA200_IRB,R1350,C0030]+ [BA200_IRB,R1350,C0040]+ [BA200_IRB,R1350,C0050]+ [BA200_IRB,R1350,C0060]+ [BA200_IRB,R1350,C0070]+ [BA200_IRB,R1350,C0080]+ [BA200_IRB,R1350,C0090]+ [BA200_IRB,R1350,C0100]+ [BA200_IRB,R1350,C0110]+ [BA200_IRB,R1350,C0120]+ [BA200_IRB,R1350,C0130]+ [BA200_IRB,R1350,C0140]+ [BA200_IRB,R1350,C0150]+ [BA200_IRB,R1350,C0160]+ [BA200_IRB,R1350,C0170]+ [BA200_IRB,R1350,C0180]+ [BA200_IRB,R1350,C0190]+ [BA200_IRB,R1350,C0200]+ [BA200_IRB,R1350,C0210]+ [BA200_IRB,R1350,C0220]+ [BA200_IRB,R1350,C0230]+ [BA200_IRB,R1350,C0240]+ [BA200_IRB,R1350,C0250]+ [BA200_IRB,R1350,C0260]+ [BA200_IRB,R1350,C0270]+ [BA200_IRB,R1350,C0280]+ [BA200_IRB,R1350,C0290]+ [BA200_IRB,R1350,C0300]+ [BA200_IRB,R1360,C0030]+ [BA200_IRB,R1360,C0040]+ [BA200_IRB,R1360,C0050]+ [BA200_IRB,R1360,C0060]+ [BA200_IRB,R1360,C0070]+ [BA200_IRB,R1360,C0080]+ [BA200_IRB,R1360,C0090]+ [BA200_IRB,R1360,C0100]+ [BA200_IRB,R1360,C0110]+ [BA200_IRB,R1360,C0120]+ [BA200_IRB,R1360,C0130]+ [BA200_IRB,R1360,C0140]+ [BA200_IRB,R1360,C0150]+ [BA200_IRB,R1360,C0160]+ [BA200_IRB,R1360,C0170]+ [BA200_IRB,R1360,C0180]+ [BA200_IRB,R1360,C0190]+ [BA200_IRB,R1360,C0200]+ [BA200_IRB,R1360,C0210]+ [BA200_IRB,R1360,C0220]+ [BA200_IRB,R1360,C0230]+ [BA200_IRB,R1360,C0240]+ [BA200_IRB,R1360,C0250]+ [BA200_IRB,R1360,C0260]+ [BA200_IRB,R1360,C0270]+ [BA200_IRB,R1360,C0280]+ [BA200_IRB,R1360,C0290]+ [BA200_IRB,R1360,C0300]+ [BA200_IRB,R1370,C0030]+ [BA200_IRB,R1370,C0040]+ [BA200_IRB,R1370,C0050]+ [BA200_IRB,R1370,C0060]+ [BA200_IRB,R1370,C0070]+ [BA200_IRB,R1370,C0080]+ [BA200_IRB,R1370,C0090]+ [BA200_IRB,R1370,C0100]+ [BA200_IRB,R1370,C0110]+ [BA200_IRB,R1370,C0120]+ [BA200_IRB,R1370,C0130]+ [BA200_IRB,R1370,C0140]+ [BA200_IRB,R1370,C0150]+ [BA200_IRB,R1370,C0160]+ [BA200_IRB,R1370,C0170]+ [BA200_IRB,R1370,C0180]+ [BA200_IRB,R1370,C0190]+ [BA200_IRB,R1370,C0200]+ [BA200_IRB,R1370,C0210]+ [BA200_IRB,R1370,C0220]+ [BA200_IRB,R1370,C0230]+ [BA200_IRB,R1370,C0240]+ [BA200_IRB,R1370,C0250]+ [BA200_IRB,R1370,C0260]+ [BA200_IRB,R1370,C0270]+ [BA200_IRB,R1370,C0280]+ [BA200_IRB,R1370,C0290]+ [BA200_IRB,R1370,C0300]+ [BA200_IRB,R1380,C0030]+ [BA200_IRB,R1380,C0040]+ [BA200_IRB,R1380,C0050]+ [BA200_IRB,R1380,C0060]+ [BA200_IRB,R1380,C0070]+ [BA200_IRB,R1380,C0080]+ [BA200_IRB,R1380,C0090]+ [BA200_IRB,R1380,C0100]+ [BA200_IRB,R1380,C0110]+ [BA200_IRB,R1380,C0120]+ [BA200_IRB,R1380,C0130]+ [BA200_IRB,R1380,C0140]+ [BA200_IRB,R1380,C0150]+ [BA200_IRB,R1380,C0160]+ [BA200_IRB,R1380,C0170]+ [BA200_IRB,R1380,C0180]+ [BA200_IRB,R1380,C0190]+ [BA200_IRB,R1380,C0200]+ [BA200_IRB,R1380,C0210]+ [BA200_IRB,R1380,C0220]+ [BA200_IRB,R1380,C0230]+ [BA200_IRB,R1380,C0240]+ [BA200_IRB,R1380,C0250]+ [BA200_IRB,R1380,C0260]+ [BA200_IRB,R1380,C0270]+ [BA200_IRB,R1380,C0280]+ [BA200_IRB,R1380,C0290]+ [BA200_IRB,R1380,C0300]+ [BA200_IRB,R1390,C0030]+ [BA200_IRB,R1390,C0040]+ [BA200_IRB,R1390,C0050]+ [BA200_IRB,R1390,C0060]+ [BA200_IRB,R1390,C0070]+ [BA200_IRB,R1390,C0080]+ [BA200_IRB,R1390,C0090]+ [BA200_IRB,R1390,C0100]+ [BA200_IRB,R1390,C0110]+ [BA200_IRB,R1390,C0120]+ [BA200_IRB,R1390,C0130]+ [BA200_IRB,R1390,C0140]+ [BA200_IRB,R1390,C0150]+ [BA200_IRB,R1390,C0160]+ [BA200_IRB,R1390,C0170]+ [BA200_IRB,R1390,C0180]+ [BA200_IRB,R1390,C0190]+ [BA200_IRB,R1390,C0200]+ [BA200_IRB,R1390,C0210]+ [BA200_IRB,R1390,C0220]+ [BA200_IRB,R1390,C0230]+ [BA200_IRB,R1390,C0240]+ [BA200_IRB,R1390,C0250]+ [BA200_IRB,R1390,C0260]+ [BA200_IRB,R1390,C0270]+ [BA200_IRB,R1390,C0280]+ [BA200_IRB,R1390,C0290]+ [BA200_IRB,R1390,C0300]+ [BA200_IRB,R1400,C0030]+ [BA200_IRB,R1400,C0040]+ [BA200_IRB,R1400,C0050]+ [BA200_IRB,R1400,C0060]+ [BA200_IRB,R1400,C0070]+ [BA200_IRB,R1400,C0080]+ [BA200_IRB,R1400,C0090]+ [BA200_IRB,R1400,C0100]+ [BA200_IRB,R1400,C0110]+ [BA200_IRB,R1400,C0120]+ [BA200_IRB,R1400,C0130]+ [BA200_IRB,R1400,C0140]+ [BA200_IRB,R1400,C0150]+ [BA200_IRB,R1400,C0160]+ [BA200_IRB,R1400,C0170]+ [BA200_IRB,R1400,C0180]+ [BA200_IRB,R1400,C0190]+ [BA200_IRB,R1400,C0200]+ [BA200_IRB,R1400,C0210]+ [BA200_IRB,R1400,C0220]+ [BA200_IRB,R1400,C0230]+ [BA200_IRB,R1400,C0240]+ [BA200_IRB,R1400,C0250]+ [BA200_IRB,R1400,C0260]+ [BA200_IRB,R1400,C0270]+ [BA200_IRB,R1400,C0280]+ [BA200_IRB,R1400,C0290]+ [BA200_IRB,R1400,C0300]+ [BA200_IRB,R1410,C0030]+ [BA200_IRB,R1410,C0040]+ [BA200_IRB,R1410,C0050]+ [BA200_IRB,R1410,C0060]+ [BA200_IRB,R1410,C0070]+ [BA200_IRB,R1410,C0080]+ [BA200_IRB,R1410,C0090]+ [BA200_IRB,R1410,C0100]+ [BA200_IRB,R1410,C0110]+ [BA200_IRB,R1410,C0120]+ [BA200_IRB,R1410,C0130]+ [BA200_IRB,R1410,C0140]+ [BA200_IRB,R1410,C0150]+ [BA200_IRB,R1410,C0160]+ [BA200_IRB,R1410,C0170]+ [BA200_IRB,R1410,C0180]+ [BA200_IRB,R1410,C0190]+ [BA200_IRB,R1410,C0200]+ [BA200_IRB,R1410,C0210]+ [BA200_IRB,R1410,C0220]+ [BA200_IRB,R1410,C0230]+ [BA200_IRB,R1410,C0240]+ [BA200_IRB,R1410,C0250]+ [BA200_IRB,R1410,C0260]+ [BA200_IRB,R1410,C0270]+ [BA200_IRB,R1410,C0280]+ [BA200_IRB,R1410,C0290]+ [BA200_IRB,R1410,C0300]+ [BA200_IRB,R1420,C0030]+ [BA200_IRB,R1420,C0040]+ [BA200_IRB,R1420,C0050]+ [BA200_IRB,R1420,C0060]+ [BA200_IRB,R1420,C0070]+ [BA200_IRB,R1420,C0080]+ [BA200_IRB,R1420,C0090]+ [BA200_IRB,R1420,C0100]+ [BA200_IRB,R1420,C0110]+ [BA200_IRB,R1420,C0120]+ [BA200_IRB,R1420,C0130]+ [BA200_IRB,R1420,C0140]+ [BA200_IRB,R1420,C0150]+ [BA200_IRB,R1420,C0160]+ [BA200_IRB,R1420,C0170]+ [BA200_IRB,R1420,C0180]+ [BA200_IRB,R1420,C0190]+ [BA200_IRB,R1420,C0200]+ [BA200_IRB,R1420,C0210]+ [BA200_IRB,R1420,C0220]+ [BA200_IRB,R1420,C0230]+ [BA200_IRB,R1420,C0240]+ [BA200_IRB,R1420,C0250]+ [BA200_IRB,R1420,C0260]+ [BA200_IRB,R1420,C0270]+ [BA200_IRB,R1420,C0280]+ [BA200_IRB,R1420,C0290]+ [BA200_IRB,R1420,C0300]+ [BA200_IRB,R1430,C0030]+ [BA200_IRB,R1430,C0040]+ [BA200_IRB,R1430,C0050]+ [BA200_IRB,R1430,C0060]+ [BA200_IRB,R1430,C0070]+ [BA200_IRB,R1430,C0080]+ [BA200_IRB,R1430,C0090]+ [BA200_IRB,R1430,C0100]+ [BA200_IRB,R1430,C0110]+ [BA200_IRB,R1430,C0120]+ [BA200_IRB,R1430,C0130]+ [BA200_IRB,R1430,C0140]+ [BA200_IRB,R1430,C0150]+ [BA200_IRB,R1430,C0160]+ [BA200_IRB,R1430,C0170]+ [BA200_IRB,R1430,C0180]+ [BA200_IRB,R1430,C0190]+ [BA200_IRB,R1430,C0200]+ [BA200_IRB,R1430,C0210]+ [BA200_IRB,R1430,C0220]+ [BA200_IRB,R1430,C0230]+ [BA200_IRB,R1430,C0240]+ [BA200_IRB,R1430,C0250]+ [BA200_IRB,R1430,C0260]+ [BA200_IRB,R1430,C0270]+ [BA200_IRB,R1430,C0280]+ [BA200_IRB,R1430,C0290]+ [BA200_IRB,R1430,C0300]+ [BA200_IRB,R1440,C0030]+ [BA200_IRB,R1440,C0040]+ [BA200_IRB,R1440,C0050]+ [BA200_IRB,R1440,C0060]+ [BA200_IRB,R1440,C0070]+ [BA200_IRB,R1440,C0080]+ [BA200_IRB,R1440,C0090]+ [BA200_IRB,R1440,C0100]+ [BA200_IRB,R1440,C0110]+ [BA200_IRB,R1440,C0120]+ [BA200_IRB,R1440,C0130]+ [BA200_IRB,R1440,C0140]+ [BA200_IRB,R1440,C0150]+ [BA200_IRB,R1440,C0160]+ [BA200_IRB,R1440,C0170]+ [BA200_IRB,R1440,C0180]+ [BA200_IRB,R1440,C0190]+ [BA200_IRB,R1440,C0200]+ [BA200_IRB,R1440,C0210]+ [BA200_IRB,R1440,C0220]+ [BA200_IRB,R1440,C0230]+ [BA200_IRB,R1440,C0240]+ [BA200_IRB,R1440,C0250]+ [BA200_IRB,R1440,C0260]+ [BA200_IRB,R1440,C0270]+ [BA200_IRB,R1440,C0280]+ [BA200_IRB,R1440,C0290]+ [BA200_IRB,R1440,C0300]+ [BA200_IRB,R1450,C0030]+ [BA200_IRB,R1450,C0040]+ [BA200_IRB,R1450,C0050]+ [BA200_IRB,R1450,C0060]+ [BA200_IRB,R1450,C0070]+ [BA200_IRB,R1450,C0080]+ [BA200_IRB,R1450,C0090]+ [BA200_IRB,R1450,C0100]+ [BA200_IRB,R1450,C0110]+ [BA200_IRB,R1450,C0120]+ [BA200_IRB,R1450,C0130]+ [BA200_IRB,R1450,C0140]+ [BA200_IRB,R1450,C0150]+ [BA200_IRB,R1450,C0160]+ [BA200_IRB,R1450,C0170]+ [BA200_IRB,R1450,C0180]+ [BA200_IRB,R1450,C0190]+ [BA200_IRB,R1450,C0200]+ [BA200_IRB,R1450,C0210]+ [BA200_IRB,R1450,C0220]+ [BA200_IRB,R1450,C0230]+ [BA200_IRB,R1450,C0240]+ [BA200_IRB,R1450,C0250]+ [BA200_IRB,R1450,C0260]+ [BA200_IRB,R1450,C0270]+ [BA200_IRB,R1450,C0280]+ [BA200_IRB,R1450,C0290]+ [BA200_IRB,R1450,C0300]+ [BA200_IRB,R1460,C0030]+ [BA200_IRB,R1460,C0040]+ [BA200_IRB,R1460,C0050]+ [BA200_IRB,R1460,C0060]+ [BA200_IRB,R1460,C0070]+ [BA200_IRB,R1460,C0080]+ [BA200_IRB,R1460,C0090]+ [BA200_IRB,R1460,C0100]+ [BA200_IRB,R1460,C0110]+ [BA200_IRB,R1460,C0120]+ [BA200_IRB,R1460,C0130]+ [BA200_IRB,R1460,C0140]+ [BA200_IRB,R1460,C0150]+ [BA200_IRB,R1460,C0160]+ [BA200_IRB,R1460,C0170]+ [BA200_IRB,R1460,C0180]+ [BA200_IRB,R1460,C0190]+ [BA200_IRB,R1460,C0200]+ [BA200_IRB,R1460,C0210]+ [BA200_IRB,R1460,C0220]+ [BA200_IRB,R1460,C0230]+ [BA200_IRB,R1460,C0240]+ [BA200_IRB,R1460,C0250]+ [BA200_IRB,R1460,C0260]+ [BA200_IRB,R1460,C0270]+ [BA200_IRB,R1460,C0280]+ [BA200_IRB,R1460,C0290]+ [BA200_IRB,R1460,C0300]+ [BA200_IRB,R1470,C0030]+ [BA200_IRB,R1470,C0040]+ [BA200_IRB,R1470,C0050]+ [BA200_IRB,R1470,C0060]+ [BA200_IRB,R1470,C0070]+ [BA200_IRB,R1470,C0080]+ [BA200_IRB,R1470,C0090]+ [BA200_IRB,R1470,C0100]+ [BA200_IRB,R1470,C0110]+ [BA200_IRB,R1470,C0120]+ [BA200_IRB,R1470,C0130]+ [BA200_IRB,R1470,C0140]+ [BA200_IRB,R1470,C0150]+ [BA200_IRB,R1470,C0160]+ [BA200_IRB,R1470,C0170]+ [BA200_IRB,R1470,C0180]+ [BA200_IRB,R1470,C0190]+ [BA200_IRB,R1470,C0200]+ [BA200_IRB,R1470,C0210]+ [BA200_IRB,R1470,C0220]+ [BA200_IRB,R1470,C0230]+ [BA200_IRB,R1470,C0240]+ [BA200_IRB,R1470,C0250]+ [BA200_IRB,R1470,C0260]+ [BA200_IRB,R1470,C0270]+ [BA200_IRB,R1470,C0280]+ [BA200_IRB,R1470,C0290]+ [BA200_IRB,R1470,C0300]+ [BA200_IRB,R1480,C0030]+ [BA200_IRB,R1480,C0040]+ [BA200_IRB,R1480,C0050]+ [BA200_IRB,R1480,C0060]+ [BA200_IRB,R1480,C0070]+ [BA200_IRB,R1480,C0080]+ [BA200_IRB,R1480,C0090]+ [BA200_IRB,R1480,C0100]+ [BA200_IRB,R1480,C0110]+ [BA200_IRB,R1480,C0120]+ [BA200_IRB,R1480,C0130]+ [BA200_IRB,R1480,C0140]+ [BA200_IRB,R1480,C0150]+ [BA200_IRB,R1480,C0160]+ [BA200_IRB,R1480,C0170]+ [BA200_IRB,R1480,C0180]+ [BA200_IRB,R1480,C0190]+ [BA200_IRB,R1480,C0200]+ [BA200_IRB,R1480,C0210]+ [BA200_IRB,R1480,C0220]+ [BA200_IRB,R1480,C0230]+ [BA200_IRB,R1480,C0240]+ [BA200_IRB,R1480,C0250]+ [BA200_IRB,R1480,C0260]+ [BA200_IRB,R1480,C0270]+ [BA200_IRB,R1480,C0280]+ [BA200_IRB,R1480,C0290]+ [BA200_IRB,R1480,C0300]+ [BA200_IRB,R1490,C0030]+ [BA200_IRB,R1490,C0040]+ [BA200_IRB,R1490,C0050]+ [BA200_IRB,R1490,C0060]+ [BA200_IRB,R1490,C0070]+ [BA200_IRB,R1490,C0080]+ [BA200_IRB,R1490,C0090]+ [BA200_IRB,R1490,C0100]+ [BA200_IRB,R1490,C0110]+ [BA200_IRB,R1490,C0120]+ [BA200_IRB,R1490,C0130]+ [BA200_IRB,R1490,C0140]+ [BA200_IRB,R1490,C0150]+ [BA200_IRB,R1490,C0160]+ [BA200_IRB,R1490,C0170]+ [BA200_IRB,R1490,C0180]+ [BA200_IRB,R1490,C0190]+ [BA200_IRB,R1490,C0200]+ [BA200_IRB,R1490,C0210]+ [BA200_IRB,R1490,C0220]+ [BA200_IRB,R1490,C0230]+ [BA200_IRB,R1490,C0240]+ [BA200_IRB,R1490,C0250]+ [BA200_IRB,R1490,C0260]+ [BA200_IRB,R1490,C0270]+ [BA200_IRB,R1490,C0280]+ [BA200_IRB,R1490,C0290]+ [BA200_IRB,R1490,C0300]+ [BA200_IRB,R1500,C0030]+ [BA200_IRB,R1500,C0040]+ [BA200_IRB,R1500,C0050]+ [BA200_IRB,R1500,C0060]+ [BA200_IRB,R1500,C0070]+ [BA200_IRB,R1500,C0080]+ [BA200_IRB,R1500,C0090]+ [BA200_IRB,R1500,C0100]+ [BA200_IRB,R1500,C0110]+ [BA200_IRB,R1500,C0120]+ [BA200_IRB,R1500,C0130]+ [BA200_IRB,R1500,C0140]+ [BA200_IRB,R1500,C0150]+ [BA200_IRB,R1500,C0160]+ [BA200_IRB,R1500,C0170]+ [BA200_IRB,R1500,C0180]+ [BA200_IRB,R1500,C0190]+ [BA200_IRB,R1500,C0200]+ [BA200_IRB,R1500,C0210]+ [BA200_IRB,R1500,C0220]+ [BA200_IRB,R1500,C0230]+ [BA200_IRB,R1500,C0240]+ [BA200_IRB,R1500,C0250]+ [BA200_IRB,R1500,C0260]+ [BA200_IRB,R1500,C0270]+ [BA200_IRB,R1500,C0280]+ [BA200_IRB,R1500,C0290]+ [BA200_IRB,R1500,C0300]+ [BA200_IRB,R1510,C0030]+ [BA200_IRB,R1510,C0040]+ [BA200_IRB,R1510,C0050]+ [BA200_IRB,R1510,C0060]+ [BA200_IRB,R1510,C0070]+ [BA200_IRB,R1510,C0080]+ [BA200_IRB,R1510,C0090]+ [BA200_IRB,R1510,C0100]+ [BA200_IRB,R1510,C0110]+ [BA200_IRB,R1510,C0120]+ [BA200_IRB,R1510,C0130]+ [BA200_IRB,R1510,C0140]+ [BA200_IRB,R1510,C0150]+ [BA200_IRB,R1510,C0160]+ [BA200_IRB,R1510,C0170]+ [BA200_IRB,R1510,C0180]+ [BA200_IRB,R1510,C0190]+ [BA200_IRB,R1510,C0200]+ [BA200_IRB,R1510,C0210]+ [BA200_IRB,R1510,C0220]+ [BA200_IRB,R1510,C0230]+ [BA200_IRB,R1510,C0240]+ [BA200_IRB,R1510,C0250]+ [BA200_IRB,R1510,C0260]+ [BA200_IRB,R1510,C0270]+ [BA200_IRB,R1510,C0280]+ [BA200_IRB,R1510,C0290]+ [BA200_IRB,R1510,C0300]+ [BA200_IRB,R1520,C0030]+ [BA200_IRB,R1520,C0040]+ [BA200_IRB,R1520,C0050]+ [BA200_IRB,R1520,C0060]+ [BA200_IRB,R1520,C0070]+ [BA200_IRB,R1520,C0080]+ [BA200_IRB,R1520,C0090]+ [BA200_IRB,R1520,C0100]+ [BA200_IRB,R1520,C0110]+ [BA200_IRB,R1520,C0120]+ [BA200_IRB,R1520,C0130]+ [BA200_IRB,R1520,C0140]+ [BA200_IRB,R1520,C0150]+ [BA200_IRB,R1520,C0160]+ [BA200_IRB,R1520,C0170]+ [BA200_IRB,R1520,C0180]+ [BA200_IRB,R1520,C0190]+ [BA200_IRB,R1520,C0200]+ [BA200_IRB,R1520,C0210]+ [BA200_IRB,R1520,C0220]+ [BA200_IRB,R1520,C0230]+ [BA200_IRB,R1520,C0240]+ [BA200_IRB,R1520,C0250]+ [BA200_IRB,R1520,C0260]+ [BA200_IRB,R1520,C0270]+ [BA200_IRB,R1520,C0280]+ [BA200_IRB,R1520,C0290]+ [BA200_IRB,R1520,C0300]+ [BA200_IRB,R1530,C0030]+ [BA200_IRB,R1530,C0040]+ [BA200_IRB,R1530,</t>
  </si>
  <si>
    <t>BA12004986</t>
  </si>
  <si>
    <t>Hashtotal Section 1. This is the sum of all values from R0010C0010 to R0410C0130</t>
  </si>
  <si>
    <t>Please enter a value for Hashtotal BA200_STA Section 1.</t>
  </si>
  <si>
    <t>BA12004987</t>
  </si>
  <si>
    <t>[BA01001451]+[BA01001452]+[BA01001453]+[BA01001454]+[BA01001455]+[BA01001456]+[BA01001457]+[BA01001458]+[BA01001459]+[BA01001460]+[BA01001461]+[BA12001610]+[BA01001463]+[BA01001469]+[BA01001470]+[BA01001471]+[BA01001472]+[BA01001473]+[BA12001611]+[BA12001612]+[BA01001757]+[BA12001613]+[BA12001614]+[BA01072305]+[BA12001615]+[BA12001616]+[BA01001475]+[BA01001476]+[BA01001477]+[BA01001478]+[BA01001479]+[BA12001617]+[BA12001618]+[BA01001762]+[BA12001619]+[BA12001620]+[BA01072315]+[BA12001621]+[BA12001622]+[BA12001623]+[BA12001624]+[BA12001625]+[BA12001626]+[BA12001627]+[BA12001628]+[BA12001629]+[BA12001630]+[BA12001631]+[BA12001632]+[BA12001633]+[BA12001634]+[BA12001635]+[BA12001636]+[BA12001637]+[BA12001638]+[BA12001639]+[BA12001640]+[BA12001641]+[BA12001642]+[BA12001643]+[BA12001644]+[BA12001645]+[BA12001646]+[BA12001647]+[BA12001648]+[BA12001649]+[BA12001650]+[BA12001651]+[BA12001652]+[BA12001653]+[BA12001654]+[BA12001655]+[BA12001656]+[BA12001657]+[BA12001658]+[BA12001659]+[BA12001660]+[BA12001661]+[BA12001662]+[BA12001663]+[BA12001664]+[BA12001665]+[BA12001666]+[BA12001667]+[BA12001668]+[BA12001669]+[BA12001670]+[BA12001671]+[BA12001672]+[BA12001673]+[BA12001674]+[BA12001675]+[BA12001676]+[BA12001677]+[BA12001678]+[BA12001679]+[BA12001680]+[BA12001681]+[BA12001682]+[BA12001683]+[BA12001684]+[BA12001685]+[BA12001686]+[BA12001687]+[BA01001481]+[BA01001482]+[BA01001483]+[BA01001484]+[BA01001485]+[BA12001688]+[BA12001689]+[BA01001767]+[BA12001690]+[BA12001691]+[BA01072325]+[BA12001692]+[BA12001693]+[BA01001487]+[BA01001488]+[BA01001489]+[BA01001490]+[BA01001491]+[BA12001694]+[BA12001695]+[BA01001772]+[BA12001696]+[BA12001697]+[BA01072335]+[BA12001698]+[BA12001699]+[BA01001493]+[BA01001494]+[BA01001495]+[BA01001496]+[BA01001497]+[BA12001700]+[BA12001701]+[BA01001777]+[BA12001702]+[BA12001703]+[BA01072345]+[BA12001704]+[BA12001705]+[BA01001499]+[BA01001500]+[BA01001501]+[BA01001502]+[BA01001503]+[BA12001706]+[BA12001707]+[BA01001782]+[BA12001708]+[BA12001709]+[BA01072355]+[BA12001710]+[BA12001711]+[BA12001712]+[BA12001713]+[BA12001714]+[BA12001715]+[BA12001716]+[BA12001717]+[BA12001718]+[BA12001719]+[BA12001720]+[BA12001721]+[BA12001722]+[BA12001723]+[BA12001724]+[BA01001505]+[BA01001506]+[BA01001507]+[BA01001508]+[BA01001509]+[BA12001725]+[BA12001726]+[BA01001787]+[BA12001727]+[BA12001728]+[BA01072365]+[BA12001729]+[BA12001730]+[BA01001511]+[BA01001512]+[BA01019724]+[BA01001513]+[BA01001514]+[BA12001731]+[BA12001732]+[BA01001792]+[BA12001733]+[BA12001734]+[BA01072375]+[BA12001735]+[BA12001736]+[BA01001516]+[BA01001517]+[BA01001519]+[BA12001737]+[BA12001738]+[BA01001797]+[BA12001739]+[BA12001740]+[BA01072385]+[BA12001741]+[BA12001742]+[BA01072047]+[BA01072048]+[BA01072050]+[BA12001743]+[BA12001744]+[BA01072865]+[BA12001745]+[BA12001746]+[BA01072394]+[BA12001747]+[BA12001748]+[BA10757786]+[BA10757787]+[BA10757789]+[BA12001749]+[BA12001750]+[BA10757793]+[BA12001751]+[BA12001752]+[BA01072405]+[BA12001753]+[BA12001754]+[BA01072052]+[BA01072053]+[BA01072056]+[BA12001755]+[BA12001756]+[BA01072870]+[BA12001757]+[BA12001758]+[BA01072414]+[BA12001759]+[BA12001760]+[BA12001761]+[BA12001762]+[BA12001763]+[BA12001764]+[BA12001765]+[BA12001766]+[BA12001767]+[BA12001768]+[BA12001769]+[BA12001770]+[BA12001771]+[BA12001772]+[BA12001773]+[BA12001774]+[BA12001775]+[BA12001776]+[BA12001777]+[BA12001778]+[BA12001779]+[BA12001780]+[BA12001781]+[BA12001782]+[BA01001526]+[BA01001527]+[BA01001529]+[BA12001783]+[BA12001784]+[BA01001807]+[BA12001785]+[BA12001786]+[BA01072434]+[BA12001787]+[BA12001788]+[BA01072058]+[BA01072059]+[BA01072062]+[BA12001789]+[BA12001790]+[BA01072875]+[BA12001791]+[BA12001792]+[BA01072423]+[BA12001793]+[BA12001794]+[BA01072069]+[BA01072070]+[BA01072073]+[BA12001795]+[BA12001796]+[BA01072880]+[BA12001797]+[BA12001798]+[BA01072443]+[BA12001799]+[BA12001800]+[BA01072075]+[BA01072076]+[BA01072079]+[BA12001801]+[BA12001802]+[BA01072885]+[BA12001803]+[BA12001804]+[BA01072452]+[BA12001805]+[BA12001806]+[BA01072453]+[BA01072454]+[BA01072535]+[BA12001807]+[BA12001808]+[BA01072890]+[BA12001809]+[BA12001810]+[BA01072545]+[BA12001811]+[BA12001812]+[BA12001813]+[BA12001814]+[BA12001815]+[BA12001816]+[BA12001817]+[BA12001818]+[BA12001819]+[BA12001820]+[BA12001821]+[BA12001822]+[BA12001823]+[BA01001531]+[BA01001532]+[BA01001533]+[BA01001534]+[BA01001535]+[BA12001824]+[BA12001825]+[BA01001812]+[BA12001826]+[BA12001827]+[BA01072507]+[BA12001828]+[BA12001829]+[BA01001537]+[BA01001538]+[BA01001539]+[BA01001540]+[BA01001541]+[BA12001830]+[BA12001831]+[BA01001817]+[BA12001832]+[BA12001833]+[BA01072517]+[BA12001834]+[BA12001835]</t>
  </si>
  <si>
    <t>[BA200_STA,R0010,C0010]+ [BA200_STA,R0020,C0010]+ [BA200_STA,R0030,C0010]+ [BA200_STA,R0040,C0010]+ [BA200_STA,R0050,C0010]+ [BA200_STA,R0060,C0010]+ [BA200_STA,R0070,C0010]+ [BA200_STA,R0080,C0010]+ [BA200_STA,R0090,C0010]+ [BA200_STA,R0100,C0010]+ [BA200_STA,R0110,C0010]+ [BA200_STA,R0120,C0010]+ [BA200_STA,R0130,C0010]+ [BA200_STA,R0140,C0010]+ [BA200_STA,R0140,C0020]+ [BA200_STA,R0140,C0030]+ [BA200_STA,R0140,C0040]+ [BA200_STA,R0140,C0050]+ [BA200_STA,R0140,C0060]+ [BA200_STA,R0140,C0070]+ [BA200_STA,R0140,C0080]+ [BA200_STA,R0140,C0090]+ [BA200_STA,R0140,C0100]+ [BA200_STA,R0140,C0110]+ [BA200_STA,R0140,C0120]+ [BA200_STA,R0140,C0130]+ [BA200_STA,R0150,C0010]+ [BA200_STA,R0150,C0020]+ [BA200_STA,R0150,C0030]+ [BA200_STA,R0150,C0040]+ [BA200_STA,R0150,C0050]+ [BA200_STA,R0150,C0060]+ [BA200_STA,R0150,C0070]+ [BA200_STA,R0150,C0080]+ [BA200_STA,R0150,C0090]+ [BA200_STA,R0150,C0100]+ [BA200_STA,R0150,C0110]+ [BA200_STA,R0150,C0120]+ [BA200_STA,R0150,C0130]+ [BA200_STA,R0160,C0010]+ [BA200_STA,R0160,C0020]+ [BA200_STA,R0160,C0030]+ [BA200_STA,R0160,C0040]+ [BA200_STA,R0160,C0050]+ [BA200_STA,R0160,C0060]+ [BA200_STA,R0160,C0070]+ [BA200_STA,R0160,C0080]+ [BA200_STA,R0160,C0090]+ [BA200_STA,R0160,C0100]+ [BA200_STA,R0160,C0110]+ [BA200_STA,R0160,C0120]+ [BA200_STA,R0160,C0130]+ [BA200_STA,R0170,C0010]+ [BA200_STA,R0170,C0020]+ [BA200_STA,R0170,C0030]+ [BA200_STA,R0170,C0040]+ [BA200_STA,R0170,C0050]+ [BA200_STA,R0170,C0060]+ [BA200_STA,R0170,C0070]+ [BA200_STA,R0170,C0080]+ [BA200_STA,R0170,C0090]+ [BA200_STA,R0170,C0100]+ [BA200_STA,R0170,C0110]+ [BA200_STA,R0170,C0120]+ [BA200_STA,R0170,C0130]+ [BA200_STA,R0180,C0010]+ [BA200_STA,R0180,C0020]+ [BA200_STA,R0180,C0030]+ [BA200_STA,R0180,C0040]+ [BA200_STA,R0180,C0050]+ [BA200_STA,R0180,C0060]+ [BA200_STA,R0180,C0070]+ [BA200_STA,R0180,C0080]+ [BA200_STA,R0180,C0090]+ [BA200_STA,R0180,C0100]+ [BA200_STA,R0180,C0110]+ [BA200_STA,R0180,C0120]+ [BA200_STA,R0180,C0130]+ [BA200_STA,R0190,C0010]+ [BA200_STA,R0190,C0020]+ [BA200_STA,R0190,C0030]+ [BA200_STA,R0190,C0040]+ [BA200_STA,R0190,C0050]+ [BA200_STA,R0190,C0060]+ [BA200_STA,R0190,C0070]+ [BA200_STA,R0190,C0080]+ [BA200_STA,R0190,C0090]+ [BA200_STA,R0190,C0100]+ [BA200_STA,R0190,C0110]+ [BA200_STA,R0190,C0120]+ [BA200_STA,R0190,C0130]+ [BA200_STA,R0200,C0010]+ [BA200_STA,R0200,C0020]+ [BA200_STA,R0200,C0030]+ [BA200_STA,R0200,C0040]+ [BA200_STA,R0200,C0050]+ [BA200_STA,R0200,C0060]+ [BA200_STA,R0200,C0070]+ [BA200_STA,R0200,C0080]+ [BA200_STA,R0200,C0090]+ [BA200_STA,R0200,C0100]+ [BA200_STA,R0200,C0110]+ [BA200_STA,R0200,C0120]+ [BA200_STA,R0200,C0130]+ [BA200_STA,R0210,C0010]+ [BA200_STA,R0210,C0020]+ [BA200_STA,R0210,C0030]+ [BA200_STA,R0210,C0040]+ [BA200_STA,R0210,C0050]+ [BA200_STA,R0210,C0060]+ [BA200_STA,R0210,C0070]+ [BA200_STA,R0210,C0080]+ [BA200_STA,R0210,C0090]+ [BA200_STA,R0210,C0100]+ [BA200_STA,R0210,C0110]+ [BA200_STA,R0210,C0120]+ [BA200_STA,R0210,C0130]+ [BA200_STA,R0220,C0010]+ [BA200_STA,R0220,C0020]+ [BA200_STA,R0220,C0030]+ [BA200_STA,R0220,C0040]+ [BA200_STA,R0220,C0050]+ [BA200_STA,R0220,C0060]+ [BA200_STA,R0220,C0070]+ [BA200_STA,R0220,C0080]+ [BA200_STA,R0220,C0090]+ [BA200_STA,R0220,C0100]+ [BA200_STA,R0220,C0110]+ [BA200_STA,R0220,C0120]+ [BA200_STA,R0220,C0130]+ [BA200_STA,R0230,C0010]+ [BA200_STA,R0230,C0020]+ [BA200_STA,R0230,C0030]+ [BA200_STA,R0230,C0040]+ [BA200_STA,R0230,C0050]+ [BA200_STA,R0230,C0060]+ [BA200_STA,R0230,C0070]+ [BA200_STA,R0230,C0080]+ [BA200_STA,R0230,C0090]+ [BA200_STA,R0230,C0100]+ [BA200_STA,R0230,C0110]+ [BA200_STA,R0230,C0120]+ [BA200_STA,R0230,C0130]+ [BA200_STA,R0240,C0010]+ [BA200_STA,R0240,C0020]+ [BA200_STA,R0240,C0030]+ [BA200_STA,R0240,C0040]+ [BA200_STA,R0240,C0050]+ [BA200_STA,R0240,C0060]+ [BA200_STA,R0240,C0070]+ [BA200_STA,R0240,C0080]+ [BA200_STA,R0240,C0090]+ [BA200_STA,R0240,C0100]+ [BA200_STA,R0240,C0110]+ [BA200_STA,R0240,C0120]+ [BA200_STA,R0240,C0130]+ [BA200_STA,R0250,C0010]+ [BA200_STA,R0250,C0020]+ [BA200_STA,R0250,C0030]+ [BA200_STA,R0250,C0040]+ [BA200_STA,R0250,C0050]+ [BA200_STA,R0250,C0060]+ [BA200_STA,R0250,C0070]+ [BA200_STA,R0250,C0080]+ [BA200_STA,R0250,C0090]+ [BA200_STA,R0250,C0100]+ [BA200_STA,R0250,C0110]+ [BA200_STA,R0250,C0120]+ [BA200_STA,R0250,C0130]+ [BA200_STA,R0260,C0010]+ [BA200_STA,R0260,C0020]+ [BA200_STA,R0260,C0030]+ [BA200_STA,R0260,C0040]+ [BA200_STA,R0260,C0050]+ [BA200_STA,R0260,C0060]+ [BA200_STA,R0260,C0070]+ [BA200_STA,R0260,C0080]+ [BA200_STA,R0260,C0090]+ [BA200_STA,R0260,C0100]+ [BA200_STA,R0260,C0110]+ [BA200_STA,R0260,C0120]+ [BA200_STA,R0260,C0130]+ [BA200_STA,R0270,C0010]+ [BA200_STA,R0270,C0020]+ [BA200_STA,R0270,C0030]+ [BA200_STA,R0270,C0040]+ [BA200_STA,R0270,C0050]+ [BA200_STA,R0270,C0060]+ [BA200_STA,R0270,C0070]+ [BA200_STA,R0270,C0080]+ [BA200_STA,R0270,C0090]+ [BA200_STA,R0270,C0100]+ [BA200_STA,R0270,C0110]+ [BA200_STA,R0270,C0120]+ [BA200_STA,R0270,C0130]+ [BA200_STA,R0280,C0010]+ [BA200_STA,R0280,C0020]+ [BA200_STA,R0280,C0050]+ [BA200_STA,R0280,C0060]+ [BA200_STA,R0280,C0070]+ [BA200_STA,R0280,C0080]+ [BA200_STA,R0280,C0090]+ [BA200_STA,R0280,C0100]+ [BA200_STA,R0280,C0110]+ [BA200_STA,R0280,C0120]+ [BA200_STA,R0280,C0130]+ [BA200_STA,R0290,C0010]+ [BA200_STA,R0290,C0020]+ [BA200_STA,R0290,C0050]+ [BA200_STA,R0290,C0060]+ [BA200_STA,R0290,C0070]+ [BA200_STA,R0290,C0080]+ [BA200_STA,R0290,C0090]+ [BA200_STA,R0290,C0100]+ [BA200_STA,R0290,C0110]+ [BA200_STA,R0290,C0120]+ [BA200_STA,R0290,C0130]+ [BA200_STA,R0300,C0010]+ [BA200_STA,R0300,C0020]+ [BA200_STA,R0300,C0050]+ [BA200_STA,R0300,C0060]+ [BA200_STA,R0300,C0070]+ [BA200_STA,R0300,C0080]+ [BA200_STA,R0300,C0090]+ [BA200_STA,R0300,C0100]+ [BA200_STA,R0300,C0110]+ [BA200_STA,R0300,C0120]+ [BA200_STA,R0300,C0130]+ [BA200_STA,R0310,C0010]+ [BA200_STA,R0310,C0020]+ [BA200_STA,R0310,C0050]+ [BA200_STA,R0310,C0060]+ [BA200_STA,R0310,C0070]+ [BA200_STA,R0310,C0080]+ [BA200_STA,R0310,C0090]+ [BA200_STA,R0310,C0100]+ [BA200_STA,R0310,C0110]+ [BA200_STA,R0310,C0120]+ [BA200_STA,R0310,C0130]+ [BA200_STA,R0320,C0010]+ [BA200_STA,R0320,C0020]+ [BA200_STA,R0320,C0050]+ [BA200_STA,R0320,C0060]+ [BA200_STA,R0320,C0070]+ [BA200_STA,R0320,C0080]+ [BA200_STA,R0320,C0090]+ [BA200_STA,R0320,C0100]+ [BA200_STA,R0320,C0110]+ [BA200_STA,R0320,C0120]+ [BA200_STA,R0320,C0130]+ [BA200_STA,R0330,C0010]+ [BA200_STA,R0330,C0020]+ [BA200_STA,R0330,C0050]+ [BA200_STA,R0330,C0060]+ [BA200_STA,R0330,C0070]+ [BA200_STA,R0330,C0080]+ [BA200_STA,R0330,C0090]+ [BA200_STA,R0330,C0100]+ [BA200_STA,R0330,C0110]+ [BA200_STA,R0330,C0120]+ [BA200_STA,R0330,C0130]+ [BA200_STA,R0340,C0010]+ [BA200_STA,R0340,C0020]+ [BA200_STA,R0340,C0050]+ [BA200_STA,R0340,C0060]+ [BA200_STA,R0340,C0070]+ [BA200_STA,R0340,C0080]+ [BA200_STA,R0340,C0090]+ [BA200_STA,R0340,C0100]+ [BA200_STA,R0340,C0110]+ [BA200_STA,R0340,C0120]+ [BA200_STA,R0340,C0130]+ [BA200_STA,R0350,C0010]+ [BA200_STA,R0350,C0020]+ [BA200_STA,R0350,C0050]+ [BA200_STA,R0350,C0060]+ [BA200_STA,R0350,C0070]+ [BA200_STA,R0350,C0080]+ [BA200_STA,R0350,C0090]+ [BA200_STA,R0350,C0100]+ [BA200_STA,R0350,C0110]+ [BA200_STA,R0350,C0120]+ [BA200_STA,R0350,C0130]+ [BA200_STA,R0360,C0010]+ [BA200_STA,R0360,C0020]+ [BA200_STA,R0360,C0050]+ [BA200_STA,R0360,C0060]+ [BA200_STA,R0360,C0070]+ [BA200_STA,R0360,C0080]+ [BA200_STA,R0360,C0090]+ [BA200_STA,R0360,C0100]+ [BA200_STA,R0360,C0110]+ [BA200_STA,R0360,C0120]+ [BA200_STA,R0360,C0130]+ [BA200_STA,R0370,C0010]+ [BA200_STA,R0370,C0020]+ [BA200_STA,R0370,C0050]+ [BA200_STA,R0370,C0060]+ [BA200_STA,R0370,C0070]+ [BA200_STA,R0370,C0080]+ [BA200_STA,R0370,C0090]+ [BA200_STA,R0370,C0100]+ [BA200_STA,R0370,C0110]+ [BA200_STA,R0370,C0120]+ [BA200_STA,R0370,C0130]+ [BA200_STA,R0380,C0010]+ [BA200_STA,R0380,C0020]+ [BA200_STA,R0380,C0050]+ [BA200_STA,R0380,C0060]+ [BA200_STA,R0380,C0070]+ [BA200_STA,R0380,C0080]+ [BA200_STA,R0380,C0090]+ [BA200_STA,R0380,C0100]+ [BA200_STA,R0380,C0110]+ [BA200_STA,R0380,C0120]+ [BA200_STA,R0380,C0130]+ [BA200_STA,R0390,C0010]+ [BA200_STA,R0390,C0020]+ [BA200_STA,R0390,C0050]+ [BA200_STA,R0390,C0060]+ [BA200_STA,R0390,C0070]+ [BA200_STA,R0390,C0080]+ [BA200_STA,R0390,C0090]+ [BA200_STA,R0390,C0100]+ [BA200_STA,R0390,C0110]+ [BA200_STA,R0390,C0120]+ [BA200_STA,R0390,C0130]+ [BA200_STA,R0400,C0010]+ [BA200_STA,R0400,C0020]+ [BA200_STA,R0400,C0030]+ [BA200_STA,R0400,C0040]+ [BA200_STA,R0400,C0050]+ [BA200_STA,R0400,C0060]+ [BA200_STA,R0400,C0070]+ [BA200_STA,R0400,C0080]+ [BA200_STA,R0400,C0090]+ [BA200_STA,R0400,C0100]+ [BA200_STA,R0400,C0110]+ [BA200_STA,R0400,C0120]+ [BA200_STA,R0400,C0130]+ [BA200_STA,R0410,C0010]+ [BA200_STA,R0410,C0020]+ [BA200_STA,R0410,C0030]+ [BA200_STA,R0410,C0040]+ [BA200_STA,R0410,C0050]+ [BA200_STA,R0410,C0060]+ [BA200_STA,R0410,C0070]+ [BA200_STA,R0410,C0080]+ [BA200_STA,R0410,C0090]+ [BA200_STA,R0410,C0100]+ [BA200_STA,R0410,C0110]+ [BA200_STA,R0410,C0120]+ [BA200_STA,R0410,C0130]</t>
  </si>
  <si>
    <t>BA12004988</t>
  </si>
  <si>
    <t>Hashtotal Section 2. This is the sum of all values from R0420C0010 to R1140C0110</t>
  </si>
  <si>
    <t>Please enter a value for Hashtotal BA200_STA Section 2</t>
  </si>
  <si>
    <t>BA12004989</t>
  </si>
  <si>
    <t>[BA01001543]+
[BA01001544]+
[BA01001546]+
[BA01001547]+
[BA01001549]+
[BA01001550]+
[BA01001551]+
[BA01001552]+
[BA01001554]+
[BA01001555]+
[BA01001557]+
[BA01001558]+
[BA12001836]+
[BA12001837]+
[BA12001838]+
[BA12001839]+
[BA12001840]+
[BA12001841]+
[BA12001842]+
[BA12001843]+
[BA12001844]+
[BA12001845]+
[BA01001560]+
[BA01001561]+
[BA01001563]+
[BA01001564]+
[BA01001566]+
[BA01001567]+
[BA01001568]+
[BA01001569]+
[BA01001570]+
[BA01001571]+
[BA01001573]+
[BA01001574]+
[BA12001846]+
[BA12001847]+
[BA12001848]+
[BA12001849]+
[BA12001850]+
[BA12001851]+
[BA12001852]+
[BA12001853]+
[BA12001854]+
[BA12001855]+
[BA12001856]+
[BA12001857]+
[BA12001858]+
[BA12001859]</t>
  </si>
  <si>
    <t xml:space="preserve">[BA200_STA,R0420,C0010]+
[BA200_STA,R0420,C0040]+
[BA200_STA,R0430,C0010]+
[BA200_STA,R0430,C0040]+
[BA200_STA,R0440,C0010]+
[BA200_STA,R0440,C0040]+
[BA200_STA,R0450,C0010]+
[BA200_STA,R0450,C0040]+
[BA200_STA,R0460,C0010]+
[BA200_STA,R0460,C0040]+
[BA200_STA,R0470,C0010]+
[BA200_STA,R0470,C0040]+
[BA200_STA,R0420,C0020]+
[BA200_STA,R0420,C0030]+
[BA200_STA,R0430,C0020]+
[BA200_STA,R0430,C0030]+
[BA200_STA,R0450,C0020]+
[BA200_STA,R0450,C0030]+
[BA200_STA,R0460,C0020]+
[BA200_STA,R0460,C0030]+
[BA200_STA,R0470,C0020]+
[BA200_STA,R0470,C0030]+
[BA200_STA,R0480,C0010]+
[BA200_STA,R0480,C0040]+
[BA200_STA,R0490,C0010]+
[BA200_STA,R0490,C0040]+
[BA200_STA,R0500,C0010]+
[BA200_STA,R0500,C0040]+
[BA200_STA,R0510,C0010]+
[BA200_STA,R0510,C0040]+
[BA200_STA,R0540,C0010]+
[BA200_STA,R0540,C0040]+
[BA200_STA,R0550,C0010]+
[BA200_STA,R0550,C0040]+
[BA200_STA,R0480,C0020]+
[BA200_STA,R0480,C0030]+
[BA200_STA,R0490,C0020]+
[BA200_STA,R0490,C0030]+
[BA200_STA,R0520,C0010]+
[BA200_STA,R0520,C0020]+
[BA200_STA,R0520,C0030]+
[BA200_STA,R0520,C0040]+
[BA200_STA,R0530,C0010]+
[BA200_STA,R0530,C0020]+
[BA200_STA,R0530,C0030]+
[BA200_STA,R0530,C0040]+
[BA200_STA,R0540,C0020]+
[BA200_STA,R0540,C0030]
</t>
  </si>
  <si>
    <t>BA12004990</t>
  </si>
  <si>
    <t>[BA12001860]+
[BA12001861]+
[BA12001862]+
[BA12001863]+
[BA12001864]+
[BA12001865]+
[BA12001866]+
[BA12001867]+
[BA12001868]+
[BA12001869]+
[BA12001870]+
[BA12001871]+
[BA12001872]+
[BA12001873]+
[BA12001874]+
[BA12001875]+
[BA12001876]+
[BA12001877]+
[BA12001878]+
[BA12001879]+
[BA12001880]+
[BA12001881]+
[BA12001882]+
[BA12001883]+
[BA12001884]+
[BA12001885]+
[BA12001886]+
[BA12001887]+
[BA12001888]+
[BA12001889]+
[BA12001890]+
[BA12001891]+
[BA12001892]+
[BA12001893]+
[BA12001894]+
[BA12001895]+
[BA12001896]+
[BA12001897]+
[BA12001898]+
[BA12001899]+
[BA12001900]+
[BA12001901]+
[BA12001902]+
[BA12001903]+
[BA12001904]+
[BA12001905]+
[BA12001906]+
[BA12001907]+
[BA12001908]+
[BA12001909]+
[BA12001910]+
[BA12001911]+
[BA12001912]+
[BA12001913]+
[BA12001914]+
[BA12001915]+
[BA12001916]+
[BA12001917]+
[BA12001918]+
[BA12001919]+
[BA12001920]+
[BA12001921]+
[BA12001922]+
[BA12001923]+
[BA12001924]+
[BA12001925]+
[BA12001926]+
[BA12001927]+
[BA12001928]+
[BA12001929]+
[BA12001930]+
[BA12001931]+
[BA12001932]+
[BA12001933]+
[BA12001934]+
[BA12001935]+
[BA12001936]+
[BA12001937]+
[BA12001938]+
[BA12001939]+
[BA12001940]+
[BA12001941]+
[BA12001942]+
[BA12001943]+
[BA12001944]+
[BA12001945]+
[BA12001946]+
[BA12001947]+
[BA12001948]+
[BA12001949]+
[BA12001950]+
[BA12001951]+
[BA12001952]+
[BA12001953]+
[BA12001954]+
[BA12001955]+
[BA12001956]+
[BA12001957]+
[BA12001958]+
[BA12001959]+
[BA12001960]+
[BA12001961]+
[BA12001962]+
[BA12001963]+
[BA12001964]+
[BA12001965]+
[BA12001966]+
[BA12001967]+
[BA12001968]+
[BA12001969]+
[BA12001970]+
[BA12001971]+
[BA12001972]+
[BA12001973]+
[BA12001974]+
[BA12001975]+
[BA12001976]+
[BA12001977]+
[BA12001978]+
[BA12001979]+
[BA12001980]+
[BA12001981]+
[BA12001982]+
[BA12001983]+
[BA12001984]+
[BA12001985]+
[BA12001986]+
[BA12001987]+
[BA12001988]+
[BA12001989]+
[BA12001990]+
[BA12001991]+
[BA12001992]+
[BA12001993]+
[BA12001994]+
[BA12001995]+
[BA12001996]+
[BA12001997]+
[BA12001998]+
[BA12001999]+
[BA12002000]+
[BA12002001]+
[BA12002002]+
[BA12002003]+
[BA12002004]+
[BA12002005]+
[BA12002006]+
[BA12002007]+
[BA12002008]+
[BA12002009]+
[BA12002010]+
[BA12002011]+
[BA12002012]+
[BA12002013]+
[BA12002014]+
[BA12002015]+
[BA12002016]+
[BA12002017]+
[BA12002018]+
[BA12002019]+
[BA12002020]+
[BA12002021]+
[BA12002022]+
[BA12002023]+
[BA12002024]+
[BA12002025]+
[BA12002026]+
[BA12002027]+
[BA12002028]+
[BA12002029]+
[BA12002030]+
[BA12002031]+
[BA12002032]+
[BA12002033]+
[BA12002034]+
[BA12002035]+
[BA12002036]+
[BA12002037]+
[BA12002038]+
[BA12002039]+
[BA12002040]+
[BA12002041]+
[BA12002042]+
[BA12002043]+
[BA12002044]+
[BA12002045]+
[BA12002046]+
[BA12002047]+
[BA12002048]+
[BA12002049]+
[BA12002050]+
[BA12002051]+
[BA12002052]+
[BA12002053]+
[BA12002054]+
[BA12002055]+
[BA12002056]+
[BA12002057]+
[BA12002058]+
[BA12002059]+
[BA12002060]+
[BA12002061]+
[BA12002062]+
[BA12002063]+
[BA12002064]+
[BA12002065]+
[BA12002066]+
[BA12002067]+
[BA12002068]+
[BA12002069]+
[BA12002070]+
[BA12002071]+
[BA12002072]+
[BA12002073]+
[BA12002074]+
[BA12002075]+
[BA12002076]+
[BA12002077]+
[BA12002078]+
[BA12002079]+
[BA12002080]+
[BA12002081]+
[BA12002082]+
[BA12002083]+
[BA12002084]+
[BA12002085]+
[BA12002086]+
[BA12002087]+
[BA12002088]+
[BA12002089]+
[BA12002090]+
[BA12002091]+
[BA12002092]+
[BA12002093]+
[BA12002094]+
[BA12002095]+
[BA12002096]+
[BA12002097]+
[BA12002098]+
[BA12002099]+
[BA12002100]+
[BA12002101]+
[BA12002102]+
[BA12002103]+
[BA12002104]+
[BA12002105]+
[BA12002106]+
[BA12002107]+
[BA12002108]+
[BA12002109]+
[BA01001575]+
[BA01001576]+
[BA01001577]+
[BA01001580]+
[BA01001581]+
[BA01001582]+
[BA01001583]+
[BA01001585]+
[BA01001586]+
[BA01001587]+
[BA01001590]+
[BA01001591]+
[BA01001592]+
[BA01001593]+
[BA01001595]+
[BA01001596]+
[BA01001597]+
[BA01001600]+
[BA01001601]+
[BA01001602]+
[BA01001603]+
[BA01001605]+
[BA01001606]+
[BA01001607]+
[BA01001610]+
[BA01001611]+
[BA01001612]+
[BA01001613]+
[BA01001615]+
[BA01001616]+
[BA01001617]+
[BA01001620]+
[BA01001621]+
[BA01001622]+
[BA01001623]+
[BA01001625]+
[BA01001626]+
[BA01001627]+
[BA01001630]+
[BA01001631]+
[BA01001632]+
[BA01001633]+
[BA01001635]+
[BA01001636]+
[BA01001637]+
[BA01001640]+
[BA01001641]+
[BA01001642]+
[BA01001643]+
[BA01001645]+
[BA01001646]+
[BA01001647]+
[BA01001650]+
[BA01001651]+
[BA01001652]+
[BA01001653]+
[BA01001655]+
[BA01001656]+
[BA01001657]+
[BA01001660]+
[BA01001661]+
[BA01001662]+
[BA01001663]+
[BA01001665]+
[BA01001666]+
[BA01001667]+
[BA01001670]+
[BA01001671]+
[BA01001672]+
[BA01001673]+
[BA01001675]+
[BA01001676]+
[BA01001677]+
[BA01001680]+
[BA01001681]+
[BA01001682]+
[BA01001683]+
[BA01001685]+
[BA01001686]+
[BA01001687]+
[BA01001690]+
[BA01001691]+
[BA01001692]+
[BA01001693]+
[BA01001695]+
[BA01001696]+
[BA01001697]+
[BA01001700]+
[BA01001701]+
[BA01001702]+
[BA01001703]+
[BA01001705]+
[BA01001706]+
[BA01001707]+
[BA01001710]+
[BA01001711]+
[BA01001712]+
[BA01001713]+
[BA01001715]+
[BA01001716]+
[BA01001717]+
[BA01001720]+
[BA01001721]+
[BA01001722]+
[BA01001723]+
[BA01001725]+
[BA01001726]+
[BA01001727]+
[BA01001730]+
[BA01001731]+
[BA01001732]+
[BA01001733]+
[BA01001735]+
[BA01001736]+
[BA01001737]+
[BA01001740]+
[BA01001741]+
[BA01001742]+
[BA01001743]+
[BA01001745]+
[BA01001746]+
[BA01001747]+
[BA01001750]+
[BA01001751]+
[BA01001752]+
[BA01001753]+
[BA01072710]+
[BA01072711]+
[BA01072712]+
[BA01072717]+
[BA01072719]+
[BA01072720]+
[BA01072721]+
[BA01084103]+
[BA01084104]+
[BA01084105]+
[BA01084110]+
[BA01084112]+
[BA01084113]+
[BA01084114]+
[BA12002110]+
[BA12002111]+
[BA12002112]+
[BA12002113]+
[BA12002114]+
[BA12002115]+
[BA12002116]+
[BA12002117]+
[BA12002118]+
[BA12002119]+
[BA12002120]+
[BA12002121]+
[BA12002122]+
[BA12002123]+
[BA12002124]+
[BA12002125]+
[BA12002126]+
[BA12002127]+
[BA12002128]+
[BA12002129]+
[BA12002130]+
[BA12002131]+
[BA12002132]+
[BA12002133]+
[BA12002134]+
[BA12002135]+
[BA12002136]+
[BA12002137]+
[BA12002138]+
[BA12002139]+
[BA12002140]+
[BA12002141]+
[BA12002142]+
[BA12002143]+
[BA12002144]+
[BA12002145]+
[BA12002146]+
[BA12002147]+
[BA12002148]+
[BA12002149]+
[BA12002150]+
[BA12002151]+
[BA12002152]+
[BA12002153]+
[BA12002154]+
[BA12002155]+
[BA12002156]+
[BA12002157]+
[BA12002158]+
[BA12002159]+
[BA12002160]+
[BA12002161]+
[BA12002162]+
[BA12002163]+
[BA12002164]+
[BA12002165]+
[BA12002166]+
[BA12002167]+
[BA12002168]+
[BA12002169]+
[BA12002170]+
[BA12002171]+
[BA12002172]+
[BA12002173]+
[BA12002174]+
[BA12002175]+
[BA12002176]+
[BA12002177]+
[BA12002178]+
[BA12002179]+
[BA12002180]+
[BA12002181]+
[BA12002182]+
[BA12002183]+
[BA12002184]+
[BA12002185]+
[BA12002186]+
[BA12002187]+
[BA12002188]+
[BA12002189]+
[BA12002190]+
[BA12002191]+
[BA12002192]+
[BA12002193]+
[BA12002194]+
[BA12002195]+
[BA12002196]+
[BA12002197]+
[BA12002198]+
[BA12002199]+
[BA12002200]+
[BA12002201]+
[BA12002202]+
[BA12002203]+
[BA12002204]+
[BA12002205]+
[BA12002206]+
[BA12002207]+
[BA12002208]+
[BA12002209]+
[BA12002210]+
[BA12002211]+
[BA12002212]+
[BA12002213]+
[BA12002214]+
[BA12002215]+
[BA12002216]+
[BA12002217]+
[BA12002218]+
[BA12002219]+
[BA12002220]+
[BA12002221]+
[BA12002222]+
[BA12002223]+
[BA12002224]+
[BA12002225]+
[BA12002226]+
[BA12002227]+
[BA12002228]+
[BA12002229]+
[BA12002230]+
[BA12002231]+
[BA12002232]+
[BA12002233]+
[BA12002234]+
[BA12002235]+
[BA12002236]+
[BA12002237]+
[BA12002238]+
[BA12002239]+
[BA12002240]+
[BA12002241]+
[BA12002242]+
[BA12002243]+
[BA12002244]+
[BA12002245]+
[BA12002246]+
[BA12002247]+
[BA12002248]+
[BA12002249]+
[BA12002250]+
[BA12002251]+
[BA12002252]+
[BA12002253]+
[BA12002254]+
[BA12002255]+
[BA12002256]+
[BA12002257]+
[BA12002258]+
[BA12002259]+
[BA12002260]+
[BA12002261]+
[BA12002262]+
[BA12002263]+
[BA12002264]+
[BA12002265]+
[BA12002266]+
[BA12002267]+
[BA12002268]+
[BA12002269]+
[BA12002270]+
[BA12002271]+
[BA12002272]+
[BA12002273]+
[BA12002274]+
[BA12002275]+
[BA12002276]+
[BA12002277]+
[BA12002278]+
[BA12002279]+
[BA12002280]+
[BA12002281]+
[BA12002282]+
[BA12002283]+
[BA12002284]+
[BA12002285]+
[BA12002286]+
[BA12002287]+
[BA12002288]+
[BA12002289]+
[BA12002290]+
[BA12002291]+
[BA12002292]+
[BA12002293]+
[BA12002294]+
[BA12002295]+
[BA12002296]+
[BA12002297]+
[BA12002298]+
[BA12002299]+
[BA12002300]+
[BA12002301]+
[BA12002302]+
[BA12002303]+
[BA12002304]+
[BA12002305]+
[BA12002306]+
[BA12002307]+
[BA12002308]+
[BA12002309]+
[BA12002310]+
[BA12002311]+
[BA12002312]+
[BA12002313]+
[BA12002314]+
[BA12002315]+
[BA12002316]+
[BA12002317]+
[BA12002318]+
[BA12002319]+
[BA12002320]+
[BA12002321]+
[BA12002322]+
[BA12002323]+
[BA12002324]+
[BA12002325]+
[BA12002326]+
[BA12002327]+
[BA12002328]+
[BA12002329]+
[BA12002330]+
[BA12002331]+
[BA12002332]+
[BA12002333]+
[BA12002334]+
[BA12002335]+
[BA12002336]+
[BA12002337]+
[BA12002338]+
[BA12002339]+
[BA12002340]+
[BA12002341]+
[BA12002342]+
[BA12002343]</t>
  </si>
  <si>
    <t xml:space="preserve">[BA200_STA,R0560,C0010]+
[BA200_STA,R0560,C0020]+
[BA200_STA,R0560,C0030]+
[BA200_STA,R0560,C0040]+
[BA200_STA,R0560,C0050]+
[BA200_STA,R0560,C0060]+
[BA200_STA,R0560,C0070]+
[BA200_STA,R0560,C0080]+
[BA200_STA,R0560,C0090]+
[BA200_STA,R0560,C0100]+
[BA200_STA,R0570,C0010]+
[BA200_STA,R0570,C0020]+
[BA200_STA,R0570,C0030]+
[BA200_STA,R0570,C0040]+
[BA200_STA,R0570,C0050]+
[BA200_STA,R0570,C0060]+
[BA200_STA,R0570,C0070]+
[BA200_STA,R0570,C0080]+
[BA200_STA,R0570,C0090]+
[BA200_STA,R0570,C0100]+
[BA200_STA,R0580,C0010]+
[BA200_STA,R0580,C0020]+
[BA200_STA,R0580,C0030]+
[BA200_STA,R0580,C0040]+
[BA200_STA,R0580,C0050]+
[BA200_STA,R0580,C0060]+
[BA200_STA,R0580,C0070]+
[BA200_STA,R0580,C0080]+
[BA200_STA,R0580,C0090]+
[BA200_STA,R0580,C0100]+
[BA200_STA,R0590,C0010]+
[BA200_STA,R0590,C0020]+
[BA200_STA,R0590,C0030]+
[BA200_STA,R0590,C0040]+
[BA200_STA,R0590,C0050]+
[BA200_STA,R0590,C0060]+
[BA200_STA,R0590,C0070]+
[BA200_STA,R0590,C0080]+
[BA200_STA,R0590,C0090]+
[BA200_STA,R0590,C0100]+
[BA200_STA,R0600,C0010]+
[BA200_STA,R0600,C0020]+
[BA200_STA,R0600,C0030]+
[BA200_STA,R0600,C0040]+
[BA200_STA,R0600,C0050]+
[BA200_STA,R0600,C0060]+
[BA200_STA,R0600,C0070]+
[BA200_STA,R0600,C0080]+
[BA200_STA,R0600,C0090]+
[BA200_STA,R0600,C0100]+
[BA200_STA,R0610,C0010]+
[BA200_STA,R0610,C0020]+
[BA200_STA,R0610,C0030]+
[BA200_STA,R0610,C0040]+
[BA200_STA,R0610,C0050]+
[BA200_STA,R0610,C0060]+
[BA200_STA,R0610,C0070]+
[BA200_STA,R0610,C0080]+
[BA200_STA,R0610,C0090]+
[BA200_STA,R0610,C0100]+
[BA200_STA,R0620,C0010]+
[BA200_STA,R0620,C0020]+
[BA200_STA,R0620,C0030]+
[BA200_STA,R0620,C0040]+
[BA200_STA,R0620,C0050]+
[BA200_STA,R0620,C0060]+
[BA200_STA,R0620,C0070]+
[BA200_STA,R0620,C0080]+
[BA200_STA,R0620,C0090]+
[BA200_STA,R0620,C0100]+
[BA200_STA,R0630,C0010]+
[BA200_STA,R0630,C0020]+
[BA200_STA,R0630,C0030]+
[BA200_STA,R0630,C0040]+
[BA200_STA,R0630,C0050]+
[BA200_STA,R0630,C0060]+
[BA200_STA,R0630,C0070]+
[BA200_STA,R0630,C0080]+
[BA200_STA,R0630,C0090]+
[BA200_STA,R0630,C0100]+
[BA200_STA,R0640,C0010]+
[BA200_STA,R0640,C0020]+
[BA200_STA,R0640,C0030]+
[BA200_STA,R0640,C0040]+
[BA200_STA,R0640,C0050]+
[BA200_STA,R0640,C0060]+
[BA200_STA,R0640,C0070]+
[BA200_STA,R0640,C0080]+
[BA200_STA,R0640,C0090]+
[BA200_STA,R0640,C0100]+
[BA200_STA,R0650,C0010]+
[BA200_STA,R0650,C0020]+
[BA200_STA,R0650,C0030]+
[BA200_STA,R0650,C0040]+
[BA200_STA,R0650,C0050]+
[BA200_STA,R0650,C0060]+
[BA200_STA,R0650,C0070]+
[BA200_STA,R0650,C0080]+
[BA200_STA,R0650,C0090]+
[BA200_STA,R0650,C0100]+
[BA200_STA,R0660,C0010]+
[BA200_STA,R0660,C0020]+
[BA200_STA,R0660,C0030]+
[BA200_STA,R0660,C0040]+
[BA200_STA,R0660,C0050]+
[BA200_STA,R0660,C0060]+
[BA200_STA,R0660,C0070]+
[BA200_STA,R0660,C0080]+
[BA200_STA,R0660,C0090]+
[BA200_STA,R0660,C0100]+
[BA200_STA,R0670,C0010]+
[BA200_STA,R0670,C0020]+
[BA200_STA,R0670,C0030]+
[BA200_STA,R0670,C0040]+
[BA200_STA,R0670,C0050]+
[BA200_STA,R0670,C0060]+
[BA200_STA,R0670,C0070]+
[BA200_STA,R0670,C0080]+
[BA200_STA,R0670,C0090]+
[BA200_STA,R0670,C0100]+
[BA200_STA,R0680,C0010]+
[BA200_STA,R0680,C0020]+
[BA200_STA,R0680,C0030]+
[BA200_STA,R0680,C0040]+
[BA200_STA,R0680,C0050]+
[BA200_STA,R0680,C0060]+
[BA200_STA,R0680,C0070]+
[BA200_STA,R0680,C0080]+
[BA200_STA,R0680,C0090]+
[BA200_STA,R0680,C0100]+
[BA200_STA,R0690,C0010]+
[BA200_STA,R0690,C0020]+
[BA200_STA,R0690,C0030]+
[BA200_STA,R0690,C0040]+
[BA200_STA,R0690,C0050]+
[BA200_STA,R0690,C0060]+
[BA200_STA,R0690,C0070]+
[BA200_STA,R0690,C0080]+
[BA200_STA,R0690,C0090]+
[BA200_STA,R0690,C0100]+
[BA200_STA,R0700,C0010]+
[BA200_STA,R0700,C0020]+
[BA200_STA,R0700,C0030]+
[BA200_STA,R0700,C0040]+
[BA200_STA,R0700,C0050]+
[BA200_STA,R0700,C0060]+
[BA200_STA,R0700,C0070]+
[BA200_STA,R0700,C0080]+
[BA200_STA,R0700,C0090]+
[BA200_STA,R0700,C0100]+
[BA200_STA,R0710,C0010]+
[BA200_STA,R0710,C0020]+
[BA200_STA,R0710,C0030]+
[BA200_STA,R0710,C0040]+
[BA200_STA,R0710,C0050]+
[BA200_STA,R0710,C0060]+
[BA200_STA,R0710,C0070]+
[BA200_STA,R0710,C0080]+
[BA200_STA,R0710,C0090]+
[BA200_STA,R0710,C0100]+
[BA200_STA,R0720,C0010]+
[BA200_STA,R0720,C0020]+
[BA200_STA,R0720,C0030]+
[BA200_STA,R0720,C0040]+
[BA200_STA,R0720,C0050]+
[BA200_STA,R0720,C0060]+
[BA200_STA,R0720,C0070]+
[BA200_STA,R0720,C0080]+
[BA200_STA,R0720,C0090]+
[BA200_STA,R0720,C0100]+
[BA200_STA,R0730,C0010]+
[BA200_STA,R0730,C0020]+
[BA200_STA,R0730,C0030]+
[BA200_STA,R0730,C0040]+
[BA200_STA,R0730,C0050]+
[BA200_STA,R0730,C0060]+
[BA200_STA,R0730,C0070]+
[BA200_STA,R0730,C0080]+
[BA200_STA,R0730,C0090]+
[BA200_STA,R0730,C0100]+
[BA200_STA,R0740,C0010]+
[BA200_STA,R0740,C0020]+
[BA200_STA,R0740,C0030]+
[BA200_STA,R0740,C0040]+
[BA200_STA,R0740,C0050]+
[BA200_STA,R0740,C0060]+
[BA200_STA,R0740,C0070]+
[BA200_STA,R0740,C0080]+
[BA200_STA,R0740,C0090]+
[BA200_STA,R0740,C0100]+
[BA200_STA,R0750,C0010]+
[BA200_STA,R0750,C0020]+
[BA200_STA,R0750,C0030]+
[BA200_STA,R0750,C0040]+
[BA200_STA,R0750,C0050]+
[BA200_STA,R0750,C0060]+
[BA200_STA,R0750,C0070]+
[BA200_STA,R0750,C0080]+
[BA200_STA,R0750,C0090]+
[BA200_STA,R0750,C0100]+
[BA200_STA,R0760,C0010]+
[BA200_STA,R0760,C0020]+
[BA200_STA,R0760,C0030]+
[BA200_STA,R0760,C0040]+
[BA200_STA,R0760,C0050]+
[BA200_STA,R0760,C0060]+
[BA200_STA,R0760,C0070]+
[BA200_STA,R0760,C0080]+
[BA200_STA,R0760,C0090]+
[BA200_STA,R0760,C0100]+
[BA200_STA,R0770,C0010]+
[BA200_STA,R0770,C0020]+
[BA200_STA,R0770,C0030]+
[BA200_STA,R0770,C0040]+
[BA200_STA,R0770,C0050]+
[BA200_STA,R0770,C0060]+
[BA200_STA,R0770,C0070]+
[BA200_STA,R0770,C0080]+
[BA200_STA,R0770,C0090]+
[BA200_STA,R0770,C0100]+
[BA200_STA,R0780,C0010]+
[BA200_STA,R0780,C0020]+
[BA200_STA,R0780,C0030]+
[BA200_STA,R0780,C0040]+
[BA200_STA,R0780,C0050]+
[BA200_STA,R0780,C0060]+
[BA200_STA,R0780,C0070]+
[BA200_STA,R0780,C0080]+
[BA200_STA,R0780,C0090]+
[BA200_STA,R0780,C0100]+
[BA200_STA,R0790,C0010]+
[BA200_STA,R0790,C0020]+
[BA200_STA,R0790,C0030]+
[BA200_STA,R0790,C0040]+
[BA200_STA,R0790,C0050]+
[BA200_STA,R0790,C0060]+
[BA200_STA,R0790,C0070]+
[BA200_STA,R0790,C0080]+
[BA200_STA,R0790,C0090]+
[BA200_STA,R0790,C0100]+
[BA200_STA,R0800,C0010]+
[BA200_STA,R0800,C0020]+
[BA200_STA,R0800,C0030]+
[BA200_STA,R0800,C0040]+
[BA200_STA,R0800,C0050]+
[BA200_STA,R0800,C0060]+
[BA200_STA,R0800,C0070]+
[BA200_STA,R0800,C0080]+
[BA200_STA,R0800,C0090]+
[BA200_STA,R0800,C0100]+
[BA200_STA,R0810,C0010]+
[BA200_STA,R0810,C0020]+
[BA200_STA,R0810,C0030]+
[BA200_STA,R0810,C0080]+
[BA200_STA,R0810,C0090]+
[BA200_STA,R0810,C0100]+
[BA200_STA,R0810,C0110]+
[BA200_STA,R0820,C0010]+
[BA200_STA,R0820,C0020]+
[BA200_STA,R0820,C0030]+
[BA200_STA,R0820,C0080]+
[BA200_STA,R0820,C0090]+
[BA200_STA,R0820,C0100]+
[BA200_STA,R0820,C0110]+
[BA200_STA,R0830,C0010]+
[BA200_STA,R0830,C0020]+
[BA200_STA,R0830,C0030]+
[BA200_STA,R0830,C0080]+
[BA200_STA,R0830,C0090]+
[BA200_STA,R0830,C0100]+
[BA200_STA,R0830,C0110]+
[BA200_STA,R0850,C0010]+
[BA200_STA,R0850,C0020]+
[BA200_STA,R0850,C0030]+
[BA200_STA,R0850,C0080]+
[BA200_STA,R0850,C0090]+
[BA200_STA,R0850,C0100]+
[BA200_STA,R0850,C0110]+
[BA200_STA,R0880,C0010]+
[BA200_STA,R0880,C0020]+
[BA200_STA,R0880,C0030]+
[BA200_STA,R0880,C0080]+
[BA200_STA,R0880,C0090]+
[BA200_STA,R0880,C0100]+
[BA200_STA,R0880,C0110]+
[BA200_STA,R0910,C0010]+
[BA200_STA,R0910,C0020]+
[BA200_STA,R0910,C0030]+
[BA200_STA,R0910,C0080]+
[BA200_STA,R0910,C0090]+
[BA200_STA,R0910,C0100]+
[BA200_STA,R0910,C0110]+
[BA200_STA,R0920,C0010]+
[BA200_STA,R0920,C0020]+
[BA200_STA,R0920,C0030]+
[BA200_STA,R0920,C0080]+
[BA200_STA,R0920,C0090]+
[BA200_STA,R0920,C0100]+
[BA200_STA,R0920,C0110]+
[BA200_STA,R0930,C0010]+
[BA200_STA,R0930,C0020]+
[BA200_STA,R0930,C0030]+
[BA200_STA,R0930,C0080]+
[BA200_STA,R0930,C0090]+
[BA200_STA,R0930,C0100]+
[BA200_STA,R0930,C0110]+
[BA200_STA,R0970,C0010]+
[BA200_STA,R0970,C0020]+
[BA200_STA,R0970,C0030]+
[BA200_STA,R0970,C0080]+
[BA200_STA,R0970,C0090]+
[BA200_STA,R0970,C0100]+
[BA200_STA,R0970,C0110]+
[BA200_STA,R1010,C0010]+
[BA200_STA,R1010,C0020]+
[BA200_STA,R1010,C0030]+
[BA200_STA,R1010,C0080]+
[BA200_STA,R1010,C0090]+
[BA200_STA,R1010,C0100]+
[BA200_STA,R1010,C0110]+
[BA200_STA,R1020,C0010]+
[BA200_STA,R1020,C0020]+
[BA200_STA,R1020,C0030]+
[BA200_STA,R1020,C0080]+
[BA200_STA,R1020,C0090]+
[BA200_STA,R1020,C0100]+
[BA200_STA,R1020,C0110]+
[BA200_STA,R1030,C0010]+
[BA200_STA,R1030,C0020]+
[BA200_STA,R1030,C0030]+
[BA200_STA,R1030,C0080]+
[BA200_STA,R1030,C0090]+
[BA200_STA,R1030,C0100]+
[BA200_STA,R1030,C0110]+
[BA200_STA,R1070,C0010]+
[BA200_STA,R1070,C0020]+
[BA200_STA,R1070,C0030]+
[BA200_STA,R1070,C0080]+
[BA200_STA,R1070,C0090]+
[BA200_STA,R1070,C0100]+
[BA200_STA,R1070,C0110]+
[BA200_STA,R1080,C0010]+
[BA200_STA,R1080,C0020]+
[BA200_STA,R1080,C0030]+
[BA200_STA,R1080,C0080]+
[BA200_STA,R1080,C0090]+
[BA200_STA,R1080,C0100]+
[BA200_STA,R1080,C0110]+
[BA200_STA,R1090,C0010]+
[BA200_STA,R1090,C0020]+
[BA200_STA,R1090,C0030]+
[BA200_STA,R1090,C0080]+
[BA200_STA,R1090,C0090]+
[BA200_STA,R1090,C0100]+
[BA200_STA,R1090,C0110]+
[BA200_STA,R1120,C0010]+
[BA200_STA,R1120,C0020]+
[BA200_STA,R1120,C0030]+
[BA200_STA,R1120,C0080]+
[BA200_STA,R1120,C0090]+
[BA200_STA,R1120,C0100]+
[BA200_STA,R1120,C0110]+
[BA200_STA,R1130,C0010]+
[BA200_STA,R1130,C0020]+
[BA200_STA,R1130,C0030]+
[BA200_STA,R1130,C0080]+
[BA200_STA,R1130,C0090]+
[BA200_STA,R1130,C0100]+
[BA200_STA,R1130,C0110]+
[BA200_STA,R1140,C0010]+
[BA200_STA,R1140,C0020]+
[BA200_STA,R1140,C0030]+
[BA200_STA,R1140,C0080]+
[BA200_STA,R1140,C0090]+
[BA200_STA,R1140,C0100]+
[BA200_STA,R1140,C0110]+
[BA200_STA,R0890,C0010]+
[BA200_STA,R0890,C0020]+
[BA200_STA,R0890,C0030]+
[BA200_STA,R0890,C0080]+
[BA200_STA,R0890,C0090]+
[BA200_STA,R0890,C0100]+
[BA200_STA,R0890,C0110]+
[BA200_STA,R1110,C0010]+
[BA200_STA,R1110,C0020]+
[BA200_STA,R1110,C0030]+
[BA200_STA,R1110,C0080]+
[BA200_STA,R1110,C0090]+
[BA200_STA,R1110,C0100]+
[BA200_STA,R1110,C0110]+
[BA200_STA,R0810,C0040]+
[BA200_STA,R0810,C0050]+
[BA200_STA,R0810,C0060]+
[BA200_STA,R0810,C0070]+
[BA200_STA,R0820,C0040]+
[BA200_STA,R0820,C0050]+
[BA200_STA,R0820,C0060]+
[BA200_STA,R0820,C0070]+
[BA200_STA,R0830,C0040]+
[BA200_STA,R0830,C0050]+
[BA200_STA,R0830,C0060]+
[BA200_STA,R0830,C0070]+
[BA200_STA,R0840,C0010]+
[BA200_STA,R0840,C0020]+
[BA200_STA,R0840,C0030]+
[BA200_STA,R0840,C0040]+
[BA200_STA,R0840,C0050]+
[BA200_STA,R0840,C0060]+
[BA200_STA,R0840,C0070]+
[BA200_STA,R0840,C0080]+
[BA200_STA,R0840,C0090]+
[BA200_STA,R0840,C0100]+
[BA200_STA,R0840,C0110]+
[BA200_STA,R0850,C0040]+
[BA200_STA,R0850,C0050]+
[BA200_STA,R0850,C0060]+
[BA200_STA,R0850,C0070]+
[BA200_STA,R0860,C0010]+
[BA200_STA,R0860,C0020]+
[BA200_STA,R0860,C0030]+
[BA200_STA,R0860,C0040]+
[BA200_STA,R0860,C0050]+
[BA200_STA,R0860,C0060]+
[BA200_STA,R0860,C0070]+
[BA200_STA,R0860,C0080]+
[BA200_STA,R0860,C0090]+
[BA200_STA,R0860,C0100]+
[BA200_STA,R0860,C0110]+
[BA200_STA,R0870,C0010]+
[BA200_STA,R0870,C0020]+
[BA200_STA,R0870,C0030]+
[BA200_STA,R0870,C0040]+
[BA200_STA,R0870,C0050]+
[BA200_STA,R0870,C0060]+
[BA200_STA,R0870,C0070]+
[BA200_STA,R0870,C0080]+
[BA200_STA,R0870,C0090]+
[BA200_STA,R0870,C0100]+
[BA200_STA,R0870,C0110]+
[BA200_STA,R0880,C0040]+
[BA200_STA,R0880,C0050]+
[BA200_STA,R0880,C0060]+
[BA200_STA,R0880,C0070]+
[BA200_STA,R0890,C0040]+
[BA200_STA,R0890,C0050]+
[BA200_STA,R0890,C0060]+
[BA200_STA,R0890,C0070]+
[BA200_STA,R0900,C0010]+
[BA200_STA,R0900,C0020]+
[BA200_STA,R0900,C0030]+
[BA200_STA,R0900,C0040]+
[BA200_STA,R0900,C0050]+
[BA200_STA,R0900,C0060]+
[BA200_STA,R0900,C0070]+
[BA200_STA,R0900,C0080]+
[BA200_STA,R0900,C0090]+
[BA200_STA,R0900,C0100]+
[BA200_STA,R0900,C0110]+
[BA200_STA,R0910,C0040]+
[BA200_STA,R0910,C0050]+
[BA200_STA,R0910,C0060]+
[BA200_STA,R0910,C0070]+
[BA200_STA,R0920,C0040]+
[BA200_STA,R0920,C0050]+
[BA200_STA,R0920,C0060]+
[BA200_STA,R0920,C0070]+
[BA200_STA,R0930,C0040]+
[BA200_STA,R0930,C0050]+
[BA200_STA,R0930,C0060]+
[BA200_STA,R0930,C0070]+
[BA200_STA,R0940,C0010]+
[BA200_STA,R0940,C0020]+
[BA200_STA,R0940,C0030]+
[BA200_STA,R0940,C0040]+
[BA200_STA,R0940,C0050]+
[BA200_STA,R0940,C0060]+
[BA200_STA,R0940,C0070]+
[BA200_STA,R0940,C0080]+
[BA200_STA,R0940,C0090]+
[BA200_STA,R0940,C0100]+
[BA200_STA,R0940,C0110]+
[BA200_STA,R0950,C0010]+
[BA200_STA,R0950,C0020]+
[BA200_STA,R0950,C0030]+
[BA200_STA,R0950,C0040]+
[BA200_STA,R0950,C0050]+
[BA200_STA,R0950,C0060]+
[BA200_STA,R0950,C0070]+
[BA200_STA,R0950,C0080]+
[BA200_STA,R0950,C0090]+
[BA200_STA,R0950,C0100]+
[BA200_STA,R0950,C0110]+
[BA200_STA,R0960,C0010]+
[BA200_STA,R0960,C0020]+
[BA200_STA,R0960,C0030]+
[BA200_STA,R0960,C0040]+
[BA200_STA,R0960,C0050]+
[BA200_STA,R0960,C0060]+
[BA200_STA,R0960,C0070]+
[BA200_STA,R0960,C0080]+
[BA200_STA,R0960,C0090]+
[BA200_STA,R0960,C0100]+
[BA200_STA,R0960,C0110]+
[BA200_STA,R0970,C0040]+
[BA200_STA,R0970,C0050]+
[BA200_STA,R0970,C0060]+
[BA200_STA,R0970,C0070]+
[BA200_STA,R0980,C0010]+
[BA200_STA,R0980,C0020]+
[BA200_STA,R0980,C0030]+
[BA200_STA,R0980,C0040]+
[BA200_STA,R0980,C0050]+
[BA200_STA,R0980,C0060]+
[BA200_STA,R0980,C0070]+
[BA200_STA,R0980,C0080]+
[BA200_STA,R0980,C0090]+
[BA200_STA,R0980,C0100]+
[BA200_STA,R0980,C0110]+
[BA200_STA,R0990,C0010]+
[BA200_STA,R0990,C0020]+
[BA200_STA,R0990,C0030]+
[BA200_STA,R0990,C0040]+
[BA200_STA,R0990,C0050]+
[BA200_STA,R0990,C0060]+
[BA200_STA,R0990,C0070]+
[BA200_STA,R0990,C0080]+
[BA200_STA,R0990,C0090]+
[BA200_STA,R0990,C0100]+
[BA200_STA,R0990,C0110]+
[BA200_STA,R1000,C0010]+
[BA200_STA,R1000,C0020]+
[BA200_STA,R1000,C0030]+
[BA200_STA,R1000,C0040]+
[BA200_STA,R1000,C0050]+
[BA200_STA,R1000,C0060]+
[BA200_STA,R1000,C0070]+
[BA200_STA,R1000,C0080]+
[BA200_STA,R1000,C0090]+
[BA200_STA,R1000,C0100]+
[BA200_STA,R1000,C0110]+
[BA200_STA,R1010,C0040]+
[BA200_STA,R1010,C0050]+
[BA200_STA,R1010,C0060]+
[BA200_STA,R1010,C0070]+
[BA200_STA,R1020,C0040]+
[BA200_STA,R1020,C0050]+
[BA200_STA,R1020,C0060]+
[BA200_STA,R1020,C0070]+
[BA200_STA,R1030,C0040]+
[BA200_STA,R1030,C0050]+
[BA200_STA,R1030,C0060]+
[BA200_STA,R1030,C0070]+
[BA200_STA,R1040,C0010]+
[BA200_STA,R1040,C0020]+
[BA200_STA,R1040,C0030]+
[BA200_STA,R1040,C0040]+
[BA200_STA,R1040,C0050]+
[BA200_STA,R1040,C0060]+
[BA200_STA,R1040,C0070]+
[BA200_STA,R1040,C0080]+
[BA200_STA,R1040,C0090]+
[BA200_STA,R1040,C0100]+
[BA200_STA,R1040,C0110]+
[BA200_STA,R1050,C0010]+
[BA200_STA,R1050,C0020]+
[BA200_STA,R1050,C0030]+
[BA200_STA,R1050,C0040]+
[BA200_STA,R1050,C0050]+
[BA200_STA,R1050,C0060]+
[BA200_STA,R1050,C0070]+
[BA200_STA,R1050,C0080]+
[BA200_STA,R1050,C0090]+
[BA200_STA,R1050,C0100]+
[BA200_STA,R1050,C0110]+
[BA200_STA,R1060,C0010]+
[BA200_STA,R1060,C0020]+
[BA200_STA,R1060,C0030]+
[BA200_STA,R1060,C0040]+
[BA200_STA,R1060,C0050]+
[BA200_STA,R1060,C0060]+
[BA200_STA,R1060,C0070]+
[BA200_STA,R1060,C0080]+
[BA200_STA,R1060,C0090]+
[BA200_STA,R1060,C0100]+
[BA200_STA,R1060,C0110]+
[BA200_STA,R1070,C0040]+
[BA200_STA,R1070,C0050]+
[BA200_STA,R1070,C0060]+
[BA200_STA,R1070,C0070]+
[BA200_STA,R1080,C0040]+
[BA200_STA,R1080,C0050]+
[BA200_STA,R1080,C0060]+
[BA200_STA,R1080,C0070]+
[BA200_STA,R1090,C0040]+
[BA200_STA,R1090,C0050]+
[BA200_STA,R1090,C0060]+
[BA200_STA,R1090,C0070]+
[BA200_STA,R1100,C0010]+
[BA200_STA,R1100,C0020]+
[BA200_STA,R1100,C0030]+
[BA200_STA,R1100,C0040]+
[BA200_STA,R1100,C0050]+
[BA200_STA,R1100,C0060]+
[BA200_STA,R1100,C0070]+
[BA200_STA,R1100,C0080]+
[BA200_STA,R1100,C0090]+
[BA200_STA,R1100,C0100]+
[BA200_STA,R1100,C0110]+
[BA200_STA,R1110,C0040]+
[BA200_STA,R1110,C0050]+
[BA200_STA,R1110,C0060]+
[BA200_STA,R1110,C0070]+
[BA200_STA,R1120,C0040]+
[BA200_STA,R1120,C0050]+
[BA200_STA,R1120,C0060]+
[BA200_STA,R1120,C0070]+
[BA200_STA,R1130,C0040]+
[BA200_STA,R1130,C0050]+
[BA200_STA,R1130,C0060]+
[BA200_STA,R1130,C0070]+
[BA200_STA,R1140,C0040]+
[BA200_STA,R1140,C0050]+
[BA200_STA,R1140,C0060]+
[BA200_STA,R1140,C0070]
</t>
  </si>
  <si>
    <t>BA12004991</t>
  </si>
  <si>
    <t>Hashtotal STA100. Sumof C0040 to C0070</t>
  </si>
  <si>
    <t>Please enter a value for Hashtotal STA100.</t>
  </si>
  <si>
    <t>BA200_STA100</t>
  </si>
  <si>
    <t>COUNTERPARTY CREDIT RISK - STANDARDISED APPROACH</t>
  </si>
  <si>
    <t>Hashtotal STA100</t>
  </si>
  <si>
    <t>BA12004992</t>
  </si>
  <si>
    <t>Hashtotal STA100 - Internal.</t>
  </si>
  <si>
    <t>Sum([all BA01084392])+ Sum([all BA01084393])+ Sum([all BA01084394])+ Sum([all BA01084395])</t>
  </si>
  <si>
    <t>[BA200_STA100,C0040]+[BA200_STA100,C0050]+[BA200_STA100,C0060]+[BA200_STA100,C0070]+</t>
  </si>
  <si>
    <t>BA12004993</t>
  </si>
  <si>
    <t>Hashtotal STA200. Sumof C0040 to C0070</t>
  </si>
  <si>
    <t>Please enter a value for Hashtotal STA200.</t>
  </si>
  <si>
    <t>BA200_STA200</t>
  </si>
  <si>
    <t>Hashtotal STA200</t>
  </si>
  <si>
    <t>BA12004994</t>
  </si>
  <si>
    <t>Hashtotal STA200 - Internal.</t>
  </si>
  <si>
    <t>Sum([all BA01084396])+ Sum([all BA01084397])+ Sum([all BA01001835])+ Sum([all BA01084398])</t>
  </si>
  <si>
    <t>[BA200_STA200,C0040]+[BA200_STA200,C0050]+[BA200_STA200,C0060]+[BA200_STA200,C0070]</t>
  </si>
  <si>
    <t>BA12004996</t>
  </si>
  <si>
    <t>Hashtotal IRB100 - Internal.</t>
  </si>
  <si>
    <t>Sum([all BA01008445])+ Sum([all BA01008446])+ Sum([all BA01008447])+ Sum([all BA01008448])</t>
  </si>
  <si>
    <t>[BA200_IRB100,C0040]+[BA200_IRB100,C0050]+[BA200_IRB100,C0060]+[BA200_IRB100,C0070]</t>
  </si>
  <si>
    <t>BA12004998</t>
  </si>
  <si>
    <t>Hashtotal IRB200 - Internal.</t>
  </si>
  <si>
    <t>Sum([all BA01008453])+ Sum([all BA01008454])+ Sum([all BA01001843])+ Sum([all BA01008455])</t>
  </si>
  <si>
    <t>[BA200_IRB200,C0040]+[BA200_IRB200,C0050]+[BA200_IRB200,C0060]+[BA200_IRB200,C0070]</t>
  </si>
  <si>
    <t>BA12005091</t>
  </si>
  <si>
    <t>Hashtotal Section 3. This is the sum of all values from R1150C0010 to R1550C0110</t>
  </si>
  <si>
    <t>Please enter a value for Hashtotal BA200_STA Section 3.</t>
  </si>
  <si>
    <t>BA200_STA100.01</t>
  </si>
  <si>
    <t>BA01084392</t>
  </si>
  <si>
    <t>BA01084393</t>
  </si>
  <si>
    <t>BA01084394</t>
  </si>
  <si>
    <t>BA01084395</t>
  </si>
  <si>
    <t>BA12002713</t>
  </si>
  <si>
    <t>BA12002714</t>
  </si>
  <si>
    <t>BA12002715</t>
  </si>
  <si>
    <t>BA200_STA200.01</t>
  </si>
  <si>
    <t>BA01001835</t>
  </si>
  <si>
    <t>BA01084396</t>
  </si>
  <si>
    <t>BA01084397</t>
  </si>
  <si>
    <t>BA01084398</t>
  </si>
  <si>
    <t>BA12002716</t>
  </si>
  <si>
    <t>BA12002717</t>
  </si>
  <si>
    <t>BA12002718</t>
  </si>
  <si>
    <t>Comments</t>
  </si>
  <si>
    <t>Comments.01</t>
  </si>
  <si>
    <t>BA200CMT</t>
  </si>
  <si>
    <t>CMT_Col</t>
  </si>
  <si>
    <t>CMT_Comment</t>
  </si>
  <si>
    <t>Comment</t>
  </si>
  <si>
    <t>CMT_Row</t>
  </si>
  <si>
    <t>CMT_Table</t>
  </si>
  <si>
    <t>Table Name</t>
  </si>
  <si>
    <t>FirmID</t>
  </si>
  <si>
    <t>GetFirmID([@Schema_Instance_Guid])</t>
  </si>
  <si>
    <t>ReportingEndDate</t>
  </si>
  <si>
    <t>GetReportingEndDate([@Schema_Instance_Guid])</t>
  </si>
  <si>
    <t>ReturnID</t>
  </si>
  <si>
    <t>GetSubmissionPackInstanceId([@Schema_Instance_Guid])</t>
  </si>
  <si>
    <t>ReturnRevision</t>
  </si>
  <si>
    <t>GetSubmissionPackVersionNo([@Schema_Instance_Guid])</t>
  </si>
  <si>
    <t>BA200</t>
  </si>
  <si>
    <t>Rule ID *</t>
  </si>
  <si>
    <t>Display Text</t>
  </si>
  <si>
    <t>Is Private</t>
  </si>
  <si>
    <t>Failure Message Type *</t>
  </si>
  <si>
    <t>Failure Message *</t>
  </si>
  <si>
    <t>Suggested Course of Action</t>
  </si>
  <si>
    <t>List Name</t>
  </si>
  <si>
    <t>Expression *</t>
  </si>
  <si>
    <t>Constraint</t>
  </si>
  <si>
    <t>Forms</t>
  </si>
  <si>
    <t>Impact</t>
  </si>
  <si>
    <t>BA200_R_0001</t>
  </si>
  <si>
    <t>Error</t>
  </si>
  <si>
    <t>Expression</t>
  </si>
  <si>
    <t xml:space="preserve"> without credit assessment by an eligible external credit assessment institution-Specific credit impairments (Stage 3)[BA200_STA,R1030,C0020] BA01001686 R' +Nz(FormatNumber([BA01001686],0),'Null')+ ') should be less than or equal to
without credit assessment by an eligible external credit assessment institution-Total gross credit exposure1[BA200_STA,R1030,C0010] BA01001685 R' +Nz(FormatNumber([BA01001685],0),'Null')+ ') on the form BA200_STA.  Please verify if the information is correct.'</t>
  </si>
  <si>
    <t>[BA01001686]&lt;=[BA01001685]</t>
  </si>
  <si>
    <t>If([BA01001686]&lt;=[BA01001685],True,EqualWithinThreshold([BA01001686]-[BA01001685],0,0,1))</t>
  </si>
  <si>
    <t>BA200_R_0002</t>
  </si>
  <si>
    <t>[BA200_IRB,R0530,C0040] BA01004771 [' +Nz(FormatNumber([BA01004771],0),'Null')+ '] should equal
[BA200_IRB,R0080,C0010] BA01002045 [' +Nz(FormatNumber([BA01002045],0),'Null')+ '] on the form BA200_IRB.  
 Please verify if the information is correct.'</t>
  </si>
  <si>
    <t>[BA01004771]=[BA01002045]</t>
  </si>
  <si>
    <t>EqualWithinThreshold([BA01004771], [BA01002045], 0,1)</t>
  </si>
  <si>
    <t>BA200_R_0004</t>
  </si>
  <si>
    <t>[BA200_IRB,R0130,C0010] BA01002050 [' +Nz(FormatNumber([BA01002050],0),'Null')+ '] should be equal or less than 100% on the form BA200_IRB.Please verify if the information is correct.'</t>
  </si>
  <si>
    <t>[BA01002050]&lt;=100%</t>
  </si>
  <si>
    <t>[BA01002050]&lt;=1</t>
  </si>
  <si>
    <t>BA200_R_0005</t>
  </si>
  <si>
    <t xml:space="preserve"> [BA200_IRB,R0140,C0010] BA01002051 [' +Nz(FormatNumber([BA01002051],0),'Null')+ ')]should be equal or less than 100% on the form BA200_IRB.Please verify if the information is correct.'</t>
  </si>
  <si>
    <t>[BA01002051]&lt;=100%</t>
  </si>
  <si>
    <t>[BA01002051]&lt;=1</t>
  </si>
  <si>
    <t>BA200_R_0006</t>
  </si>
  <si>
    <t xml:space="preserve"> [BA200_STA,R0460,C0040] BA01001555 [' +Nz(FormatNumber([BA01001555],0),'Null')+ '] should equal
[BA200_STA,R0080,C0010] BA01001458 [' +Nz(FormatNumber([BA01001458],0),'Null')+ '] on the form BA200_STA. 
Please verify if the information is correct.'</t>
  </si>
  <si>
    <t>[BA01001555]=[BA01001458]</t>
  </si>
  <si>
    <t>EqualWithinThreshold([BA01001555], [BA01001458], 0,1)</t>
  </si>
  <si>
    <t>BA200_R_0007</t>
  </si>
  <si>
    <t>[BA200_IRB,R0610,C0010] BA01004786 [' +Nz(FormatNumber([BA01004786],0),'Null')+ '] should equal
[BA200_IRB,R0100,C0010] BA01002047 [' +Nz(FormatNumber([BA01002047],0),'Null')+ '] on the form BA200_IRB.
Please verify if the information is correct.'</t>
  </si>
  <si>
    <t>[BA01004786]=[BA01002047]</t>
  </si>
  <si>
    <t>EqualWithinThreshold([BA01004786], [BA01002047], 0,1)</t>
  </si>
  <si>
    <t>BA200_R_0008</t>
  </si>
  <si>
    <t>[BA200_IRB,R0610,C0010] BA01004786 [' +Nz(FormatNumber([BA01004785],0),'Null')+ '] should equal
[BA200_IRB,R0100,C0010] BA01002047 [' +Nz(FormatNumber([BA01002048],0),'Null')+ '] on the form BA200_IRB.
Please verify if the information is correct.'</t>
  </si>
  <si>
    <t>[BA01002185]=[BA01002048]</t>
  </si>
  <si>
    <t>EqualWithinThreshold([BA01002185], [BA01002048], 0,1)</t>
  </si>
  <si>
    <t>BA200_R_0009</t>
  </si>
  <si>
    <t>Corporate-of which: classified in default4[BA200_IRB,R0190,C0060] BA01084208 R' +Nz(FormatNumber([BA01084208],0),'Null')+ ') should be less than or equal
Corporate-Total credit extended3 [BA200_IRB,R0190,C0050] BA01002071 R' +Nz(FormatNumber([BA01002071],0),'Null')+ ') on the form BA200_IRB. Please verify if the information is correct.'</t>
  </si>
  <si>
    <t>[BA01084208]&lt;=[BA01002071]</t>
  </si>
  <si>
    <t>If([BA01084208]&lt;=[BA01002071],True,EqualWithinThreshold([BA01084208]-[BA01002071],0,0,1))</t>
  </si>
  <si>
    <t>BA200_R_0010</t>
  </si>
  <si>
    <t>[BA200_STA,R0540,C0010] BA01001570 [' +Nz(FormatNumber([BA01001570],0),'Null')+ '] should equal
[BA200_STA,R0100,C0010] BA01001460 [' +Nz(FormatNumber([BA01001460],0),'Null')+ '] on the form BA200_STA.
Please verify if the information is correct.'</t>
  </si>
  <si>
    <t>[BA01001570]=[BA01001460]</t>
  </si>
  <si>
    <t>EqualWithinThreshold([BA01001570], [BA01001460], 0,1)</t>
  </si>
  <si>
    <t>BA200_R_0011</t>
  </si>
  <si>
    <t xml:space="preserve"> [BA200_IRB,R0480,C0070] BA01002186 [' +Nz(FormatNumber([BA01002186],0),'Null')+ '] should equal
[BA200_IRB,R0120,C0010] BA01002049 [' +Nz(FormatNumber([BA01002049],0),'Null')+ '] on the form BA200_IRB.
Please verify if the information is correct.'</t>
  </si>
  <si>
    <t>[BA01002186]=[BA01002049]</t>
  </si>
  <si>
    <t>EqualWithinThreshold([BA01002186], [BA01002049], 0,1)</t>
  </si>
  <si>
    <t>BA200_R_0012</t>
  </si>
  <si>
    <t>Specialised lending - high volatility commercial real estate (property development) (HVCRE)-of which: classified in default4[BA200_IRB,R0220,C0060] BA01084209 R' +Nz(FormatNumber([BA01084209],0),'Null')+ ') should be less than    
Specialised lending - high volatility commercial real estate (property development) (HVCRE)-Total credit extended3 [BA200_IRB,R0220,C0050] BA01002077 R' +Nz(FormatNumber([BA01002077],0),'Null')+ ') on the form BA200_IRB. Please verify if the information is correct.'</t>
  </si>
  <si>
    <t>[BA01084209]&lt;=[BA01002077]</t>
  </si>
  <si>
    <t>If([BA01084209]&lt;=[BA01002077],True,EqualWithinThreshold([BA01084209]-[BA01002077],0,0,1))</t>
  </si>
  <si>
    <t>BA200_R_0013</t>
  </si>
  <si>
    <t>[BA200_IRB,R1550,C0030] BA01003136 [' +Nz(FormatNumber([BA01003136],0),'Null')+ '] should equal
[BA200_IRB,R0130,C0010] BA01002050 [' +Nz(FormatNumber([BA01002050],0),'Null')+ '] on the form BA200_IRB.
Please verify if the information is correct.'</t>
  </si>
  <si>
    <t>[BA01003136]=[BA01002050]</t>
  </si>
  <si>
    <t>EqualWithinThreshold([BA01003136], [BA01002050], 0,1)</t>
  </si>
  <si>
    <t>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</si>
  <si>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BA200_R_0014</t>
  </si>
  <si>
    <t>Specialised lending - income producing real estate (residential and commercial)6-of which: classified in default4[BA200_IRB,R0210,C0060] BA01084210 R' +Nz(FormatNumber([BA01084210],0),'Null')+ ') should be less than or equal 
Specialised lending - income producing real estate (residential and commercial)6-Total credit extended3 [BA200_IRB,R0210,C0050] BA01002083 R' +Nz(FormatNumber([BA01002083],0),'Null')+ ') on the form BA200_IRB. Please verify if the information is correct.'</t>
  </si>
  <si>
    <t>[BA01084210]&lt;=[BA01002083]</t>
  </si>
  <si>
    <t>If([BA01084210]&lt;=[BA01002083],True,EqualWithinThreshold([BA01084210]-[BA01002083],0,0,1))</t>
  </si>
  <si>
    <t>BA200_R_0015</t>
  </si>
  <si>
    <t xml:space="preserve"> [BA200_STA,R0410,C0050] BA01001541 [' +Nz(FormatNumber([BA01001541],0),'Null')+ '] should equal
[BA200_STA,R0110,C0010] BA01001461 [' +Nz(FormatNumber([BA01001461],0),'Null')+ '] on the form BA200_STA.
Please verify if the information is correct'</t>
  </si>
  <si>
    <t>[BA01001541]=[BA01001461]</t>
  </si>
  <si>
    <t>EqualWithinThreshold([BA01001541], [BA01001461], 0,1)</t>
  </si>
  <si>
    <t>BA200_R_0016</t>
  </si>
  <si>
    <t>[BA200_IRB,R1580,C0270] BA01003883 [' +Nz(FormatNumber([BA01003883],0),'Null')+ '] should equal
[BA200_IRB,R0140,C0010] BA01002051 [' +Nz(FormatNumber([BA01002051],0),'Null')+ '] on the form BA200_IRB.
Please verify if the information is correct.'</t>
  </si>
  <si>
    <t>[BA01003883]=[BA01002051]</t>
  </si>
  <si>
    <t>EqualWithinThreshold([BA01003883], [BA01002051], 0,1)</t>
  </si>
  <si>
    <t>BA200_R_0017</t>
  </si>
  <si>
    <t>Specialised lending - object finance-of which: classified in default4[BA200_IRB,R0230,C0060] BA01084211 R' +Nz(FormatNumber([BA01084211],0),'Null')+ ') should be less than or equal
Specialised lending - object finance-Total credit extended3 [BA200_IRB,R0230,C0050] BA01002089 R' +Nz(FormatNumber([BA01002089],0),'Null')+ ') on the form BA200_IRB. Please verify if the information is correct.'</t>
  </si>
  <si>
    <t>[BA01084211]&lt;=[BA01002089]</t>
  </si>
  <si>
    <t>If([BA01084211]&lt;=[BA01002089],True,EqualWithinThreshold([BA01084211]-[BA01002089],0,0,1))</t>
  </si>
  <si>
    <t>BA200_R_0018</t>
  </si>
  <si>
    <t>[BA200_IRB,R0480,C0080] BA01004754 [' +Nz(FormatNumber([BA01004754],0),'Null')+ '] should equal
[BA200_IRB,R0150,C0010] BA01002052 [' +Nz(FormatNumber([BA01002052],0),'Null')+ '] on the form BA200_IRB.Please verify if the information is correct.'</t>
  </si>
  <si>
    <t>[BA01004754]=[BA01002052]</t>
  </si>
  <si>
    <t>EqualWithinThreshold([BA01004754], [BA01002052], 0,1)</t>
  </si>
  <si>
    <t>BA200_R_0019</t>
  </si>
  <si>
    <t>Specialised lending - commodities finance-of which: classified in default4[BA200_IRB,R0240,C0060] BA01084212 R' +Nz(FormatNumber([BA01084212],0),'Null')+ ') should be less than or equal
Specialised lending - commodities finance-Total credit extended3 [BA200_IRB,R0240,C0050] BA01002095 R' +Nz(FormatNumber([BA01002095],0),'Null')+ ') on the form BA200_IRB. Please verify if the information is correct.'</t>
  </si>
  <si>
    <t>[BA01084212]&lt;=[BA01002095]</t>
  </si>
  <si>
    <t>If([BA01084212]&lt;=[BA01002095],True,EqualWithinThreshold([BA01084212]-[BA01002095],0,0,1))</t>
  </si>
  <si>
    <t>BA200_R_0021</t>
  </si>
  <si>
    <t xml:space="preserve"> [BA200_IRB,R0530,C0010] BA01004770 R' +Nz(FormatNumber([BA01004770],0),'Null')+ ') LESS
[BA200_IRB,R0480,C0080] BA01004754 R' +Nz(FormatNumber([BA01004754],0),'Null')+ ') should equal [BA200_IRB,R0170,C0010] BA01002054 R' +Nz(FormatNumber([BA01002054],0),'Null')+ ') on the form BA200_IRB. Please verify if the information is correct.'</t>
  </si>
  <si>
    <t>[BA01004770]-[BA01004754]=[BA01002054]</t>
  </si>
  <si>
    <t>EqualWithinThreshold(([BA01004770]-[BA01004754]), [BA01002054], 0,1)</t>
  </si>
  <si>
    <t>BA200_R_0022</t>
  </si>
  <si>
    <t>Specialised lending - project finance-of which: classified in default4[BA200_IRB,R0250,C0060] BA01084213 R' +Nz(FormatNumber([BA01084213],0),'Null')+ ') should be less than or equal
Specialised lending - project finance-Total credit extended3 [BA200_IRB,R0250,C0050] BA01002101 R' +Nz(FormatNumber([BA01002101],0),'Null')+ ') on the form BA200_IRB. Please verify if the information is correct.'</t>
  </si>
  <si>
    <t>[BA01084213]&lt;=[BA01002101]</t>
  </si>
  <si>
    <t>If([BA01084213]&lt;=[BA01002101],True,EqualWithinThreshold([BA01084213]-[BA01002101],0,0,1))</t>
  </si>
  <si>
    <t>BA200_R_0023</t>
  </si>
  <si>
    <t>SME corporate-of which: classified in default4[BA200_IRB,R0260,C0060] BA01084214 R' +Nz(FormatNumber([BA01084214],0),'Null')+ ') should be less than or equal 
SME corporate-Total credit extended3 [BA200_IRB,R0260,C0050] BA01002107 R' +Nz(FormatNumber([BA01002107],0),'Null')+ ') on the form BA200_IRB. Please verify if the information is correct.'</t>
  </si>
  <si>
    <t>[BA01084214]&lt;=[BA01002107]</t>
  </si>
  <si>
    <t>If([BA01084214]&lt;=[BA01002107],True,EqualWithinThreshold([BA01084214]-[BA01002107],0,0,1))</t>
  </si>
  <si>
    <t>BA200_R_0024</t>
  </si>
  <si>
    <t>Purchased receivables - corporate -of which: classified in default4[BA200_IRB,R0270,C0060] BA01084215 R' +Nz(FormatNumber([BA01084215],0),'Null')+ ') should be less than or equal  
Purchased receivables - corporate -Total credit extended3 [BA200_IRB,R0270,C0050] BA01002113 R' +Nz(FormatNumber([BA01002113],0),'Null')+ ') on the form BA200_IRB.Please verify if the information is correct.'</t>
  </si>
  <si>
    <t>[BA01084215]&lt;=[BA01002113]</t>
  </si>
  <si>
    <t>If([BA01084215]&lt;=[BA01002113],True,EqualWithinThreshold([BA01084215]-[BA01002113],0,0,1))</t>
  </si>
  <si>
    <t>BA200_R_0025</t>
  </si>
  <si>
    <t>Public sector entities-of which: classified in default4[BA200_IRB,R0280,C0060] BA01084216 R' +Nz(FormatNumber([BA01084216],0),'Null')+ ') should be less than or equal
Public sector entities-Total credit extended3 [BA200_IRB,R0280,C0050] BA01002119 R' +Nz(FormatNumber([BA01002119],0),'Null')+ ') on the form BA200_IRB. Please verify if the information is correct.'</t>
  </si>
  <si>
    <t>[BA01084216]&lt;=[BA01002119]</t>
  </si>
  <si>
    <t>If([BA01084216]&lt;=[BA01002119],True,EqualWithinThreshold([BA01084216]-[BA01002119],0,0,1))</t>
  </si>
  <si>
    <t>BA200_R_0026</t>
  </si>
  <si>
    <t>Local governments and municipalities-of which: classified in default4[BA200_IRB,R0290,C0060] BA01084217 R' +Nz(FormatNumber([BA01084217],0),'Null')+ ') should be less than or equal
Local governments and municipalities-Total credit extended3 [BA200_IRB,R0290,C0050] BA01002125 R' +Nz(FormatNumber([BA01002125],0),'Null')+ ') on the form BA200_IRB. Please verify if the information is correct.'</t>
  </si>
  <si>
    <t>[BA01084217]&lt;=[BA01002125]</t>
  </si>
  <si>
    <t>If([BA01084217]&lt;=[BA01002125],True,EqualWithinThreshold([BA01084217]-[BA01002125],0,0,1))</t>
  </si>
  <si>
    <t>BA200_R_0027</t>
  </si>
  <si>
    <t>Sovereign (including central government and central bank)-of which: classified in default4[BA200_IRB,R0300,C0060] BA01084218 R' +Nz(FormatNumber([BA01084218],0),'Null')+ ') should be less than or equal
Sovereign (including central government and central bank)-Total credit extended3 [BA200_IRB,R0300,C0050] BA01002131 R' +Nz(FormatNumber([BA01002131],0),'Null')+ ') on the form BA200_IRB. Please verify if the information is correct.'</t>
  </si>
  <si>
    <t>[BA01084218]&lt;=[BA01002131]</t>
  </si>
  <si>
    <t>If([BA01084218]&lt;=[BA01002131],True,EqualWithinThreshold([BA01084218]-[BA01002131],0,0,1))</t>
  </si>
  <si>
    <t>BA200_R_0028</t>
  </si>
  <si>
    <t>Banks-of which: classified in default4[BA200_IRB,R0320,C0060] BA01084219 R' +Nz(FormatNumber([BA01084219],0),'Null')+ ') should be less than or equal
Banks-Total credit extended3 [BA200_IRB,R0320,C0050] BA01002137 R' +Nz(FormatNumber([BA01002137],0),'Null')+ ') on the form BA200_IRB. Please verify if the information is correct.'</t>
  </si>
  <si>
    <t>[BA01084219]&lt;=[BA01002137]</t>
  </si>
  <si>
    <t>If([BA01084219]&lt;=[BA01002137],True,EqualWithinThreshold([BA01084219]-[BA01002137],0,0,1))</t>
  </si>
  <si>
    <t>BA200_R_0029</t>
  </si>
  <si>
    <t>Securities firms-of which: classified in default4[BA200_IRB,R0330,C0060] BA01084220 R' +Nz(FormatNumber([BA01084220],0),'Null')+ ') should be less than or equal
Securities firms-Total credit extended3 [BA200_IRB,R0330,C0050] BA01002143 R' +Nz(FormatNumber([BA01002143],0),'Null')+ ') on the form BA200_IRB. Please verify if the information is correct.'</t>
  </si>
  <si>
    <t>[BA01084220]&lt;=[BA01002143]</t>
  </si>
  <si>
    <t>If([BA01084220]&lt;=[BA01002143],True,EqualWithinThreshold([BA01084220]-[BA01002143],0,0,1))</t>
  </si>
  <si>
    <t>BA200_R_0030</t>
  </si>
  <si>
    <t>Retail exposure-of which: classified in default4[BA200_IRB,R0340,C0060] BA01084221 R' +Nz(FormatNumber([BA01084221],0),'Null')+ ') should be less than or equal
Retail exposure-Total credit extended3 [BA200_IRB,R0340,C0050] BA01002148 R' +Nz(FormatNumber([BA01002148],0),'Null')+ ') on the form BA200_IRB. Please verify if the information is correct.'</t>
  </si>
  <si>
    <t>[BA01084221]&lt;=[BA01002148]</t>
  </si>
  <si>
    <t>If([BA01084221]&lt;=[BA01002148],True,EqualWithinThreshold([BA01084221]-[BA01002148],0,0,1))</t>
  </si>
  <si>
    <t>BA200_R_0031</t>
  </si>
  <si>
    <t>Residential mortgage advances-of which: classified in default4[BA200_IRB,R0350,C0060] BA01084222 R' +Nz(FormatNumber([BA01084222],0),'Null')+ ') should be less than  or equal
Residential mortgage advances-Total credit extended3 [BA200_IRB,R0350,C0050] BA01002153 R' +Nz(FormatNumber([BA01002153],0),'Null')+ ') on the form BA200_IRB. Please verify if the information is correct.'</t>
  </si>
  <si>
    <t>[BA01084222]&lt;=[BA01002153]</t>
  </si>
  <si>
    <t>If([BA01084222]&lt;=[BA01002153],True,EqualWithinThreshold([BA01084222]-[BA01002153],0,0,1))</t>
  </si>
  <si>
    <t>BA200_R_0032</t>
  </si>
  <si>
    <t>Retail revolving credit8-of which: classified in default4[BA200_IRB,R0360,C0060] BA01084223 R' +Nz(FormatNumber([BA01084223],0),'Null')+ ') should be less than or equal  
Retail revolving credit8-Total credit extended3 [BA200_IRB,R0360,C0050] BA01002158 R' +Nz(FormatNumber([BA01002158],0),'Null')+ ') on the form BA200_IRB. Please verify if the information is correct.'</t>
  </si>
  <si>
    <t>[BA01084223]&lt;=[BA01002158]</t>
  </si>
  <si>
    <t>If([BA01084223]&lt;=[BA01002158],True,EqualWithinThreshold([BA01084223]-[BA01002158],0,0,1))</t>
  </si>
  <si>
    <t>BA200_R_0033</t>
  </si>
  <si>
    <t>of which: credit cards-of which: classified in default4[BA200_IRB,R0370,C0060] BA01084224 R' +Nz(FormatNumber([BA01084224],0),'Null')+ ') should be less than  or equal    
of which: credit cards-Total credit extended3 [BA200_IRB,R0370,C0050] BA01073090 R' +Nz(FormatNumber([BA01073090],0),'Null')+ ') on the form BA200_IRB. Please verify if the information is correct.'</t>
  </si>
  <si>
    <t>[BA01084224]&lt;=[BA01073090]</t>
  </si>
  <si>
    <t>If([BA01084224]&lt;=[BA01073090],True,EqualWithinThreshold([BA01084224]-[BA01073090],0,0,1))</t>
  </si>
  <si>
    <t>BA200_R_0034</t>
  </si>
  <si>
    <t>SUM (of which: vehicle and asset finance-Total credit exposure pre CCFs &amp; CRM[BA200_STA,R0380,C0050] BA01072535 R' +Nz(FormatNumber([BA01072535],0),'Null')+ ') ADD                  
unsecured lending10-Total credit exposure pre CCFs &amp; CRM[BA200_STA,R0390,C0050] BA12001815 R' +Nz(FormatNumber([BA12001815],0),'Null')+ ') ) should be less than or Equal to
Retail – other-Total credit exposure pre CCFs &amp; CRM[BA200_STA,R0370,C0050] BA01072079 R' +Nz(FormatNumber([BA01072079],0),'Null')+ ') on the form BA200_STA.  Please verify if the information is correct.'</t>
  </si>
  <si>
    <t>[BA01072535]+[BA12001815]&lt;=[BA01072079]</t>
  </si>
  <si>
    <t>If([BA01072535]+[BA12001815]&lt;=[BA01072079],True,EqualWithinThreshold([BA01072535]+[BA12001815]-[BA01072079],0,0,1))</t>
  </si>
  <si>
    <t>BA200_R_0035</t>
  </si>
  <si>
    <t>SME retail -of which: classified in default4[BA200_IRB,R0400,C0060] BA01084225 R' +Nz(FormatNumber([BA01084225],0),'Null')+ ') should be less than or equal
SME retail -Total credit extended3 [BA200_IRB,R0400,C0050] BA01002168 R' +Nz(FormatNumber([BA01002168],0),'Null')+ ') on the form BA200_IRB. Please verify if the information is correct.'</t>
  </si>
  <si>
    <t>[BA01084225]&lt;=[BA01002168]</t>
  </si>
  <si>
    <t>If([BA01084225]&lt;=[BA01002168],True,EqualWithinThreshold([BA01084225]-[BA01002168],0,0,1))</t>
  </si>
  <si>
    <t>BA200_R_0036</t>
  </si>
  <si>
    <t>of which: Secured lending-of which: classified in default4[BA200_IRB,R0410,C0060] BA01084226 R' +Nz(FormatNumber([BA01084226],0),'Null')+ ') should be less than or equal
of which: Secured lending-Total credit extended3 [BA200_IRB,R0410,C0050] BA01073102 R' +Nz(FormatNumber([BA01073102],0),'Null')+ ') on the form BA200_IRB. Please verify if the information is correct.'</t>
  </si>
  <si>
    <t>[BA01084226]&lt;=[BA01073102]</t>
  </si>
  <si>
    <t>If([BA01084226]&lt;=[BA01073102],True,EqualWithinThreshold([BA01084226]-[BA01073102],0,0,1))</t>
  </si>
  <si>
    <t>BA200_R_0037</t>
  </si>
  <si>
    <t>Unsecured lending-of which: classified in default4[BA200_IRB,R0420,C0060] BA01084227 R' +Nz(FormatNumber([BA01084227],0),'Null')+ ') should be less than or equal                
Unsecured lending-Total credit extended3 [BA200_IRB,R0420,C0050] BA01073108 R' +Nz(FormatNumber([BA01073108],0),'Null')+ ') on the form BA200_IRB. Please verify if the information is correct.'</t>
  </si>
  <si>
    <t>[BA01084227]&lt;=[BA01073108]</t>
  </si>
  <si>
    <t>If([BA01084227]&lt;=[BA01073108],True,EqualWithinThreshold([BA01084227]-[BA01073108],0,0,1))</t>
  </si>
  <si>
    <t>BA200_R_0038</t>
  </si>
  <si>
    <t>Retail - other-of which: classified in default4[BA200_IRB,R0430,C0060] BA01084228 R' +Nz(FormatNumber([BA01084228],0),'Null')+ ') should be less than or equal 
Retail - other-Total credit extended3 [BA200_IRB,R0430,C0050] BA01002163 R' +Nz(FormatNumber([BA01002163],0),'Null')+ ') on the form BA200_IRB. Please verify if the information is correct.'</t>
  </si>
  <si>
    <t>[BA01084228]&lt;=[BA01002163]</t>
  </si>
  <si>
    <t>If([BA01084228]&lt;=[BA01002163],True,EqualWithinThreshold([BA01084228]-[BA01002163],0,0,1))</t>
  </si>
  <si>
    <t>BA200_R_0039</t>
  </si>
  <si>
    <t>of which: Vehicle and asset finance-of which: classified in default4[BA200_IRB,R0440,C0060] BA01084229 R' +Nz(FormatNumber([BA01084229],0),'Null')+ ') should be less than  or equal    
of which: Vehicle and asset finance-Total credit extended3 [BA200_IRB,R0440,C0050] BA01073120 R' +Nz(FormatNumber([BA01073120],0),'Null')+ ') on the form BA200_IRB. Please verify if the information is correct.'</t>
  </si>
  <si>
    <t>[BA01084229]&lt;=[BA01073120]</t>
  </si>
  <si>
    <t>If([BA01084229]&lt;=[BA01073120],True,EqualWithinThreshold([BA01084229]-[BA01073120],0,0,1))</t>
  </si>
  <si>
    <t>BA200_R_0040</t>
  </si>
  <si>
    <t>Purchased receivables - retail-of which: classified in default4[BA200_IRB,R0460,C0060] BA01084232 R' +Nz(FormatNumber([BA01084232],0),'Null')+ ') should be less than or equal
Purchased receivables - retail-Total credit extended3 [BA200_IRB,R0460,C0050] BA01002173 R' +Nz(FormatNumber([BA01002173],0),'Null')+ ') on the form BA200_IRB. Please verify if the information is correct.'</t>
  </si>
  <si>
    <t>[BA01084232]&lt;=[BA01002173]</t>
  </si>
  <si>
    <t>If([BA01084232]&lt;=[BA01002173],True,EqualWithinThreshold([BA01084232]-[BA01002173],0,0,1))</t>
  </si>
  <si>
    <t>BA200_R_0041</t>
  </si>
  <si>
    <t>Securitisation and resecuritisation exposure11-of which: classified in default4[BA200_IRB,R0470,C0060] BA01084233 R' +Nz(FormatNumber([BA01084233],0),'Null')+ ') should be less than or equal
Securitisation and resecuritisation exposure11-Total credit extended3 [BA200_IRB,R0470,C0050] BA01002179 R' +Nz(FormatNumber([BA01002179],0),'Null')+ ') on the form BA200_IRB. Please verify if the information is correct.'</t>
  </si>
  <si>
    <t>[BA01084233]&lt;=[BA01002179]</t>
  </si>
  <si>
    <t>If([BA01084233]&lt;=[BA01002179],True,EqualWithinThreshold([BA01084233]-[BA01002179],0,0,1))</t>
  </si>
  <si>
    <t>BA200_R_0042</t>
  </si>
  <si>
    <t>Total -of which: classified in default4[BA200_IRB,R0480,C0060] BA01084236 R' +Nz(FormatNumber([BA01084236],0),'Null')+ ') should be less than or equal
Total -Total credit extended3 [BA200_IRB,R0480,C0050] BA01002185 R' +Nz(FormatNumber([BA01002185],0),'Null')+ ') on the form BA200_IRB. Please verify if the information is correct.'</t>
  </si>
  <si>
    <t>[BA01084236]&lt;=[BA01002185]</t>
  </si>
  <si>
    <t>If([BA01084236]&lt;=[BA01002185],True,EqualWithinThreshold([BA01084236]-[BA01002185],0,0,1))</t>
  </si>
  <si>
    <t>BA200_R_0043</t>
  </si>
  <si>
    <t>Corporate exposure-Total : of which: attributed to defaulted assets[BA200_IRB,R0180,C0140] BA01073241 R' +Nz(FormatNumber([BA01073241],0),'Null')+ ') should be less than or equal
Corporate exposure-Total : Risk weighted exposure 5 [BA200_IRB,R0180,C0130] BA01002189 R' +Nz(FormatNumber([BA01002189],0),'Null')+ ') on the form BA200_IRB. Please verify if the information is correct.'</t>
  </si>
  <si>
    <t>[BA01073241]&lt;=[BA01002189]</t>
  </si>
  <si>
    <t>If([BA01073241]&lt;=[BA01002189],True,EqualWithinThreshold([BA01073241]-[BA01002189],0,0,1))</t>
  </si>
  <si>
    <t>BA200_R_0044</t>
  </si>
  <si>
    <t>Corporate-Total : of which: attributed to defaulted assets[BA200_IRB,R0190,C0140] BA01073242 R' +Nz(FormatNumber([BA01073242],0),'Null')+ ') should be less than or equal
Corporate-Total : Risk weighted exposure 5 [BA200_IRB,R0190,C0130] BA01002196 R' +Nz(FormatNumber([BA01002196],0),'Null')+ ') on the form BA200_IRB. Please verify if the information is correct.'</t>
  </si>
  <si>
    <t>[BA01073242]&lt;=[BA01002196]</t>
  </si>
  <si>
    <t>If([BA01073242]&lt;=[BA01002196],True,EqualWithinThreshold([BA01073242]-[BA01002196],0,0,1))</t>
  </si>
  <si>
    <t>BA200_R_0045</t>
  </si>
  <si>
    <t>Specialised lending - high volatility commercial real estate (property development) (HVCRE)-Total : of which: attributed to defaulted assets[BA200_IRB,R0220,C0140] BA01073243 R' +Nz(FormatNumber([BA01073243],0),'Null')+ ') should be less than  or equal
Specialised lending - high volatility commercial real estate (property development) (HVCRE)-Total : Risk weighted exposure 5 [BA200_IRB,R0220,C0130] BA01002203 R' +Nz(FormatNumber([BA01002203],0),'Null')+ ') on the form BA200_IRB. Please verify if the information is correct.'</t>
  </si>
  <si>
    <t>[BA01073243]&lt;=[BA01002203]</t>
  </si>
  <si>
    <t>If([BA01073243]&lt;=[BA01002203],True,EqualWithinThreshold([BA01073243]-[BA01002203],0,0,1))</t>
  </si>
  <si>
    <t>BA200_R_0046</t>
  </si>
  <si>
    <t>Specialised lending - income producing real estate (residential and commercial)6-Total : of which: attributed to defaulted assets[BA200_IRB,R0210,C0140] BA01073244 R' +Nz(FormatNumber([BA01073244],0),'Null')+ ') should be less than or equal
Specialised lending - income producing real estate (residential and commercial)6-Total : Risk weighted exposure 5 [BA200_IRB,R0210,C0130] BA01002210 R' +Nz(FormatNumber([BA01002210],0),'Null')+ ') on the form BA200_IRB. Please verify if the information is correct.'</t>
  </si>
  <si>
    <t>[BA01073244]&lt;=[BA01002210]</t>
  </si>
  <si>
    <t>If([BA01073244]&lt;=[BA01002210],True,EqualWithinThreshold([BA01073244]-[BA01002210],0,0,1))</t>
  </si>
  <si>
    <t>BA200_R_0047</t>
  </si>
  <si>
    <t>Specialised lending - object finance-Total : of which: attributed to defaulted assets[BA200_IRB,R0230,C0140] BA01073245 R' +Nz(FormatNumber([BA01073245],0),'Null')+ ') should be less than or equal
Specialised lending - object finance-Total : Risk weighted exposure 5 [BA200_IRB,R0230,C0130] BA01002217 R' +Nz(FormatNumber([BA01002217],0),'Null')+ ') on the form BA200_IRB. Please verify if the information is correct.'</t>
  </si>
  <si>
    <t>[BA01073245]&lt;=[BA01002217]</t>
  </si>
  <si>
    <t>If([BA01073245]&lt;=[BA01002217],True,EqualWithinThreshold([BA01073245]-[BA01002217],0,0,1))</t>
  </si>
  <si>
    <t>BA200_R_0048</t>
  </si>
  <si>
    <t>Specialised lending - commodities finance-Total : of which: attributed to defaulted assets[BA200_IRB,R0240,C0140] BA01073246 R' +Nz(FormatNumber([BA01073246],0),'Null')+ ') should be less than or equal 
Specialised lending - commodities finance-Total : Risk weighted exposure 5 [BA200_IRB,R0240,C0130] BA01002224 R' +Nz(FormatNumber([BA01002224],0),'Null')+ ') on the form BA200_IRB. Please verify if the information is correct.'</t>
  </si>
  <si>
    <t>[BA01073246]&lt;=[BA01002224]</t>
  </si>
  <si>
    <t>If([BA01073246]&lt;=[BA01002224],True,EqualWithinThreshold([BA01073246]-[BA01002224],0,0,1))</t>
  </si>
  <si>
    <t>BA200_R_0049</t>
  </si>
  <si>
    <t>Specialised lending - project finance-Total : of which: attributed to defaulted assets[BA200_IRB,R0250,C0140] BA01073247 R' +Nz(FormatNumber([BA01073247],0),'Null')+ ') should be less than or equal   
Specialised lending - project finance-Total : Risk weighted exposure 5 [BA200_IRB,R0250,C0130] BA01002231 R' +Nz(FormatNumber([BA01002231],0),'Null')+ ') on the form BA200_IRB. Please verify if the information is correct.'</t>
  </si>
  <si>
    <t>[BA01073247]&lt;=[BA01002231]</t>
  </si>
  <si>
    <t>If([BA01073247]&lt;=[BA01002231],True,EqualWithinThreshold([BA01073247]-[BA01002231],0,0,1))</t>
  </si>
  <si>
    <t>BA200_R_0050</t>
  </si>
  <si>
    <t>SME corporate-Total : of which: attributed to defaulted assets[BA200_IRB,R0260,C0140] BA01073248 R' +Nz(FormatNumber([BA01073248],0),'Null')+ ') should be less than or equal
SME corporate-Total : Risk weighted exposure 5 [BA200_IRB,R0260,C0130] BA01002238 R' +Nz(FormatNumber([BA01002238],0),'Null')+ ') on the form BA200_IRB. Please verify if the information is correct.'</t>
  </si>
  <si>
    <t>[BA01073248]&lt;=[BA01002238]</t>
  </si>
  <si>
    <t>If([BA01073248]&lt;=[BA01002238],True,EqualWithinThreshold([BA01073248]-[BA01002238],0,0,1))</t>
  </si>
  <si>
    <t>BA200_R_0051</t>
  </si>
  <si>
    <t>Purchased receivables - corporate -Total : of which: attributed to defaulted assets[BA200_IRB,R0270,C0140] BA01073249 R' +Nz(FormatNumber([BA01073249],0),'Null')+ ') should be less than or equal
Purchased receivables - corporate -Total : Risk weighted exposure 5 [BA200_IRB,R0270,C0130] BA01002245 R' +Nz(FormatNumber([BA01002245],0),'Null')+ ') on the form BA200_IRB. Please verify if the information is correct.'</t>
  </si>
  <si>
    <t>[BA01073249]&lt;=[BA01002245]</t>
  </si>
  <si>
    <t>If([BA01073249]&lt;=[BA01002245],True,EqualWithinThreshold([BA01073249]-[BA01002245],0,0,1))</t>
  </si>
  <si>
    <t>BA200_R_0052</t>
  </si>
  <si>
    <t>Public sector entities-Total : of which: attributed to defaulted assets[BA200_IRB,R0280,C0140] BA01073250 R' +Nz(FormatNumber([BA01073250],0),'Null')+ ') should be less than or equal
Public sector entities-Total : Risk weighted exposure 5 [BA200_IRB,R0280,C0130] BA01002252 R' +Nz(FormatNumber([BA01002252],0),'Null')+ ') on the form BA200_IRB. Please verify if the information is correct.'</t>
  </si>
  <si>
    <t>[BA01073250]&lt;=[BA01002252]</t>
  </si>
  <si>
    <t>If([BA01073250]&lt;=[BA01002252],True,EqualWithinThreshold([BA01073250]-[BA01002252],0,0,1))</t>
  </si>
  <si>
    <t>BA200_R_0053</t>
  </si>
  <si>
    <t>Local governments and municipalities-Total : of which: attributed to defaulted assets[BA200_IRB,R0290,C0140] BA01073251 R' +Nz(FormatNumber([BA01073251],0),'Null')+ ') should be less than or equal
Local governments and municipalities-Total : Risk weighted exposure 5 [BA200_IRB,R0290,C0130] BA01002259 R' +Nz(FormatNumber([BA01002259],0),'Null')+ ') on the form BA200_IRB. Please verify if the information is correct.'</t>
  </si>
  <si>
    <t>[BA01073251]&lt;=[BA01002259]</t>
  </si>
  <si>
    <t>If([BA01073251]&lt;=[BA01002259],True,EqualWithinThreshold([BA01073251]-[BA01002259],0,0,1))</t>
  </si>
  <si>
    <t>BA200_R_0054</t>
  </si>
  <si>
    <t>Sovereign (including central government and central bank)-Total : of which: attributed to defaulted assets[BA200_IRB,R0300,C0140] BA01073252 R' +Nz(FormatNumber([BA01073252],0),'Null')+ ') should be less than or equal
Sovereign (including central government and central bank)-Total : Risk weighted exposure 5 [BA200_IRB,R0300,C0130] BA01002266 R' +Nz(FormatNumber([BA01002266],0),'Null')+ ') on the form BA200_IRB. Please verify if the information is correct.'</t>
  </si>
  <si>
    <t>[BA01073252]&lt;=[BA01002266]</t>
  </si>
  <si>
    <t>If([BA01073252]&lt;=[BA01002266],True,EqualWithinThreshold([BA01073252]-[BA01002266],0,0,1))</t>
  </si>
  <si>
    <t>BA200_R_0055</t>
  </si>
  <si>
    <t>Banks-Total : of which: attributed to defaulted assets[BA200_IRB,R0320,C0140] BA01073253 R' +Nz(FormatNumber([BA01073253],0),'Null')+ ') should be less than or equal
Banks-Total : Risk weighted exposure 5 [BA200_IRB,R0320,C0130] BA01002273 R' +Nz(FormatNumber([BA01002273],0),'Null')+ ') on the form BA200_IRB. Please verify if the information is correct.'</t>
  </si>
  <si>
    <t>[BA01073253]&lt;=[BA01002273]</t>
  </si>
  <si>
    <t>If([BA01073253]&lt;=[BA01002273],True,EqualWithinThreshold([BA01073253]-[BA01002273],0,0,1))</t>
  </si>
  <si>
    <t>BA200_R_0056</t>
  </si>
  <si>
    <t>Retail exposure-Total : of which: attributed to defaulted assets[BA200_IRB,R0340,C0140] BA01073255 R' +Nz(FormatNumber([BA01073255],0),'Null')+ ') should be less than or equal
Retail exposure-Total : Risk weighted exposure 5 [BA200_IRB,R0340,C0130] BA01002287 R' +Nz(FormatNumber([BA01002287],0),'Null')+ ') on the form BA200_IRB. Please verify if the information is correct.'</t>
  </si>
  <si>
    <t>[BA01073255]&lt;=[BA01002287]</t>
  </si>
  <si>
    <t>If([BA01073255]&lt;=[BA01002287],True,EqualWithinThreshold([BA01073255]-[BA01002287],0,0,1))</t>
  </si>
  <si>
    <t>BA200_R_0057</t>
  </si>
  <si>
    <t>Residential mortgage advances-Total : of which: attributed to defaulted assets[BA200_IRB,R0350,C0140] BA01073256 R' +Nz(FormatNumber([BA01073256],0),'Null')+ ') should be less than  orequal
Residential mortgage advances-Total : Risk weighted exposure 5 [BA200_IRB,R0350,C0130] BA01002294 R' +Nz(FormatNumber([BA01002294],0),'Null')+ ') on the form BA200_IRB. Please verify if the information is correct.'</t>
  </si>
  <si>
    <t>[BA01073256]&lt;=[BA01002294]</t>
  </si>
  <si>
    <t>If([BA01073256]&lt;=[BA01002294],True,EqualWithinThreshold([BA01073256]-[BA01002294],0,0,1))</t>
  </si>
  <si>
    <t>BA200_R_0058</t>
  </si>
  <si>
    <t>Retail revolving credit8-Total : of which: attributed to defaulted assets[BA200_IRB,R0360,C0140] BA01073257 R' +Nz(FormatNumber([BA01073257],0),'Null')+ ') should be less than or equal
Retail revolving credit8-Total : Risk weighted exposure 5 [BA200_IRB,R0360,C0130] BA01002301 R' +Nz(FormatNumber([BA01002301],0),'Null')+ ') on the form BA200_IRB. Please verify if the information is correct.'</t>
  </si>
  <si>
    <t>[BA01073257]&lt;=[BA01002301]</t>
  </si>
  <si>
    <t>If([BA01073257]&lt;=[BA01002301],True,EqualWithinThreshold([BA01073257]-[BA01002301],0,0,1))</t>
  </si>
  <si>
    <t>BA200_R_0059</t>
  </si>
  <si>
    <t>of which: credit cards-Total : of which: attributed to defaulted assets[BA200_IRB,R0370,C0140] BA01073266 R' +Nz(FormatNumber([BA01073266],0),'Null')+ ') should be less than or equal   
of which: credit cards-Total : Risk weighted exposure 5 [BA200_IRB,R0370,C0130] BA01073265 R' +Nz(FormatNumber([BA01073265],0),'Null')+ ') on the form BA200_IRB. Please verify if the information is correct.'</t>
  </si>
  <si>
    <t>[BA01073266]&lt;=[BA01073265]</t>
  </si>
  <si>
    <t>If([BA01073266]&lt;=[BA01073265],True,EqualWithinThreshold([BA01073266]-[BA01073265],0,0,1))</t>
  </si>
  <si>
    <t>BA200_R_0060</t>
  </si>
  <si>
    <t>SME retail -Total : of which: attributed to defaulted assets[BA200_IRB,R0400,C0140] BA01073258 R' +Nz(FormatNumber([BA01073258],0),'Null')+ ') should be less than or equal  
SME retail -Total : Risk weighted exposure 5 [BA200_IRB,R0400,C0130] BA01002315 R' +Nz(FormatNumber([BA01002315],0),'Null')+ ') on the form BA200_IRB. Please verify if the information is correct.'</t>
  </si>
  <si>
    <t>[BA01073258]&lt;=[BA01002315]</t>
  </si>
  <si>
    <t>If([BA01073258]&lt;=[BA01002315],True,EqualWithinThreshold([BA01073258]-[BA01002315],0,0,1))</t>
  </si>
  <si>
    <t>BA200_R_0061</t>
  </si>
  <si>
    <t>of which: Secured lending-Total : of which: attributed to defaulted assets[BA200_IRB,R0410,C0140] BA01073274 R' +Nz(FormatNumber([BA01073274],0),'Null')+ ') should be less than  or equal
of which: Secured lending-Total : Risk weighted exposure 5 [BA200_IRB,R0410,C0130] BA01073273 R' +Nz(FormatNumber([BA01073273],0),'Null')+ ') on the form BA200_IRB. Please verify if the information is correct.'</t>
  </si>
  <si>
    <t>[BA01073274]&lt;=[BA01073273]</t>
  </si>
  <si>
    <t>If([BA01073274]&lt;=[BA01073273],True,EqualWithinThreshold([BA01073274]-[BA01073273],0,0,1))</t>
  </si>
  <si>
    <t>BA200_R_0062</t>
  </si>
  <si>
    <t>Unsecured lending-Total : of which: attributed to defaulted assets[BA200_IRB,R0420,C0140] BA01073282 R' +Nz(FormatNumber([BA01073282],0),'Null')+ ') should be less than   or equal             
Unsecured lending-Total : Risk weighted exposure 5 [BA200_IRB,R0420,C0130] BA01073281 R' +Nz(FormatNumber([BA01073281],0),'Null')+ ') on the form BA200_IRB. Please verify if the information is correct.'</t>
  </si>
  <si>
    <t>[BA01073282]&lt;=[BA01073281]</t>
  </si>
  <si>
    <t>If([BA01073282]&lt;=[BA01073281],True,EqualWithinThreshold([BA01073282]-[BA01073281],0,0,1))</t>
  </si>
  <si>
    <t>BA200_R_0063</t>
  </si>
  <si>
    <t>Retail - other-Total : of which: attributed to defaulted assets[BA200_IRB,R0430,C0140] BA01073259 R' +Nz(FormatNumber([BA01073259],0),'Null')+ ') should be less than or equal
Retail - other-Total : Risk weighted exposure 5 [BA200_IRB,R0430,C0130] BA01002308 R' +Nz(FormatNumber([BA01002308],0),'Null')+ ') on the form BA200_IRB. Please verify if the information is correct.'</t>
  </si>
  <si>
    <t>[BA01073259]&lt;=[BA01002308]</t>
  </si>
  <si>
    <t>If([BA01073259]&lt;=[BA01002308],True,EqualWithinThreshold([BA01073259]-[BA01002308],0,0,1))</t>
  </si>
  <si>
    <t>BA200_R_0064</t>
  </si>
  <si>
    <t>of which: Vehicle and asset finance-Total : of which: attributed to defaulted assets[BA200_IRB,R0440,C0140] BA01073290 R' +Nz(FormatNumber([BA01073290],0),'Null')+ ') should be less than or equal    
of which: Vehicle and asset finance-Total : Risk weighted exposure 5 [BA200_IRB,R0440,C0130] BA01073289 R' +Nz(FormatNumber([BA01073289],0),'Null')+ ') on the form BA200_IRB. Please verify if the information is correct.'</t>
  </si>
  <si>
    <t>[BA01073290]&lt;=[BA01073289]</t>
  </si>
  <si>
    <t>If([BA01073290]&lt;=[BA01073289],True,EqualWithinThreshold([BA01073290]-[BA01073289],0,0,1))</t>
  </si>
  <si>
    <t>BA200_R_0065</t>
  </si>
  <si>
    <t>Purchased receivables - retail-Total : of which: attributed to defaulted assets[BA200_IRB,R0460,C0140] BA01073260 R' +Nz(FormatNumber([BA01073260],0),'Null')+ ') should be less than  or equal 
Purchased receivables - retail-Total : Risk weighted exposure 5 [BA200_IRB,R0460,C0130] BA01002322 R' +Nz(FormatNumber([BA01002322],0),'Null')+ ') on the form BA200_IRB. Please verify if the information is correct.'</t>
  </si>
  <si>
    <t>[BA01073260]&lt;=[BA01002322]</t>
  </si>
  <si>
    <t>If([BA01073260]&lt;=[BA01002322],True,EqualWithinThreshold([BA01073260]-[BA01002322],0,0,1))</t>
  </si>
  <si>
    <t>BA200_R_0066</t>
  </si>
  <si>
    <t>Securitisation and resecuritisation exposure11-Total : of which: attributed to defaulted assets[BA200_IRB,R0470,C0140] BA01073261 R' +Nz(FormatNumber([BA01073261],0),'Null')+ ') should be less than or equal Securitisation and resecuritisation exposure11-Total : Risk weighted exposure 5 [BA200_IRB,R0470,C0130] BA01002329 R' +Nz(FormatNumber([BA01002329],0),'Null')+ ') on the form BA200_IRB. Please verify if the information is correct.'</t>
  </si>
  <si>
    <t>[BA01073261]&lt;=[BA01002329]</t>
  </si>
  <si>
    <t>If([BA01073261]&lt;=[BA01002329],True,EqualWithinThreshold([BA01073261]-[BA01002329],0,0,1))</t>
  </si>
  <si>
    <t>BA200_R_0067</t>
  </si>
  <si>
    <t>Total -Total : of which: attributed to defaulted assets[BA200_IRB,R0480,C0140] BA01073262 R' +Nz(FormatNumber([BA01073262],0),'Null')+ ') should be less than or equal
Total -Total : Risk weighted exposure 5 [BA200_IRB,R0480,C0130] BA01002336 R' +Nz(FormatNumber([BA01002336],0),'Null')+ ') on the form BA200_IRB. Please verify if the information is correct.'</t>
  </si>
  <si>
    <t>[BA01073262]&lt;=[BA01002336]</t>
  </si>
  <si>
    <t>If([BA01073262]&lt;=[BA01002336],True,EqualWithinThreshold([BA01073262]-[BA01002336],0,0,1))</t>
  </si>
  <si>
    <t>BA200_R_0068</t>
  </si>
  <si>
    <t>revolvers8-Total credit exposure pre CCFs &amp; CRM[BA200_STA,R0320,C0050] BA12001763 R' +Nz(FormatNumber([BA12001763],0),'Null')+ ') should be less than or equal
Retail revolving credit7-Total credit exposure pre CCFs &amp; CRM[BA200_STA,R0300,C0050] BA10757789 R' +Nz(FormatNumber([BA10757789],0),'Null')+ ') on the form BA200_STA. Please verify if the information is correct.'</t>
  </si>
  <si>
    <t>[BA12001763]&lt;=[BA10757789]</t>
  </si>
  <si>
    <t>If([BA12001763]&lt;=[BA10757789],True,EqualWithinThreshold([BA12001763]-[BA10757789],0,0,1))</t>
  </si>
  <si>
    <t>BA200_R_0069</t>
  </si>
  <si>
    <t>transactors8,9-Total credit exposure pre CCFs &amp; CRM[BA200_STA,R0330,C0050] BA12001774 R' +Nz(FormatNumber([BA12001774],0),'Null')+ ') should be less than or equal
Retail revolving credit7-Total credit exposure pre CCFs &amp; CRM[BA200_STA,R0300,C0050] BA10757789 R' +Nz(FormatNumber([BA10757789],0),'Null')+ ') on the form BA200_STA. Please verify if the information is correct.'</t>
  </si>
  <si>
    <t>[BA12001774]&lt;=[BA10757789]</t>
  </si>
  <si>
    <t>If([BA12001774]&lt;=[BA10757789],True,EqualWithinThreshold([BA12001774]-[BA10757789],0,0,1))</t>
  </si>
  <si>
    <t>BA200_R_0070</t>
  </si>
  <si>
    <t>revolvers8-Total risk weighted exposure[BA200_STA,R0320,C0080] BA12001766 R' +Nz(FormatNumber([BA12001766],0),'Null')+ ') should be less than or equal
Retail revolving credit7-Total risk weighted exposure[BA200_STA,R0300,C0080] BA10757793 R' +Nz(FormatNumber([BA10757793],0),'Null')+ ') on the form BA200_STA. Please verify if the information is correct.'</t>
  </si>
  <si>
    <t>[BA12001766]&lt;=[BA10757793]</t>
  </si>
  <si>
    <t>If([BA12001766]&lt;=[BA10757793],True,EqualWithinThreshold([BA12001766]-[BA10757793],0,0,1))</t>
  </si>
  <si>
    <t>BA200_R_0071</t>
  </si>
  <si>
    <t>of which: credit cards-Utilised (On-balance-sheet exposure)[BA200_IRB,R0370,C0010] BA01073086 R' +Nz(FormatNumber([BA01073086],0),'Null')+ ') should be less than or equal
Retail revolving credit8-Utilised (On-balance-sheet exposure)[BA200_IRB,R0360,C0010] BA01002155 R' +Nz(FormatNumber([BA01002155],0),'Null')+ ') on the form BA200_IRB. Please verify if the information is correct.'</t>
  </si>
  <si>
    <t>[BA01073086]&lt;=[BA01002155]</t>
  </si>
  <si>
    <t>If([BA01073086]&lt;=[BA01002155],True,EqualWithinThreshold([BA01073086]-[BA01002155],0,0,1))</t>
  </si>
  <si>
    <t>BA200_R_0072</t>
  </si>
  <si>
    <t xml:space="preserve"> of which: credit cards-Off-balance-sheet exposure[BA200_IRB,R0370,C0020] BA01073087 R' +Nz(FormatNumber([BA01073087],0),'Null')+ ') should be less than or equal
Retail revolving credit8-Off-balance-sheet exposure[BA200_IRB,R0360,C0020] BA01002156 R' +Nz(FormatNumber([BA01002156],0),'Null')+ ') on the form BA200_IRB. Please verify if the information is correct.'</t>
  </si>
  <si>
    <t>[BA01073087]&lt;=[BA01002156]</t>
  </si>
  <si>
    <t>If([BA01073087]&lt;=[BA01002156],True,EqualWithinThreshold([BA01073087]-[BA01002156],0,0,1))</t>
  </si>
  <si>
    <t>BA200_R_0073</t>
  </si>
  <si>
    <t>of which: credit cards-Total credit extended3 [BA200_IRB,R0370,C0050] BA01073090 R' +Nz(FormatNumber([BA01073090],0),'Null')+ ') should be less than or equal
Retail revolving credit8-Total credit extended3 [BA200_IRB,R0360,C0050] BA01002158 R' +Nz(FormatNumber([BA01002158],0),'Null')+ ') on the form BA200_IRB. Please verify if the information is correct.'</t>
  </si>
  <si>
    <t>[BA01073090]&lt;=[BA01002158]</t>
  </si>
  <si>
    <t>If([BA01073090]&lt;=[BA01002158],True,EqualWithinThreshold([BA01073090]-[BA01002158],0,0,1))</t>
  </si>
  <si>
    <t>BA200_R_0074</t>
  </si>
  <si>
    <t>of which: credit cards-of which: classified in default4[BA200_IRB,R0370,C0060] BA01084224 R' +Nz(FormatNumber([BA01084224],0),'Null')+ ') should be less than  or equal
Retail revolving credit8-of which: classified in default4[BA200_IRB,R0360,C0060] BA01084223 R' +Nz(FormatNumber([BA01084223],0),'Null')+ ') on the form BA200_IRB. Please verify if the information is correct.'</t>
  </si>
  <si>
    <t>[BA01084224]&lt;=[BA01084223]</t>
  </si>
  <si>
    <t>If([BA01084224]&lt;=[BA01084223],True,EqualWithinThreshold([BA01084224]-[BA01084223],0,0,1))</t>
  </si>
  <si>
    <t>BA200_R_0075</t>
  </si>
  <si>
    <t>of which: credit cards-Total credit exposure (EAD)[BA200_IRB,R0370,C0070] BA01073091 R' +Nz(FormatNumber([BA01073091],0),'Null')+ ') should be less than or equal
Retail revolving credit8-Total credit exposure (EAD)[BA200_IRB,R0360,C0070] BA01002159 R' +Nz(FormatNumber([BA01002159],0),'Null')+ ') on the form BA200_IRB. Please verify if the information is correct.'</t>
  </si>
  <si>
    <t>[BA01073091]&lt;=[BA01002159]</t>
  </si>
  <si>
    <t>If([BA01073091]&lt;=[BA01002159],True,EqualWithinThreshold([BA01073091]-[BA01002159],0,0,1))</t>
  </si>
  <si>
    <t>BA200_R_0076</t>
  </si>
  <si>
    <t>of which: credit cards-Expected loss[BA200_IRB,R0370,C0080] BA01075695 R' +Nz(FormatNumber([BA01075695],0),'Null')+ ') should be less than or equal
Retail revolving credit8-Expected loss[BA200_IRB,R0360,C0080] BA01004744 R' +Nz(FormatNumber([BA01004744],0),'Null')+ ') on the form BA200_IRB. Please verify if the information is correct.'</t>
  </si>
  <si>
    <t>[BA01075695]&lt;=[BA01004744]</t>
  </si>
  <si>
    <t>If([BA01075695]&lt;=[BA01004744],True,EqualWithinThreshold([BA01075695]-[BA01004744],0,0,1))</t>
  </si>
  <si>
    <t>BA200_R_0077</t>
  </si>
  <si>
    <t>of which: credit cards-Specific credit impairments (Stage 3)[BA200_IRB,R0370,C0110] BA01075696 R' +Nz(FormatNumber([BA01075696],0),'Null')+ ') should be less than or equal
Retail revolving credit8-Specific credit impairments (Stage 3)[BA200_IRB,R0360,C0110] BA01004745 R' +Nz(FormatNumber([BA01004745],0),'Null')+ ') on the form BA200_IRB. Please verify if the information is correct.'</t>
  </si>
  <si>
    <t>[BA01075696]&lt;=[BA01004745]</t>
  </si>
  <si>
    <t>If([BA01075696]&lt;=[BA01004745],True,EqualWithinThreshold([BA01075696]-[BA01004745],0,0,1))</t>
  </si>
  <si>
    <t>BA200_R_0078</t>
  </si>
  <si>
    <t>of which: credit cards-Total : Risk weighted exposure 5 [BA200_IRB,R0370,C0130] BA01073265 R' +Nz(FormatNumber([BA01073265],0),'Null')+ ') should be less than or equal
Retail revolving credit8-Total : Risk weighted exposure 5 [BA200_IRB,R0360,C0130] BA01002301 R' +Nz(FormatNumber([BA01002301],0),'Null')+ ') on the form BA200_IRB. Please verify if the information is correct.'</t>
  </si>
  <si>
    <t>[BA01073265]&lt;=[BA01002301]</t>
  </si>
  <si>
    <t>If([BA01073265]&lt;=[BA01002301],True,EqualWithinThreshold([BA01073265]-[BA01002301],0,0,1))</t>
  </si>
  <si>
    <t>BA200_R_0079</t>
  </si>
  <si>
    <t>of which: vehicle and asset finance-Impaired advances3[BA200_STA,R0380,C0120] BA12001811 R' +Nz(FormatNumber([BA12001811],0),'Null')+ ') +                  
unsecured lending10-Impaired advances3[BA200_STA,R0390,C0120] BA12001822 R' +Nz(FormatNumber([BA12001822],0),'Null')+ ') should be less than or equal
Retail – other-Impaired advances3[BA200_STA,R0370,C0120] BA12001805 R' +Nz(FormatNumber([BA12001805],0),'Null')+ ') on the form BA200_STA. Please verify if the information is correct.'</t>
  </si>
  <si>
    <t>[BA12001811]+[BA12001822]&lt;=[BA12001805]</t>
  </si>
  <si>
    <t>If([BA12001811]+[BA12001822]&lt;=[BA12001805],True,EqualWithinThreshold([BA12001811]+[BA12001822]-[BA12001805],0,0,1))</t>
  </si>
  <si>
    <t>BA200_R_0080</t>
  </si>
  <si>
    <t>of which: vehicle and asset finance-Defaulted exposures4[BA200_STA,R0380,C0130] BA12001812 R' +Nz(FormatNumber([BA12001812],0),'Null')+ ') +                  
unsecured lending10-Defaulted exposures4[BA200_STA,R0390,C0130] BA12001823 R' +Nz(FormatNumber([BA12001823],0),'Null')+ ') should be less than or equal
Retail – other-Defaulted exposures4[BA200_STA,R0370,C0130] BA12001806 R' +Nz(FormatNumber([BA12001806],0),'Null')+ ') on the form BA200_STA. Please verify if the information is correct.'</t>
  </si>
  <si>
    <t>[BA12001812]+[BA12001823]&lt;=[BA12001806]</t>
  </si>
  <si>
    <t>If([BA12001812]+[BA12001823]&lt;=[BA12001806],True,EqualWithinThreshold([BA12001812]+[BA12001823]-[BA12001806],0,0,1))</t>
  </si>
  <si>
    <t>BA200_R_0081</t>
  </si>
  <si>
    <t>of which: credit cards-Total : of which: attributed to defaulted assets[BA200_IRB,R0370,C0140] BA01073266 R' +Nz(FormatNumber([BA01073266],0),'Null')+ ') should be less than or equal
Retail revolving credit8-Total : of which: attributed to defaulted assets[BA200_IRB,R0360,C0140] BA01073257 R' +Nz(FormatNumber([BA01073257],0),'Null')+ ') on the form BA200_IRB. Please verify if the information is correct.'</t>
  </si>
  <si>
    <t>[BA01073266]&lt;=[BA01073257]</t>
  </si>
  <si>
    <t>If([BA01073266]&lt;=[BA01073257],True,EqualWithinThreshold([BA01073266]-[BA01073257],0,0,1))</t>
  </si>
  <si>
    <t>BA200_R_0082</t>
  </si>
  <si>
    <t>[BA200_STA,R0810,C0010] BA01001575 R' +Nz(FormatNumber([BA01001575],0),'Null')+ ') should equal
[BA200_STA,R0410,C0050] BA01001541 R' +Nz(FormatNumber([BA01001541],0),'Null')+ ') on the form BA200_STA.Please verify if the information is correct.'</t>
  </si>
  <si>
    <t>[BA01001575]=[BA01001541]</t>
  </si>
  <si>
    <t>EqualWithinThreshold([BA01001575], [BA01001541], 0,1)</t>
  </si>
  <si>
    <t>BA200_R_0083</t>
  </si>
  <si>
    <t>[BA200_STA,R0810,C0020] BA01001576 [' +Nz(FormatNumber([BA01001576],0),'Null')+ '] should equal
[BA200_STA,R0410,C0110] BA01072517 [' +Nz(FormatNumber([BA01072517],0),'Null')+ '] on the form BA200_STA. Please verify if the information is correct.'</t>
  </si>
  <si>
    <t>[BA01001576]=[BA01072517]</t>
  </si>
  <si>
    <t>EqualWithinThreshold([BA01001576], [BA01072517], 0,1)</t>
  </si>
  <si>
    <t>BA200_R_0084</t>
  </si>
  <si>
    <t>[BA200_STA,R0460,C0040] BA01001555 [' +Nz(FormatNumber([BA01001555],0),'Null')+ '] should equal
[BA200_STA,R0810,C0020] BA01001576 [' +Nz(FormatNumber([BA01001576],0),'Null')+ '] on the form BA200_STA. Please verify if the information is correct.'</t>
  </si>
  <si>
    <t>[BA01001555]=[BA01001576]</t>
  </si>
  <si>
    <t>EqualWithinThreshold([BA01001555], [BA01001576], 0,1)</t>
  </si>
  <si>
    <t>BA200_R_0085</t>
  </si>
  <si>
    <t>Corporate-Expected loss[BA200_IRB,R0190,C0080] BA01004714 R' +Nz(FormatNumber([BA01004714],0),'Null')+ ')  should be greater than or equal
Total expected loss -Asset class: Corporate exposure1 Corporate[BA200_IRB,R1610,C0020] BA01004587 R' +Nz(FormatNumber([BA01004587],0),'Null')+ ')on the form BA200_IRB. Please verify if the information is correct.'</t>
  </si>
  <si>
    <t>[BA01004714]&gt;=[BA01004587]</t>
  </si>
  <si>
    <t>If([BA01004714]&gt;=[BA01004587],True,EqualWithinThreshold([BA01004714]-[BA01004587],0,0,1))</t>
  </si>
  <si>
    <t>BA200_R_0086</t>
  </si>
  <si>
    <t>SME corporate-Expected loss[BA200_IRB,R0260,C0080] BA01004726 R' +Nz(FormatNumber([BA01004726],0),'Null')+ ')  should be greater than or equal
Total expected loss -Asset class: Corporate exposure1 SME corporate[BA200_IRB,R1610,C0090] BA01004593 R' +Nz(FormatNumber([BA01004593],0),'Null')+ ') on the form BA200_IRB. Please verify if the information is correct.'</t>
  </si>
  <si>
    <t>[BA01004726]&gt;=[BA01004593]</t>
  </si>
  <si>
    <t>If([BA01004726]&gt;=[BA01004593],True,EqualWithinThreshold([BA01004726]-[BA01004593],0,0,1))</t>
  </si>
  <si>
    <t>If((IsFirmInGroup(GetFirmID([@Schema_Instance_Guid]), 'Directive 7 2023')) and (GetCategoryOption([@Schema_Instance_Guid], 'CAT') = 'HalfYearControlling' or GetCategoryOption([@Schema_Instance_Guid], 'CAT') = 'HalfYearConsolidated' or GetCategoryOption([@Schema_Instance_Guid], 'CAT') = 'Quarterly' or GetCategoryOption([@Schema_Instance_Guid], 'CAT') = 'HalfYear'), false, If((IsFirmInGroup(GetFirmID([@Schema_Instance_Guid]), 'IRB and STA')) , true, If(
 not(IsFirmInGroup(GetFirmID([@Schema_Instance_Guid]), 'STA')) and (GetCategoryOption([@Schema_Instance_Guid], 'CAT') = 'Daily' or GetCategoryOption([@Schema_Instance_Guid], 'CAT') = 'Monthly' or GetCategoryOption([@Schema_Instance_Guid], 'CAT') = 'Quarterly' or GetCategoryOption([@Schema_Instance_Guid], 'CAT') = 'HalfYear' or GetCategoryOption([@Schema_Instance_Guid], 'CAT') = 'YearEnd' or GetCategoryOption([@Schema_Instance_Guid], 'CAT') = 'June' or GetCategoryOption([@Schema_Instance_Guid], 'CAT') = 'December'), true, false)))</t>
  </si>
  <si>
    <t>BA200_R_0087</t>
  </si>
  <si>
    <t>Purchased receivables - corporate -Expected loss[BA200_IRB,R0270,C0080] BA01004728 R' +Nz(FormatNumber([BA01004728],0),'Null')+ ') should be greater than or equal
Total expected loss -Asset class: Corporate exposure1 Purchased receivables - corporate [BA200_IRB,R1610,C0100] BA01004594 R' +Nz(FormatNumber([BA01004594],0),'Null')+ ') on the form BA200_IRB. Please verify if the information is correct.'</t>
  </si>
  <si>
    <t>[BA01004728]&gt;=[BA01004594]</t>
  </si>
  <si>
    <t>If([BA01004728]&gt;=[BA01004594],True,EqualWithinThreshold([BA01004728]-[BA01004594],0,0,1))</t>
  </si>
  <si>
    <t>BA200_R_0088</t>
  </si>
  <si>
    <t>Public sector entities-Expected loss[BA200_IRB,R0280,C0080] BA01004730 R' +Nz(FormatNumber([BA01004730],0),'Null')+ ')   should be greater than or equal
Total expected loss -Asset class: Public sector entities1[BA200_IRB,R1610,C0110] BA01004596 R' +Nz(FormatNumber([BA01004596],0),'Null')+ ') on the form BA200_IRB. Please verify if the information is correct.'</t>
  </si>
  <si>
    <t>[BA01004730]&gt;=[BA01004596]</t>
  </si>
  <si>
    <t>If([BA01004730]&gt;=[BA01004596],True,EqualWithinThreshold([BA01004730]-[BA01004596],0,0,1))</t>
  </si>
  <si>
    <t>BA200_R_0089</t>
  </si>
  <si>
    <t>Local governments and municipalities-Expected loss[BA200_IRB,R0290,C0080] BA01004732 R' +Nz(FormatNumber([BA01004732],0),'Null')+ ')  should be greater than or equal
Total expected loss -Asset class: Local government and municipalities1[BA200_IRB,R1610,C0120] BA01004597 R' +Nz(FormatNumber([BA01004597],0),'Null')+ ') on the form BA200_IRB. Please verify if the information is correct.'</t>
  </si>
  <si>
    <t>[BA01004732]&gt;=[BA01004597]</t>
  </si>
  <si>
    <t>If([BA01004732]&gt;=[BA01004597],True,EqualWithinThreshold([BA01004732]-[BA01004597],0,0,1))</t>
  </si>
  <si>
    <t>BA200_R_0090</t>
  </si>
  <si>
    <t>Sovereign (including central government and central bank)-Expected loss[BA200_IRB,R0300,C0080] BA01004734 R' +Nz(FormatNumber([BA01004734],0),'Null')+ ') should be greater than or equal
Total expected loss -Asset class: Sovereign1 (including central government and central banks)[BA200_IRB,R1610,C0130] BA01004598 R' +Nz(FormatNumber([BA01004598],0),'Null')+ ') on the form BA200_IRB. Please verify if the information is correct.'</t>
  </si>
  <si>
    <t>[BA01004734]&gt;=[BA01004598]</t>
  </si>
  <si>
    <t>If([BA01004734]&gt;=[BA01004598],True,EqualWithinThreshold([BA01004734]-[BA01004598],0,0,1))</t>
  </si>
  <si>
    <t>BA200_R_0091</t>
  </si>
  <si>
    <t>Banks-Expected loss[BA200_IRB,R0320,C0080] BA01004736 R' +Nz(FormatNumber([BA01004736],0),'Null')+ ')   should be greater than or equal
Total expected loss -Asset class: Banks1[BA200_IRB,R1610,C0140] BA01004599 R' +Nz(FormatNumber([BA01004599],0),'Null')+ ') on the form BA200_IRB. Please verify if the information is correct.'</t>
  </si>
  <si>
    <t>[BA01004736]&gt;=[BA01004599]</t>
  </si>
  <si>
    <t>If([BA01004736]&gt;=[BA01004599],True,EqualWithinThreshold([BA01004736]-[BA01004599],0,0,1))</t>
  </si>
  <si>
    <t>BA200_R_0092</t>
  </si>
  <si>
    <t>Securities firms-Expected loss[BA200_IRB,R0330,C0080] BA01004738 R' +Nz(FormatNumber([BA01004738],0),'Null')+ ')   should be greater than or equal
 Total expected loss -Asset class: Securities firms1[BA200_IRB,R1610,C0150] BA01004600 R' +Nz(FormatNumber([BA01004600],0),'Null')+ ') on the form BA200_IRB. Please verify if the information is correct.'</t>
  </si>
  <si>
    <t>[BA01004738]&gt;=[BA01004600]</t>
  </si>
  <si>
    <t>If([BA01004738]&gt;=[BA01004600],True,EqualWithinThreshold([BA01004738]-[BA01004600],0,0,1))</t>
  </si>
  <si>
    <t>BA200_R_0093</t>
  </si>
  <si>
    <t>Retail exposure-Expected loss[BA200_IRB,R0340,C0080] BA01004740 R' +Nz(FormatNumber([BA01004740],0),'Null')+ ') should be greater than or equal
Total expected loss -Asset class: Retail exposure1 Total retail exposure expected loss [BA200_IRB,R1610,C0160] BA01004601 R' +Nz(FormatNumber([BA01004601],0),'Null')+ ') on the form BA200_IRB. Please verify if the information is correct.'</t>
  </si>
  <si>
    <t>[BA01004740]&gt;=[BA01004601]</t>
  </si>
  <si>
    <t>If([BA01004740]&gt;=[BA01004601],True,EqualWithinThreshold([BA01004740]-[BA01004601],0,0,1))</t>
  </si>
  <si>
    <t>BA200_R_0094</t>
  </si>
  <si>
    <t>Residential mortgage advances-Expected loss[BA200_IRB,R0350,C0080] BA01004742 R' +Nz(FormatNumber([BA01004742],0),'Null')+ ') should be greater than or equal
Total expected loss -Asset class: Retail exposure1 Residential mortgage advances[BA200_IRB,R1610,C0170] BA01004602 R' +Nz(FormatNumber([BA01004602],0),'Null')+ ') on the form BA200_IRB. Please verify if the information is correct.'</t>
  </si>
  <si>
    <t>[BA01004742]&gt;=[BA01004602]</t>
  </si>
  <si>
    <t>If([BA01004742]&gt;=[BA01004602],True,EqualWithinThreshold([BA01004742]-[BA01004602],0,0,1))</t>
  </si>
  <si>
    <t>BA200_R_0095</t>
  </si>
  <si>
    <t>Retail revolving credit8-Expected loss[BA200_IRB,R0360,C0080] BA01004744 R' +Nz(FormatNumber([BA01004744],0),'Null')+ ') should be greater than or equal
Total expected loss -Asset class: Retail exposure1 Retail revolving credit: Total[BA200_IRB,R1610,C0180] BA01004603 R' +Nz(FormatNumber([BA01004603],0),'Null')+ ') on the form BA200_IRB. Please verify if the information is correct.'</t>
  </si>
  <si>
    <t>[BA01004744]&gt;=[BA01004603]</t>
  </si>
  <si>
    <t>If([BA01004744]&gt;=[BA01004603],True,EqualWithinThreshold([BA01004744]-[BA01004603],0,0,1))</t>
  </si>
  <si>
    <t>BA200_R_0096</t>
  </si>
  <si>
    <t>of which: credit cards-Expected loss[BA200_IRB,R0370,C0080] BA01075695 R' +Nz(FormatNumber([BA01075695],0),'Null')+ ') should be greater than or equal
Total expected loss -Asset class: Retail exposure1 Retail revolving credit of which: credit cards[BA200_IRB,R1610,C0190] BA01074089 R' +Nz(FormatNumber([BA01074089],0),'Null')+ ') on the form BA200_IRB. Please verify if the information is correct.'</t>
  </si>
  <si>
    <t>[BA01075695]&gt;=[BA01074089]</t>
  </si>
  <si>
    <t>If([BA01075695]&gt;=[BA01074089],True,EqualWithinThreshold([BA01075695]-[BA01074089],0,0,1))</t>
  </si>
  <si>
    <t>BA200_R_0097</t>
  </si>
  <si>
    <t>SME retail -Expected loss[BA200_IRB,R0400,C0080] BA01004748 R' +Nz(FormatNumber([BA01004748],0),'Null')+ ') should be greater than or equal
Total expected loss -Total SME retail (of columns 20 and 21)[BA200_IRB,R1610,C0200] BA01004605 R' +Nz(FormatNumber([BA01004605],0),'Null')+ ') on the form BA200_IRB. Please verify if the information is correct.'</t>
  </si>
  <si>
    <t>[BA01004748]&gt;=[BA01004605]</t>
  </si>
  <si>
    <t>If([BA01004748]&gt;=[BA01004605],True,EqualWithinThreshold([BA01004748]-[BA01004605],0,0,1))</t>
  </si>
  <si>
    <t>BA200_R_0098</t>
  </si>
  <si>
    <t>of which: Secured lending-Expected loss[BA200_IRB,R0410,C0080] BA01075700 R' +Nz(FormatNumber([BA01075700],0),'Null')+ ') should be greater than or equal
Total expected loss -Asset class: Retail exposure1 SME retail of which: secured lending[BA200_IRB,R1610,C0210] BA01074090 R' +Nz(FormatNumber([BA01074090],0),'Null')+ ') on the form BA200_IRB. Please verify if the information is correct.'</t>
  </si>
  <si>
    <t>[BA01075700]&gt;=[BA01074090]</t>
  </si>
  <si>
    <t>If([BA01075700]&gt;=[BA01074090],True,EqualWithinThreshold([BA01075700]-[BA01074090],0,0,1))</t>
  </si>
  <si>
    <t>BA200_R_0099</t>
  </si>
  <si>
    <t>Unsecured lending-Expected loss[BA200_IRB,R0420,C0080] BA01075705 R' +Nz(FormatNumber([BA01075705],0),'Null')+ ') should be greater than or equal
Total expected loss -Asset class: Retail exposure1 SME retail of which: unsecured lending[BA200_IRB,R1610,C0220] BA01074091 R' +Nz(FormatNumber([BA01074091],0),'Null')+ ') on the form BA200_IRB. Please verify if the information is correct.'</t>
  </si>
  <si>
    <t>[BA01075705]&gt;=[BA01074091]</t>
  </si>
  <si>
    <t>If([BA01075705]&gt;=[BA01074091],True,EqualWithinThreshold([BA01075705]-[BA01074091],0,0,1))</t>
  </si>
  <si>
    <t>BA200_R_0100</t>
  </si>
  <si>
    <t>Retail - other-Expected loss[BA200_IRB,R0430,C0080] BA01004746 R' +Nz(FormatNumber([BA01004746],0),'Null')+ ') should be greater than or equal
Total expected loss -Asset class: Retail exposure1 Retail Other: Total[BA200_IRB,R1610,C0230] BA01004604 R' +Nz(FormatNumber([BA01004604],0),'Null')+ ') on the form BA200_IRB. Please verify if the information is correct.'</t>
  </si>
  <si>
    <t>[BA01004746]&gt;=[BA01004604]</t>
  </si>
  <si>
    <t>If([BA01004746]&gt;=[BA01004604],True,EqualWithinThreshold([BA01004746]-[BA01004604],0,0,1))</t>
  </si>
  <si>
    <t>BA200_R_0101</t>
  </si>
  <si>
    <t>of which: Vehicle and asset finance-Expected loss[BA200_IRB,R0440,C0080] BA01075711 R' +Nz(FormatNumber([BA01075711],0),'Null')+ ')  should be greater than or equal
Total expected loss -Asset class: Retail exposure1 Retail other of which: vehicle and asset finance[BA200_IRB,R1610,C0240] BA01074096 R' +Nz(FormatNumber([BA01074096],0),'Null')+ ') on the form BA200_IRB. Please verify if the information is correct.'</t>
  </si>
  <si>
    <t>[BA01075711]&gt;=[BA01074096]</t>
  </si>
  <si>
    <t>If([BA01075711]&gt;=[BA01074096],True,EqualWithinThreshold([BA01075711]-[BA01074096],0,0,1))</t>
  </si>
  <si>
    <t>BA200_R_0102</t>
  </si>
  <si>
    <t>Purchased receivables - retail-Expected loss[BA200_IRB,R0460,C0080] BA01004750 R' +Nz(FormatNumber([BA01004750],0),'Null')+ ')  should be greater than or equal
Total expected loss -Asset class: Retail exposure1 Purchased receivables - retail[BA200_IRB,R1610,C0260] BA01004606 R' +Nz(FormatNumber([BA01004606],0),'Null')+ ') on the form BA200_IRB. Please verify if the information is correct.'</t>
  </si>
  <si>
    <t>[BA01004750]&gt;=[BA01004606]</t>
  </si>
  <si>
    <t>If([BA01004750]&gt;=[BA01004606],True,EqualWithinThreshold([BA01004750]-[BA01004606],0,0,1))</t>
  </si>
  <si>
    <t>BA200_R_0103</t>
  </si>
  <si>
    <t>Total expected loss -Total expected loss [BA200_IRB,R1610,C0270] BA01004608 R' +Nz(FormatNumber([BA01004608],0),'Null')+ ') +
Total -Memorandum items: Expected loss[BA200_IRB,R1000,C0030] BA01002398 R' +Nz(FormatNumber([BA01002398],0),'Null')+ ') should be less than  or equal
Total -Expected loss[BA200_IRB,R0480,C0080] BA01004754 R' +Nz(FormatNumber([BA01004754],0),'Null')+ ') on the form BA200_IRB. Please verify if the information is correct.'</t>
  </si>
  <si>
    <t>[BA01004608]+[BA01002398]&lt;=[BA01004754]</t>
  </si>
  <si>
    <t>If([BA01004608]+[BA01002398]&lt;=[BA01004754],True,EqualWithinThreshold([BA01004608]+[BA01002398]-[BA01004754],0,0,1))</t>
  </si>
  <si>
    <t>BA200_R_0104</t>
  </si>
  <si>
    <t>0-Average PD of reporting bank1 (%)[BA200_IRB,R1280,C0030] BA01002461 R' +Nz(FormatNumber([BA01002461],0),'Null')+ ') should equal 0% on the form BA200_IRB. Please verify if the information is correct.'</t>
  </si>
  <si>
    <t>[BA01002461]=0%</t>
  </si>
  <si>
    <t>EqualWithinThreshold([BA01002461],0,0,1)</t>
  </si>
  <si>
    <t>BA200_R_0105</t>
  </si>
  <si>
    <t>Performing -Average PD of reporting bank1 (%)[BA200_IRB,R1270,C0030] BA01002436 ' +Nz(FormatNumber([BA01002436],0),'Null')+ ') should be less than 100% on the form BA200_IRB. Please verify if the information is correct.'</t>
  </si>
  <si>
    <t>[BA01002436]&lt;=100%</t>
  </si>
  <si>
    <t>[BA01002436]&lt;=100</t>
  </si>
  <si>
    <t>BA200_R_0106</t>
  </si>
  <si>
    <t>Total -Average PD of reporting bank1 (%)[BA200_IRB,R1550,C0030] BA01003136 ' +Nz(FormatNumber([BA01003136],0),'Null')+ ') should be less than 100% on the form BA200_IRB. Please verify if the information is correct.'</t>
  </si>
  <si>
    <t>[BA01003136]&lt;=100%</t>
  </si>
  <si>
    <t>[BA01003136]&lt;=100</t>
  </si>
  <si>
    <t>BA200_R_0107</t>
  </si>
  <si>
    <t>[BA200_STA,R1250,C0020] BA01073201 [' +Nz(FormatNumber([BA01073201],0),'Null')+ '] should equal
[BA200_STA,R0290,C0010] BA01072047 [' +Nz(FormatNumber([BA01072047],0),'Null')+ '] on the form BA200_STA. Please verify if the information is correct.'</t>
  </si>
  <si>
    <t>[BA01073201]=[BA01072047]</t>
  </si>
  <si>
    <t>EqualWithinThreshold([BA01073201], [BA01072047], 0,1)</t>
  </si>
  <si>
    <t>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</si>
  <si>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BA200_R_0108</t>
  </si>
  <si>
    <t>[BA200_STA,R1250,C0030] BA01073202 R' +Nz(FormatNumber([BA01073202],0),'Null')+ ') should equal
[BA200_STA,R0290,C0020] BA01072048 R' +Nz(FormatNumber([BA01072048],0),'Null')+ ') on the form BA200_STA.Please verify if the information is correct.'</t>
  </si>
  <si>
    <t>[BA01073202]=[BA01072048]</t>
  </si>
  <si>
    <t>EqualWithinThreshold([BA01073202], [BA01072048], 0,1)</t>
  </si>
  <si>
    <t>BA200_R_0109</t>
  </si>
  <si>
    <t>0-Asset class: Retail exposure2 Retail revolving credit of which: credit cards[BA200_IRB,R1280,C0220] BA01073329 R' +Nz(FormatNumber([BA01073329],0),'Null')+ ') should be less than or equal
0-Asset class: Retail exposure2 Retail revolving credit: Total[BA200_IRB,R1280,C0210] BA01002478 R' +Nz(FormatNumber([BA01002478],0),'Null')+ ') on the form BA200_IRB. Please verify if the information is correct.'</t>
  </si>
  <si>
    <t>[BA01073329]&lt;=[BA01002478]</t>
  </si>
  <si>
    <t>If([BA01073329]&lt;=[BA01002478],True,EqualWithinThreshold([BA01073329]-[BA01002478],0,0,1))</t>
  </si>
  <si>
    <t>BA200_R_0110</t>
  </si>
  <si>
    <t>[BA200_STA,R1250,C0040] BA01073203 [' +Nz(FormatNumber([BA01073203],0),'Null')+ '] should equal
[BA200_STA,R0290,C0050] BA01072050 [' +Nz(FormatNumber([BA01072050],0),'Null')+ '] on the form BA200_STA. Please verify if the information is correct.'</t>
  </si>
  <si>
    <t>[BA01073203]=[BA01072050]</t>
  </si>
  <si>
    <t>EqualWithinThreshold([BA01073203], [BA01072050], 0,1)</t>
  </si>
  <si>
    <t>BA200_R_0111</t>
  </si>
  <si>
    <t>1-Asset class: Retail exposure2 Retail revolving credit of which: credit cards[BA200_IRB,R1290,C0220] BA01073341 R' +Nz(FormatNumber([BA01073341],0),'Null')+ ') should be less than or equal
1-Asset class: Retail exposure2 Retail revolving credit: Total[BA200_IRB,R1290,C0210] BA01002503 R' +Nz(FormatNumber([BA01002503],0),'Null')+ ') on the form BA200_IRB. Please verify if the information is correct.'</t>
  </si>
  <si>
    <t>[BA01073341]&lt;=[BA01002503]</t>
  </si>
  <si>
    <t>If([BA01073341]&lt;=[BA01002503],True,EqualWithinThreshold([BA01073341]-[BA01002503],0,0,1))</t>
  </si>
  <si>
    <t>BA200_R_0112</t>
  </si>
  <si>
    <t>2-Asset class: Retail exposure2 Retail revolving credit of which: credit cards[BA200_IRB,R1300,C0220] BA01073353 R' +Nz(FormatNumber([BA01073353],0),'Null')+ ') should be less than or equal
2-Asset class: Retail exposure2 Retail revolving credit: Total[BA200_IRB,R1300,C0210] BA01002528 R' +Nz(FormatNumber([BA01002528],0),'Null')+ ') on the form BA200_IRB. Please verify if the information is correct.'</t>
  </si>
  <si>
    <t>[BA01073353]&lt;=[BA01002528]</t>
  </si>
  <si>
    <t>If([BA01073353]&lt;=[BA01002528],True,EqualWithinThreshold([BA01073353]-[BA01002528],0,0,1))</t>
  </si>
  <si>
    <t>BA200_R_0113</t>
  </si>
  <si>
    <t>4-Asset class: Retail exposure2 Retail revolving credit of which: credit cards[BA200_IRB,R1320,C0220] BA01073377 R' +Nz(FormatNumber([BA01073377],0),'Null')+ ') should be less than or equal
4-Asset class: Retail exposure2 Retail revolving credit: Total[BA200_IRB,R1320,C0210] BA01002578 R' +Nz(FormatNumber([BA01002578],0),'Null')+ ') on the form BA200_IRB. Please verify if the information is correct.'</t>
  </si>
  <si>
    <t>[BA01073377]&lt;=[BA01002578]</t>
  </si>
  <si>
    <t>If([BA01073377]&lt;=[BA01002578],True,EqualWithinThreshold([BA01073377]-[BA01002578],0,0,1))</t>
  </si>
  <si>
    <t>BA200_R_0114</t>
  </si>
  <si>
    <t>5-Asset class: Retail exposure2 Retail revolving credit of which: credit cards[BA200_IRB,R1330,C0220] BA01073389 R' +Nz(FormatNumber([BA01073389],0),'Null')+ ') should be less than or equal
5-Asset class: Retail exposure2 Retail revolving credit: Total[BA200_IRB,R1330,C0210] BA01002603 R' +Nz(FormatNumber([BA01002603],0),'Null')+ ') on the form BA200_IRB. Please verify if the information is correct.'</t>
  </si>
  <si>
    <t>[BA01073389]&lt;=[BA01002603]</t>
  </si>
  <si>
    <t>If([BA01073389]&lt;=[BA01002603],True,EqualWithinThreshold([BA01073389]-[BA01002603],0,0,1))</t>
  </si>
  <si>
    <t>BA200_R_0115</t>
  </si>
  <si>
    <t>6-Asset class: Retail exposure2 Retail revolving credit of which: credit cards[BA200_IRB,R1340,C0220] BA01073401 R' +Nz(FormatNumber([BA01073401],0),'Null')+ ') should be less than or equal
6-Asset class: Retail exposure2 Retail revolving credit: Total[BA200_IRB,R1340,C0210] BA01002628 R' +Nz(FormatNumber([BA01002628],0),'Null')+ ') on the form BA200_IRB. Please verify if the information is correct.'</t>
  </si>
  <si>
    <t>[BA01073401]&lt;=[BA01002628]</t>
  </si>
  <si>
    <t>If([BA01073401]&lt;=[BA01002628],True,EqualWithinThreshold([BA01073401]-[BA01002628],0,0,1))</t>
  </si>
  <si>
    <t>BA200_R_0116</t>
  </si>
  <si>
    <t>7-Asset class: Retail exposure2 Retail revolving credit of which: credit cards[BA200_IRB,R1350,C0220] BA01073413 R' +Nz(FormatNumber([BA01073413],0),'Null')+ ') should be less than or equal
7-Asset class: Retail exposure2 Retail revolving credit: Total[BA200_IRB,R1350,C0210] BA01002653 R' +Nz(FormatNumber([BA01002653],0),'Null')+ ') on the form BA200_IRB. Please verify if the information is correct.'</t>
  </si>
  <si>
    <t>[BA01073413]&lt;=[BA01002653]</t>
  </si>
  <si>
    <t>If([BA01073413]&lt;=[BA01002653],True,EqualWithinThreshold([BA01073413]-[BA01002653],0,0,1))</t>
  </si>
  <si>
    <t>BA200_R_0117</t>
  </si>
  <si>
    <t>8-Asset class: Retail exposure2 Retail revolving credit of which: credit cards[BA200_IRB,R1360,C0220] BA01073425 R' +Nz(FormatNumber([BA01073425],0),'Null')+ ') should be less than or equal
8-Asset class: Retail exposure2 Retail revolving credit: Total[BA200_IRB,R1360,C0210] BA01002678 R' +Nz(FormatNumber([BA01002678],0),'Null')+ ') on the form BA200_IRB. Please verify if the information is correct.'</t>
  </si>
  <si>
    <t>[BA01073425]&lt;=[BA01002678]</t>
  </si>
  <si>
    <t>If([BA01073425]&lt;=[BA01002678],True,EqualWithinThreshold([BA01073425]-[BA01002678],0,0,1))</t>
  </si>
  <si>
    <t>BA200_R_0118</t>
  </si>
  <si>
    <t>9-Asset class: Retail exposure2 Retail revolving credit of which: credit cards[BA200_IRB,R1370,C0220] BA01073437 R' +Nz(FormatNumber([BA01073437],0),'Null')+ ') should be less than or equal
9-Asset class: Retail exposure2 Retail revolving credit: Total[BA200_IRB,R1370,C0210] BA01002703 R' +Nz(FormatNumber([BA01002703],0),'Null')+ ') on the form BA200_IRB. Please verify if the information is correct.'</t>
  </si>
  <si>
    <t>[BA01073437]&lt;=[BA01002703]</t>
  </si>
  <si>
    <t>If([BA01073437]&lt;=[BA01002703],True,EqualWithinThreshold([BA01073437]-[BA01002703],0,0,1))</t>
  </si>
  <si>
    <t>BA200_R_0119</t>
  </si>
  <si>
    <t>10-Asset class: Retail exposure2 Retail revolving credit of which: credit cards[BA200_IRB,R1380,C0220] BA01073449 R' +Nz(FormatNumber([BA01073449],0),'Null')+ ') should be less than or equal
10-Asset class: Retail exposure2 Retail revolving credit: Total[BA200_IRB,R1380,C0210] BA01002728 R' +Nz(FormatNumber([BA01002728],0),'Null')+ ') on the form BA200_IRB. Please verify if the information is correct.'</t>
  </si>
  <si>
    <t>[BA01073449]&lt;=[BA01002728]</t>
  </si>
  <si>
    <t>If([BA01073449]&lt;=[BA01002728],True,EqualWithinThreshold([BA01073449]-[BA01002728],0,0,1))</t>
  </si>
  <si>
    <t>BA200_R_0120</t>
  </si>
  <si>
    <t>12-Asset class: Retail exposure2 Retail revolving credit of which: credit cards[BA200_IRB,R1400,C0220] BA01073473 R' +Nz(FormatNumber([BA01073473],0),'Null')+ ') should be less than or equal
12-Asset class: Retail exposure2 Retail revolving credit: Total[BA200_IRB,R1400,C0210] BA01002778 R' +Nz(FormatNumber([BA01002778],0),'Null')+ ') on the form BA200_IRB. Please verify if the information is correct.'</t>
  </si>
  <si>
    <t>[BA01073473]&lt;=[BA01002778]</t>
  </si>
  <si>
    <t>If([BA01073473]&lt;=[BA01002778],True,EqualWithinThreshold([BA01073473]-[BA01002778],0,0,1))</t>
  </si>
  <si>
    <t>BA200_R_0121</t>
  </si>
  <si>
    <t>13-Asset class: Retail exposure2 Retail revolving credit of which: credit cards[BA200_IRB,R1410,C0220] BA01073485 R' +Nz(FormatNumber([BA01073485],0),'Null')+ ') should be less than or equal
13-Asset class: Retail exposure2 Retail revolving credit: Total[BA200_IRB,R1410,C0210] BA01002803 R' +Nz(FormatNumber([BA01002803],0),'Null')+ ') on the form BA200_IRB. Please verify if the information is correct.'</t>
  </si>
  <si>
    <t>[BA01073485]&lt;=[BA01002803]</t>
  </si>
  <si>
    <t>If([BA01073485]&lt;=[BA01002803],True,EqualWithinThreshold([BA01073485]-[BA01002803],0,0,1))</t>
  </si>
  <si>
    <t>BA200_R_0122</t>
  </si>
  <si>
    <t>LTV ratio ≥ 100%-Residential mortgage advance: On-balance sheet exposure[BA200_STA,R1400,C0020] BA01073229 R' +Nz(FormatNumber([BA01073229],0),'Null')+ ') should be less than or equal
LTV ratio ≥ 100%-Residential mortgage advance : On-balance sheet exposure[BA200_STA,R1320,C0020] BA01073225 R' +Nz(FormatNumber([BA01073225],0),'Null')+ ') on the form BA200_STA. Please verify if the information is correct.'</t>
  </si>
  <si>
    <t>[BA01073229]&lt;=[BA01073225]</t>
  </si>
  <si>
    <t>If([BA01073229]&lt;=[BA01073225],True,EqualWithinThreshold([BA01073229]-[BA01073225],0,0,1))</t>
  </si>
  <si>
    <t>BA200_R_0123</t>
  </si>
  <si>
    <t>14-Asset class: Retail exposure2 Retail revolving credit of which: credit cards[BA200_IRB,R1420,C0220] BA01073497 R' +Nz(FormatNumber([BA01073497],0),'Null')+ ') should be less than or equal
14-Asset class: Retail exposure2 Retail revolving credit: Total[BA200_IRB,R1420,C0210] BA01002828 R' +Nz(FormatNumber([BA01002828],0),'Null')+ ') on the form BA200_IRB. Please verify if the information is correct.'</t>
  </si>
  <si>
    <t>[BA01073497]&lt;=[BA01002828]</t>
  </si>
  <si>
    <t>If([BA01073497]&lt;=[BA01002828],True,EqualWithinThreshold([BA01073497]-[BA01002828],0,0,1))</t>
  </si>
  <si>
    <t>BA200_R_0124</t>
  </si>
  <si>
    <t>LTV ratio ≥ 100%-Residential mortgage advance: Off-balance sheet exposure[BA200_STA,R1400,C0030] BA01073230 R' +Nz(FormatNumber([BA01073230],0),'Null')+ ') should be less than or equal
LTV ratio ≥ 100%-Residential mortgage advance : Off-balance sheet exposure[BA200_STA,R1320,C0030] BA01073226 R' +Nz(FormatNumber([BA01073226],0),'Null')+ ') on the form BA200_STA. Please verify if the information is correct.'</t>
  </si>
  <si>
    <t>[BA01073230]&lt;=[BA01073226]</t>
  </si>
  <si>
    <t>If([BA01073230]&lt;=[BA01073226],True,EqualWithinThreshold([BA01073230]-[BA01073226],0,0,1))</t>
  </si>
  <si>
    <t>BA200_R_0125</t>
  </si>
  <si>
    <t>15-Asset class: Retail exposure2 Retail revolving credit of which: credit cards[BA200_IRB,R1430,C0220] BA01073509 R' +Nz(FormatNumber([BA01073509],0),'Null')+ ') should be less than or equal
15-Asset class: Retail exposure2 Retail revolving credit: Total[BA200_IRB,R1430,C0210] BA01002853 R' +Nz(FormatNumber([BA01002853],0),'Null')+ ') on the form BA200_IRB. Please verify if the information is correct.'</t>
  </si>
  <si>
    <t>[BA01073509]&lt;=[BA01002853]</t>
  </si>
  <si>
    <t>If([BA01073509]&lt;=[BA01002853],True,EqualWithinThreshold([BA01073509]-[BA01002853],0,0,1))</t>
  </si>
  <si>
    <t>BA200_R_0126</t>
  </si>
  <si>
    <t>LTV ratio ≥ 100%-Residential mortgage advance: Total gross credit exposure[BA200_STA,R1400,C0040] BA01073231 R' +Nz(FormatNumber([BA01073231],0),'Null')+ ') should be less than or equal
LTV ratio ≥ 100%-Residential mortgage advance : Total gross credit exposure[BA200_STA,R1320,C0040] BA01073227 R' +Nz(FormatNumber([BA01073227],0),'Null')+ ') on the form BA200_STA. Please verify if the information is correct.'</t>
  </si>
  <si>
    <t>[BA01073231]&lt;=[BA01073227]</t>
  </si>
  <si>
    <t>If([BA01073231]&lt;=[BA01073227],True,EqualWithinThreshold([BA01073231]-[BA01073227],0,0,1))</t>
  </si>
  <si>
    <t>BA200_R_0127</t>
  </si>
  <si>
    <t>16-Asset class: Retail exposure2 Retail revolving credit of which: credit cards[BA200_IRB,R1440,C0220] BA01073521 R' +Nz(FormatNumber([BA01073521],0),'Null')+ ') should be less than or equal
16-Asset class: Retail exposure2 Retail revolving credit: Total[BA200_IRB,R1440,C0210] BA01002878 R' +Nz(FormatNumber([BA01002878],0),'Null')+ ') on the form BA200_IRB. Please verify if the information is correct.'</t>
  </si>
  <si>
    <t>[BA01073521]&lt;=[BA01002878]</t>
  </si>
  <si>
    <t>If([BA01073521]&lt;=[BA01002878],True,EqualWithinThreshold([BA01073521]-[BA01002878],0,0,1))</t>
  </si>
  <si>
    <t>BA200_R_0128</t>
  </si>
  <si>
    <t>LTV ratio ≥ 100%-Residential mortgage advance: Credit exposure post CRM and CCFs[BA200_STA,R1400,C0050] BA01073232 R' +Nz(FormatNumber([BA01073232],0),'Null')+ ') should be less than LTV ratio ≥ 100%-Residential mortgage advance : Credit exposure post CRM and CCFs[BA200_STA,R1320,C0050] BA01073228 R' +Nz(FormatNumber([BA01073228],0),'Null')+ ') on the form BA200_STA. Please verify if the information is correct.'</t>
  </si>
  <si>
    <t>[BA01073232]&lt;=[BA01073228]</t>
  </si>
  <si>
    <t>If([BA01073232]&lt;=[BA01073228],True,EqualWithinThreshold([BA01073232]-[BA01073228],0,0,1))</t>
  </si>
  <si>
    <t>BA200_R_0129</t>
  </si>
  <si>
    <t>17-Asset class: Retail exposure2 Retail revolving credit of which: credit cards[BA200_IRB,R1450,C0220] BA01073533 R' +Nz(FormatNumber([BA01073533],0),'Null')+ ') should be less than or equal
17-Asset class: Retail exposure2 Retail revolving credit: Total[BA200_IRB,R1450,C0210] BA01002903 R' +Nz(FormatNumber([BA01002903],0),'Null')+ ') on the form BA200_IRB. Please verify if the information is correct.'</t>
  </si>
  <si>
    <t>[BA01073533]&lt;=[BA01002903]</t>
  </si>
  <si>
    <t>If([BA01073533]&lt;=[BA01002903],True,EqualWithinThreshold([BA01073533]-[BA01002903],0,0,1))</t>
  </si>
  <si>
    <t>BA200_R_0130</t>
  </si>
  <si>
    <t>18-Asset class: Retail exposure2 Retail revolving credit of which: credit cards[BA200_IRB,R1460,C0220] BA01073545 R' +Nz(FormatNumber([BA01073545],0),'Null')+ ') should be less than or equal
18-Asset class: Retail exposure2 Retail revolving credit: Total[BA200_IRB,R1460,C0210] BA01002928 R' +Nz(FormatNumber([BA01002928],0),'Null')+ ') on the form BA200_IRB. Please verify if the information is correct.'</t>
  </si>
  <si>
    <t>[BA01073545]&lt;=[BA01002928]</t>
  </si>
  <si>
    <t>If([BA01073545]&lt;=[BA01002928],True,EqualWithinThreshold([BA01073545]-[BA01002928],0,0,1))</t>
  </si>
  <si>
    <t>BA200_R_0131</t>
  </si>
  <si>
    <t>19-Asset class: Retail exposure2 Retail revolving credit of which: credit cards[BA200_IRB,R1470,C0220] BA01073557 R' +Nz(FormatNumber([BA01073557],0),'Null')+ ') should be less than or equal
19-Asset class: Retail exposure2 Retail revolving credit: Total[BA200_IRB,R1470,C0210] BA01002953 R' +Nz(FormatNumber([BA01002953],0),'Null')+ ') on the form BA200_IRB. Please verify if the information is correct.'</t>
  </si>
  <si>
    <t>[BA01073557]&lt;=[BA01002953]</t>
  </si>
  <si>
    <t>If([BA01073557]&lt;=[BA01002953],True,EqualWithinThreshold([BA01073557]-[BA01002953],0,0,1))</t>
  </si>
  <si>
    <t>BA200_R_0132</t>
  </si>
  <si>
    <t>20-Asset class: Retail exposure2 Retail revolving credit of which: credit cards[BA200_IRB,R1480,C0220] BA01073569 R' +Nz(FormatNumber([BA01073569],0),'Null')+ ') should be less than or equal
20-Asset class: Retail exposure2 Retail revolving credit: Total[BA200_IRB,R1480,C0210] BA01002978 R' +Nz(FormatNumber([BA01002978],0),'Null')+ ') on the form BA200_IRB. Please verify if the information is correct.'</t>
  </si>
  <si>
    <t>[BA01073569]&lt;=[BA01002978]</t>
  </si>
  <si>
    <t>If([BA01073569]&lt;=[BA01002978],True,EqualWithinThreshold([BA01073569]-[BA01002978],0,0,1))</t>
  </si>
  <si>
    <t>BA200_R_0133</t>
  </si>
  <si>
    <t>21-Asset class: Retail exposure2 Retail revolving credit of which: credit cards[BA200_IRB,R1490,C0220] BA01073581 R' +Nz(FormatNumber([BA01073581],0),'Null')+ ') should be less than or equal
21-Asset class: Retail exposure2 Retail revolving credit: Total[BA200_IRB,R1490,C0210] BA01003003 R' +Nz(FormatNumber([BA01003003],0),'Null')+ ') on the form BA200_IRB. Please verify if the information is correct.'</t>
  </si>
  <si>
    <t>[BA01073581]&lt;=[BA01003003]</t>
  </si>
  <si>
    <t>If([BA01073581]&lt;=[BA01003003],True,EqualWithinThreshold([BA01073581]-[BA01003003],0,0,1))</t>
  </si>
  <si>
    <t>BA200_R_0134</t>
  </si>
  <si>
    <t>22-Asset class: Retail exposure2 Retail revolving credit of which: credit cards[BA200_IRB,R1500,C0220] BA01073593 R' +Nz(FormatNumber([BA01073593],0),'Null')+ ') should be less than or equal
22-Asset class: Retail exposure2 Retail revolving credit: Total[BA200_IRB,R1500,C0210] BA01003028 R' +Nz(FormatNumber([BA01003028],0),'Null')+ ') on the form BA200_IRB. Please verify if the information is correct.'</t>
  </si>
  <si>
    <t>[BA01073593]&lt;=[BA01003028]</t>
  </si>
  <si>
    <t>If([BA01073593]&lt;=[BA01003028],True,EqualWithinThreshold([BA01073593]-[BA01003028],0,0,1))</t>
  </si>
  <si>
    <t>BA200_R_0135</t>
  </si>
  <si>
    <t>23-Asset class: Retail exposure2 Retail revolving credit of which: credit cards[BA200_IRB,R1510,C0220] BA01073605 R' +Nz(FormatNumber([BA01073605],0),'Null')+ ') should be less than or equal
23-Asset class: Retail exposure2 Retail revolving credit: Total[BA200_IRB,R1510,C0210] BA01003053 R' +Nz(FormatNumber([BA01003053],0),'Null')+ ') on the form BA200_IRB. Please verify if the information is correct.'</t>
  </si>
  <si>
    <t>[BA01073605]&lt;=[BA01003053]</t>
  </si>
  <si>
    <t>If([BA01073605]&lt;=[BA01003053],True,EqualWithinThreshold([BA01073605]-[BA01003053],0,0,1))</t>
  </si>
  <si>
    <t>BA200_R_0136</t>
  </si>
  <si>
    <t>24-Asset class: Retail exposure2 Retail revolving credit of which: credit cards[BA200_IRB,R1520,C0220] BA01073617 R' +Nz(FormatNumber([BA01073617],0),'Null')+ ') should be less than or equal
24-Asset class: Retail exposure2 Retail revolving credit: Total[BA200_IRB,R1520,C0210] BA01003078 R' +Nz(FormatNumber([BA01003078],0),'Null')+ ') on the form BA200_IRB. Please verify if the information is correct.'</t>
  </si>
  <si>
    <t>[BA01073617]&lt;=[BA01003078]</t>
  </si>
  <si>
    <t>If([BA01073617]&lt;=[BA01003078],True,EqualWithinThreshold([BA01073617]-[BA01003078],0,0,1))</t>
  </si>
  <si>
    <t>BA200_R_0137</t>
  </si>
  <si>
    <t>25-Asset class: Retail exposure2 Retail revolving credit of which: credit cards[BA200_IRB,R1530,C0220] BA01073629 R' +Nz(FormatNumber([BA01073629],0),'Null')+ ') should be less than or equal
25-Asset class: Retail exposure2 Retail revolving credit: Total[BA200_IRB,R1530,C0210] BA01003103 R' +Nz(FormatNumber([BA01003103],0),'Null')+ ') on the form BA200_IRB. Please verify if the information is correct.'</t>
  </si>
  <si>
    <t>[BA01073629]&lt;=[BA01003103]</t>
  </si>
  <si>
    <t>If([BA01073629]&lt;=[BA01003103],True,EqualWithinThreshold([BA01073629]-[BA01003103],0,0,1))</t>
  </si>
  <si>
    <t>BA200_R_0138</t>
  </si>
  <si>
    <t xml:space="preserve"> [BA200_IRB,R0530,C0040] BA01004771 [' +Nz(FormatNumber([BA01004771],0),'Null')+ '] should equal
[BA200_IRB,R0480,C0110] BA01004755 [' +Nz(FormatNumber([BA01004755],0),'Null')+ '] on the form BA200_IRB.Please verify if the information is correct.'</t>
  </si>
  <si>
    <t>[BA01004771]=[BA01004755]</t>
  </si>
  <si>
    <t>EqualWithinThreshold([BA01004771], [BA01004755], 0,1)</t>
  </si>
  <si>
    <t>BA200_R_0139</t>
  </si>
  <si>
    <t>Corporate exposure -Days overdue 1 - 30 days : Of which:  classified in default1[BA200_IRB,R0630,C0040] BA01004792 R' +Nz(FormatNumber([BA01004792],0),'Null')+ ') should be less than or equal
Corporate exposure -Days overdue  1-30 days: Total EAD[BA200_IRB,R0630,C0030] BA01004791 R' +Nz(FormatNumber([BA01004791],0),'Null')+ ') on the form BA200_IRB. Please verify if the information is correct.'</t>
  </si>
  <si>
    <t>[BA01004792]&lt;=[BA01004791]</t>
  </si>
  <si>
    <t>If([BA01004792]&lt;=[BA01004791],True,EqualWithinThreshold([BA01004792]-[BA01004791],0,0,1))</t>
  </si>
  <si>
    <t>BA200_R_0140</t>
  </si>
  <si>
    <t>Corporate-Days overdue 1 - 30 days : Of which:  classified in default1[BA200_IRB,R0640,C0040] BA01004800 R' +Nz(FormatNumber([BA01004800],0),'Null')+ ') should be less than or equal
Corporate-Days overdue  1-30 days: Total EAD[BA200_IRB,R0640,C0030] BA01004799 R' +Nz(FormatNumber([BA01004799],0),'Null')+ ') on the form BA200_IRB. Please verify if the information is correct.'</t>
  </si>
  <si>
    <t>[BA01004800]&lt;=[BA01004799]</t>
  </si>
  <si>
    <t>If([BA01004800]&lt;=[BA01004799],True,EqualWithinThreshold([BA01004800]-[BA01004799],0,0,1))</t>
  </si>
  <si>
    <t>BA200_R_0141</t>
  </si>
  <si>
    <t>Specialised lending - high volatility commercial real estate (property development)-Days overdue 1 - 30 days : Of which:  classified in default1[BA200_IRB,R0670,C0040] BA01004808 R' +Nz(FormatNumber([BA01004808],0),'Null')+ ') should be less than or equal
Specialised lending - high volatility commercial real estate (property development)-Days overdue  1-30 days: Total EAD[BA200_IRB,R0670,C0030] BA01004807 R' +Nz(FormatNumber([BA01004807],0),'Null')+ ') on the form BA200_IRB. Please verify if the information is correct.'</t>
  </si>
  <si>
    <t>[BA01004808]&lt;=[BA01004807]</t>
  </si>
  <si>
    <t>If([BA01004808]&lt;=[BA01004807],True,EqualWithinThreshold([BA01004808]-[BA01004807],0,0,1))</t>
  </si>
  <si>
    <t>BA200_R_0142</t>
  </si>
  <si>
    <t>Specialised lending - income producing real estate (residential and commercial)-Days overdue 1 - 30 days : Of which:  classified in default1[BA200_IRB,R0660,C0040] BA01004816 R' +Nz(FormatNumber([BA01004816],0),'Null')+ ') should be less than or equal
Specialised lending - income producing real estate (residential and commercial)-Days overdue  1-30 days: Total EAD[BA200_IRB,R0660,C0030] BA01004815 R' +Nz(FormatNumber([BA01004815],0),'Null')+ ') on the form BA200_IRB. Please verify if the information is correct.'</t>
  </si>
  <si>
    <t>[BA01004816]&lt;=[BA01004815]</t>
  </si>
  <si>
    <t>If([BA01004816]&lt;=[BA01004815],True,EqualWithinThreshold([BA01004816]-[BA01004815],0,0,1))</t>
  </si>
  <si>
    <t>BA200_R_0143</t>
  </si>
  <si>
    <t>Specialised lending - object finance-Days overdue 1 - 30 days : Of which:  classified in default1[BA200_IRB,R0680,C0040] BA01004824 R' +Nz(FormatNumber([BA01004824],0),'Null')+ ') should be less than  or equal  Specialised lending - object finance-Days overdue  1-30 days: Total EAD[BA200_IRB,R0680,C0030] BA01004823 R' +Nz(FormatNumber([BA01004823],0),'Null')+ ') on the form BA200_IRB. Please verify if the information is correct.'</t>
  </si>
  <si>
    <t>[BA01004824]&lt;=[BA01004823]</t>
  </si>
  <si>
    <t>If([BA01004824]&lt;=[BA01004823],True,EqualWithinThreshold([BA01004824]-[BA01004823],0,0,1))</t>
  </si>
  <si>
    <t>BA200_R_0144</t>
  </si>
  <si>
    <t>Specialised lending - commodities finance-Days overdue 1 - 30 days : Of which:  classified in default1[BA200_IRB,R0690,C0040] BA01004832 R' +Nz(FormatNumber([BA01004832],0),'Null')+ ') should be less than or equal 
Specialised lending - commodities finance-Days overdue  1-30 days: Total EAD[BA200_IRB,R0690,C0030] BA01004831 R' +Nz(FormatNumber([BA01004831],0),'Null')+ ') on the form BA200_IRB. Please verify if the information is correct.'</t>
  </si>
  <si>
    <t>[BA01004832]&lt;=[BA01004831]</t>
  </si>
  <si>
    <t>If([BA01004832]&lt;=[BA01004831],True,EqualWithinThreshold([BA01004832]-[BA01004831],0,0,1))</t>
  </si>
  <si>
    <t>BA200_R_0145</t>
  </si>
  <si>
    <t>Specialised lending - project finance-Days overdue 1 - 30 days : Of which:  classified in default1[BA200_IRB,R0700,C0040] BA01004840 R' +Nz(FormatNumber([BA01004840],0),'Null')+ ') should be less than or equal Specialised lending - project finance-Days overdue  1-30 days: Total EAD[BA200_IRB,R0700,C0030] BA01004839 R' +Nz(FormatNumber([BA01004839],0),'Null')+ ') on the form BA200_IRB. Please verify if the information is correct.'</t>
  </si>
  <si>
    <t>[BA01004840]&lt;=[BA01004839]</t>
  </si>
  <si>
    <t>If([BA01004840]&lt;=[BA01004839],True,EqualWithinThreshold([BA01004840]-[BA01004839],0,0,1))</t>
  </si>
  <si>
    <t>BA200_R_0146</t>
  </si>
  <si>
    <t>SME corporate-Days overdue 1 - 30 days : Of which:  classified in default1[BA200_IRB,R0710,C0040] BA01004848 R' +Nz(FormatNumber([BA01004848],0),'Null')+ ') should be less than or equal
 SME corporate-Days overdue  1-30 days: Total EAD[BA200_IRB,R0710,C0030] BA01004847 R' +Nz(FormatNumber([BA01004847],0),'Null')+ ') on the form BA200_IRB. Please verify if the information is correct.'</t>
  </si>
  <si>
    <t>[BA01004848]&lt;=[BA01004847]</t>
  </si>
  <si>
    <t>If([BA01004848]&lt;=[BA01004847],True,EqualWithinThreshold([BA01004848]-[BA01004847],0,0,1))</t>
  </si>
  <si>
    <t>BA200_R_0147</t>
  </si>
  <si>
    <t>Purchased receivables - corporate -Days overdue 1 - 30 days : Of which:  classified in default1[BA200_IRB,R0720,C0040] BA01004856 R' +Nz(FormatNumber([BA01004856],0),'Null')+ ') should be less than or equal   
Purchased receivables - corporate -Days overdue  1-30 days: Total EAD[BA200_IRB,R0720,C0030] BA01004855 R' +Nz(FormatNumber([BA01004855],0),'Null')+ ') on the form BA200_IRB. Please verify if the information is correct.'</t>
  </si>
  <si>
    <t>[BA01004856]&lt;=[BA01004855]</t>
  </si>
  <si>
    <t>If([BA01004856]&lt;=[BA01004855],True,EqualWithinThreshold([BA01004856]-[BA01004855],0,0,1))</t>
  </si>
  <si>
    <t>BA200_R_0148</t>
  </si>
  <si>
    <t>Public sector entities-Days overdue 1 - 30 days : Of which:  classified in default1[BA200_IRB,R0730,C0040] BA01004864 R' +Nz(FormatNumber([BA01004864],0),'Null')+ ') should be less than or equal
Public sector entities-Days overdue  1-30 days: Total EAD[BA200_IRB,R0730,C0030] BA01004863 R' +Nz(FormatNumber([BA01004863],0),'Null')+ ') on the form BA200_IRB. Please verify if the information is correct.'</t>
  </si>
  <si>
    <t>[BA01004864]&lt;=[BA01004863]</t>
  </si>
  <si>
    <t>If([BA01004864]&lt;=[BA01004863],True,EqualWithinThreshold([BA01004864]-[BA01004863],0,0,1))</t>
  </si>
  <si>
    <t>BA200_R_0149</t>
  </si>
  <si>
    <t>Local government and municipalities-Days overdue 1 - 30 days : Of which:  classified in default1[BA200_IRB,R0740,C0040] BA01004872 R' +Nz(FormatNumber([BA01004872],0),'Null')+ ') should be less than or equal
Local government and municipalities-Days overdue  1-30 days: Total EAD[BA200_IRB,R0740,C0030] BA01004871 R' +Nz(FormatNumber([BA01004871],0),'Null')+ ') on the form BA200_IRB. Please verify if the information is correct.'</t>
  </si>
  <si>
    <t>[BA01004872]&lt;=[BA01004871]</t>
  </si>
  <si>
    <t>If([BA01004872]&lt;=[BA01004871],True,EqualWithinThreshold([BA01004872]-[BA01004871],0,0,1))</t>
  </si>
  <si>
    <t>BA200_R_0150</t>
  </si>
  <si>
    <t>Sovereign (including central government and central bank)-Days overdue 1 - 30 days : Of which:  classified in default1[BA200_IRB,R0750,C0040] BA01004880 R' +Nz(FormatNumber([BA01004880],0),'Null')+ ') should be less than or equal
Sovereign (including central government and central bank)-Days overdue  1-30 days: Total EAD[BA200_IRB,R0750,C0030] BA01004879 R' +Nz(FormatNumber([BA01004879],0),'Null')+ ') on the form BA200_IRB. Please verify if the information is correct.'</t>
  </si>
  <si>
    <t>[BA01004880]&lt;=[BA01004879]</t>
  </si>
  <si>
    <t>If([BA01004880]&lt;=[BA01004879],True,EqualWithinThreshold([BA01004880]-[BA01004879],0,0,1))</t>
  </si>
  <si>
    <t>BA200_R_0151</t>
  </si>
  <si>
    <t>Retail exposure -Days overdue 1 - 30 days : Of which:  classified in default1[BA200_IRB,R0780,C0040] BA01004904 R' +Nz(FormatNumber([BA01004904],0),'Null')+ ') should be less than or equal
Retail exposure -Days overdue  1-30 days: Total EAD[BA200_IRB,R0780,C0030] BA01004903 R' +Nz(FormatNumber([BA01004903],0),'Null')+ ') on the form BA200_IRB. Please verify if the information is correct.'</t>
  </si>
  <si>
    <t>[BA01004904]&lt;=[BA01004903]</t>
  </si>
  <si>
    <t>If([BA01004904]&lt;=[BA01004903],True,EqualWithinThreshold([BA01004904]-[BA01004903],0,0,1))</t>
  </si>
  <si>
    <t>BA200_R_0152</t>
  </si>
  <si>
    <t>Residential mortgage advances-Days overdue 1 - 30 days : Of which:  classified in default1[BA200_IRB,R0790,C0040] BA01004912 R' +Nz(FormatNumber([BA01004912],0),'Null')+ ') should be less than or equal
Residential mortgage advances-Days overdue  1-30 days: Total EAD[BA200_IRB,R0790,C0030] BA01004911 R' +Nz(FormatNumber([BA01004911],0),'Null')+ ') on the form BA200_IRB. Please verify if the information is correct.'</t>
  </si>
  <si>
    <t>[BA01004912]&lt;=[BA01004911]</t>
  </si>
  <si>
    <t>If([BA01004912]&lt;=[BA01004911],True,EqualWithinThreshold([BA01004912]-[BA01004911],0,0,1))</t>
  </si>
  <si>
    <t>BA200_R_0153</t>
  </si>
  <si>
    <t>Retail revolving credit-Days overdue 1 - 30 days : Of which:  classified in default1[BA200_IRB,R0800,C0040] BA01004920 R' +Nz(FormatNumber([BA01004920],0),'Null')+ ') should be less than or equal
Retail revolving credit-Days overdue  1-30 days: Total EAD[BA200_IRB,R0800,C0030] BA01004919 R' +Nz(FormatNumber([BA01004919],0),'Null')+ ') on the form BA200_IRB. Please verify if the information is correct.'</t>
  </si>
  <si>
    <t>[BA01004920]&lt;=[BA01004919]</t>
  </si>
  <si>
    <t>If([BA01004920]&lt;=[BA01004919],True,EqualWithinThreshold([BA01004920]-[BA01004919],0,0,1))</t>
  </si>
  <si>
    <t>BA200_R_0154</t>
  </si>
  <si>
    <t>Banks-Days overdue 1 - 30 days : Of which:  classified in default1[BA200_IRB,R0760,C0040] BA01004888 R' +Nz(FormatNumber([BA01004888],0),'Null')+ ') should be less than or equal
Banks-Days overdue  1-30 days: Total EAD[BA200_IRB,R0760,C0030] BA01004887 R' +Nz(FormatNumber([BA01004887],0),'Null')+ ') on the form BA200_IRB. Please verify if the information is correct.'</t>
  </si>
  <si>
    <t>[BA01004888]&lt;=[BA01004887]</t>
  </si>
  <si>
    <t>If([BA01004888]&lt;=[BA01004887],True,EqualWithinThreshold([BA01004888]-[BA01004887],0,0,1))</t>
  </si>
  <si>
    <t>BA200_R_0155</t>
  </si>
  <si>
    <t>of which: credit cards-Days overdue 1 - 30 days : Of which:  classified in default1[BA200_IRB,R0810,C0040] BA01075726 R' +Nz(FormatNumber([BA01075726],0),'Null')+ ') should be less than  or equal     
of which: credit cards-Days overdue  1-30 days: Total EAD[BA200_IRB,R0810,C0030] BA01075725 R' +Nz(FormatNumber([BA01075725],0),'Null')+ ') on the form BA200_IRB. Please verify if the information is correct.'</t>
  </si>
  <si>
    <t>[BA01075726]&lt;=[BA01075725]</t>
  </si>
  <si>
    <t>If([BA01075726]&lt;=[BA01075725],True,EqualWithinThreshold([BA01075726]-[BA01075725],0,0,1))</t>
  </si>
  <si>
    <t>BA200_R_0156</t>
  </si>
  <si>
    <t>SME retail -Days overdue 1 - 30 days : Of which:  classified in default1[BA200_IRB,R0820,C0040] BA01004936 R' +Nz(FormatNumber([BA01004936],0),'Null')+ ') should be less than  or equal
SME retail -Days overdue  1-30 days: Total EAD[BA200_IRB,R0820,C0030] BA01004935 R' +Nz(FormatNumber([BA01004935],0),'Null')+ ') on the form BA200_IRB. Please verify if the information is correct.'</t>
  </si>
  <si>
    <t>[BA01004936]&lt;=[BA01004935]</t>
  </si>
  <si>
    <t>If([BA01004936]&lt;=[BA01004935],True,EqualWithinThreshold([BA01004936]-[BA01004935],0,0,1))</t>
  </si>
  <si>
    <t>BA200_R_0157</t>
  </si>
  <si>
    <t>of which: Secured lending-Days overdue 1 - 30 days : Of which:  classified in default1[BA200_IRB,R0830,C0040] BA01075734 R' +Nz(FormatNumber([BA01075734],0),'Null')+ ') should be less than or equal
of which: Secured lending-Days overdue  1-30 days: Total EAD[BA200_IRB,R0830,C0030] BA01075733 R' +Nz(FormatNumber([BA01075733],0),'Null')+ ') on the form BA200_IRB. Please verify if the information is correct.'</t>
  </si>
  <si>
    <t>[BA01075734]&lt;=[BA01075733]</t>
  </si>
  <si>
    <t>If([BA01075734]&lt;=[BA01075733],True,EqualWithinThreshold([BA01075734]-[BA01075733],0,0,1))</t>
  </si>
  <si>
    <t>BA200_R_0158</t>
  </si>
  <si>
    <t>Unsecured lending-Days overdue 1 - 30 days : Of which:  classified in default1[BA200_IRB,R0840,C0040] BA01075742 R' +Nz(FormatNumber([BA01075742],0),'Null')+ ') should be less than or equal                   
Unsecured lending-Days overdue  1-30 days: Total EAD[BA200_IRB,R0840,C0030] BA01075741 R' +Nz(FormatNumber([BA01075741],0),'Null')+ ') on the form BA200_IRB. Please verify if the information is correct.'</t>
  </si>
  <si>
    <t>[BA01075742]&lt;=[BA01075741]</t>
  </si>
  <si>
    <t>If([BA01075742]&lt;=[BA01075741],True,EqualWithinThreshold([BA01075742]-[BA01075741],0,0,1))</t>
  </si>
  <si>
    <t>BA200_R_0159</t>
  </si>
  <si>
    <t>Retail - other-Days overdue 1 - 30 days : Of which:  classified in default1[BA200_IRB,R0850,C0040] BA01004928 R' +Nz(FormatNumber([BA01004928],0),'Null')+ ') should be less than or equal
Retail - other-Days overdue  1-30 days: Total EAD[BA200_IRB,R0850,C0030] BA01004927 R' +Nz(FormatNumber([BA01004927],0),'Null')+ ') on the form BA200_IRB. Please verify if the information is correct.'</t>
  </si>
  <si>
    <t>[BA01004928]&lt;=[BA01004927]</t>
  </si>
  <si>
    <t>If([BA01004928]&lt;=[BA01004927],True,EqualWithinThreshold([BA01004928]-[BA01004927],0,0,1))</t>
  </si>
  <si>
    <t>BA200_R_0160</t>
  </si>
  <si>
    <t>of which: vehicle and asset finance-Days overdue 1 - 30 days : Of which:  classified in default1[BA200_IRB,R0860,C0040] BA01075750 R' +Nz(FormatNumber([BA01075750],0),'Null')+ ') should be less than or equal
of which: vehicle and asset finance-Days overdue  1-30 days: Total EAD[BA200_IRB,R0860,C0030] BA01075749 R' +Nz(FormatNumber([BA01075749],0),'Null')+ ') on the form BA200_IRB. Please verify if the information is correct.'</t>
  </si>
  <si>
    <t>[BA01075750]&lt;=[BA01075749]</t>
  </si>
  <si>
    <t>If([BA01075750]&lt;=[BA01075749],True,EqualWithinThreshold([BA01075750]-[BA01075749],0,0,1))</t>
  </si>
  <si>
    <t>BA200_R_0161</t>
  </si>
  <si>
    <t>Purchased receivables - retail-Days overdue 1 - 30 days : Of which:  classified in default1[BA200_IRB,R0880,C0040] BA01004944 R' +Nz(FormatNumber([BA01004944],0),'Null')+ ') should be less than or equal
Purchased receivables - retail-Days overdue  1-30 days: Total EAD[BA200_IRB,R0880,C0030] BA01004943 R' +Nz(FormatNumber([BA01004943],0),'Null')+ ') on the form BA200_IRB. Please verify if the information is correct.'</t>
  </si>
  <si>
    <t>[BA01004944]&lt;=[BA01004943]</t>
  </si>
  <si>
    <t>If([BA01004944]&lt;=[BA01004943],True,EqualWithinThreshold([BA01004944]-[BA01004943],0,0,1))</t>
  </si>
  <si>
    <t>BA200_R_0162</t>
  </si>
  <si>
    <t>Securitisation exposure-Days overdue 1 - 30 days : Of which:  classified in default1[BA200_IRB,R0890,C0040] BA01004952 R' +Nz(FormatNumber([BA01004952],0),'Null')+ ') should be less than or equal
Securitisation exposure-Days overdue  1-30 days: Total EAD[BA200_IRB,R0890,C0030] BA01004951 R' +Nz(FormatNumber([BA01004951],0),'Null')+ ') on the form BA200_IRB. Please verify if the information is correct.'</t>
  </si>
  <si>
    <t>[BA01004952]&lt;=[BA01004951]</t>
  </si>
  <si>
    <t>If([BA01004952]&lt;=[BA01004951],True,EqualWithinThreshold([BA01004952]-[BA01004951],0,0,1))</t>
  </si>
  <si>
    <t>BA200_R_0163</t>
  </si>
  <si>
    <t>Total credit exposure (EAD) -Days overdue 1 - 30 days : Of which:  classified in default1[BA200_IRB,R0900,C0040] BA01004960 R' +Nz(FormatNumber([BA01004960],0),'Null')+ ') should be less than or equal
Total credit exposure (EAD) -Days overdue  1-30 days: Total EAD[BA200_IRB,R0900,C0030] BA01004959 R' +Nz(FormatNumber([BA01004959],0),'Null')+ ') on the form BA200_IRB. Please verify if the information is correct.'</t>
  </si>
  <si>
    <t>[BA01004960]&lt;=[BA01004959]</t>
  </si>
  <si>
    <t>If([BA01004960]&lt;=[BA01004959],True,EqualWithinThreshold([BA01004960]-[BA01004959],0,0,1))</t>
  </si>
  <si>
    <t>BA200_R_0164</t>
  </si>
  <si>
    <t>Corporate exposure -Days overdue 31 - 60 days: Of which:  classified in default1[BA200_IRB,R0630,C0060] BA01004794 R' +Nz(FormatNumber([BA01004794],0),'Null')+ ') should be less than or equal
Corporate exposure -Days overdue 31-60 days:  Total EAD[BA200_IRB,R0630,C0050] BA01004793 R' +Nz(FormatNumber([BA01004793],0),'Null')+ ') on the form BA200_IRB. Please verify if the information is correct.'</t>
  </si>
  <si>
    <t>[BA01004794]&lt;=[BA01004793]</t>
  </si>
  <si>
    <t>If([BA01004794]&lt;=[BA01004793],True,EqualWithinThreshold([BA01004794]-[BA01004793],0,0,1))</t>
  </si>
  <si>
    <t>BA200_R_0165</t>
  </si>
  <si>
    <t>Corporate-Days overdue 31 - 60 days: Of which:  classified in default1[BA200_IRB,R0640,C0060] BA01004802 R' +Nz(FormatNumber([BA01004802],0),'Null')+ ') should be less than  or equal
Corporate-Days overdue 31-60 days:  Total EAD[BA200_IRB,R0640,C0050] BA01004801 R' +Nz(FormatNumber([BA01004801],0),'Null')+ ') on the form BA200_IRB. Please verify if the information is correct.'</t>
  </si>
  <si>
    <t>[BA01004802]&lt;=[BA01004801]</t>
  </si>
  <si>
    <t>If([BA01004802]&lt;=[BA01004801],True,EqualWithinThreshold([BA01004802]-[BA01004801],0,0,1))</t>
  </si>
  <si>
    <t>BA200_R_0166</t>
  </si>
  <si>
    <t>Specialised lending - high volatility commercial real estate (property development)-Days overdue 31 - 60 days: Of which:  classified in default1[BA200_IRB,R0670,C0060] BA01004810 R' +Nz(FormatNumber([BA01004810],0),'Null')+ ') should be less than  or equal
Specialised lending - high volatility commercial real estate (property development)-Days overdue 31-60 days:  Total EAD[BA200_IRB,R0670,C0050] BA01004809 R' +Nz(FormatNumber([BA01004809],0),'Null')+ ') on the form BA200_IRB. Please verify if the information is correct.'</t>
  </si>
  <si>
    <t>[BA01004810]&lt;=[BA01004809]</t>
  </si>
  <si>
    <t>If([BA01004810]&lt;=[BA01004809],True,EqualWithinThreshold([BA01004810]-[BA01004809],0,0,1))</t>
  </si>
  <si>
    <t>BA200_R_0167</t>
  </si>
  <si>
    <t>Specialised lending - income producing real estate (residential and commercial)-Days overdue 31 - 60 days: Of which:  classified in default1[BA200_IRB,R0660,C0060] BA01004818 R' +Nz(FormatNumber([BA01004818],0),'Null')+ ') should be less than or equal
Specialised lending - income producing real estate (residential and commercial)-Days overdue 31-60 days:  Total EAD[BA200_IRB,R0660,C0050] BA01004817 R' +Nz(FormatNumber([BA01004817],0),'Null')+ ') on the form BA200_IRB. Please verify if the information is correct.'</t>
  </si>
  <si>
    <t>[BA01004818]&lt;=[BA01004817]</t>
  </si>
  <si>
    <t>If([BA01004818]&lt;=[BA01004817],True,EqualWithinThreshold([BA01004818]-[BA01004817],0,0,1))</t>
  </si>
  <si>
    <t>BA200_R_0168</t>
  </si>
  <si>
    <t>Specialised lending - object finance-Days overdue 31 - 60 days: Of which:  classified in default1[BA200_IRB,R0680,C0060] BA01004826 R' +Nz(FormatNumber([BA01004826],0),'Null')+ ') should be less than or equal Specialised lending - object finance-Days overdue 31-60 days:  Total EAD[BA200_IRB,R0680,C0050] BA01004825 R' +Nz(FormatNumber([BA01004825],0),'Null')+ ') on the form BA200_IRB. Please verify if the information is correct.'</t>
  </si>
  <si>
    <t>[BA01004826]&lt;=[BA01004825]</t>
  </si>
  <si>
    <t>If([BA01004826]&lt;=[BA01004825],True,EqualWithinThreshold([BA01004826]-[BA01004825],0,0,1))</t>
  </si>
  <si>
    <t>BA200_R_0169</t>
  </si>
  <si>
    <t>Specialised lending - commodities finance-Days overdue 31 - 60 days: Of which:  classified in default1[BA200_IRB,R0690,C0060] BA01004834 R' +Nz(FormatNumber([BA01004834],0),'Null')+ ') should be less than or equal  Specialised lending - commodities finance-Days overdue 31-60 days:  Total EAD[BA200_IRB,R0690,C0050] BA01004833 R' +Nz(FormatNumber([BA01004833],0),'Null')+ ') on the form BA200_IRB. Please verify if the information is correct.'</t>
  </si>
  <si>
    <t>[BA01004834]&lt;=[BA01004833]</t>
  </si>
  <si>
    <t>If([BA01004834]&lt;=[BA01004833],True,EqualWithinThreshold([BA01004834]-[BA01004833],0,0,1))</t>
  </si>
  <si>
    <t>BA200_R_0170</t>
  </si>
  <si>
    <t>Specialised lending - project finance-Days overdue 31 - 60 days: Of which:  classified in default1[BA200_IRB,R0700,C0060] BA01004842 R' +Nz(FormatNumber([BA01004842],0),'Null')+ ') should be less than or equals  Specialised lending - project finance-Days overdue 31-60 days:  Total EAD[BA200_IRB,R0700,C0050] BA01004841 R' +Nz(FormatNumber([BA01004841],0),'Null')+ ') on the form BA200_IRB. Please verify if the information is correct.'</t>
  </si>
  <si>
    <t>[BA01004842]&lt;=[BA01004841]</t>
  </si>
  <si>
    <t>If([BA01004842]&lt;=[BA01004841],True,EqualWithinThreshold([BA01004842]-[BA01004841],0,0,1))</t>
  </si>
  <si>
    <t>BA200_R_0171</t>
  </si>
  <si>
    <t>SME corporate-Days overdue 31 - 60 days: Of which:  classified in default1[BA200_IRB,R0710,C0060] BA01004850 R' +Nz(FormatNumber([BA01004850],0),'Null')+ ') should be less than or equal
 SME corporate-Days overdue 31-60 days:  Total EAD[BA200_IRB,R0710,C0050] BA01004849 R' +Nz(FormatNumber([BA01004849],0),'Null')+ ') on the form BA200_IRB. Please verify if the information is correct.'</t>
  </si>
  <si>
    <t>[BA01004850]&lt;=[BA01004849]</t>
  </si>
  <si>
    <t>If([BA01004850]&lt;=[BA01004849],True,EqualWithinThreshold([BA01004850]-[BA01004849],0,0,1))</t>
  </si>
  <si>
    <t>BA200_R_0172</t>
  </si>
  <si>
    <t>Purchased receivables - corporate -Days overdue 31 - 60 days: Of which:  classified in default1[BA200_IRB,R0720,C0060] BA01004858 R' +Nz(FormatNumber([BA01004858],0),'Null')+ ') should be less than or equal
Purchased receivables - corporate -Days overdue 31-60 days:  Total EAD[BA200_IRB,R0720,C0050] BA01004857 R' +Nz(FormatNumber([BA01004857],0),'Null')+ ') on the form BA200_IRB. Please verify if the information is correct.'</t>
  </si>
  <si>
    <t>[BA01004858]&lt;=[BA01004857]</t>
  </si>
  <si>
    <t>If([BA01004858]&lt;=[BA01004857],True,EqualWithinThreshold([BA01004858]-[BA01004857],0,0,1))</t>
  </si>
  <si>
    <t>BA200_R_0173</t>
  </si>
  <si>
    <t>Public sector entities-Days overdue 31 - 60 days: Of which:  classified in default1[BA200_IRB,R0730,C0060] BA01004866 R' +Nz(FormatNumber([BA01004866],0),'Null')+ ') should be less than or equal
Public sector entities-Days overdue 31-60 days:  Total EAD[BA200_IRB,R0730,C0050] BA01004865 R' +Nz(FormatNumber([BA01004865],0),'Null')+ ') on the form BA200_IRB. Please verify if the information is correct.'</t>
  </si>
  <si>
    <t>[BA01004866]&lt;=[BA01004865]</t>
  </si>
  <si>
    <t>If([BA01004866]&lt;=[BA01004865],True,EqualWithinThreshold([BA01004866]-[BA01004865],0,0,1))</t>
  </si>
  <si>
    <t>BA200_R_0174</t>
  </si>
  <si>
    <t>Local government and municipalities-Days overdue 31 - 60 days: Of which:  classified in default1[BA200_IRB,R0740,C0060] BA01004874 R' +Nz(FormatNumber([BA01004874],0),'Null')+ ') should be less than or equal
Local government and municipalities-Days overdue 31-60 days:  Total EAD[BA200_IRB,R0740,C0050] BA01004873 R' +Nz(FormatNumber([BA01004873],0),'Null')+ ') on the form BA200_IRB. Please verify if the information is correct.'</t>
  </si>
  <si>
    <t>[BA01004874]&lt;=[BA01004873]</t>
  </si>
  <si>
    <t>If([BA01004874]&lt;=[BA01004873],True,EqualWithinThreshold([BA01004874]-[BA01004873],0,0,1))</t>
  </si>
  <si>
    <t>BA200_R_0175</t>
  </si>
  <si>
    <t>Sovereign (including central government and central bank)-Days overdue 31 - 60 days: Of which:  classified in default1[BA200_IRB,R0750,C0060] BA01004882 R' +Nz(FormatNumber([BA01004882],0),'Null')+ ') should be less than or equal
Sovereign (including central government and central bank)-Days overdue 31-60 days:  Total EAD[BA200_IRB,R0750,C0050] BA01004881 R' +Nz(FormatNumber([BA01004881],0),'Null')+ ') on the form BA200_IRB. Please verify if the information is correct.'</t>
  </si>
  <si>
    <t>[BA01004882]&lt;=[BA01004881]</t>
  </si>
  <si>
    <t>If([BA01004882]&lt;=[BA01004881],True,EqualWithinThreshold([BA01004882]-[BA01004881],0,0,1))</t>
  </si>
  <si>
    <t>BA200_R_0176</t>
  </si>
  <si>
    <t>Banks-Days overdue 31 - 60 days: Of which:  classified in default1[BA200_IRB,R0760,C0060] BA01004890 R' +Nz(FormatNumber([BA01004890],0),'Null')+ ') should be less than or equal
Banks-Days overdue 31-60 days:  Total EAD[BA200_IRB,R0760,C0050] BA01004889 R' +Nz(FormatNumber([BA01004889],0),'Null')+ ') on the form BA200_IRB. Please verify if the information is correct.'</t>
  </si>
  <si>
    <t>[BA01004890]&lt;=[BA01004889]</t>
  </si>
  <si>
    <t>If([BA01004890]&lt;=[BA01004889],True,EqualWithinThreshold([BA01004890]-[BA01004889],0,0,1))</t>
  </si>
  <si>
    <t>BA200_R_0177</t>
  </si>
  <si>
    <t>Securities firms-Days overdue 31 - 60 days: Of which:  classified in default1[BA200_IRB,R0770,C0060] BA01004898 R' +Nz(FormatNumber([BA01004898],0),'Null')+ ') should be less than or equal
Securities firms-Days overdue 31-60 days:  Total EAD[BA200_IRB,R0770,C0050] BA01004897 R' +Nz(FormatNumber([BA01004897],0),'Null')+ ') on the form BA200_IRB. Please verify if the information is correct.'</t>
  </si>
  <si>
    <t>[BA01004898]&lt;=[BA01004897]</t>
  </si>
  <si>
    <t>If([BA01004898]&lt;=[BA01004897],True,EqualWithinThreshold([BA01004898]-[BA01004897],0,0,1))</t>
  </si>
  <si>
    <t>BA200_R_0178</t>
  </si>
  <si>
    <t>Retail exposure -Days overdue 31 - 60 days: Of which:  classified in default1[BA200_IRB,R0780,C0060] BA01004906 R' +Nz(FormatNumber([BA01004906],0),'Null')+ ') should be less than or equal
Retail exposure -Days overdue 31-60 days:  Total EAD[BA200_IRB,R0780,C0050] BA01004905 R' +Nz(FormatNumber([BA01004905],0),'Null')+ ') on the form BA200_IRB. Please verify if the information is correct.'</t>
  </si>
  <si>
    <t>[BA01004906]&lt;=[BA01004905]</t>
  </si>
  <si>
    <t>If([BA01004906]&lt;=[BA01004905],True,EqualWithinThreshold([BA01004906]-[BA01004905],0,0,1))</t>
  </si>
  <si>
    <t>BA200_R_0179</t>
  </si>
  <si>
    <t>Residential mortgage advances-Days overdue 31 - 60 days: Of which:  classified in default1[BA200_IRB,R0790,C0060] BA01004914 R' +Nz(FormatNumber([BA01004914],0),'Null')+ ') should be less than or equal
Residential mortgage advances-Days overdue 31-60 days:  Total EAD[BA200_IRB,R0790,C0050] BA01004913 R' +Nz(FormatNumber([BA01004913],0),'Null')+ ') on the form BA200_IRB. Please verify if the information is correct.'</t>
  </si>
  <si>
    <t>[BA01004914]&lt;=[BA01004913]</t>
  </si>
  <si>
    <t>If([BA01004914]&lt;=[BA01004913],True,EqualWithinThreshold([BA01004914]-[BA01004913],0,0,1))</t>
  </si>
  <si>
    <t>BA200_R_0180</t>
  </si>
  <si>
    <t>Retail revolving credit-Days overdue 31 - 60 days: Of which:  classified in default1[BA200_IRB,R0800,C0060] BA01004922 R' +Nz(FormatNumber([BA01004922],0),'Null')+ ') should be less than or equal
Retail revolving credit-Days overdue 31-60 days:  Total EAD[BA200_IRB,R0800,C0050] BA01004921 R' +Nz(FormatNumber([BA01004921],0),'Null')+ ') on the form BA200_IRB. Please verify if the information is correct.'</t>
  </si>
  <si>
    <t>[BA01004922]&lt;=[BA01004921]</t>
  </si>
  <si>
    <t>If([BA01004922]&lt;=[BA01004921],True,EqualWithinThreshold([BA01004922]-[BA01004921],0,0,1))</t>
  </si>
  <si>
    <t>BA200_R_0181</t>
  </si>
  <si>
    <t>of which: credit cards-Days overdue 31 - 60 days: Of which:  classified in default1[BA200_IRB,R0810,C0060] BA01075728 R' +Nz(FormatNumber([BA01075728],0),'Null')+ ') should be less than or equal          
of which: credit cards-Days overdue 31-60 days:  Total EAD[BA200_IRB,R0810,C0050] BA01075727 R' +Nz(FormatNumber([BA01075727],0),'Null')+ ') on the form BA200_IRB. Please verify if the information is correct.'</t>
  </si>
  <si>
    <t>[BA01075728]&lt;=[BA01075727]</t>
  </si>
  <si>
    <t>If([BA01075728]&lt;=[BA01075727],True,EqualWithinThreshold([BA01075728]-[BA01075727],0,0,1))</t>
  </si>
  <si>
    <t>BA200_R_0182</t>
  </si>
  <si>
    <t>SME retail -Days overdue 31 - 60 days: Of which:  classified in default1[BA200_IRB,R0820,C0060] BA01004938 R' +Nz(FormatNumber([BA01004938],0),'Null')+ ') should be less than  or equal
SME retail -Days overdue 31-60 days:  Total EAD[BA200_IRB,R0820,C0050] BA01004937 R' +Nz(FormatNumber([BA01004937],0),'Null')+ ') on the form BA200_IRB. Please verify if the information is correct.'</t>
  </si>
  <si>
    <t>[BA01004938]&lt;=[BA01004937]</t>
  </si>
  <si>
    <t>If([BA01004938]&lt;=[BA01004937],True,EqualWithinThreshold([BA01004938]-[BA01004937],0,0,1))</t>
  </si>
  <si>
    <t>BA200_R_0183</t>
  </si>
  <si>
    <t>of which: Secured lending-Days overdue 31 - 60 days: Of which:  classified in default1[BA200_IRB,R0830,C0060] BA01075736 R' +Nz(FormatNumber([BA01075736],0),'Null')+ ') should be less than or equal
of which: Secured lending-Days overdue 31-60 days:  Total EAD[BA200_IRB,R0830,C0050] BA01075735 R' +Nz(FormatNumber([BA01075735],0),'Null')+ ') on the form BA200_IRB. Please verify if the information is correct.'</t>
  </si>
  <si>
    <t>[BA01075736]&lt;=[BA01075735]</t>
  </si>
  <si>
    <t>If([BA01075736]&lt;=[BA01075735],True,EqualWithinThreshold([BA01075736]-[BA01075735],0,0,1))</t>
  </si>
  <si>
    <t>BA200_R_0184</t>
  </si>
  <si>
    <t>Unsecured lending-Days overdue 31 - 60 days: Of which:  classified in default1[BA200_IRB,R0840,C0060] BA01075744 R' +Nz(FormatNumber([BA01075744],0),'Null')+ ') should be less than  or equal                  
Unsecured lending-Days overdue 31-60 days:  Total EAD[BA200_IRB,R0840,C0050] BA01075743 R' +Nz(FormatNumber([BA01075743],0),'Null')+ ') on the form BA200_IRB. Please verify if the information is correct.'</t>
  </si>
  <si>
    <t>[BA01075744]&lt;=[BA01075743]</t>
  </si>
  <si>
    <t>If([BA01075744]&lt;=[BA01075743],True,EqualWithinThreshold([BA01075744]-[BA01075743],0,0,1))</t>
  </si>
  <si>
    <t>BA200_R_0185</t>
  </si>
  <si>
    <t>Retail - other-Days overdue 31 - 60 days: Of which:  classified in default1[BA200_IRB,R0850,C0060] BA01004930 R' +Nz(FormatNumber([BA01004930],0),'Null')+ ') should be less than or equal
Retail - other-Days overdue 31-60 days:  Total EAD[BA200_IRB,R0850,C0050] BA01004929 R' +Nz(FormatNumber([BA01004929],0),'Null')+ ') on the form BA200_IRB. Please verify if the information is correct.'</t>
  </si>
  <si>
    <t>[BA01004930]&lt;=[BA01004929]</t>
  </si>
  <si>
    <t>If([BA01004930]&lt;=[BA01004929],True,EqualWithinThreshold([BA01004930]-[BA01004929],0,0,1))</t>
  </si>
  <si>
    <t>BA200_R_0186</t>
  </si>
  <si>
    <t>of which: vehicle and asset finance-Days overdue 31 - 60 days: Of which:  classified in default1[BA200_IRB,R0860,C0060] BA01075752 R' +Nz(FormatNumber([BA01075752],0),'Null')+ ') should be less than or equal
of which: vehicle and asset finance-Days overdue 31-60 days:  Total EAD[BA200_IRB,R0860,C0050] BA01075751 R' +Nz(FormatNumber([BA01075751],0),'Null')+ ') on the form BA200_IRB. Please verify if the information is correct.'</t>
  </si>
  <si>
    <t>[BA01075752]&lt;=[BA01075751]</t>
  </si>
  <si>
    <t>If([BA01075752]&lt;=[BA01075751],True,EqualWithinThreshold([BA01075752]-[BA01075751],0,0,1))</t>
  </si>
  <si>
    <t>BA200_R_0187</t>
  </si>
  <si>
    <t>Purchased receivables - retail-Days overdue 31 - 60 days: Of which:  classified in default1[BA200_IRB,R0880,C0060] BA01004946 R' +Nz(FormatNumber([BA01004946],0),'Null')+ ') should be less than or equal
Purchased receivables - retail-Days overdue 31-60 days:  Total EAD[BA200_IRB,R0880,C0050] BA01004945 R' +Nz(FormatNumber([BA01004945],0),'Null')+ ') on the form BA200_IRB. Please verify if the information is correct.'</t>
  </si>
  <si>
    <t>[BA01004946]&lt;=[BA01004945]</t>
  </si>
  <si>
    <t>If([BA01004946]&lt;=[BA01004945],True,EqualWithinThreshold([BA01004946]-[BA01004945],0,0,1))</t>
  </si>
  <si>
    <t>BA200_R_0188</t>
  </si>
  <si>
    <t>Securitisation exposure-Days overdue 31 - 60 days: Of which:  classified in default1[BA200_IRB,R0890,C0060] BA01004954 R' +Nz(FormatNumber([BA01004954],0),'Null')+ ') should be less than or equal
Securitisation exposure-Days overdue 31-60 days:  Total EAD[BA200_IRB,R0890,C0050] BA01004953 R' +Nz(FormatNumber([BA01004953],0),'Null')+ ') on the form BA200_IRB. Please verify if the information is correct.'</t>
  </si>
  <si>
    <t>[BA01004954]&lt;=[BA01004953]</t>
  </si>
  <si>
    <t>If([BA01004954]&lt;=[BA01004953],True,EqualWithinThreshold([BA01004954]-[BA01004953],0,0,1))</t>
  </si>
  <si>
    <t>BA200_R_0189</t>
  </si>
  <si>
    <t>Total credit exposure (EAD) -Days overdue 31 - 60 days: Of which:  classified in default1[BA200_IRB,R0900,C0060] BA01004962 R' +Nz(FormatNumber([BA01004962],0),'Null')+ ') should be less than or equal
Total credit exposure (EAD) -Days overdue 31-60 days:  Total EAD[BA200_IRB,R0900,C0050] BA01004961 R' +Nz(FormatNumber([BA01004961],0),'Null')+ ') on the form BA200_IRB. Please verify if the information is correct.'</t>
  </si>
  <si>
    <t>[BA01004962]&lt;=[BA01004961]</t>
  </si>
  <si>
    <t>If([BA01004962]&lt;=[BA01004961],True,EqualWithinThreshold([BA01004962]-[BA01004961],0,0,1))</t>
  </si>
  <si>
    <t>BA200_R_0190</t>
  </si>
  <si>
    <t>Corporate exposure -Days overdue 61 - 90 days Of which:  classified in default1[BA200_IRB,R0630,C0080] BA01004796 R' +Nz(FormatNumber([BA01004796],0),'Null')+ ') should be less than or equal
Corporate exposure -Days overdue 61-90 days: Total EAD[BA200_IRB,R0630,C0070] BA01004795 R' +Nz(FormatNumber([BA01004795],0),'Null')+ ') on the form BA200_IRB. Please verify if the information is correct.'</t>
  </si>
  <si>
    <t>[BA01004796]&lt;=[BA01004795]</t>
  </si>
  <si>
    <t>If([BA01004796]&lt;=[BA01004795],True,EqualWithinThreshold([BA01004796]-[BA01004795],0,0,1))</t>
  </si>
  <si>
    <t>BA200_R_0191</t>
  </si>
  <si>
    <t>Corporate-Days overdue 61 - 90 days Of which:  classified in default1[BA200_IRB,R0640,C0080] BA01004804 R' +Nz(FormatNumber([BA01004804],0),'Null')+ ') should be less than  or equal
Corporate-Days overdue 61-90 days: Total EAD[BA200_IRB,R0640,C0070] BA01004803 R' +Nz(FormatNumber([BA01004803],0),'Null')+ ') on the form BA200_IRB. Please verify if the information is correct.'</t>
  </si>
  <si>
    <t>[BA01004804]&lt;=[BA01004803]</t>
  </si>
  <si>
    <t>If([BA01004804]&lt;=[BA01004803],True,EqualWithinThreshold([BA01004804]-[BA01004803],0,0,1))</t>
  </si>
  <si>
    <t>BA200_R_0192</t>
  </si>
  <si>
    <t>Specialised lending - high volatility commercial real estate (property development)-Days overdue 61 - 90 days Of which:  classified in default1[BA200_IRB,R0670,C0080] BA01004812 R' +Nz(FormatNumber([BA01004812],0),'Null')+ ') should be less than or equal
Specialised lending - high volatility commercial real estate (property development)-Days overdue 61-90 days: Total EAD[BA200_IRB,R0670,C0070] BA01004811 R' +Nz(FormatNumber([BA01004811],0),'Null')+ ') on the form BA200_IRB. Please verify if the information is correct.'</t>
  </si>
  <si>
    <t>[BA01004812]&lt;=[BA01004811]</t>
  </si>
  <si>
    <t>If([BA01004812]&lt;=[BA01004811],True,EqualWithinThreshold([BA01004812]-[BA01004811],0,0,1))</t>
  </si>
  <si>
    <t>BA200_R_0193</t>
  </si>
  <si>
    <t>Specialised lending - income producing real estate (residential and commercial)-Days overdue 61 - 90 days Of which:  classified in default1[BA200_IRB,R0660,C0080] BA01004820 R' +Nz(FormatNumber([BA01004820],0),'Null')+ ') should be less than or equal
Specialised lending - income producing real estate (residential and commercial)-Days overdue 61-90 days: Total EAD[BA200_IRB,R0660,C0070] BA01004819 R' +Nz(FormatNumber([BA01004819],0),'Null')+ ') on the form BA200_IRB. Please verify if the information is correct.'</t>
  </si>
  <si>
    <t>[BA01004820]&lt;=[BA01004819]</t>
  </si>
  <si>
    <t>If([BA01004820]&lt;=[BA01004819],True,EqualWithinThreshold([BA01004820]-[BA01004819],0,0,1))</t>
  </si>
  <si>
    <t>BA200_R_0194</t>
  </si>
  <si>
    <t>Specialised lending - object finance-Days overdue 61 - 90 days Of which:  classified in default1[BA200_IRB,R0680,C0080] BA01004828 R' +Nz(FormatNumber([BA01004828],0),'Null')+ ') should be less than or equal 
Specialised lending - object finance-Days overdue 61-90 days: Total EAD[BA200_IRB,R0680,C0070] BA01004827 R' +Nz(FormatNumber([BA01004827],0),'Null')+ ') on the form BA200_IRB. Please verify if the information is correct.'</t>
  </si>
  <si>
    <t>[BA01004828]&lt;=[BA01004827]</t>
  </si>
  <si>
    <t>If([BA01004828]&lt;=[BA01004827],True,EqualWithinThreshold([BA01004828]-[BA01004827],0,0,1))</t>
  </si>
  <si>
    <t>BA200_R_0195</t>
  </si>
  <si>
    <t>Specialised lending - commodities finance-Days overdue 61 - 90 days Of which:  classified in default1[BA200_IRB,R0690,C0080] BA01004836 R' +Nz(FormatNumber([BA01004836],0),'Null')+ ') should be less than or equal
Specialised lending - commodities finance-Days overdue 61-90 days: Total EAD[BA200_IRB,R0690,C0070] BA01004835 R' +Nz(FormatNumber([BA01004835],0),'Null')+ ') on the form BA200_IRB. Please verify if the information is correct.'</t>
  </si>
  <si>
    <t>[BA01004836]&lt;=[BA01004835]</t>
  </si>
  <si>
    <t>If([BA01004836]&lt;=[BA01004835],True,EqualWithinThreshold([BA01004836]-[BA01004835],0,0,1))</t>
  </si>
  <si>
    <t>BA200_R_0196</t>
  </si>
  <si>
    <t>Specialised lending - project finance-Days overdue 61 - 90 days Of which:  classified in default1[BA200_IRB,R0700,C0080] BA01004844 R' +Nz(FormatNumber([BA01004844],0),'Null')+ ') should be less than or equal  
Specialised lending - project finance-Days overdue 61-90 days: Total EAD[BA200_IRB,R0700,C0070] BA01004843 R' +Nz(FormatNumber([BA01004843],0),'Null')+ ') on the form BA200_IRB. Please verify if the information is correct.'</t>
  </si>
  <si>
    <t>[BA01004844]&lt;=[BA01004843]</t>
  </si>
  <si>
    <t>If([BA01004844]&lt;=[BA01004843],True,EqualWithinThreshold([BA01004844]-[BA01004843],0,0,1))</t>
  </si>
  <si>
    <t>BA200_R_0197</t>
  </si>
  <si>
    <t>SME corporate-Days overdue 61 - 90 days Of which:  classified in default1[BA200_IRB,R0710,C0080] BA01004852 R' +Nz(FormatNumber([BA01004852],0),'Null')+ ') should be less than or equal
SME corporate-Days overdue 61-90 days: Total EAD[BA200_IRB,R0710,C0070] BA01004851 R' +Nz(FormatNumber([BA01004851],0),'Null')+ ') on the form BA200_IRB. Please verify if the information is correct.'</t>
  </si>
  <si>
    <t>[BA01004852]&lt;=[BA01004851]</t>
  </si>
  <si>
    <t>If([BA01004852]&lt;=[BA01004851],True,EqualWithinThreshold([BA01004852]-[BA01004851],0,0,1))</t>
  </si>
  <si>
    <t>BA200_R_0198</t>
  </si>
  <si>
    <t>Purchased receivables - corporate -Days overdue 61 - 90 days Of which:  classified in default1[BA200_IRB,R0720,C0080] BA01004860 R' +Nz(FormatNumber([BA01004860],0),'Null')+ ') should be less than or equal
Purchased receivables - corporate -Days overdue 61-90 days: Total EAD[BA200_IRB,R0720,C0070] BA01004859 R' +Nz(FormatNumber([BA01004859],0),'Null')+ ') on the form BA200_IRB. Please verify if the information is correct.'</t>
  </si>
  <si>
    <t>[BA01004860]&lt;=[BA01004859]</t>
  </si>
  <si>
    <t>If([BA01004860]&lt;=[BA01004859],True,EqualWithinThreshold([BA01004860]-[BA01004859],0,0,1))</t>
  </si>
  <si>
    <t>BA200_R_0199</t>
  </si>
  <si>
    <t>Public sector entities-Days overdue 61 - 90 days Of which:  classified in default1[BA200_IRB,R0730,C0080] BA01004868 R' +Nz(FormatNumber([BA01004868],0),'Null')+ ') should be less than or equal
Public sector entities-Days overdue 61-90 days: Total EAD[BA200_IRB,R0730,C0070] BA01004867 R' +Nz(FormatNumber([BA01004867],0),'Null')+ ') on the form BA200_IRB. Please verify if the information is correct.'</t>
  </si>
  <si>
    <t>[BA01004868]&lt;=[BA01004867]</t>
  </si>
  <si>
    <t>If([BA01004868]&lt;=[BA01004867],True,EqualWithinThreshold([BA01004868]-[BA01004867],0,0,1))</t>
  </si>
  <si>
    <t>BA200_R_0200</t>
  </si>
  <si>
    <t>Local government and municipalities-Days overdue 61 - 90 days Of which:  classified in default1[BA200_IRB,R0740,C0080] BA01004876 R' +Nz(FormatNumber([BA01004876],0),'Null')+ ') should be less than or equal
Local government and municipalities-Days overdue 61-90 days: Total EAD[BA200_IRB,R0740,C0070] BA01004875 R' +Nz(FormatNumber([BA01004875],0),'Null')+ ') on the form BA200_IRB. Please verify if the information is correct.'</t>
  </si>
  <si>
    <t>[BA01004876]&lt;=[BA01004875]</t>
  </si>
  <si>
    <t>If([BA01004876]&lt;=[BA01004875],True,EqualWithinThreshold([BA01004876]-[BA01004875],0,0,1))</t>
  </si>
  <si>
    <t>BA200_R_0201</t>
  </si>
  <si>
    <t>Sovereign (including central government and central bank)-Days overdue 61 - 90 days Of which:  classified in default1[BA200_IRB,R0750,C0080] BA01004884 R' +Nz(FormatNumber([BA01004884],0),'Null')+ ') should be less than or equl
Sovereign (including central government and central bank)-Days overdue 61-90 days: Total EAD[BA200_IRB,R0750,C0070] BA01004883 R' +Nz(FormatNumber([BA01004883],0),'Null')+ ') on the form BA200_IRB. Please verify if the information is correct.'</t>
  </si>
  <si>
    <t>[BA01004884]&lt;=[BA01004883]</t>
  </si>
  <si>
    <t>If([BA01004884]&lt;=[BA01004883],True,EqualWithinThreshold([BA01004884]-[BA01004883],0,0,1))</t>
  </si>
  <si>
    <t>BA200_R_0202</t>
  </si>
  <si>
    <t>Banks-Days overdue 61 - 90 days Of which:  classified in default1[BA200_IRB,R0760,C0080] BA01004892 R' +Nz(FormatNumber([BA01004892],0),'Null')+ ') should be less than or equal
Banks-Days overdue 61-90 days: Total EAD[BA200_IRB,R0760,C0070] BA01004891 R' +Nz(FormatNumber([BA01004891],0),'Null')+ ') on the form BA200_IRB. Please verify if the information is correct.'</t>
  </si>
  <si>
    <t>[BA01004892]&lt;=[BA01004891]</t>
  </si>
  <si>
    <t>If([BA01004892]&lt;=[BA01004891],True,EqualWithinThreshold([BA01004892]-[BA01004891],0,0,1))</t>
  </si>
  <si>
    <t>BA200_R_0203</t>
  </si>
  <si>
    <t>Securities firms-Days overdue 61 - 90 days Of which:  classified in default1[BA200_IRB,R0770,C0080] BA01004900 R' +Nz(FormatNumber([BA01004900],0),'Null')+ ') should be less than or equal
Securities firms-Days overdue 61-90 days: Total EAD[BA200_IRB,R0770,C0070] BA01004899 R' +Nz(FormatNumber([BA01004899],0),'Null')+ ') on the form BA200_IRB. Please verify if the information is correct.'</t>
  </si>
  <si>
    <t>[BA01004900]&lt;=[BA01004899]</t>
  </si>
  <si>
    <t>If([BA01004900]&lt;=[BA01004899],True,EqualWithinThreshold([BA01004900]-[BA01004899],0,0,1))</t>
  </si>
  <si>
    <t>BA200_R_0204</t>
  </si>
  <si>
    <t>Retail exposure -Days overdue 61 - 90 days Of which:  classified in default1[BA200_IRB,R0780,C0080] BA01004908 R' +Nz(FormatNumber([BA01004908],0),'Null')+ ') should be less than or equal
Retail exposure -Days overdue 61-90 days: Total EAD[BA200_IRB,R0780,C0070] BA01004907 R' +Nz(FormatNumber([BA01004907],0),'Null')+ ') on the form BA200_IRB. Please verify if the information is correct.'</t>
  </si>
  <si>
    <t>[BA01004908]&lt;=[BA01004907]</t>
  </si>
  <si>
    <t>If([BA01004908]&lt;=[BA01004907],True,EqualWithinThreshold([BA01004908]-[BA01004907],0,0,1))</t>
  </si>
  <si>
    <t>BA200_R_0205</t>
  </si>
  <si>
    <t>Residential mortgage advances-Days overdue 61 - 90 days Of which:  classified in default1[BA200_IRB,R0790,C0080] BA01004916 R' +Nz(FormatNumber([BA01004916],0),'Null')+ ') should be less than or equal
Residential mortgage advances-Days overdue 61-90 days: Total EAD[BA200_IRB,R0790,C0070] BA01004915 R' +Nz(FormatNumber([BA01004915],0),'Null')+ ') on the form BA200_IRB. Please verify if the information is correct.'</t>
  </si>
  <si>
    <t>[BA01004916]&lt;=[BA01004915]</t>
  </si>
  <si>
    <t>If([BA01004916]&lt;=[BA01004915],True,EqualWithinThreshold([BA01004916]-[BA01004915],0,0,1))</t>
  </si>
  <si>
    <t>BA200_R_0206</t>
  </si>
  <si>
    <t>Retail revolving credit-Days overdue 61 - 90 days Of which:  classified in default1[BA200_IRB,R0800,C0080] BA01004924 R' +Nz(FormatNumber([BA01004924],0),'Null')+ ') should be less than or equal   
Retail revolving credit-Days overdue 61-90 days: Total EAD[BA200_IRB,R0800,C0070] BA01004923 R' +Nz(FormatNumber([BA01004923],0),'Null')+ ') on the form BA200_IRB. Please verify if the information is correct.'</t>
  </si>
  <si>
    <t>[BA01004924]&lt;=[BA01004923]</t>
  </si>
  <si>
    <t>If([BA01004924]&lt;=[BA01004923],True,EqualWithinThreshold([BA01004924]-[BA01004923],0,0,1))</t>
  </si>
  <si>
    <t>BA200_R_0207</t>
  </si>
  <si>
    <t>of which: credit cards-Days overdue 61 - 90 days Of which:  classified in default1[BA200_IRB,R0810,C0080] BA01075730 R' +Nz(FormatNumber([BA01075730],0),'Null')+ ') should be less than  or equal         
of which: credit cards-Days overdue 61-90 days: Total EAD[BA200_IRB,R0810,C0070] BA01075729 R' +Nz(FormatNumber([BA01075729],0),'Null')+ ') on the form BA200_IRB. Please verify if the information is correct.'</t>
  </si>
  <si>
    <t>[BA01075730]&lt;=[BA01075729]</t>
  </si>
  <si>
    <t>If([BA01075730]&lt;=[BA01075729],True,EqualWithinThreshold([BA01075730]-[BA01075729],0,0,1))</t>
  </si>
  <si>
    <t>BA200_R_0208</t>
  </si>
  <si>
    <t>SME retail -Days overdue 61 - 90 days Of which:  classified in default1[BA200_IRB,R0820,C0080] BA01004940 R' +Nz(FormatNumber([BA01004940],0),'Null')+ ') should be less than or equal
SME retail -Days overdue 61-90 days: Total EAD[BA200_IRB,R0820,C0070] BA01004939 R' +Nz(FormatNumber([BA01004939],0),'Null')+ ') on the form BA200_IRB. Please verify if the information is correct.'</t>
  </si>
  <si>
    <t>[BA01004940]&lt;=[BA01004939]</t>
  </si>
  <si>
    <t>If([BA01004940]&lt;=[BA01004939],True,EqualWithinThreshold([BA01004940]-[BA01004939],0,0,1))</t>
  </si>
  <si>
    <t>BA200_R_0209</t>
  </si>
  <si>
    <t>of which: Secured lending-Days overdue 61 - 90 days Of which:  classified in default1[BA200_IRB,R0830,C0080] BA01075738 R' +Nz(FormatNumber([BA01075738],0),'Null')+ ') should be less than or equal 
of which: Secured lending-Days overdue 61-90 days: Total EAD[BA200_IRB,R0830,C0070] BA01075737 R' +Nz(FormatNumber([BA01075737],0),'Null')+ ') on the form BA200_IRB. Please verify if the information is correct.'</t>
  </si>
  <si>
    <t>[BA01075738]&lt;=[BA01075737]</t>
  </si>
  <si>
    <t>If([BA01075738]&lt;=[BA01075737],True,EqualWithinThreshold([BA01075738]-[BA01075737],0,0,1))</t>
  </si>
  <si>
    <t>BA200_R_0210</t>
  </si>
  <si>
    <t>Unsecured lending-Days overdue 61 - 90 days Of which:  classified in default1[BA200_IRB,R0840,C0080] BA01075746 R' +Nz(FormatNumber([BA01075746],0),'Null')+ ') should be less than or equal                  
Unsecured lending-Days overdue 61-90 days: Total EAD[BA200_IRB,R0840,C0070] BA01075745 R' +Nz(FormatNumber([BA01075745],0),'Null')+ ') on the form BA200_IRB. Please verify if the information is correct.'</t>
  </si>
  <si>
    <t>[BA01075746]&lt;=[BA01075745]</t>
  </si>
  <si>
    <t>If([BA01075746]&lt;=[BA01075745],True,EqualWithinThreshold([BA01075746]-[BA01075745],0,0,1))</t>
  </si>
  <si>
    <t>BA200_R_0211</t>
  </si>
  <si>
    <t>Retail - other-Days overdue 61 - 90 days Of which:  classified in default1[BA200_IRB,R0850,C0080] BA01004932 R' +Nz(FormatNumber([BA01004932],0),'Null')+ ') should be less than or    
Retail - other-Days overdue 61-90 days: Total EAD[BA200_IRB,R0850,C0070] BA01004931 R' +Nz(FormatNumber([BA01004931],0),'Null')+ ') on the form BA200_IRB. Please verify if the information is correct.'</t>
  </si>
  <si>
    <t>[BA01004932]&lt;=[BA01004931]</t>
  </si>
  <si>
    <t>If([BA01004932]&lt;=[BA01004931],True,EqualWithinThreshold([BA01004932]-[BA01004931],0,0,1))</t>
  </si>
  <si>
    <t>BA200_R_0212</t>
  </si>
  <si>
    <t>of which: vehicle and asset finance-Days overdue 61 - 90 days Of which:  classified in default1[BA200_IRB,R0860,C0080] BA01075754 R' +Nz(FormatNumber([BA01075754],0),'Null')+ ') should be less than or equal    
of which: vehicle and asset finance-Days overdue 61-90 days: Total EAD[BA200_IRB,R0860,C0070] BA01075753 R' +Nz(FormatNumber([BA01075753],0),'Null')+ ') on the form BA200_IRB. Please verify if the information is correct.'</t>
  </si>
  <si>
    <t>[BA01075754]&lt;=[BA01075753]</t>
  </si>
  <si>
    <t>If([BA01075754]&lt;=[BA01075753],True,EqualWithinThreshold([BA01075754]-[BA01075753],0,0,1))</t>
  </si>
  <si>
    <t>BA200_R_0213</t>
  </si>
  <si>
    <t>Purchased receivables - retail-Days overdue 61 - 90 days Of which:  classified in default1[BA200_IRB,R0880,C0080] BA01004948 R' +Nz(FormatNumber([BA01004948],0),'Null')+ ') should be less than or equal
Purchased receivables - retail-Days overdue 61-90 days: Total EAD[BA200_IRB,R0880,C0070] BA01004947 R' +Nz(FormatNumber([BA01004947],0),'Null')+ ') on the form BA200_IRB. Please verify if the information is correct.'</t>
  </si>
  <si>
    <t>[BA01004948]&lt;=[BA01004947]</t>
  </si>
  <si>
    <t>If([BA01004948]&lt;=[BA01004947],True,EqualWithinThreshold([BA01004948]-[BA01004947],0,0,1))</t>
  </si>
  <si>
    <t>BA200_R_0214</t>
  </si>
  <si>
    <t>Securitisation exposure-Days overdue 61 - 90 days Of which:  classified in default1[BA200_IRB,R0890,C0080] BA01004956 R' +Nz(FormatNumber([BA01004956],0),'Null')+ ') should be less than or equal
Securitisation exposure-Days overdue 61-90 days: Total EAD[BA200_IRB,R0890,C0070] BA01004955 R' +Nz(FormatNumber([BA01004955],0),'Null')+ ') on the form BA200_IRB. Please verify if the information is correct.'</t>
  </si>
  <si>
    <t>[BA01004956]&lt;=[BA01004955]</t>
  </si>
  <si>
    <t>If([BA01004956]&lt;=[BA01004955],True,EqualWithinThreshold([BA01004956]-[BA01004955],0,0,1))</t>
  </si>
  <si>
    <t>BA200_R_0215</t>
  </si>
  <si>
    <t>Total credit exposure (EAD) -Days overdue 61 - 90 days Of which:  classified in default1[BA200_IRB,R0900,C0080] BA01004964 R' +Nz(FormatNumber([BA01004964],0),'Null')+ ') should be less than or equal
Total credit exposure (EAD) -Days overdue 61-90 days: Total EAD[BA200_IRB,R0900,C0070] BA01004963 R' +Nz(FormatNumber([BA01004963],0),'Null')+ ') on the form BA200_IRB. Please verify if the information is correct.'</t>
  </si>
  <si>
    <t>[BA01004964]&lt;=[BA01004963]</t>
  </si>
  <si>
    <t>If([BA01004964]&lt;=[BA01004963],True,EqualWithinThreshold([BA01004964]-[BA01004963],0,0,1))</t>
  </si>
  <si>
    <t>BA200_R_0216</t>
  </si>
  <si>
    <t>Corporate exposure -Days overdue more than 90 days : Of which:  classified in default1[BA200_IRB,R0630,C0100] BA01004798 R' +Nz(FormatNumber([BA01004798],0),'Null')+ ') should be less than or equal
Corporate exposure -Days overdue more than 90 Days : Total EAD[BA200_IRB,R0630,C0090] BA01004797 R' +Nz(FormatNumber([BA01004797],0),'Null')+ ') on the form BA200_IRB. Please verify if the information is correct.'</t>
  </si>
  <si>
    <t>[BA01004798]&lt;=[BA01004797]</t>
  </si>
  <si>
    <t>If([BA01004798]&lt;=[BA01004797],True,EqualWithinThreshold([BA01004798]-[BA01004797],0,0,1))</t>
  </si>
  <si>
    <t>BA200_R_0217</t>
  </si>
  <si>
    <t>Corporate-Days overdue more than 90 days : Of which:  classified in default1[BA200_IRB,R0640,C0100] BA01004806 R' +Nz(FormatNumber([BA01004806],0),'Null')+ ') should be less than or equal
Corporate-Days overdue more than 90 Days : Total EAD[BA200_IRB,R0640,C0090] BA01004805 R' +Nz(FormatNumber([BA01004805],0),'Null')+ ') on the form BA200_IRB. Please verify if the information is correct.'</t>
  </si>
  <si>
    <t>[BA01004806]&lt;=[BA01004805]</t>
  </si>
  <si>
    <t>If([BA01004806]&lt;=[BA01004805],True,EqualWithinThreshold([BA01004806]-[BA01004805],0,0,1))</t>
  </si>
  <si>
    <t>BA200_R_0218</t>
  </si>
  <si>
    <t>Specialised lending - high volatility commercial real estate (property development)-Days overdue more than 90 days : Of which:  classified in default1[BA200_IRB,R0670,C0100] BA01004814 R' +Nz(FormatNumber([BA01004814],0),'Null')+ ') should be less than or equal
Specialised lending - high volatility commercial real estate (property development)-Days overdue more than 90 Days : Total EAD[BA200_IRB,R0670,C0090] BA01004813 R' +Nz(FormatNumber([BA01004813],0),'Null')+ ') on the form BA200_IRB. Please verify if the information is correct.'</t>
  </si>
  <si>
    <t>[BA01004814]&lt;=[BA01004813]</t>
  </si>
  <si>
    <t>If([BA01004814]&lt;=[BA01004813],True,EqualWithinThreshold([BA01004814]-[BA01004813],0,0,1))</t>
  </si>
  <si>
    <t>BA200_R_0219</t>
  </si>
  <si>
    <t>Specialised lending - income producing real estate (residential and commercial)-Days overdue more than 90 days : Of which:  classified in default1[BA200_IRB,R0660,C0100] BA01004822 R' +Nz(FormatNumber([BA01004822],0),'Null')+ ') should be less than  or equal
Specialised lending - income producing real estate (residential and commercial)-Days overdue more than 90 Days : Total EAD[BA200_IRB,R0660,C0090] BA01004821 R' +Nz(FormatNumber([BA01004821],0),'Null')+ ') on the form BA200_IRB. Please verify if the information is correct.'</t>
  </si>
  <si>
    <t>[BA01004822]&lt;=[BA01004821]</t>
  </si>
  <si>
    <t>If([BA01004822]&lt;=[BA01004821],True,EqualWithinThreshold([BA01004822]-[BA01004821],0,0,1))</t>
  </si>
  <si>
    <t>BA200_R_0220</t>
  </si>
  <si>
    <t>Specialised lending - object finance-Days overdue more than 90 days : Of which:  classified in default1[BA200_IRB,R0680,C0100] BA01004830 R' +Nz(FormatNumber([BA01004830],0),'Null')+ ') should be less than or equal   
Specialised lending - object finance-Days overdue more than 90 Days : Total EAD[BA200_IRB,R0680,C0090] BA01004829 R' +Nz(FormatNumber([BA01004829],0),'Null')+ ') on the form BA200_IRB. Please verify if the information is correct.'</t>
  </si>
  <si>
    <t>[BA01004830]&lt;=[BA01004829]</t>
  </si>
  <si>
    <t>If([BA01004830]&lt;=[BA01004829],True,EqualWithinThreshold([BA01004830]-[BA01004829],0,0,1))</t>
  </si>
  <si>
    <t>BA200_R_0221</t>
  </si>
  <si>
    <t>Specialised lending - commodities finance-Days overdue more than 90 days : Of which:  classified in default1[BA200_IRB,R0690,C0100] BA01004838 R' +Nz(FormatNumber([BA01004838],0),'Null')+ ') should be less than or equal
Specialised lending - commodities finance-Days overdue more than 90 Days : Total EAD[BA200_IRB,R0690,C0090] BA01004837 R' +Nz(FormatNumber([BA01004837],0),'Null')+ ') on the form BA200_IRB. Please verify if the information is correct.'</t>
  </si>
  <si>
    <t>[BA01004838]&lt;=[BA01004837]</t>
  </si>
  <si>
    <t>If([BA01004838]&lt;=[BA01004837],True,EqualWithinThreshold([BA01004838]-[BA01004837],0,0,1))</t>
  </si>
  <si>
    <t>BA200_R_0222</t>
  </si>
  <si>
    <t>Specialised lending - project finance-Days overdue more than 90 days : Of which:  classified in default1[BA200_IRB,R0700,C0100] BA01004846 R' +Nz(FormatNumber([BA01004846],0),'Null')+ ') should be less than or equal 
Specialised lending - project finance-Days overdue more than 90 Days : Total EAD[BA200_IRB,R0700,C0090] BA01004845 R' +Nz(FormatNumber([BA01004845],0),'Null')+ ') on the form BA200_IRB. Please verify if the information is correct.'</t>
  </si>
  <si>
    <t>[BA01004846]&lt;=[BA01004845]</t>
  </si>
  <si>
    <t>If([BA01004846]&lt;=[BA01004845],True,EqualWithinThreshold([BA01004846]-[BA01004845],0,0,1))</t>
  </si>
  <si>
    <t>BA200_R_0223</t>
  </si>
  <si>
    <t>SME corporate-Days overdue more than 90 days : Of which:  classified in default1[BA200_IRB,R0710,C0100] BA01004854 R' +Nz(FormatNumber([BA01004854],0),'Null')+ ') should be less than or equal
SME corporate-Days overdue more than 90 Days : Total EAD[BA200_IRB,R0710,C0090] BA01004853 R' +Nz(FormatNumber([BA01004853],0),'Null')+ ') on the form BA200_IRB. Please verify if the information is correct.'</t>
  </si>
  <si>
    <t>[BA01004854]&lt;=[BA01004853]</t>
  </si>
  <si>
    <t>If([BA01004854]&lt;=[BA01004853],True,EqualWithinThreshold([BA01004854]-[BA01004853],0,0,1))</t>
  </si>
  <si>
    <t>BA200_R_0224</t>
  </si>
  <si>
    <t>Purchased receivables - corporate -Days overdue more than 90 days : Of which:  classified in default1[BA200_IRB,R0720,C0100] BA01004862 R' +Nz(FormatNumber([BA01004862],0),'Null')+ ') should be less than or equal  
Purchased receivables - corporate -Days overdue more than 90 Days : Total EAD[BA200_IRB,R0720,C0090] BA01004861 R' +Nz(FormatNumber([BA01004861],0),'Null')+ ') on the form BA200_IRB. Please verify if the information is correct.'</t>
  </si>
  <si>
    <t>[BA01004862]&lt;=[BA01004861]</t>
  </si>
  <si>
    <t>If([BA01004862]&lt;=[BA01004861],True,EqualWithinThreshold([BA01004862]-[BA01004861],0,0,1))</t>
  </si>
  <si>
    <t>BA200_R_0225</t>
  </si>
  <si>
    <t>Public sector entities-Days overdue more than 90 days : Of which:  classified in default1[BA200_IRB,R0730,C0100] BA01004870 R' +Nz(FormatNumber([BA01004870],0),'Null')+ ') should be less than or equal
Public sector entities-Days overdue more than 90 Days : Total EAD[BA200_IRB,R0730,C0090] BA01004869 R' +Nz(FormatNumber([BA01004869],0),'Null')+ ') on the form BA200_IRB. Please verify if the information is correct.'</t>
  </si>
  <si>
    <t>[BA01004870]&lt;=[BA01004869]</t>
  </si>
  <si>
    <t>If([BA01004870]&lt;=[BA01004869],True,EqualWithinThreshold([BA01004870]-[BA01004869],0,0,1))</t>
  </si>
  <si>
    <t>BA200_R_0226</t>
  </si>
  <si>
    <t>Local government and municipalities-Days overdue more than 90 days : Of which:  classified in default1[BA200_IRB,R0740,C0100] BA01004878 R' +Nz(FormatNumber([BA01004878],0),'Null')+ ') should be less than or equal
Local government and municipalities-Days overdue more than 90 Days : Total EAD[BA200_IRB,R0740,C0090] BA01004877 R' +Nz(FormatNumber([BA01004877],0),'Null')+ ') on the form BA200_IRB. Please verify if the information is correct.'</t>
  </si>
  <si>
    <t>[BA01004878]&lt;=[BA01004877]</t>
  </si>
  <si>
    <t>If([BA01004878]&lt;=[BA01004877],True,EqualWithinThreshold([BA01004878]-[BA01004877],0,0,1))</t>
  </si>
  <si>
    <t>BA200_R_0227</t>
  </si>
  <si>
    <t>Sovereign (including central government and central bank)-Days overdue more than 90 days : Of which:  classified in default1[BA200_IRB,R0750,C0100] BA01004886 R' +Nz(FormatNumber([BA01004886],0),'Null')+ ') should be less than or equal
Sovereign (including central government and central bank)-Days overdue more than 90 Days : Total EAD[BA200_IRB,R0750,C0090] BA01004885 R' +Nz(FormatNumber([BA01004885],0),'Null')+ ') on the form BA200_IRB. Please verify if the information is correct.'</t>
  </si>
  <si>
    <t>[BA01004886]&lt;=[BA01004885]</t>
  </si>
  <si>
    <t>If([BA01004886]&lt;=[BA01004885],True,EqualWithinThreshold([BA01004886]-[BA01004885],0,0,1))</t>
  </si>
  <si>
    <t>BA200_R_0228</t>
  </si>
  <si>
    <t>Banks-Days overdue more than 90 days : Of which:  classified in default1[BA200_IRB,R0760,C0100] BA01004894 R' +Nz(FormatNumber([BA01004894],0),'Null')+ ') should be less than or equal
Banks-Days overdue more than 90 Days : Total EAD[BA200_IRB,R0760,C0090] BA01004893 R' +Nz(FormatNumber([BA01004893],0),'Null')+ ') on the form BA200_IRB. Please verify if the information is correct.'</t>
  </si>
  <si>
    <t>[BA01004894]&lt;=[BA01004893]</t>
  </si>
  <si>
    <t>If([BA01004894]&lt;=[BA01004893],True,EqualWithinThreshold([BA01004894]-[BA01004893],0,0,1))</t>
  </si>
  <si>
    <t>BA200_R_0229</t>
  </si>
  <si>
    <t>Securities firms-Days overdue more than 90 days : Of which:  classified in default1[BA200_IRB,R0770,C0100] BA01004902 R' +Nz(FormatNumber([BA01004902],0),'Null')+ ') should be less than or equal
Securities firms-Days overdue more than 90 Days : Total EAD[BA200_IRB,R0770,C0090] BA01004901 R' +Nz(FormatNumber([BA01004901],0),'Null')+ ') on the form BA200_IRB. Please verify if the information is correct.'</t>
  </si>
  <si>
    <t>[BA01004902]&lt;=[BA01004901]</t>
  </si>
  <si>
    <t>If([BA01004902]&lt;=[BA01004901],True,EqualWithinThreshold([BA01004902]-[BA01004901],0,0,1))</t>
  </si>
  <si>
    <t>BA200_R_0230</t>
  </si>
  <si>
    <t>Retail exposure -Days overdue more than 90 days : Of which:  classified in default1[BA200_IRB,R0780,C0100] BA01004910 R' +Nz(FormatNumber([BA01004910],0),'Null')+ ') should be less than or equal
Retail exposure -Days overdue more than 90 Days : Total EAD[BA200_IRB,R0780,C0090] BA01004909 R' +Nz(FormatNumber([BA01004909],0),'Null')+ ') on the form BA200_IRB. Please verify if the information is correct.'</t>
  </si>
  <si>
    <t>[BA01004910]&lt;=[BA01004909]</t>
  </si>
  <si>
    <t>If([BA01004910]&lt;=[BA01004909],True,EqualWithinThreshold([BA01004910]-[BA01004909],0,0,1))</t>
  </si>
  <si>
    <t>BA200_R_0231</t>
  </si>
  <si>
    <t>Residential mortgage advances-Days overdue more than 90 days : Of which:  classified in default1[BA200_IRB,R0790,C0100] BA01004918 R' +Nz(FormatNumber([BA01004918],0),'Null')+ ') should be less than  or equal
Residential mortgage advances-Days overdue more than 90 Days : Total EAD[BA200_IRB,R0790,C0090] BA01004917 R' +Nz(FormatNumber([BA01004917],0),'Null')+ ') on the form BA200_IRB. Please verify if the information is correct.'</t>
  </si>
  <si>
    <t>[BA01004918]&lt;=[BA01004917]</t>
  </si>
  <si>
    <t>If([BA01004918]&lt;=[BA01004917],True,EqualWithinThreshold([BA01004918]-[BA01004917],0,0,1))</t>
  </si>
  <si>
    <t>BA200_R_0232</t>
  </si>
  <si>
    <t>Retail revolving credit-Days overdue more than 90 days : Of which:  classified in default1[BA200_IRB,R0800,C0100] BA01004926 R' +Nz(FormatNumber([BA01004926],0),'Null')+ ') should be less than or equal
Retail revolving credit-Days overdue more than 90 Days : Total EAD[BA200_IRB,R0800,C0090] BA01004925 R' +Nz(FormatNumber([BA01004925],0),'Null')+ ') on the form BA200_IRB. Please verify if the information is correct.'</t>
  </si>
  <si>
    <t>[BA01004926]&lt;=[BA01004925]</t>
  </si>
  <si>
    <t>If([BA01004926]&lt;=[BA01004925],True,EqualWithinThreshold([BA01004926]-[BA01004925],0,0,1))</t>
  </si>
  <si>
    <t>BA200_R_0233</t>
  </si>
  <si>
    <t>of which: credit cards-Days overdue more than 90 days : Of which:  classified in default1[BA200_IRB,R0810,C0100] BA01075732 R' +Nz(FormatNumber([BA01075732],0),'Null')+ ') should be less than or equal          
of which: credit cards-Days overdue more than 90 Days : Total EAD[BA200_IRB,R0810,C0090] BA01075731 R' +Nz(FormatNumber([BA01075731],0),'Null')+ ') on the form BA200_IRB. Please verify if the information is correct.'</t>
  </si>
  <si>
    <t>[BA01075732]&lt;=[BA01075731]</t>
  </si>
  <si>
    <t>If([BA01075732]&lt;=[BA01075731],True,EqualWithinThreshold([BA01075732]-[BA01075731],0,0,1))</t>
  </si>
  <si>
    <t>BA200_R_0234</t>
  </si>
  <si>
    <t>SME retail -Days overdue more than 90 days : Of which:  classified in default1[BA200_IRB,R0820,C0100] BA01004942 R' +Nz(FormatNumber([BA01004942],0),'Null')+ ') should be less than or equal 
SME retail -Days overdue more than 90 Days : Total EAD[BA200_IRB,R0820,C0090] BA01004941 R' +Nz(FormatNumber([BA01004941],0),'Null')+ ') on the form BA200_IRB. Please verify if the information is correct.'</t>
  </si>
  <si>
    <t>[BA01004942]&lt;=[BA01004941]</t>
  </si>
  <si>
    <t>If([BA01004942]&lt;=[BA01004941],True,EqualWithinThreshold([BA01004942]-[BA01004941],0,0,1))</t>
  </si>
  <si>
    <t>BA200_R_0235</t>
  </si>
  <si>
    <t>of which: Secured lending-Days overdue more than 90 days : Of which:  classified in default1[BA200_IRB,R0830,C0100] BA01075740 R' +Nz(FormatNumber([BA01075740],0),'Null')+ ') should be less than or equal   
of which: Secured lending-Days overdue more than 90 Days : Total EAD[BA200_IRB,R0830,C0090] BA01075739 R' +Nz(FormatNumber([BA01075739],0),'Null')+ ') on the form BA200_IRB. Please verify if the information is correct.'</t>
  </si>
  <si>
    <t>[BA01075740]&lt;=[BA01075739]</t>
  </si>
  <si>
    <t>If([BA01075740]&lt;=[BA01075739],True,EqualWithinThreshold([BA01075740]-[BA01075739],0,0,1))</t>
  </si>
  <si>
    <t>BA200_R_0236</t>
  </si>
  <si>
    <t>Unsecured lending-Days overdue more than 90 days : Of which:  classified in default1[BA200_IRB,R0840,C0100] BA01075748 R' +Nz(FormatNumber([BA01075748],0),'Null')+ ') should be less than or equal                
Unsecured lending-Days overdue more than 90 Days : Total EAD[BA200_IRB,R0840,C0090] BA01075747 R' +Nz(FormatNumber([BA01075747],0),'Null')+ ') on the form BA200_IRB. Please verify if the information is correct.'</t>
  </si>
  <si>
    <t>[BA01075748]&lt;=[BA01075747]</t>
  </si>
  <si>
    <t>If([BA01075748]&lt;=[BA01075747],True,EqualWithinThreshold([BA01075748]-[BA01075747],0,0,1))</t>
  </si>
  <si>
    <t>BA200_R_0237</t>
  </si>
  <si>
    <t>Retail - other-Days overdue more than 90 days : Of which:  classified in default1[BA200_IRB,R0850,C0100] BA01004934 R' +Nz(FormatNumber([BA01004934],0),'Null')+ ') should be less than or equal  
Retail - other-Days overdue more than 90 Days : Total EAD[BA200_IRB,R0850,C0090] BA01004933 R' +Nz(FormatNumber([BA01004933],0),'Null')+ ') on the form BA200_IRB. Please verify if the information is correct.'</t>
  </si>
  <si>
    <t>[BA01004934]&lt;=[BA01004933]</t>
  </si>
  <si>
    <t>If([BA01004934]&lt;=[BA01004933],True,EqualWithinThreshold([BA01004934]-[BA01004933],0,0,1))</t>
  </si>
  <si>
    <t>BA200_R_0238</t>
  </si>
  <si>
    <t>of which: vehicle and asset finance-Days overdue more than 90 days : Of which:  classified in default1[BA200_IRB,R0860,C0100] BA01075756 R' +Nz(FormatNumber([BA01075756],0),'Null')+ ') should be less than or equal       
of which: vehicle and asset finance-Days overdue more than 90 Days : Total EAD[BA200_IRB,R0860,C0090] BA01075755 R' +Nz(FormatNumber([BA01075755],0),'Null')+ ') on the form BA200_IRB. Please verify if the information is correct.'</t>
  </si>
  <si>
    <t>[BA01075756]&lt;=[BA01075755]</t>
  </si>
  <si>
    <t>If([BA01075756]&lt;=[BA01075755],True,EqualWithinThreshold([BA01075756]-[BA01075755],0,0,1))</t>
  </si>
  <si>
    <t>BA200_R_0239</t>
  </si>
  <si>
    <t>Purchased receivables - retail-Days overdue more than 90 days : Of which:  classified in default1[BA200_IRB,R0880,C0100] BA01004950 R' +Nz(FormatNumber([BA01004950],0),'Null')+ ') should be less than or equal 
Purchased receivables - retail-Days overdue more than 90 Days : Total EAD[BA200_IRB,R0880,C0090] BA01004949 R' +Nz(FormatNumber([BA01004949],0),'Null')+ ') on the form BA200_IRB. Please verify if the information is correct.'</t>
  </si>
  <si>
    <t>[BA01004950]&lt;=[BA01004949]</t>
  </si>
  <si>
    <t>If([BA01004950]&lt;=[BA01004949],True,EqualWithinThreshold([BA01004950]-[BA01004949],0,0,1))</t>
  </si>
  <si>
    <t>BA200_R_0240</t>
  </si>
  <si>
    <t>Securitisation exposure-Days overdue more than 90 days : Of which:  classified in default1[BA200_IRB,R0890,C0100] BA01004958 R' +Nz(FormatNumber([BA01004958],0),'Null')+ ') should be less than or equal
Securitisation exposure-Days overdue more than 90 Days : Total EAD[BA200_IRB,R0890,C0090] BA01004957 R' +Nz(FormatNumber([BA01004957],0),'Null')+ ') on the form BA200_IRB. Please verify if the information is correct.'</t>
  </si>
  <si>
    <t>[BA01004958]&lt;=[BA01004957]</t>
  </si>
  <si>
    <t>If([BA01004958]&lt;=[BA01004957],True,EqualWithinThreshold([BA01004958]-[BA01004957],0,0,1))</t>
  </si>
  <si>
    <t>BA200_R_0241</t>
  </si>
  <si>
    <t>Total credit exposure (EAD) -Days overdue more than 90 days : Of which:  classified in default1[BA200_IRB,R0900,C0100] BA01004966 R' +Nz(FormatNumber([BA01004966],0),'Null')+ ') should be less than or equal
Total credit exposure (EAD) -Days overdue more than 90 Days : Total EAD[BA200_IRB,R0900,C0090] BA01004965 R' +Nz(FormatNumber([BA01004965],0),'Null')+ ') on the form BA200_IRB. Please verify if the information is correct.'</t>
  </si>
  <si>
    <t>[BA01004966]&lt;=[BA01004965]</t>
  </si>
  <si>
    <t>If([BA01004966]&lt;=[BA01004965],True,EqualWithinThreshold([BA01004966]-[BA01004965],0,0,1))</t>
  </si>
  <si>
    <t>BA200_R_0242</t>
  </si>
  <si>
    <t>Corporate exposure -Days overdue 1 - 30 days : Of which:  classified in default1[BA200_IRB,R0630,C0040] BA01004792 R' +Nz(FormatNumber([BA01004792],0),'Null')+ ') +
Corporate exposure -Days overdue 31 - 60 days: Of which:  classified in default1[BA200_IRB,R0630,C0060] BA01004794 R' +Nz(FormatNumber([BA01004794],0),'Null')+ ') +
Corporate exposure -Days overdue 61 - 90 days Of which:  classified in default1[BA200_IRB,R0630,C0080] BA01004796 R' +Nz(FormatNumber([BA01004796],0),'Null')+ ') +
Corporate exposure -Days overdue more than 90 days : Of which:  classified in default1[BA200_IRB,R0630,C0100] BA01004798 R' +Nz(FormatNumber([BA01004798],0),'Null')+ ') should be less than or equal
Default-Asset class: Corporate exposure2 - Total corporate exposure Total corporate exposure[BA200_IRB,R1540,C0040] BA01003120 R' +Nz(FormatNumber([BA01003120],0),'Null')+ ') on the form  BA200_IRB.  Please verify if the information is correct.'</t>
  </si>
  <si>
    <t>[BA01004792]+[BA01004794]+[BA01004796]+[BA01004798]&lt;=[BA01003120]</t>
  </si>
  <si>
    <t>If([BA01004792]+[BA01004794]+[BA01004796]+[BA01004798]&lt;=[BA01003120],True,EqualWithinThreshold([BA01004792]+[BA01004794]+[BA01004796]+[BA01004798]-[BA01003120],0,0,1))</t>
  </si>
  <si>
    <t>BA200_R_0243</t>
  </si>
  <si>
    <t>Unsecured lending-Days overdue 1 - 30 days : Of which:  classified in default1[BA200_IRB,R0840,C0040] BA01075742 R' +Nz(FormatNumber([BA01075742],0),'Null')+ ') +                    
Unsecured lending-Days overdue 31 - 60 days: Of which:  classified in default1[BA200_IRB,R0840,C0060] BA01075744 R' +Nz(FormatNumber([BA01075744],0),'Null')+ ') +                    
Unsecured lending-Days overdue 61 - 90 days Of which:  classified in default1[BA200_IRB,R0840,C0080] BA01075746 R' +Nz(FormatNumber([BA01075746],0),'Null')+ ') +                    
Unsecured lending-Days overdue more than 90 days : Of which:  classified in default1[BA200_IRB,R0840,C0100] BA01075748 R' +Nz(FormatNumber([BA01075748],0),'Null')+ ') should be less than or equal
Default-Asset class: Retail exposure2 SME retail of which: unsecured lending[BA200_IRB,R1540,C0250] BA01073644 R' +Nz(FormatNumber([BA01073644],0),'Null')+ ') on the form BA200_IRB. Please verify if the information is correct.'</t>
  </si>
  <si>
    <t>[BA01075742]+[BA01075744]+[BA01075746]+[BA01075748]&lt;=[BA01073644]</t>
  </si>
  <si>
    <t>If([BA01075742]+[BA01075744]+[BA01075746]+[BA01075748]&lt;=[BA01073644],True,EqualWithinThreshold([BA01075742]+[BA01075744]+[BA01075746]+[BA01075748]-[BA01073644],0,0,1))</t>
  </si>
  <si>
    <t>BA200_R_0244</t>
  </si>
  <si>
    <t xml:space="preserve"> [BA200_IRB,R1110,C0020] BA01074736 [' +Nz(FormatNumber([BA01074736],0),'Null')+ '] should equal  
[BA200_IRB,R0350,C0010] BA01002150 [' +Nz(FormatNumber([BA01002150],0),'Null')+ '] on the form BA200_IRB. Please verify if the information is correct.'</t>
  </si>
  <si>
    <t>[BA01074736]=[BA01002150]</t>
  </si>
  <si>
    <t>EqualWithinThreshold([BA01074736], [BA01002150], 0,1)</t>
  </si>
  <si>
    <t>BA200_R_0245</t>
  </si>
  <si>
    <t>[BA200_IRB,R1110,C0030] BA01074737 [' +Nz(FormatNumber([BA01074737],0),'Null')+ '] should equal  
[BA200_IRB,R0350,C0020] BA01002151 [' +Nz(FormatNumber([BA01002151],0),'Null')+ '] on the form BA200_IRB.Please verify if the information is correct.'</t>
  </si>
  <si>
    <t>[BA01074737]=[BA01002151]</t>
  </si>
  <si>
    <t>EqualWithinThreshold([BA01074737], [BA01002151], 0,1)</t>
  </si>
  <si>
    <t>BA200_R_0246</t>
  </si>
  <si>
    <t>[BA200_IRB,R1110,C0040] BA01074738 [' +Nz(FormatNumber([BA01074738],0),'Null')+ '] should equal  
[BA200_IRB,R0350,C0050] BA01002153 [' +Nz(FormatNumber([BA01002153],0),'Null')+ '] on the form BA200_IRB.
Please verify if the information is correct.'</t>
  </si>
  <si>
    <t>[BA01074738]=[BA01002153]</t>
  </si>
  <si>
    <t>EqualWithinThreshold([BA01074738], [BA01002153], 0,1)</t>
  </si>
  <si>
    <t>BA200_R_0247</t>
  </si>
  <si>
    <t>[BA200_IRB,R1110,C0050] BA01074739 [' +Nz(FormatNumber([BA01074739],0),'Null')+ '] should equal  
[BA200_IRB,R0350,C0070] BA01002154 [' +Nz(FormatNumber([BA01002154],0),'Null')+ '] on the form BA200_IRB. Please verify if the information is correct.'</t>
  </si>
  <si>
    <t>[BA01074739]=[BA01002154]</t>
  </si>
  <si>
    <t>EqualWithinThreshold([BA01074739], [BA01002154], 0,1)</t>
  </si>
  <si>
    <t>BA200_R_0248</t>
  </si>
  <si>
    <t>[BA200_IRB,R1110,C0080] BA01074740 [' +Nz(FormatNumber([BA01074740],0),'Null')+ '] should equal  
[BA200_IRB,R0350,C0130] BA01002294 [' +Nz(FormatNumber([BA01002294],0),'Null')+ '] on the form BA200_IRB.Please verify if the information is correct.'</t>
  </si>
  <si>
    <t>[BA01074740]=[BA01002294]</t>
  </si>
  <si>
    <t>EqualWithinThreshold([BA01074740], [BA01002294], 0,1)</t>
  </si>
  <si>
    <t>BA200_R_0249</t>
  </si>
  <si>
    <t>Total -New business Residential mortgage advance : On-balance sheet exposure[BA200_IRB,R1190,C0020] BA01074741 R' +Nz(FormatNumber([BA01074741],0),'Null')+ ') should be less than or equal
Total-Total exposure Residential mortgage advance : On-balance sheet exposure[BA200_IRB,R1110,C0020] BA01074736 R' +Nz(FormatNumber([BA01074736],0),'Null')+ ') on the form BA200_IRB. Please verify if the information is correct.'</t>
  </si>
  <si>
    <t>[BA01074741]&lt;=[BA01074736]</t>
  </si>
  <si>
    <t>If([BA01074741]&lt;=[BA01074736],True,EqualWithinThreshold([BA01074741]-[BA01074736],0,0,1))</t>
  </si>
  <si>
    <t>BA200_R_0250</t>
  </si>
  <si>
    <t>LTV ratio ≥ 100%-New business Residential mortgage advance : On-balance sheet exposure[BA200_IRB,R1260,C0020] BA01074771 R' +Nz(FormatNumber([BA01074771],0),'Null')+ ') should be less than or equal
LTV ratio ≥ 100%-Total exposure Residential mortgage advance : On-balance sheet exposure[BA200_IRB,R1180,C0020] BA01074766 R' +Nz(FormatNumber([BA01074766],0),'Null')+ ') on the form BA200_IRB. Please verify if the information is correct.'</t>
  </si>
  <si>
    <t>[BA01074771]&lt;=[BA01074766]</t>
  </si>
  <si>
    <t>If([BA01074771]&lt;=[BA01074766],True,EqualWithinThreshold([BA01074771]-[BA01074766],0,0,1))</t>
  </si>
  <si>
    <t>BA200_R_0251</t>
  </si>
  <si>
    <t>Total -New business: Residential mortgage advance Off-balance sheet exposure[BA200_IRB,R1190,C0030] BA01074742 R' +Nz(FormatNumber([BA01074742],0),'Null')+ ') should be less than or equal
Total-Total exposure: Residential mortgage advance Off-balance sheet exposure[BA200_IRB,R1110,C0030] BA01074737 R' +Nz(FormatNumber([BA01074737],0),'Null')+ ') on the form BA200_IRB. Please verify if the information is correct.'</t>
  </si>
  <si>
    <t>[BA01074742]&lt;=[BA01074737]</t>
  </si>
  <si>
    <t>If([BA01074742]&lt;=[BA01074737],True,EqualWithinThreshold([BA01074742]-[BA01074737],0,0,1))</t>
  </si>
  <si>
    <t>BA200_R_0252</t>
  </si>
  <si>
    <t>LTV ratio ≥ 100%-New business: Residential mortgage advance Off-balance sheet exposure[BA200_IRB,R1260,C0030] BA01074772 R' +Nz(FormatNumber([BA01074772],0),'Null')+ ') should be less than or equal
LTV ratio ≥ 100%-Total exposure: Residential mortgage advance Off-balance sheet exposure[BA200_IRB,R1180,C0030] BA01074767 R' +Nz(FormatNumber([BA01074767],0),'Null')+ ') on the form BA200_IRB. Please verify if the information is correct.'</t>
  </si>
  <si>
    <t>[BA01074772]&lt;=[BA01074767]</t>
  </si>
  <si>
    <t>If([BA01074772]&lt;=[BA01074767],True,EqualWithinThreshold([BA01074772]-[BA01074767],0,0,1))</t>
  </si>
  <si>
    <t>BA200_R_0253</t>
  </si>
  <si>
    <t>Total -New business: Residential mortgage advance Total gross credit exposure[BA200_IRB,R1190,C0040] BA01074743 R' +Nz(FormatNumber([BA01074743],0),'Null')+ ') should be less than or equal
Total-Total exposure: Residential mortgage advance Total gross credit exposure[BA200_IRB,R1110,C0040] BA01074738 R' +Nz(FormatNumber([BA01074738],0),'Null')+ ') on the form BA200_IRB. Please verify if the information is correct.'</t>
  </si>
  <si>
    <t>[BA01074743]&lt;=[BA01074738]</t>
  </si>
  <si>
    <t>If([BA01074743]&lt;=[BA01074738],True,EqualWithinThreshold([BA01074743]-[BA01074738],0,0,1))</t>
  </si>
  <si>
    <t>BA200_R_0254</t>
  </si>
  <si>
    <t>LTV ratio ≥ 100%-New business: Residential mortgage advance Total gross credit exposure[BA200_IRB,R1260,C0040] BA01074773 R' +Nz(FormatNumber([BA01074773],0),'Null')+ ') should be less than or equal
LTV ratio ≥ 100%-Total exposure: Residential mortgage advance Total gross credit exposure[BA200_IRB,R1180,C0040] BA01074768 R' +Nz(FormatNumber([BA01074768],0),'Null')+ ') on the form BA200_IRB. Please verify if the information is correct.'</t>
  </si>
  <si>
    <t>[BA01074773]&lt;=[BA01074768]</t>
  </si>
  <si>
    <t>If([BA01074773]&lt;=[BA01074768],True,EqualWithinThreshold([BA01074773]-[BA01074768],0,0,1))</t>
  </si>
  <si>
    <t>BA200_R_0255</t>
  </si>
  <si>
    <t>Total -New business: Residential mortgage advance EAD[BA200_IRB,R1190,C0050] BA01074744 R' +Nz(FormatNumber([BA01074744],0),'Null')+ ') should be less than or equal
Total-Total exposure: Residential mortgage advance EAD[BA200_IRB,R1110,C0050] BA01074739 R' +Nz(FormatNumber([BA01074739],0),'Null')+ ') on the form BA200_IRB. Please verify if the information is correct.'</t>
  </si>
  <si>
    <t>[BA01074744]&lt;=[BA01074739]</t>
  </si>
  <si>
    <t>If([BA01074744]&lt;=[BA01074739],True,EqualWithinThreshold([BA01074744]-[BA01074739],0,0,1))</t>
  </si>
  <si>
    <t>BA200_R_0256</t>
  </si>
  <si>
    <t>LTV ratio ≥ 100%-New business: Residential mortgage advance EAD[BA200_IRB,R1260,C0050] BA01074774 R' +Nz(FormatNumber([BA01074774],0),'Null')+ ') should be less than or equal
LTV ratio ≥ 100%-Total exposure: Residential mortgage advance EAD[BA200_IRB,R1180,C0050] BA01074769 R' +Nz(FormatNumber([BA01074769],0),'Null')+ ') on the form BA200_IRB. Please verify if the information is correct.'</t>
  </si>
  <si>
    <t>[BA01074774]&lt;=[BA01074769]</t>
  </si>
  <si>
    <t>If([BA01074774]&lt;=[BA01074769],True,EqualWithinThreshold([BA01074774]-[BA01074769],0,0,1))</t>
  </si>
  <si>
    <t>BA200_R_0257</t>
  </si>
  <si>
    <t>Total -New business: Residential mortgage advance Risk weighted exposure[BA200_IRB,R1190,C0080] BA01074745 R' +Nz(FormatNumber([BA01074745],0),'Null')+ ') should be less than or equal
Total-Total exposure: Residential mortgage advance Risk weighted exposure[BA200_IRB,R1110,C0080] BA01074740 R' +Nz(FormatNumber([BA01074740],0),'Null')+ ') on the form BA200_IRB. Please verify if the information is correct.'</t>
  </si>
  <si>
    <t>[BA01074745]&lt;=[BA01074740]</t>
  </si>
  <si>
    <t>If([BA01074745]&lt;=[BA01074740],True,EqualWithinThreshold([BA01074745]-[BA01074740],0,0,1))</t>
  </si>
  <si>
    <t>BA200_R_0258</t>
  </si>
  <si>
    <t>LTV ratio ≥ 100%-New business: Residential mortgage advance Risk weighted exposure[BA200_IRB,R1260,C0080] BA01074775 R' +Nz(FormatNumber([BA01074775],0),'Null')+ ') should be less than or equal
LTV ratio ≥ 100%-Total exposure: Residential mortgage advance Risk weighted exposure[BA200_IRB,R1180,C0080] BA01074770 R' +Nz(FormatNumber([BA01074770],0),'Null')+ ') on the form BA200_IRB. Please verify if the information is correct.'</t>
  </si>
  <si>
    <t>[BA01074775]&lt;=[BA01074770]</t>
  </si>
  <si>
    <t>If([BA01074775]&lt;=[BA01074770],True,EqualWithinThreshold([BA01074775]-[BA01074770],0,0,1))</t>
  </si>
  <si>
    <t>BA200_R_0259</t>
  </si>
  <si>
    <t>EAD weighted average PD  -Asset class: Corporate exposure - Corporate[BA200_IRB,R1620,C0020] BA01075374 R' +Nz(FormatNumber([BA01075374],0),'Null')+ ') should be less than or equal 100% on the form BA200_IRB. Please verify if the information is correct.'</t>
  </si>
  <si>
    <t>[BA01075374]&lt;=100%</t>
  </si>
  <si>
    <t>[BA01075374]&lt;=1</t>
  </si>
  <si>
    <t>BA200_R_0260</t>
  </si>
  <si>
    <t>EAD weighted average PD  -Asset class: Banks[BA200_IRB,R1620,C0140] BA01075386 R' +Nz(FormatNumber([BA01075386],0),'Null')+ ') should be less than or equal 100% on the form BA200_IRB. Please verify if the information is correct.'</t>
  </si>
  <si>
    <t>[BA01075386]&lt;=100%</t>
  </si>
  <si>
    <t>[BA01075386]&lt;=1</t>
  </si>
  <si>
    <t>BA200_R_0261</t>
  </si>
  <si>
    <t>EAD weighted average PD excluding defaulted exposures-Asset class: Retail exposure of which: vehicle and asset finance[BA200_IRB,R1630,C0240] BA01075423 R' +Nz(FormatNumber([BA01075423],0),'Null')+ ') should be less than or equal 100% on the form BA200_IRB. Please verify if the information is correct.'</t>
  </si>
  <si>
    <t>[BA01075423]&lt;=100%</t>
  </si>
  <si>
    <t>[BA01075423]&lt;=1</t>
  </si>
  <si>
    <t>BA200_R_0262</t>
  </si>
  <si>
    <t>Number1 weighted average PD-Asset class: Corporate exposure - Corporate[BA200_IRB,R1640,C0020] BA01075428 R' +Nz(FormatNumber([BA01075428],0),'Null')+ ') should be less than or equal 100% on the form BA200_IRB. Please verify if the information is correct.'</t>
  </si>
  <si>
    <t>[BA01075428]&lt;=100%</t>
  </si>
  <si>
    <t>[BA01075428]&lt;=1</t>
  </si>
  <si>
    <t>BA200_R_0263</t>
  </si>
  <si>
    <t>[BA200_IRB,R0670,C0040] BA01004808 [ ' +Nz(FormatNumber([BA01004808],0),'Null')+ '] ADD 
[BA200_IRB,R0670,C0060] BA01004810 [ ' +Nz(FormatNumber([BA01004810],0),'Null')+ '] ADD 
[BA200_IRB,R0670,C0080] BA01004812 [ ' +Nz(FormatNumber([BA01004812],0),'Null')+ '] ADD 
[BA200_IRB,R0670,C0100] BA01004814 [ ' +Nz(FormatNumber([BA01004814],0),'Null')+ '] should be less than or equal to
[BA200_IRB,R1540,C0070] BA01003114 [ ' +Nz(FormatNumber([BA01003114],0),'Null')+ '] in the BA200_IRB Form.'</t>
  </si>
  <si>
    <t>[BA01004808]+[BA01004810]+[BA01004812]+[BA01004814]&lt;=[BA01003114] Please verify if the information is correct.</t>
  </si>
  <si>
    <t xml:space="preserve">If([BA01004808]+[BA01004810]+[BA01004812]+[BA01004814]&lt;=[BA01003114],True,EqualWithinThreshold([BA01004808]+[BA01004810]+[BA01004812]+[BA01004814]-[BA01003114],0,0,1))
</t>
  </si>
  <si>
    <t>BA200_R_0264</t>
  </si>
  <si>
    <t xml:space="preserve">  SUM ( Specialised lending - income producing real estate (residential and commercial)-Days overdue 1 - 30 days : Of which:  classified in default1[BA200_IRB,R0660,C0040] BA01004816 R' +Nz(FormatNumber([BA01004816],0),'Null')+ ')
ADD    Specialised lending - income producing real estate (residential and commercial)-Days overdue 31 - 60 days: Of which:  classified in default1[BA200_IRB,R0660,C0060] BA01004818 R' +Nz(FormatNumber([BA01004818],0),'Null')+ ')
ADD    Specialised lending - income producing real estate (residential and commercial)-Days overdue 61 - 90 days Of which:  classified in default1[BA200_IRB,R0660,C0080] BA01004820 R' +Nz(FormatNumber([BA01004820],0),'Null')+ ')
ADD    Specialised lending - income producing real estate (residential and commercial)-Days overdue more than 90 days : Of which:  classified in default1[BA200_IRB,R0660,C0100] BA01004822 R' +Nz(FormatNumber([BA01004822],0),'Null')+ ') should be less than or Equal to
Default-Asset class: Corporate exposure2 - Specialised lending Income producing real estate[BA200_IRB,R1540,C0070] BA01003114 R' +Nz(FormatNumber([BA01003114],0),'Null')+ ') on the form BA200_IRB.  Please verify if the information is correct.'</t>
  </si>
  <si>
    <t>[BA01004816]+[BA01004818]+[BA01004820]+[BA01004822]&lt;=[BA01003114]</t>
  </si>
  <si>
    <t>If([BA01004816]+[BA01004818]+[BA01004820]+[BA01004822]&lt;=[BA01003114],True,EqualWithinThreshold([BA01004816]+[BA01004818]+[BA01004820]+[BA01004822]-[BA01003114],0,0,1))</t>
  </si>
  <si>
    <t>BA200_R_0265</t>
  </si>
  <si>
    <t>SUM   (Specialised lending - object finance-Days overdue 1 - 30 days : Of which:  classified in default1[BA200_IRB,R0680,C0040] BA01004824 R' +Nz(FormatNumber([BA01004824],0),'Null')+ ')
ADD    Specialised lending - object finance-Days overdue 31 - 60 days: Of which:  classified in default1[BA200_IRB,R0680,C0060] BA01004826 R' +Nz(FormatNumber([BA01004826],0),'Null')+ ')
ADD    Specialised lending - object finance-Days overdue 61 - 90 days Of which:  classified in default1[BA200_IRB,R0680,C0080] BA01004828 R' +Nz(FormatNumber([BA01004828],0),'Null')+ ')
ADD    Specialised lending - object finance-Days overdue more than 90 days : Of which:  classified in default1[BA200_IRB,R0680,C0100] BA01004830 R' +Nz(FormatNumber([BA01004830],0),'Null')+ ') should be less than or Equal to
Default-Asset class: Corporate exposure2 - Specialised lending Object finance[BA200_IRB,R1540,C0090] BA01003115 R' +Nz(FormatNumber([BA01003115],0),'Null')+ ') on the form BA200_IRB.  Please verify if the information is correct.'</t>
  </si>
  <si>
    <t>[BA01004824]+[BA01004826]+[BA01004828]+[BA01004830]&lt;=[BA01003115]</t>
  </si>
  <si>
    <t>If([BA01004824]+[BA01004826]+[BA01004828]+[BA01004830]&lt;=[BA01003115],True,EqualWithinThreshold([BA01004824]+[BA01004826]+[BA01004828]+[BA01004830]-[BA01003115],0,0,1))</t>
  </si>
  <si>
    <t>BA200_R_0266</t>
  </si>
  <si>
    <t>SUM   (Specialised lending - commodities finance-Days overdue 1 - 30 days : Of which:  classified in default1[BA200_IRB,R0690,C0040] BA01004832 R' +Nz(FormatNumber([BA01004832],0),'Null')+ ')
ADD    Specialised lending - commodities finance-Days overdue 31 - 60 days: Of which:  classified in default1[BA200_IRB,R0690,C0060] BA01004834 R' +Nz(FormatNumber([BA01004834],0),'Null')+ ')
ADD    Specialised lending - commodities finance-Days overdue 61 - 90 days Of which:  classified in default1[BA200_IRB,R0690,C0080] BA01004836 R' +Nz(FormatNumber([BA01004836],0),'Null')+ ')
ADD    Specialised lending - commodities finance-Days overdue more than 90 days : Of which:  classified in default1[BA200_IRB,R0690,C0100] BA01004838 R' +Nz(FormatNumber([BA01004838],0),'Null')+ ') should be less than or Equal to
Default-Asset class: Corporate exposure2 - Specialised lending  Commodity finance[BA200_IRB,R1540,C0100] BA01003116 R' +Nz(FormatNumber([BA01003116],0),'Null')+ ') on the form BA200_IRB.  Please verify if the information is correct.'</t>
  </si>
  <si>
    <t>[BA01004832]+[BA01004834]+[BA01004836]+[BA01004838]&lt;=[BA01003116]</t>
  </si>
  <si>
    <t>If([BA01004832]+[BA01004834]+[BA01004836]+[BA01004838]&lt;=[BA01003116],True,EqualWithinThreshold([BA01004832]+[BA01004834]+[BA01004836]+[BA01004838]-[BA01003116],0,0,1))</t>
  </si>
  <si>
    <t>BA200_R_0267</t>
  </si>
  <si>
    <t xml:space="preserve"> SUM   (Specialised lending - project finance-Days overdue 1 - 30 days : Of which:  classified in default1[BA200_IRB,R0700,C0040] BA01004840 R' +Nz(FormatNumber([BA01004840],0),'Null')+ ')
ADD    Specialised lending - project finance-Days overdue 31 - 60 days: Of which:  classified in default1[BA200_IRB,R0700,C0060] BA01004842 R' +Nz(FormatNumber([BA01004842],0),'Null')+ ')
ADD    Specialised lending - project finance-Days overdue 61 - 90 days Of which:  classified in default1[BA200_IRB,R0700,C0080] BA01004844 R' +Nz(FormatNumber([BA01004844],0),'Null')+ ')
ADD    Specialised lending - project finance-Days overdue more than 90 days : Of which:  classified in default1[BA200_IRB,R0700,C0100] BA01004846 R' +Nz(FormatNumber([BA01004846],0),'Null')+ ') should be less than or Equal to
Default-Asset class: Corporate exposure2 - Specialised lending  Project finance[BA200_IRB,R1540,C0110] BA01003117 R' +Nz(FormatNumber([BA01003117],0),'Null')+ ') on the form BA200_IRB.  Please verify if the information is correct.'</t>
  </si>
  <si>
    <t>[BA01004840]+[BA01004842]+[BA01004844]+[BA01004846]&lt;=[BA01003117]</t>
  </si>
  <si>
    <t>If([BA01004840]+[BA01004842]+[BA01004844]+[BA01004846]&lt;=[BA01003117],True,EqualWithinThreshold([BA01004840]+[BA01004842]+[BA01004844]+[BA01004846]-[BA01003117],0,0,1))</t>
  </si>
  <si>
    <t>BA200_R_0268</t>
  </si>
  <si>
    <t>SUM  (SME corporate-Days overdue 1 - 30 days : Of which:  classified in default1[BA200_IRB,R0710,C0040] BA01004848 R' +Nz(FormatNumber([BA01004848],0),'Null')+ ')
ADD    SME corporate-Days overdue 31 - 60 days: Of which:  classified in default1[BA200_IRB,R0710,C0060] BA01004850 R' +Nz(FormatNumber([BA01004850],0),'Null')+ ')
ADD    SME corporate-Days overdue 61 - 90 days Of which:  classified in default1[BA200_IRB,R0710,C0080] BA01004852 R' +Nz(FormatNumber([BA01004852],0),'Null')+ ')
ADD    SME corporate-Days overdue more than 90 days : Of which:  classified in default1[BA200_IRB,R0710,C0100] BA01004854 R' +Nz(FormatNumber([BA01004854],0),'Null')+ ') should be less than or Equal to
Default-Asset class: Corporate exposure2 SME corporate[BA200_IRB,R1540,C0120] BA01003118 R' +Nz(FormatNumber([BA01003118],0),'Null')+ ') on the form BA200_IRB.  Please verify if the information is correct.'</t>
  </si>
  <si>
    <t>[BA01004848]+[BA01004850]+[BA01004852]+[BA01004854]&lt;=[BA01003118]</t>
  </si>
  <si>
    <t>If([BA01004848]+[BA01004850]+[BA01004852]+[BA01004854]&lt;=[BA01003118],True,EqualWithinThreshold([BA01004848]+[BA01004850]+[BA01004852]+[BA01004854]-[BA01003118],0,0,1))</t>
  </si>
  <si>
    <t>BA200_R_0269</t>
  </si>
  <si>
    <t>SUM   (Purchased receivables - corporate -Days overdue 1 - 30 days : Of which:  classified in default1[BA200_IRB,R0720,C0040] BA01004856 R' +Nz(FormatNumber([BA01004856],0),'Null')+ ')
ADD    Purchased receivables - corporate -Days overdue 31 - 60 days: Of which:  classified in default1[BA200_IRB,R0720,C0060] BA01004858 R' +Nz(FormatNumber([BA01004858],0),'Null')+ ')
ADD    Purchased receivables - corporate -Days overdue 61 - 90 days Of which:  classified in default1[BA200_IRB,R0720,C0080] BA01004860 R' +Nz(FormatNumber([BA01004860],0),'Null')+ ')
ADD    Purchased receivables - corporate -Days overdue more than 90 days : Of which:  classified in default1[BA200_IRB,R0720,C0100] BA01004862 R' +Nz(FormatNumber([BA01004862],0),'Null')+ ') should be less than or Equal to
Default-Asset class: Corporate exposure2 Purchased receivables - corporate [BA200_IRB,R1540,C0130] BA01003119 R' +Nz(FormatNumber([BA01003119],0),'Null')+ ') on the form BA200_IRB.  Please verify if the information is correct.'</t>
  </si>
  <si>
    <t>[BA01004856]+[BA01004858]+[BA01004860]+[BA01004862]&lt;=[BA01003119]</t>
  </si>
  <si>
    <t>If([BA01004856]+[BA01004858]+[BA01004860]+[BA01004862]&lt;=[BA01003119],True,EqualWithinThreshold([BA01004856]+[BA01004858]+[BA01004860]+[BA01004862]-[BA01003119],0,0,1))</t>
  </si>
  <si>
    <t>BA200_R_0270</t>
  </si>
  <si>
    <t>SUM (Public sector entities-Days overdue 1 - 30 days : Of which:  classified in default1[BA200_IRB,R0730,C0040] BA01004864 R' +Nz(FormatNumber([BA01004864],0),'Null')+ ')
ADD Public sector entities-Days overdue 31 - 60 days: Of which:  classified in default1[BA200_IRB,R0730,C0060] BA01004866 R' +Nz(FormatNumber([BA01004866],0),'Null')+ ')
ADD Public sector entities-Days overdue 61 - 90 days Of which:  classified in default1[BA200_IRB,R0730,C0080] BA01004868 R' +Nz(FormatNumber([BA01004868],0),'Null')+ ')
ADD Public sector entities-Days overdue more than 90 days : Of which:  classified in default1[BA200_IRB,R0730,C0100] BA01004870 R' +Nz(FormatNumber([BA01004870],0),'Null')+ ') should be less than or Equal to
Default-Asset class: Public sector entities2[BA200_IRB,R1540,C0140] BA01003121 R' +Nz(FormatNumber([BA01003121],0),'Null')+ ') on the form BA200_IRB.  Please verify if the information is correct.'</t>
  </si>
  <si>
    <t>[BA01004864]+[BA01004866]+[BA01004868]+[BA01004870]&lt;=[BA01003121]</t>
  </si>
  <si>
    <t>If([BA01004864]+[BA01004866]+[BA01004868]+[BA01004870]&lt;=[BA01003121],True,EqualWithinThreshold([BA01004864]+[BA01004866]+[BA01004868]+[BA01004870]-[BA01003121],0,0,1))</t>
  </si>
  <si>
    <t>BA200_R_0271</t>
  </si>
  <si>
    <t>SUM (Local government and municipalities-Days overdue 1 - 30 days : Of which:  classified in default1[BA200_IRB,R0740,C0040] BA01004872 R' +Nz(FormatNumber([BA01004872],0),'Null')+ ')
ADD Local government and municipalities-Days overdue 31 - 60 days: Of which:  classified in default1[BA200_IRB,R0740,C0060] BA01004874 R' +Nz(FormatNumber([BA01004874],0),'Null')+ ')
ADD Local government and municipalities-Days overdue 61 - 90 days Of which:  classified in default1[BA200_IRB,R0740,C0080] BA01004876 R' +Nz(FormatNumber([BA01004876],0),'Null')+ ')
ADD Local government and municipalities-Days overdue more than 90 days : Of which:  classified in default1[BA200_IRB,R0740,C0100] BA01004878 R' +Nz(FormatNumber([BA01004878],0),'Null')+ ') should be less than or Equal to
Default-Asset class: Local government and municipalities2[BA200_IRB,R1540,C0150] BA01003122 R' +Nz(FormatNumber([BA01003122],0),'Null')+ ') on the form BA200_IRB.  Please verify if the information is correct.'</t>
  </si>
  <si>
    <t>[BA01004872]+[BA01004874]+[BA01004876]+[BA01004878]&lt;=[BA01003122]</t>
  </si>
  <si>
    <t>If([BA01004872]+[BA01004874]+[BA01004876]+[BA01004878]&lt;=[BA01003122],True,EqualWithinThreshold([BA01004872]+[BA01004874]+[BA01004876]+[BA01004878]-[BA01003122],0,0,1))</t>
  </si>
  <si>
    <t>BA200_R_0272</t>
  </si>
  <si>
    <t>SUM (Sovereign (including central government and central bank)-Days overdue 1 - 30 days : Of which:  classified in default1[BA200_IRB,R0750,C0040] BA01004880 R' +Nz(FormatNumber([BA01004880],0),'Null')+ ')
ADD Sovereign (including central government and central bank)-Days overdue 31 - 60 days: Of which:  classified in default1[BA200_IRB,R0750,C0060] BA01004882 R' +Nz(FormatNumber([BA01004882],0),'Null')+ ')
ADD Sovereign (including central government and central bank)-Days overdue 61 - 90 days Of which:  classified in default1[BA200_IRB,R0750,C0080] BA01004884 R' +Nz(FormatNumber([BA01004884],0),'Null')+ ')
ADD Sovereign (including central government and central bank)-Days overdue more than 90 days : Of which:  classified in default1[BA200_IRB,R0750,C0100] BA01004886 R' +Nz(FormatNumber([BA01004886],0),'Null')+ ')) should be less than or Equal to
Default-Asset class: Sovereign2 (including central government and central banks)[BA200_IRB,R1540,C0160] BA01003123 R' +Nz(FormatNumber([BA01003123],0),'Null')+ ') on the form BA200_IRB.  Please verify if the information is correct.'</t>
  </si>
  <si>
    <t>[BA01004880]+[BA01004882]+[BA01004884]+[BA01004886]&lt;=[BA01003123]</t>
  </si>
  <si>
    <t>If([BA01004880]+[BA01004882]+[BA01004884]+[BA01004886]&lt;=[BA01003123],True,EqualWithinThreshold([BA01004880]+[BA01004882]+[BA01004884]+[BA01004886]-[BA01003123],0,0,1))</t>
  </si>
  <si>
    <t>BA200_R_0273</t>
  </si>
  <si>
    <t>SUM (Banks-Days overdue 1 - 30 days : Of which:  classified in default1[BA200_IRB,R0760,C0040] BA01004888 R' +Nz(FormatNumber([BA01004888],0),'Null')+ ')
ADD Banks-Days overdue 31 - 60 days: Of which:  classified in default1[BA200_IRB,R0760,C0060] BA01004890 R' +Nz(FormatNumber([BA01004890],0),'Null')+ ')
ADD Banks-Days overdue 61 - 90 days Of which:  classified in default1[BA200_IRB,R0760,C0080] BA01004892 R' +Nz(FormatNumber([BA01004892],0),'Null')+ ')
ADD Banks-Days overdue more than 90 days : Of which:  classified in default1[BA200_IRB,R0760,C0100] BA01004894 R' +Nz(FormatNumber([BA01004894],0),'Null')+ ') should be less than or Equal to
Default-Asset class: Banks2[BA200_IRB,R1540,C0170] BA01003124 R' +Nz(FormatNumber([BA01003124],0),'Null')+ ') on the form BA200_IRB.  Please verify if the information is correct.'</t>
  </si>
  <si>
    <t>[BA01004888]+[BA01004890]+[BA01004892]+[BA01004894]&lt;=[BA01003124]</t>
  </si>
  <si>
    <t>If([BA01004888]+[BA01004890]+[BA01004892]+[BA01004894]&lt;=[BA01003124],True,EqualWithinThreshold([BA01004888]+[BA01004890]+[BA01004892]+[BA01004894]-[BA01003124],0,0,1))</t>
  </si>
  <si>
    <t>BA200_R_0274</t>
  </si>
  <si>
    <t>SUM (Securities firms-Days overdue 1 - 30 days : Of which:  classified in default1[BA200_IRB,R0770,C0040] BA01004896 R' +Nz(FormatNumber([BA01004896],0),'Null')+ ')
ADD Securities firms-Days overdue 31 - 60 days: Of which:  classified in default1[BA200_IRB,R0770,C0060] BA01004898 R' +Nz(FormatNumber([BA01004898],0),'Null')+ ')
ADD Securities firms-Days overdue 61 - 90 days Of which:  classified in default1[BA200_IRB,R0770,C0080] BA01004900 R' +Nz(FormatNumber([BA01004900],0),'Null')+ ')
ADD Securities firms-Days overdue more than 90 days : Of which:  classified in default1[BA200_IRB,R0770,C0100] BA01004902 R' +Nz(FormatNumber([BA01004902],0),'Null')+ ') should be less than or Equal to
Default-Asset class: Securities firms2[BA200_IRB,R1540,C0180] BA01003125 R' +Nz(FormatNumber([BA01003125],0),'Null')+ ') on the form BA200_IRB.  Please verify if the information is correct.'</t>
  </si>
  <si>
    <t>[BA01004896]+[BA01004898]+[BA01004900]+[BA01004902]&lt;=[BA01003125]</t>
  </si>
  <si>
    <t>If([BA01004896]+[BA01004898]+[BA01004900]+[BA01004902]&lt;=[BA01003125],True,EqualWithinThreshold([BA01004896]+[BA01004898]+[BA01004900]+[BA01004902]-[BA01003125],0,0,1))</t>
  </si>
  <si>
    <t>BA200_R_0275</t>
  </si>
  <si>
    <t>SUM (Retail exposure -Days overdue 1 - 30 days : Of which:  classified in default1[BA200_IRB,R0780,C0040] BA01004904 R' +Nz(FormatNumber([BA01004904],0),'Null')+ ')
ADD Retail exposure -Days overdue 31 - 60 days: Of which:  classified in default1[BA200_IRB,R0780,C0060] BA01004906 R' +Nz(FormatNumber([BA01004906],0),'Null')+ ')
ADD Retail exposure -Days overdue 61 - 90 days Of which:  classified in default1[BA200_IRB,R0780,C0080] BA01004908 R' +Nz(FormatNumber([BA01004908],0),'Null')+ ')
ADD Retail exposure -Days overdue more than 90 days : Of which:  classified in default1[BA200_IRB,R0780,C0100] BA01004910 R' +Nz(FormatNumber([BA01004910],0),'Null')+ ') should be less than or Equal to
Default-Asset class: Retail exposure2 Total retail exposure[BA200_IRB,R1540,C0190] BA01003126 R' +Nz(FormatNumber([BA01003126],0),'Null')+ ') on the form BA200_IRB.  Please verify if the information is correct.'</t>
  </si>
  <si>
    <t>[BA01004904]+[BA01004906]+[BA01004908]+[BA01004910]&lt;=[BA01003126]</t>
  </si>
  <si>
    <t>If([BA01004904]+[BA01004906]+[BA01004908]+[BA01004910]&lt;=[BA01003126],True,EqualWithinThreshold([BA01004904]+[BA01004906]+[BA01004908]+[BA01004910]-[BA01003126],0,0,1))</t>
  </si>
  <si>
    <t>BA200_R_0276</t>
  </si>
  <si>
    <t>SUM  (Residential mortgage advances-Days overdue 1 - 30 days : Of which:  classified in default1[BA200_IRB,R0790,C0040] BA01004912 R' +Nz(FormatNumber([BA01004912],0),'Null')+ ')
ADD    Residential mortgage advances-Days overdue 31 - 60 days: Of which:  classified in default1[BA200_IRB,R0790,C0060] BA01004914 R' +Nz(FormatNumber([BA01004914],0),'Null')+ ')
ADD    Residential mortgage advances-Days overdue 61 - 90 days Of which:  classified in default1[BA200_IRB,R0790,C0080] BA01004916 R' +Nz(FormatNumber([BA01004916],0),'Null')+ ')
ADD    Residential mortgage advances-Days overdue more than 90 days : Of which:  classified in default1[BA200_IRB,R0790,C0100] BA01004918 R' +Nz(FormatNumber([BA01004918],0),'Null')+ ') should be less than or Equal to
Default-Asset class: Retail exposure2 Residential mortgage advances [BA200_IRB,R1540,C0200] BA01003127 R' +Nz(FormatNumber([BA01003127],0),'Null')+ ') on the form BA200_IRB.  Please verify if the information is correct.'</t>
  </si>
  <si>
    <t>[BA01004912]+[BA01004914]+[BA01004916]+[BA01004918]&lt;=[BA01003127]</t>
  </si>
  <si>
    <t>If([BA01004912]+[BA01004914]+[BA01004916]+[BA01004918]&lt;=[BA01003127],True,EqualWithinThreshold([BA01004912]+[BA01004914]+[BA01004916]+[BA01004918]-[BA01003127],0,0,1))</t>
  </si>
  <si>
    <t>BA200_R_0277</t>
  </si>
  <si>
    <t>SUM   (Retail revolving credit-Days overdue 1 - 30 days : Of which:  classified in default1[BA200_IRB,R0800,C0040] BA01004920 R' +Nz(FormatNumber([BA01004920],0),'Null')+ ')
ADD    Retail revolving credit-Days overdue 31 - 60 days: Of which:  classified in default1[BA200_IRB,R0800,C0060] BA01004922 R' +Nz(FormatNumber([BA01004922],0),'Null')+ ')
ADD    Retail revolving credit-Days overdue 61 - 90 days Of which:  classified in default1[BA200_IRB,R0800,C0080] BA01004924 R' +Nz(FormatNumber([BA01004924],0),'Null')+ ')
ADD    Retail revolving credit-Days overdue more than 90 days : Of which:  classified in default1[BA200_IRB,R0800,C0100] BA01004926 R' +Nz(FormatNumber([BA01004926],0),'Null')+ ') should be less than or Equal to
Default-Asset class: Retail exposure2 Retail revolving credit: Total[BA200_IRB,R1540,C0210] BA01003128 R' +Nz(FormatNumber([BA01003128],0),'Null')+ ') on the form BA200_IRB.  Please verify if the information is correct.'</t>
  </si>
  <si>
    <t>[BA01004920]+[BA01004922]+[BA01004924]+[BA01004926]&lt;=[BA01003128]</t>
  </si>
  <si>
    <t>If([BA01004920]+[BA01004922]+[BA01004924]+[BA01004926]&lt;=[BA01003128],True,EqualWithinThreshold([BA01004920]+[BA01004922]+[BA01004924]+[BA01004926]-[BA01003128],0,0,1))</t>
  </si>
  <si>
    <t>BA200_R_0278</t>
  </si>
  <si>
    <t xml:space="preserve">  SUM         (of which: credit cards-Days overdue 1 - 30 days : Of which:  classified in default1[BA200_IRB,R0810,C0040] BA01075726 R' +Nz(FormatNumber([BA01075726],0),'Null')+ ')
ADD            of which: credit cards-Days overdue 31 - 60 days: Of which:  classified in default1[BA200_IRB,R0810,C0060] BA01075728 R' +Nz(FormatNumber([BA01075728],0),'Null')+ ')
ADD            of which: credit cards-Days overdue 61 - 90 days Of which:  classified in default1[BA200_IRB,R0810,C0080] BA01075730 R' +Nz(FormatNumber([BA01075730],0),'Null')+ ')
ADD            of which: credit cards-Days overdue more than 90 days : Of which:  classified in default1[BA200_IRB,R0810,C0100] BA01075732 R' +Nz(FormatNumber([BA01075732],0),'Null')+ ') should be less than or Equal to
Default-Asset class: Retail exposure2 Retail revolving credit of which: credit cards[BA200_IRB,R1540,C0220] BA01073641 R' +Nz(FormatNumber([BA01073641],0),'Null')+ ') on the form BA200_IRB.  Please verify if the information is correct.'</t>
  </si>
  <si>
    <t>[BA01075726]+[BA01075728]+[BA01075730]+[BA01075732]&lt;=[BA01073641]</t>
  </si>
  <si>
    <t>If([BA01075726]+[BA01075728]+[BA01075730]+[BA01075732]&lt;=[BA01073641],True,EqualWithinThreshold([BA01075726]+[BA01075728]+[BA01075730]+[BA01075732]-[BA01073641],0,0,1))</t>
  </si>
  <si>
    <t>BA200_R_0279</t>
  </si>
  <si>
    <t>SUM   (SME retail -Days overdue 1 - 30 days : Of which:  classified in default1[BA200_IRB,R0820,C0040] BA01004936 R' +Nz(FormatNumber([BA01004936],0),'Null')+ ')
ADD    SME retail -Days overdue 31 - 60 days: Of which:  classified in default1[BA200_IRB,R0820,C0060] BA01004938 R' +Nz(FormatNumber([BA01004938],0),'Null')+ ')
ADD    SME retail -Days overdue 61 - 90 days Of which:  classified in default1[BA200_IRB,R0820,C0080] BA01004940 R' +Nz(FormatNumber([BA01004940],0),'Null')+ ')
ADD    SME retail -Days overdue more than 90 days : Of which:  classified in default1[BA200_IRB,R0820,C0100] BA01004942 R' +Nz(FormatNumber([BA01004942],0),'Null')+ ') should be less than or Equal to
Default-Asset class: Retail exposure2  SME retail Total[BA200_IRB,R1540,C0230] BA01003130 R' +Nz(FormatNumber([BA01003130],0),'Null')+ ') on the form BA200_IRB.  Please verify if the information is correct.'</t>
  </si>
  <si>
    <t>[BA01004936]+[BA01004938]+[BA01004940]+[BA01004942]&lt;=[BA01003130]</t>
  </si>
  <si>
    <t>If([BA01004936]+[BA01004938]+[BA01004940]+[BA01004942]&lt;=[BA01003130],True,EqualWithinThreshold([BA01004936]+[BA01004938]+[BA01004940]+[BA01004942]-[BA01003130],0,0,1))</t>
  </si>
  <si>
    <t>BA200_R_0280</t>
  </si>
  <si>
    <t>SUM  ( of which: Secured lending-Days overdue 1 - 30 days : Of which:  classified in default1[BA200_IRB,R0830,C0040] BA01075734 R' +Nz(FormatNumber([BA01075734],0),'Null')+ ')
ADD    of which: Secured lending-Days overdue 31 - 60 days: Of which:  classified in default1[BA200_IRB,R0830,C0060] BA01075736 R' +Nz(FormatNumber([BA01075736],0),'Null')+ ')
ADD    of which: Secured lending-Days overdue 61 - 90 days Of which:  classified in default1[BA200_IRB,R0830,C0080] BA01075738 R' +Nz(FormatNumber([BA01075738],0),'Null')+ ')
ADD    of which: Secured lending-Days overdue more than 90 days : Of which:  classified in default1[BA200_IRB,R0830,C0100] BA01075740 R' +Nz(FormatNumber([BA01075740],0),'Null')+ ') )should be less than or Equal to
Default-Asset class: Retail exposure2 SME retail of which: secured lending[BA200_IRB,R1540,C0240] BA01073643 R' +Nz(FormatNumber([BA01073643],0),'Null')+ ') on the form BA200_IRB.  Please verify if the information is correct.'</t>
  </si>
  <si>
    <t>[BA01075734]+[BA01075736]+[BA01075738]+[BA01075740]&lt;=[BA01073643]</t>
  </si>
  <si>
    <t>If([BA01075734]+[BA01075736]+[BA01075738]+[BA01075740]&lt;=[BA01073643],True,EqualWithinThreshold([BA01075734]+[BA01075736]+[BA01075738]+[BA01075740]-[BA01073643],0,0,1))</t>
  </si>
  <si>
    <t>BA200_R_0281</t>
  </si>
  <si>
    <t>SUM   (Retail - other-Days overdue 1 - 30 days : Of which:  classified in default1[BA200_IRB,R0850,C0040] BA01004928 R' +Nz(FormatNumber([BA01004928],0),'Null')+ ')
ADD    Retail - other-Days overdue 31 - 60 days: Of which:  classified in default1[BA200_IRB,R0850,C0060] BA01004930 R' +Nz(FormatNumber([BA01004930],0),'Null')+ ')
ADD    Retail - other-Days overdue 61 - 90 days Of which:  classified in default1[BA200_IRB,R0850,C0080] BA01004932 R' +Nz(FormatNumber([BA01004932],0),'Null')+ ')
ADD    Retail - other-Days overdue more than 90 days : Of which:  classified in default1[BA200_IRB,R0850,C0100] BA01004934 R' +Nz(FormatNumber([BA01004934],0),'Null')+ ') should be less than or Equal to
Default-Asset class: Retail exposure2 Retail Other: Total[BA200_IRB,R1540,C0260] BA01003129 R' +Nz(FormatNumber([BA01003129],0),'Null')+ ') on the form BA200_IRB.  Please verify if the information is correct.'</t>
  </si>
  <si>
    <t>[BA01004928]+[BA01004930]+[BA01004932]+[BA01004934]&lt;=[BA01003129]</t>
  </si>
  <si>
    <t>If([BA01004928]+[BA01004930]+[BA01004932]+[BA01004934]&lt;=[BA01003129],True,EqualWithinThreshold([BA01004928]+[BA01004930]+[BA01004932]+[BA01004934]-[BA01003129],0,0,1))</t>
  </si>
  <si>
    <t>BA200_R_0282</t>
  </si>
  <si>
    <t>SUM      ( of which: vehicle and asset finance-Days overdue 1 - 30 days : Of which:  classified in default1[BA200_IRB,R0860,C0040] BA01075750 R' +Nz(FormatNumber([BA01075750],0),'Null')+ ')
ADD        of which: vehicle and asset finance-Days overdue 31 - 60 days: Of which:  classified in default1[BA200_IRB,R0860,C0060] BA01075752 R' +Nz(FormatNumber([BA01075752],0),'Null')+ ')
ADD        of which: vehicle and asset finance-Days overdue 61 - 90 days Of which:  classified in default1[BA200_IRB,R0860,C0080] BA01075754 R' +Nz(FormatNumber([BA01075754],0),'Null')+ ')
ADD        of which: vehicle and asset finance-Days overdue more than 90 days : Of which:  classified in default1[BA200_IRB,R0860,C0100] BA01075756 R' +Nz(FormatNumber([BA01075756],0),'Null')+ ') should be less than or Equal to
Default-Asset class: Retail exposure2 Retail other of which: vehicle and asset finance[BA200_IRB,R1540,C0270] BA01073646 R' +Nz(FormatNumber([BA01073646],0),'Null')+ ') on the form BA200_IRB.  Please verify if the information is correct.'</t>
  </si>
  <si>
    <t>[BA01075750]+[BA01075752]+[BA01075754]+[BA01075756]&lt;=[BA01073646]</t>
  </si>
  <si>
    <t>If([BA01075750]+[BA01075752]+[BA01075754]+[BA01075756]&lt;=[BA01073646],True,EqualWithinThreshold([BA01075750]+[BA01075752]+[BA01075754]+[BA01075756]-[BA01073646],0,0,1))</t>
  </si>
  <si>
    <t>BA200_R_0283</t>
  </si>
  <si>
    <t>IF Performing -Asset class: Corporate exposure2 -Corporate[BA200_IRB,R1270,C0050] BA01002437 R' +Nz(FormatNumber([BA01002437],0),'Null')+ ') is greater than or equal to 0 then
Performing-Asset class: Corporate exposure1 Corporate[BA200_IRB,R1560,C0020] BA01003162 R' +Nz(FormatNumber([BA01003162],0),'Null')+ ') must be greater than or equal to 0 on the form BA200_IRB. Please verify if the information is correct.'</t>
  </si>
  <si>
    <t>IF([BA01002437]&gt;=0, [BA01003162]&gt;=0, FALSE)</t>
  </si>
  <si>
    <t>If([BA01002437]&gt;=0,[BA01003162]&gt;=0,False)</t>
  </si>
  <si>
    <t>BA200_R_0284</t>
  </si>
  <si>
    <t>IF Default-Asset class: Corporate exposure2 -Corporate[BA200_IRB,R1540,C0050] BA01003112 R' +Nz(FormatNumber([BA01003112],0),'Null')+ ') is greater than or equal to 0 then
Default-Asset class: Corporate exposure1 Corporate[BA200_IRB,R1570,C0020] BA01003837 R' +Nz(FormatNumber([BA01003837],0),'Null')+ ') must be greater than or equal to 0 on the form BA200_IRB. Please verify if the information is correct.'</t>
  </si>
  <si>
    <t>IF([BA01003112]&gt;=0, [BA01003837]&gt;=0, FALSE)</t>
  </si>
  <si>
    <t>If([BA01003112]&gt;=0,[BA01003837]&gt;=0,False)</t>
  </si>
  <si>
    <t>BA200_R_0285</t>
  </si>
  <si>
    <t>IF Total -Asset class: Corporate exposure2 -Corporate[BA200_IRB,R1550,C0050] BA01003137 R' +Nz(FormatNumber([BA01003137],0),'Null')+ ') is greater than or equal to 0 then 
Total average LGD-Asset class: Corporate exposure1 Corporate[BA200_IRB,R1580,C0020] BA01003862 R' +Nz(FormatNumber([BA01003862],0),'Null')+ ') must be greater than or equal to 0 on the form BA200_IRB. Please verify if the information is correct.'</t>
  </si>
  <si>
    <t>IF([BA01003137]&gt;=0, [BA01003862]&gt;=0, FALSE)</t>
  </si>
  <si>
    <t>If([BA01003137]&gt;=0,[BA01003862]&gt;=0,False)</t>
  </si>
  <si>
    <t>BA200_R_0286</t>
  </si>
  <si>
    <t>IF Performing -Asset class: Corporate exposure2 - Specialised lending  High volatility commercial real estate (property development)[BA200_IRB,R1270,C0080] BA01002438 R' +Nz(FormatNumber([BA01002438],0),'Null')+ ') is greater than or equal to 0 then
Performing-Asset class: Corporate exposure1 Specialised lending High volatility commercial real estate (property development)[BA200_IRB,R1560,C0050] BA01003163 R' +Nz(FormatNumber([BA01003163],0),'Null')+ ') must be greater than or equal to 0 on the form BA200_IRB. Please verify if the information is correct.'</t>
  </si>
  <si>
    <t>IF([BA01002438]&gt;=0, [BA01003163]&gt;=0, FALSE)</t>
  </si>
  <si>
    <t>If([BA01002438]&gt;=0,[BA01003163]&gt;=0,False)</t>
  </si>
  <si>
    <t>BA200_R_0287</t>
  </si>
  <si>
    <t>IF Default-Asset class: Corporate exposure2 - Specialised lending  High volatility commercial real estate (property development)[BA200_IRB,R1540,C0080] BA01003113 R' +Nz(FormatNumber([BA01003113],0),'Null')+ ') is greater than or equal to 0 then
Default-Asset class: Corporate exposure1 Specialised lending High volatility commercial real estate (property development)[BA200_IRB,R1570,C0050] BA01003838 R' +Nz(FormatNumber([BA01003838],0),'Null')+ ') must be greater than or equal to 0 on the form BA200_IRB. Please verify if the information is correct.'</t>
  </si>
  <si>
    <t>IF([BA01003113]&gt;=0, [BA01003838]&gt;=0, FALSE)</t>
  </si>
  <si>
    <t>If([BA01003113]&gt;=0,[BA01003838]&gt;=0,False)</t>
  </si>
  <si>
    <t>BA200_R_0288</t>
  </si>
  <si>
    <t>IF Total -Asset class: Corporate exposure2 - Specialised lending  High volatility commercial real estate (property development)[BA200_IRB,R1550,C0080] BA01003138 R' +Nz(FormatNumber([BA01003138],0),'Null')+ ') is greater than or equal to 0 then
Total average LGD-Asset class: Corporate exposure1 Specialised lending High volatility commercial real estate (property development)[BA200_IRB,R1580,C0050] BA01003863 R' +Nz(FormatNumber([BA01003863],0),'Null')+ ') must be greater than or equal to 0 on the form BA200_IRB. Please verify if the information is correct.'</t>
  </si>
  <si>
    <t>IF([BA01003138]&gt;=0, [BA01003863]&gt;=0, FALSE)</t>
  </si>
  <si>
    <t>If([BA01003138]&gt;=0,[BA01003863]&gt;=0,False)</t>
  </si>
  <si>
    <t>BA200_R_0289</t>
  </si>
  <si>
    <t>IF Performing -Asset class: Corporate exposure2 - Specialised lending Income producing real estate[BA200_IRB,R1270,C0070] BA01002439 R' +Nz(FormatNumber([BA01002439],0),'Null')+ ') is greater than or equal to 0 then
Performing-Asset class: Corporate exposure1 Specialised lending Income producing real estate (residential and commercial)[BA200_IRB,R1560,C0040] BA01003164 R' +Nz(FormatNumber([BA01003164],0),'Null')+ ') must be greater than or equal to 0 on the form BA200_IRB. Please verify if the information is correct.'</t>
  </si>
  <si>
    <t>IF([BA01002439]&gt;=0, [BA01003164]&gt;=0, FALSE)</t>
  </si>
  <si>
    <t>If([BA01002439]&gt;=0,[BA01003164]&gt;=0,False)</t>
  </si>
  <si>
    <t>BA200_R_0290</t>
  </si>
  <si>
    <t>IF Default-Asset class: Corporate exposure2 - Specialised lending Income producing real estate[BA200_IRB,R1540,C0070] BA01003114 R' +Nz(FormatNumber([BA01003114],0),'Null')+ ') is greater than or equal to 0 then
Default-Asset class: Corporate exposure1 Specialised lending Income producing real estate (residential and commercial)[BA200_IRB,R1570,C0040] BA01003839 R' +Nz(FormatNumber([BA01003839],0),'Null')+ ') must be greater than or equal to 0 on the form BA200_IRB. Please verify if the information is correct.'</t>
  </si>
  <si>
    <t>IF([BA01003114]&gt;=0, [BA01003839]&gt;=0, FALSE)</t>
  </si>
  <si>
    <t>If([BA01003114]&gt;=0,[BA01003839]&gt;=0,False)</t>
  </si>
  <si>
    <t>BA200_R_0291</t>
  </si>
  <si>
    <t>IF Total -Asset class: Corporate exposure2 - Specialised lending Income producing real estate[BA200_IRB,R1550,C0070] BA01003139 R' +Nz(FormatNumber([BA01003139],0),'Null')+ ') is greater than or equal to 0 then
Total average LGD-Asset class: Corporate exposure1 Specialised lending Income producing real estate (residential and commercial)[BA200_IRB,R1580,C0040] BA01003864 R' +Nz(FormatNumber([BA01003864],0),'Null')+ ') must be greater than or equal to 0 on the form BA200_IRB. Please verify if the information is correct.'</t>
  </si>
  <si>
    <t>IF([BA01003139]&gt;=0, [BA01003864]&gt;=0, FALSE)</t>
  </si>
  <si>
    <t>If([BA01003139]&gt;=0,[BA01003864]&gt;=0,False)</t>
  </si>
  <si>
    <t>BA200_R_0292</t>
  </si>
  <si>
    <t>IF Performing -Asset class: Corporate exposure2 - Specialised lending Object finance[BA200_IRB,R1270,C0090] BA01002440 R' +Nz(FormatNumber([BA01002440],0),'Null')+ ') is greater than or equal to 0 then
Performing-Asset class: Corporate exposure1 Specialised lending Object finance[BA200_IRB,R1560,C0060] BA01003165 R' +Nz(FormatNumber([BA01003165],0),'Null')+ ') must be greater than or equal to 0 on the form BA200_IRB. Please verify if the information is correct.'</t>
  </si>
  <si>
    <t>IF([BA01002440]&gt;=0, [BA01003165]&gt;=0, FALSE)</t>
  </si>
  <si>
    <t>If([BA01002440]&gt;=0,[BA01003165]&gt;=0,False)</t>
  </si>
  <si>
    <t>BA200_R_0293</t>
  </si>
  <si>
    <t>IF Default-Asset class: Corporate exposure2 - Specialised lending Object finance[BA200_IRB,R1540,C0090] BA01003115 R' +Nz(FormatNumber([BA01003115],0),'Null')+ ') is greater than or equal to 0 then
Default-Asset class: Corporate exposure1 Specialised lending Object finance[BA200_IRB,R1570,C0060] BA01003840 R' +Nz(FormatNumber([BA01003840],0),'Null')+ ') must be greater than or equal to 0 on the form BA200_IRB. Please verify if the information is correct.'</t>
  </si>
  <si>
    <t>IF([BA01003115]&gt;=0, [BA01003840]&gt;=0, FALSE)</t>
  </si>
  <si>
    <t>If([BA01003115]&gt;=0,[BA01003840]&gt;=0,False)</t>
  </si>
  <si>
    <t>BA200_R_0294</t>
  </si>
  <si>
    <t>IF Total -Asset class: Corporate exposure2 - Specialised lending Object finance[BA200_IRB,R1550,C0090] BA01003140 R' +Nz(FormatNumber([BA01003140],0),'Null')+ ') is greater than or equal to 0 then
Total average LGD-Asset class: Corporate exposure1 Specialised lending Object finance[BA200_IRB,R1580,C0060] BA01003865 R' +Nz(FormatNumber([BA01003865],0),'Null')+ ') must be greater than or equal to 0 on the form BA200_IRB. Please verify if the information is correct.'</t>
  </si>
  <si>
    <t>IF([BA01003140]&gt;=0, [BA01003865]&gt;=0, FALSE)</t>
  </si>
  <si>
    <t>If([BA01003140]&gt;=0,[BA01003865]&gt;=0,False)</t>
  </si>
  <si>
    <t>BA200_R_0295</t>
  </si>
  <si>
    <t>IF Performing -Asset class: Corporate exposure2 - Specialised lending  Commodity finance[BA200_IRB,R1270,C0100] BA01002441 R' +Nz(FormatNumber([BA01002441],0),'Null')+ ') is greater than or equal to 0 then
Performing-Asset class: Corporate exposure1 Specialised lending Commodity finance[BA200_IRB,R1560,C0070] BA01003166 R' +Nz(FormatNumber([BA01003166],0),'Null')+ ') must be greater than or equal to 0 on the form BA200_IRB. Please verify if the information is correct.'</t>
  </si>
  <si>
    <t>IF([BA01002441]&gt;=0, [BA01003166]&gt;=0, FALSE)</t>
  </si>
  <si>
    <t>If([BA01002441]&gt;=0,[BA01003166]&gt;=0,False)</t>
  </si>
  <si>
    <t>BA200_R_0296</t>
  </si>
  <si>
    <t>IF Default-Asset class: Corporate exposure2 - Specialised lending  Commodity finance[BA200_IRB,R1540,C0100] BA01003116 R' +Nz(FormatNumber([BA01003116],0),'Null')+ ') is greater than or equal to 0 then Default-Asset class: Corporate exposure1 Specialised lending Commodity finance[BA200_IRB,R1570,C0070] BA01003841 R' +Nz(FormatNumber([BA01003841],0),'Null')+ ') must be greater than or equal to 0 on the form BA200_IRB. Please verify if the information is correct.'</t>
  </si>
  <si>
    <t>IF([BA01003116]&gt;=0, [BA01003841]&gt;=0, FALSE)</t>
  </si>
  <si>
    <t>If([BA01003116]&gt;=0,[BA01003841]&gt;=0,False)</t>
  </si>
  <si>
    <t>BA200_R_0297</t>
  </si>
  <si>
    <t>IF Total -Asset class: Corporate exposure2 - Specialised lending  Commodity finance[BA200_IRB,R1550,C0100] BA01003141 R' +Nz(FormatNumber([BA01003141],0),'Null')+ ') is greater than or equal to 0 then
Total average LGD-Asset class: Corporate exposure1 Specialised lending Commodity finance[BA200_IRB,R1580,C0070] BA01003866 R' +Nz(FormatNumber([BA01003866],0),'Null')+ ') must be greater than or equal to 0 on the form BA200_IRB. Please verify if the information is correct.'</t>
  </si>
  <si>
    <t>IF([BA01003141]&gt;=0, [BA01003866]&gt;=0, FALSE)</t>
  </si>
  <si>
    <t>If([BA01003141]&gt;=0,[BA01003866]&gt;=0,False)</t>
  </si>
  <si>
    <t>BA200_R_0298</t>
  </si>
  <si>
    <t>IF Performing -Asset class: Corporate exposure2 - Specialised lending  Project finance[BA200_IRB,R1270,C0110] BA01002442 R' +Nz(FormatNumber([BA01002442],0),'Null')+ ') is greater than or equal to 0 then
Performing-Asset class: Corporate exposure1 Specialised lending Project finance[BA200_IRB,R1560,C0080] BA01003167 R' +Nz(FormatNumber([BA01003167],0),'Null')+ ') must be greater than or equal to 0 on the form BA200_IRB. Please verify if the information is correct.'</t>
  </si>
  <si>
    <t>IF([BA01002442]&gt;=0, [BA01003167]&gt;=0, FALSE)</t>
  </si>
  <si>
    <t>If([BA01002442]&gt;=0,[BA01003167]&gt;=0,False)</t>
  </si>
  <si>
    <t>BA200_R_0299</t>
  </si>
  <si>
    <t>IF Default-Asset class: Corporate exposure2 - Specialised lending  Project finance[BA200_IRB,R1540,C0110] BA01003117 R' +Nz(FormatNumber([BA01003117],0),'Null')+ ') is greater than or equal to 0 then
Default-Asset class: Corporate exposure1 Specialised lending Project finance[BA200_IRB,R1570,C0080] BA01003842 R' +Nz(FormatNumber([BA01003842],0),'Null')+ ') must be greater than or equal to 0 on the form BA200_IRB. Please verify if the information is correct.'</t>
  </si>
  <si>
    <t>IF([BA01003117]&gt;=0, [BA01003842]&gt;=0, FALSE)</t>
  </si>
  <si>
    <t>If([BA01003117]&gt;=0,[BA01003842]&gt;=0,False)</t>
  </si>
  <si>
    <t>BA200_R_0300</t>
  </si>
  <si>
    <t>IF Total -Asset class: Corporate exposure2 - Specialised lending  Project finance[BA200_IRB,R1550,C0110] BA01003142 R' +Nz(FormatNumber([BA01003142],0),'Null')+ ') is greater than or equal to 0 then
Total average LGD-Asset class: Corporate exposure1 Specialised lending Project finance[BA200_IRB,R1580,C0080] BA01003867 R' +Nz(FormatNumber([BA01003867],0),'Null')+ ') must be greater than or equal to 0 on the form BA200_IRB. Please verify if the information is correct.'</t>
  </si>
  <si>
    <t>IF([BA01003142]&gt;=0, [BA01003867]&gt;=0, FALSE)</t>
  </si>
  <si>
    <t>If([BA01003142]&gt;=0,[BA01003867]&gt;=0,False)</t>
  </si>
  <si>
    <t>BA200_R_0301</t>
  </si>
  <si>
    <t>IF Performing -Asset class: Corporate exposure2 SME corporate[BA200_IRB,R1270,C0120] BA01002443 R' +Nz(FormatNumber([BA01002443],0),'Null')+ ') is greater than or equal to 0 then
Performing-Asset class: Corporate exposure1 SME corporate[BA200_IRB,R1560,C0090] BA01003168 R' +Nz(FormatNumber([BA01003168],0),'Null')+ ') must be greater than or equal to 0 on the form BA200_IRB. Please verify if the information is correct.'</t>
  </si>
  <si>
    <t>IF([BA01002443]&gt;=0, [BA01003168]&gt;=0, FALSE)</t>
  </si>
  <si>
    <t>If([BA01002443]&gt;=0,[BA01003168]&gt;=0,False)</t>
  </si>
  <si>
    <t>BA200_R_0302</t>
  </si>
  <si>
    <t>IF Default-Asset class: Corporate exposure2 SME corporate[BA200_IRB,R1540,C0120] BA01003118 R' +Nz(FormatNumber([BA01003118],0),'Null')+ ') is greater than or equal to 0 then
Default-Asset class: Corporate exposure1 SME corporate[BA200_IRB,R1570,C0090] BA01003843 R' +Nz(FormatNumber([BA01003843],0),'Null')+ ') must be greater than or equal to 0 on the form BA200_IRB. Please verify if the information is correct.'</t>
  </si>
  <si>
    <t>IF([BA01003118]&gt;=0, [BA01003843]&gt;=0, FALSE)</t>
  </si>
  <si>
    <t>If([BA01003118]&gt;=0,[BA01003843]&gt;=0,False)</t>
  </si>
  <si>
    <t>BA200_R_0303</t>
  </si>
  <si>
    <t>IF Total -Asset class: Corporate exposure2 SME corporate[BA200_IRB,R1550,C0120] BA01003143 R' +Nz(FormatNumber([BA01003143],0),'Null')+ ') is greater than or equal to 0 then
Total average LGD-Asset class: Corporate exposure1 SME corporate[BA200_IRB,R1580,C0090] BA01003868 R' +Nz(FormatNumber([BA01003868],0),'Null')+ ') must be greater than or equal to 0 on the form BA200_IRB. Please verify if the information is correct.'</t>
  </si>
  <si>
    <t>IF([BA01003143]&gt;=0, [BA01003868]&gt;=0, FALSE)</t>
  </si>
  <si>
    <t>If([BA01003143]&gt;=0,[BA01003868]&gt;=0,False)</t>
  </si>
  <si>
    <t>BA200_R_0304</t>
  </si>
  <si>
    <t>EAD weighted average PD  -Asset class: Corporate exposure - Corporate[BA200_IRB,R1620,C0020] BA01075374 R' +Nz(FormatNumber([BA01075374],0),'Null')+ ') should be less than or Equal to 5% on the form BA200_IRB.  Please verify if the information is correct.'</t>
  </si>
  <si>
    <t>[BA01075374]&lt;=5%</t>
  </si>
  <si>
    <t>[BA01075374]&lt;=0.05</t>
  </si>
  <si>
    <t>BA200_R_0305</t>
  </si>
  <si>
    <t>EAD weighted average PD  -Asset class: Corporate exposure Specialised lending  High volatility commercial real estate (property development)[BA200_IRB,R1620,C0050] BA01075375 R' +Nz(FormatNumber([BA01075375],0),'Null')+ ') should be less than or Equal to 100% on the form BA200_IRB.  Please verify if the information is correct.'</t>
  </si>
  <si>
    <t>[BA01075375]&lt;=100%</t>
  </si>
  <si>
    <t>[BA01075375]&lt;=1</t>
  </si>
  <si>
    <t>BA200_R_0306</t>
  </si>
  <si>
    <t>EAD weighted average PD  -Asset class: Corporate exposure Specialised lending  Income producing real estate[BA200_IRB,R1620,C0040] BA01075376 R' +Nz(FormatNumber([BA01075376],0),'Null')+ ') should be less than or Equal to 100% on the form BA200_IRB.  Please verify if the information is correct.'</t>
  </si>
  <si>
    <t>[BA01075376]&lt;=100%</t>
  </si>
  <si>
    <t>[BA01075376]&lt;=1</t>
  </si>
  <si>
    <t>BA200_R_0307</t>
  </si>
  <si>
    <t>EAD weighted average PD  -Asset class: Corporate exposure Specialised lending Object finance[BA200_IRB,R1620,C0060] BA01075377 R' +Nz(FormatNumber([BA01075377],0),'Null')+ ') should be less than or Equal to 100% on the form BA200_IRB.  Please verify if the information is correct.'</t>
  </si>
  <si>
    <t>[BA01075377]&lt;=100%</t>
  </si>
  <si>
    <t>[BA01075377]&lt;=1</t>
  </si>
  <si>
    <t>BA200_R_0308</t>
  </si>
  <si>
    <t>EAD weighted average PD  -Asset class: Corporate exposure Specialised lending  Commodity finance[BA200_IRB,R1620,C0070] BA01075378 R' +Nz(FormatNumber([BA01075378],0),'Null')+ ') should be less than or Equal to 100% on the form BA200_IRB.  Please verify if the information is correct.'</t>
  </si>
  <si>
    <t>[BA01075378]&lt;=100%</t>
  </si>
  <si>
    <t>[BA01075378]&lt;=1</t>
  </si>
  <si>
    <t>BA200_R_0309</t>
  </si>
  <si>
    <t>EAD weighted average PD  -Asset class: Corporate exposure Specialised lending  Project finance[BA200_IRB,R1620,C0080] BA01075379 R' +Nz(FormatNumber([BA01075379],0),'Null')+ ') should be less than or Equal to 100% on the form BA200_IRB.  Please verify if the information is correct.'</t>
  </si>
  <si>
    <t>[BA01075379]&lt;=100%</t>
  </si>
  <si>
    <t>[BA01075379]&lt;=1</t>
  </si>
  <si>
    <t>BA200_R_0310</t>
  </si>
  <si>
    <t>EAD weighted average PD  -Asset class: Corporate exposure SME corporate[BA200_IRB,R1620,C0090] BA01075380 R' +Nz(FormatNumber([BA01075380],0),'Null')+ ') should be less than or Equal to 100% on the form BA200_IRB.  Please verify if the information is correct.'</t>
  </si>
  <si>
    <t>[BA01075380]&lt;=100%</t>
  </si>
  <si>
    <t>[BA01075380]&lt;=1</t>
  </si>
  <si>
    <t>BA200_R_0311</t>
  </si>
  <si>
    <t>EAD weighted average PD  -Asset class: Corporate exposure Purchased corporate receivables[BA200_IRB,R1620,C0100] BA01075381 R' +Nz(FormatNumber([BA01075381],0),'Null')+ ') should be less than or Equal to 100% on the form BA200_IRB.  Please verify if the information is correct.'</t>
  </si>
  <si>
    <t>[BA01075381]&lt;=100%</t>
  </si>
  <si>
    <t>[BA01075381]&lt;=1</t>
  </si>
  <si>
    <t>BA200_R_0312</t>
  </si>
  <si>
    <t>EAD weighted average PD  -Asset class: Corporate exposure Total corporate exposure[BA200_IRB,R1620,C0010] BA01075382 R' +Nz(FormatNumber([BA01075382],0),'Null')+ ') should be less than or Equal to 100% on the form BA200_IRB.  Please verify if the information is correct.'</t>
  </si>
  <si>
    <t>[BA01075382]&lt;=100%</t>
  </si>
  <si>
    <t>[BA01075382]&lt;=1</t>
  </si>
  <si>
    <t>BA200_R_0313</t>
  </si>
  <si>
    <t>EAD weighted average PD  -Asset class: Public sector entities[BA200_IRB,R1620,C0110] BA01075383 R' +Nz(FormatNumber([BA01075383],0),'Null')+ ') should be less than or Equal to 100% on the form BA200_IRB.  Please verify if the information is correct.'</t>
  </si>
  <si>
    <t>[BA01075383]&lt;=100%</t>
  </si>
  <si>
    <t>[BA01075383]&lt;=1</t>
  </si>
  <si>
    <t>BA200_R_0314</t>
  </si>
  <si>
    <t>EAD weighted average PD  -Asset class: Local government and municipalities[BA200_IRB,R1620,C0120] BA01075384 R' +Nz(FormatNumber([BA01075384],0),'Null')+ ') should be less than or Equal to 100% on the form BA200_IRB.  Please verify if the information is correct.'</t>
  </si>
  <si>
    <t>[BA01075384]&lt;=100%</t>
  </si>
  <si>
    <t>[BA01075384]&lt;=1</t>
  </si>
  <si>
    <t>BA200_R_0315</t>
  </si>
  <si>
    <t>EAD weighted average PD  -Asset class: Sovereign (including central government and central banks)[BA200_IRB,R1620,C0130] BA01075385 R' +Nz(FormatNumber([BA01075385],0),'Null')+ ') should be less than or Equal to 100% on the form BA200_IRB.  Please verify if the information is correct.'</t>
  </si>
  <si>
    <t>[BA01075385]&lt;=100%</t>
  </si>
  <si>
    <t>[BA01075385]&lt;=1</t>
  </si>
  <si>
    <t>BA200_R_0316</t>
  </si>
  <si>
    <t>IF Performing -Asset class: Corporate exposure2 Purchased receivables - corporate [BA200_IRB,R1270,C0130] BA01002444 R' +Nz(FormatNumber([BA01002444],0),'Null')+ ') is greater than or equal to 0 then
Performing-Asset class: Corporate exposure1 Purchased receivables - corporate [BA200_IRB,R1560,C0100] BA01003169 R' +Nz(FormatNumber([BA01003169],0),'Null')+ ') must be greater than or equal to 0 on the form BA200_IRB. Please verify if the information is correct.'</t>
  </si>
  <si>
    <t>IF([BA01002444]&gt;=0, [BA01003169]&gt;=0, FALSE)</t>
  </si>
  <si>
    <t>If([BA01002444]&gt;=0,[BA01003169]&gt;=0,False)</t>
  </si>
  <si>
    <t>BA200_R_0317</t>
  </si>
  <si>
    <t>EAD weighted average PD  -Asset class: Securities firms[BA200_IRB,R1620,C0150] BA01075387 R' +Nz(FormatNumber([BA01075387],0),'Null')+ ') should be less than or Equal to 100% on the form BA200_IRB.  Please verify if the information is correct.'</t>
  </si>
  <si>
    <t>[BA01075387]&lt;=100%</t>
  </si>
  <si>
    <t>[BA01075387]&lt;=1</t>
  </si>
  <si>
    <t>BA200_R_0318</t>
  </si>
  <si>
    <t>IF Default-Asset class: Corporate exposure2 Purchased receivables - corporate [BA200_IRB,R1540,C0130] BA01003119 R' +Nz(FormatNumber([BA01003119],0),'Null')+ ') is greater than or equal to 0 then
Default-Asset class: Corporate exposure1 Purchased receivables - corporate [BA200_IRB,R1570,C0100] BA01003844 R' +Nz(FormatNumber([BA01003844],0),'Null')+ ') must be greater than or equal to 0 on the form BA200_IRB. Please verify if the information is correct.'</t>
  </si>
  <si>
    <t>IF([BA01003119]&gt;=0, [BA01003844]&gt;=0, FALSE)</t>
  </si>
  <si>
    <t>If([BA01003119]&gt;=0,[BA01003844]&gt;=0,False)</t>
  </si>
  <si>
    <t>BA200_R_0319</t>
  </si>
  <si>
    <t>EAD weighted average PD  -Asset class: Retail exposure Total retail exposure [BA200_IRB,R1620,C0160] BA01075388 R' +Nz(FormatNumber([BA01075388],0),'Null')+ ') should be less than or Equal to 100% on the form BA200_IRB.  Please verify if the information is correct.'</t>
  </si>
  <si>
    <t>[BA01075388]&lt;=100%</t>
  </si>
  <si>
    <t>[BA01075388]&lt;=1</t>
  </si>
  <si>
    <t>BA200_R_0320</t>
  </si>
  <si>
    <t>IF Total -Asset class: Corporate exposure2 Purchased receivables - corporate [BA200_IRB,R1550,C0130] BA01003144 R' +Nz(FormatNumber([BA01003144],0),'Null')+ ') is greater than or equal to 0 then
Total average LGD-Asset class: Corporate exposure1 Purchased receivables - corporate [BA200_IRB,R1580,C0100] BA01003869 R' +Nz(FormatNumber([BA01003869],0),'Null')+ ') must be greater than or equal to 0 on the form BA200_IRB. Please verify if the information is correct.'</t>
  </si>
  <si>
    <t>IF([BA01003144]&gt;=0, [BA01003869]&gt;=0, FALSE)</t>
  </si>
  <si>
    <t>If([BA01003144]&gt;=0,[BA01003869]&gt;=0,False)</t>
  </si>
  <si>
    <t>BA200_R_0321</t>
  </si>
  <si>
    <t>EAD weighted average PD  -Asset class: Retail exposure Residential mortgage advances[BA200_IRB,R1620,C0170] BA01075389 R' +Nz(FormatNumber([BA01075389],0),'Null')+ ') should be less than or Equal to 100% on the form BA200_IRB.  Please verify if the information is correct.'</t>
  </si>
  <si>
    <t>[BA01075389]&lt;=100%</t>
  </si>
  <si>
    <t>[BA01075389]&lt;=1</t>
  </si>
  <si>
    <t>BA200_R_0322</t>
  </si>
  <si>
    <t>IF Performing -Asset class: Corporate exposure2 - Total corporate exposure Total corporate exposure[BA200_IRB,R1270,C0040] BA01002445 R' +Nz(FormatNumber([BA01002445],0),'Null')+ ') is greater than or equal to 0 then
Performing-Asset class: Corporate exposure1 Total corporate exposure average LGD  (%)[BA200_IRB,R1560,C0010] BA01003170 R' +Nz(FormatNumber([BA01003170],0),'Null')+ ') must be greater than or equal to 0 on the form BA200_IRB. Please verify if the information is correct.'</t>
  </si>
  <si>
    <t>IF([BA01002445]&gt;=0, [BA01003170]&gt;=0, FALSE)</t>
  </si>
  <si>
    <t>If([BA01002445]&gt;=0,[BA01003170]&gt;=0,False)</t>
  </si>
  <si>
    <t>BA200_R_0323</t>
  </si>
  <si>
    <t>EAD weighted average PD  -Asset class: Retail exposure Retail revolving credit: Total[BA200_IRB,R1620,C0180] BA01075390 R' +Nz(FormatNumber([BA01075390],0),'Null')+ ') should be less than or Equal to 100% on the form BA200_IRB.  Please verify if the information is correct.'</t>
  </si>
  <si>
    <t>[BA01075390]&lt;=100%</t>
  </si>
  <si>
    <t>[BA01075390]&lt;=1</t>
  </si>
  <si>
    <t>BA200_R_0324</t>
  </si>
  <si>
    <t>IF Default-Asset class: Corporate exposure2 - Total corporate exposure Total corporate exposure[BA200_IRB,R1540,C0040] BA01003120 R' +Nz(FormatNumber([BA01003120],0),'Null')+ ') is greater than or equal to 0 then
Default-Asset class: Corporate exposure1 Total corporate exposure average LGD  (%)[BA200_IRB,R1570,C0010] BA01003845 R' +Nz(FormatNumber([BA01003845],0),'Null')+ ') must be greater than or equal to 0 on the form BA200_IRB. Please verify if the information is correct.'</t>
  </si>
  <si>
    <t>IF([BA01003120]&gt;=0, [BA01003845]&gt;=0, FALSE)</t>
  </si>
  <si>
    <t>If([BA01003120]&gt;=0,[BA01003845]&gt;=0,False)</t>
  </si>
  <si>
    <t>BA200_R_0325</t>
  </si>
  <si>
    <t>EAD weighted average PD  -Asset class: Retail exposure Retail revolving credit of which: credit cards[BA200_IRB,R1620,C0190] BA01075391 R' +Nz(FormatNumber([BA01075391],0),'Null')+ ') should be less than or Equal to 100% on the form BA200_IRB.  Please verify if the information is correct.'</t>
  </si>
  <si>
    <t>[BA01075391]&lt;=100%</t>
  </si>
  <si>
    <t>[BA01075391]&lt;=1</t>
  </si>
  <si>
    <t>BA200_R_0326</t>
  </si>
  <si>
    <t>EAD weighted average PD  -Asset class: Retail exposure SME retail Total [BA200_IRB,R1620,C0200] BA01075392 R' +Nz(FormatNumber([BA01075392],0),'Null')+ ') should be less than or Equal to 100% on the form BA200_IRB.  Please verify if the information is correct.'</t>
  </si>
  <si>
    <t>[BA01075392]&lt;=100%</t>
  </si>
  <si>
    <t>[BA01075392]&lt;=1</t>
  </si>
  <si>
    <t>BA200_R_0327</t>
  </si>
  <si>
    <t>IF Total -Asset class: Corporate exposure2 - Total corporate exposure Total corporate exposure[BA200_IRB,R1550,C0040] BA01003145 R' +Nz(FormatNumber([BA01003145],0),'Null')+ ') is greater than or equal to 0 then
Total average LGD-Asset class: Corporate exposure1 Total corporate exposure average LGD  (%)[BA200_IRB,R1580,C0010] BA01003870 R' +Nz(FormatNumber([BA01003870],0),'Null')+ ') must be greater than or equal to 0 on the form BA200_IRB. Please verify if the information is correct.'</t>
  </si>
  <si>
    <t>IF([BA01003145]&gt;=0, [BA01003870]&gt;=0, FALSE)</t>
  </si>
  <si>
    <t>If([BA01003145]&gt;=0,[BA01003870]&gt;=0,False)</t>
  </si>
  <si>
    <t>BA200_R_0328</t>
  </si>
  <si>
    <t>EAD weighted average PD  -Asset class: Retail exposure SME retail of which: secured lending[BA200_IRB,R1620,C0210] BA01075393 R' +Nz(FormatNumber([BA01075393],0),'Null')+ ') should be less than or Equal to 100% on the form BA200_IRB.  Please verify if the information is correct.'</t>
  </si>
  <si>
    <t>[BA01075393]&lt;=100%</t>
  </si>
  <si>
    <t>[BA01075393]&lt;=1</t>
  </si>
  <si>
    <t>BA200_R_0329</t>
  </si>
  <si>
    <t>IF Performing -Asset class: Public sector entities2[BA200_IRB,R1270,C0140] BA01002446 R' +Nz(FormatNumber([BA01002446],0),'Null')+ ') is greater than or equal to 0 then
Performing-Asset class: Public sector entities1[BA200_IRB,R1560,C0110] BA01003171 R' +Nz(FormatNumber([BA01003171],0),'Null')+ ') must be greater than or equal to 0 on the form BA200_IRB. Please verify if the information is correct.'</t>
  </si>
  <si>
    <t>IF([BA01002446]&gt;=0, [BA01003171]&gt;=0, FALSE)</t>
  </si>
  <si>
    <t>If([BA01002446]&gt;=0,[BA01003171]&gt;=0,False)</t>
  </si>
  <si>
    <t>BA200_R_0330</t>
  </si>
  <si>
    <t>EAD weighted average PD  -Asset class: Retail exposure SME retail of which: unsecured lending[BA200_IRB,R1620,C0220] BA01075394 R' +Nz(FormatNumber([BA01075394],0),'Null')+ ') should be less than or Equal to 100% on the form BA200_IRB.  Please verify if the information is correct.'</t>
  </si>
  <si>
    <t>[BA01075394]&lt;=100%</t>
  </si>
  <si>
    <t>[BA01075394]&lt;=1</t>
  </si>
  <si>
    <t>BA200_R_0331</t>
  </si>
  <si>
    <t>IF Default-Asset class: Public sector entities2[BA200_IRB,R1540,C0140] BA01003121 R' +Nz(FormatNumber([BA01003121],0),'Null')+ ') is greater than or equal to 0 then Default-Asset class: Public sector entities1[BA200_IRB,R1570,C0110] BA01003846 R' +Nz(FormatNumber([BA01003846],0),'Null')+ ') must be greater than or equal to 0 on the form BA200_IRB. Please verify if the information is correct.'</t>
  </si>
  <si>
    <t>IF([BA01003121]&gt;=0, [BA01003846]&gt;=0, FALSE)</t>
  </si>
  <si>
    <t>If([BA01003121]&gt;=0,[BA01003846]&gt;=0,False)</t>
  </si>
  <si>
    <t>BA200_R_0332</t>
  </si>
  <si>
    <t>EAD weighted average PD  -Asset class: Retail exposure Retail Other: Total[BA200_IRB,R1620,C0230] BA01075395 R' +Nz(FormatNumber([BA01075395],0),'Null')+ ') should be less than or Equal to 100% on the form BA200_IRB.  Please verify if the information is correct.'</t>
  </si>
  <si>
    <t>[BA01075395]&lt;=100%</t>
  </si>
  <si>
    <t>[BA01075395]&lt;=1</t>
  </si>
  <si>
    <t>BA200_R_0333</t>
  </si>
  <si>
    <t>IF Total -Asset class: Public sector entities2[BA200_IRB,R1550,C0140] BA01003146 R' +Nz(FormatNumber([BA01003146],0),'Null')+ ') is greater than or equal to 0 then
Total average LGD-Asset class: Public sector entities1[BA200_IRB,R1580,C0110] BA01003871 R' +Nz(FormatNumber([BA01003871],0),'Null')+ ') must be greater than or equal to 0 on the form BA200_IRB. Please verify if the information is correct.'</t>
  </si>
  <si>
    <t>IF([BA01003146]&gt;=0, [BA01003871]&gt;=0, FALSE)</t>
  </si>
  <si>
    <t>If([BA01003146]&gt;=0,[BA01003871]&gt;=0,False)</t>
  </si>
  <si>
    <t>BA200_R_0334</t>
  </si>
  <si>
    <t>EAD weighted average PD  -Asset class: Retail exposure of which: vehicle and asset finance[BA200_IRB,R1620,C0240] BA01075396 R' +Nz(FormatNumber([BA01075396],0),'Null')+ ') should be less than or Equal to 100% on the form BA200_IRB.  Please verify if the information is correct.'</t>
  </si>
  <si>
    <t>[BA01075396]&lt;=100%</t>
  </si>
  <si>
    <t>[BA01075396]&lt;=1</t>
  </si>
  <si>
    <t>BA200_R_0335</t>
  </si>
  <si>
    <t>IF Performing -Asset class: Local government and municipalities2[BA200_IRB,R1270,C0150] BA01002447 R' +Nz(FormatNumber([BA01002447],0),'Null')+ ') is greater than or equal to 0 then
Performing-Asset class: Local government and municipalities1[BA200_IRB,R1560,C0120] BA01003172 R' +Nz(FormatNumber([BA01003172],0),'Null')+ ') must be greater than or equal to 0 on the form BA200_IRB. Please verify if the information is correct.'</t>
  </si>
  <si>
    <t>IF([BA01002447]&gt;=0, [BA01003172]&gt;=0, FALSE)</t>
  </si>
  <si>
    <t>If([BA01002447]&gt;=0,[BA01003172]&gt;=0,False)</t>
  </si>
  <si>
    <t>BA200_R_0336</t>
  </si>
  <si>
    <t>IF Default-Asset class: Local government and municipalities2[BA200_IRB,R1540,C0150] BA01003122 R' +Nz(FormatNumber([BA01003122],0),'Null')+ ') is greater than or equal to 0 then
Default-Asset class: Local government and municipalities1[BA200_IRB,R1570,C0120] BA01003847 R' +Nz(FormatNumber([BA01003847],0),'Null')+ ') must be greater than or equal to 0 on the form BA200_IRB. Please verify if the information is correct.'</t>
  </si>
  <si>
    <t>IF([BA01003122]&gt;=0, [BA01003847]&gt;=0, FALSE)</t>
  </si>
  <si>
    <t>If([BA01003122]&gt;=0,[BA01003847]&gt;=0,False)</t>
  </si>
  <si>
    <t>BA200_R_0337</t>
  </si>
  <si>
    <t>IF Total -Asset class: Local government and municipalities2[BA200_IRB,R1550,C0150] BA01003147 R' +Nz(FormatNumber([BA01003147],0),'Null')+ ') is greater than or equal to 0 then Total average LGD-Asset class: Local government and municipalities1[BA200_IRB,R1580,C0120] BA01003872 R' +Nz(FormatNumber([BA01003872],0),'Null')+ ') must be greater than or equal to 0 on the form BA200_IRB. Please verify if the information is correct.'</t>
  </si>
  <si>
    <t>IF([BA01003147]&gt;=0, [BA01003872]&gt;=0, FALSE)</t>
  </si>
  <si>
    <t>If([BA01003147]&gt;=0,[BA01003872]&gt;=0,False)</t>
  </si>
  <si>
    <t>BA200_R_0338</t>
  </si>
  <si>
    <t>EAD weighted average PD  -Asset class: Retail exposure Purchased retail receivables[BA200_IRB,R1620,C0260] BA01075399 R' +Nz(FormatNumber([BA01075399],0),'Null')+ ') should be less than or Equal to 100% on the form BA200_IRB.  Please verify if the information is correct.'</t>
  </si>
  <si>
    <t>[BA01075399]&lt;=100%</t>
  </si>
  <si>
    <t>[BA01075399]&lt;=1</t>
  </si>
  <si>
    <t>BA200_R_0339</t>
  </si>
  <si>
    <t>IF Performing -Asset class: Sovereign2 (including central government and central banks)[BA200_IRB,R1270,C0160] BA01002448 R' +Nz(FormatNumber([BA01002448],0),'Null')+ ') is greater than or equal to 0 then
Performing-Asset class: Sovereign1 (including central government and central banks)[BA200_IRB,R1560,C0130] BA01003173 R' +Nz(FormatNumber([BA01003173],0),'Null')+ ') must be greater than or equal to 0 on the form BA200_IRB. Please verify if the information is correct.'</t>
  </si>
  <si>
    <t>IF([BA01002448]&gt;=0, [BA01003173]&gt;=0, FALSE)</t>
  </si>
  <si>
    <t>If([BA01002448]&gt;=0,[BA01003173]&gt;=0,False)</t>
  </si>
  <si>
    <t>BA200_R_0340</t>
  </si>
  <si>
    <t>EAD weighted average PD  -Total [BA200_IRB,R1620,C0270] BA01075400 R' +Nz(FormatNumber([BA01075400],0),'Null')+ ') should be less than or Equal to 100% on the form BA200_IRB.  Please verify if the information is correct.'</t>
  </si>
  <si>
    <t>[BA01075400]&lt;=100%</t>
  </si>
  <si>
    <t>[BA01075400]&lt;=1</t>
  </si>
  <si>
    <t>BA200_R_0341</t>
  </si>
  <si>
    <t>IF Default-Asset class: Sovereign2 (including central government and central banks)[BA200_IRB,R1540,C0160] BA01003123 R' +Nz(FormatNumber([BA01003123],0),'Null')+ ') is greater than or equal to 0 then Default-Asset class: Sovereign1 (including central government and central banks)[BA200_IRB,R1570,C0130] BA01003848 R' +Nz(FormatNumber([BA01003848],0),'Null')+ ') must be greater than or equal to 0 on the form BA200_IRB. Please verify if the information is correct.'</t>
  </si>
  <si>
    <t>IF([BA01003123]&gt;=0, [BA01003848]&gt;=0, FALSE)</t>
  </si>
  <si>
    <t>If([BA01003123]&gt;=0,[BA01003848]&gt;=0,False)</t>
  </si>
  <si>
    <t>BA200_R_0342</t>
  </si>
  <si>
    <t>EAD weighted average PD excluding defaulted exposures-Asset class: Corporate exposure - Corporate[BA200_IRB,R1630,C0020] BA01080577 R' +Nz(FormatNumber([BA01080577],0),'Null')+ ') should be less than or Equal to 100% on the form BA200_IRB.  Please verify if the information is correct.'</t>
  </si>
  <si>
    <t>[BA01080577]&lt;=100%</t>
  </si>
  <si>
    <t>[BA01080577]&lt;=1</t>
  </si>
  <si>
    <t>BA200_R_0343</t>
  </si>
  <si>
    <t>IF Total -Asset class: Sovereign2 (including central government and central banks)[BA200_IRB,R1550,C0160] BA01003148 R' +Nz(FormatNumber([BA01003148],0),'Null')+ ') is greater than or equal to 0 then
Total average LGD-Asset class: Sovereign1 (including central government and central banks)[BA200_IRB,R1580,C0130] BA01003873 R' +Nz(FormatNumber([BA01003873],0),'Null')+ ') must be greater than or equal to 0 on the form BA200_IRB. Please verify if the information is correct.'</t>
  </si>
  <si>
    <t>IF([BA01003148]&gt;=0, [BA01003873]&gt;=0, FALSE)</t>
  </si>
  <si>
    <t>If([BA01003148]&gt;=0,[BA01003873]&gt;=0,False)</t>
  </si>
  <si>
    <t>BA200_R_0344</t>
  </si>
  <si>
    <t>EAD weighted average PD excluding defaulted exposures-Asset class: Corporate exposure Specialised lending  High volatility commercial real estate (property development)[BA200_IRB,R1630,C0050] BA01080578 R' +Nz(FormatNumber([BA01080578],0),'Null')+ ') should be less than or Equal to 100% on the form BA200_IRB.  Please verify if the information is correct.'</t>
  </si>
  <si>
    <t>[BA01080578]&lt;=100%</t>
  </si>
  <si>
    <t>[BA01080578]&lt;=1</t>
  </si>
  <si>
    <t>BA200_R_0345</t>
  </si>
  <si>
    <t>IF Performing -Asset class: Banks2[BA200_IRB,R1270,C0170] BA01002449 R' +Nz(FormatNumber([BA01002449],0),'Null')+ ') is greater than or equal to 0 then
Performing-Asset class: Banks1[BA200_IRB,R1560,C0140] BA01003174 R' +Nz(FormatNumber([BA01003174],0),'Null')+ ') must be greater than or equal to 0 on the form BA200_IRB. Please verify if the information is correct.'</t>
  </si>
  <si>
    <t>IF([BA01002449]&gt;=0, [BA01003174]&gt;=0, FALSE)</t>
  </si>
  <si>
    <t>If([BA01002449]&gt;=0,[BA01003174]&gt;=0,False)</t>
  </si>
  <si>
    <t>BA200_R_0346</t>
  </si>
  <si>
    <t>EAD weighted average PD excluding defaulted exposures-Asset class: Corporate exposure Specialised lending  Income producing real estate[BA200_IRB,R1630,C0040] BA01080579 R' +Nz(FormatNumber([BA01080579],0),'Null')+ ') should be less than or Equal to 100% on the form BA200_IRB.  Please verify if the information is correct.'</t>
  </si>
  <si>
    <t>[BA01080579]&lt;=100%</t>
  </si>
  <si>
    <t>[BA01080579]&lt;=1</t>
  </si>
  <si>
    <t>BA200_R_0347</t>
  </si>
  <si>
    <t>IF Default-Asset class: Banks2[BA200_IRB,R1540,C0170] BA01003124 R' +Nz(FormatNumber([BA01003124],0),'Null')+ ') is greater than or equal to 0 then Default-Asset class: Banks1[BA200_IRB,R1570,C0140] BA01003849 R' +Nz(FormatNumber([BA01003849],0),'Null')+ ') must be greater than or equal to 0 on the form BA200_IRB. Please verify if the information is correct.'</t>
  </si>
  <si>
    <t>IF([BA01003124]&gt;=0, [BA01003849]&gt;=0, FALSE)</t>
  </si>
  <si>
    <t>If([BA01003124]&gt;=0,[BA01003849]&gt;=0,False)</t>
  </si>
  <si>
    <t>BA200_R_0348</t>
  </si>
  <si>
    <t>EAD weighted average PD excluding defaulted exposures-Asset class: Corporate exposure Specialised lending Object finance[BA200_IRB,R1630,C0060] BA01080580 R' +Nz(FormatNumber([BA01080580],0),'Null')+ ') should be less than or Equal to 100% on the form BA200_IRB.  Please verify if the information is correct.'</t>
  </si>
  <si>
    <t>[BA01080580]&lt;=100%</t>
  </si>
  <si>
    <t>[BA01080580]&lt;=1</t>
  </si>
  <si>
    <t>BA200_R_0349</t>
  </si>
  <si>
    <t>IF Total -Asset class: Banks2[BA200_IRB,R1550,C0170] BA01003149 R' +Nz(FormatNumber([BA01003149],0),'Null')+ ') is greater than or equal to 0 then
Total average LGD-Asset class: Banks1[BA200_IRB,R1580,C0140] BA01003874 R' +Nz(FormatNumber([BA01003874],0),'Null')+ ') must be greater than or equal to 0 on the form BA200_IRB. Please verify if the information is correct.'</t>
  </si>
  <si>
    <t>IF([BA01003149]&gt;=0, [BA01003874]&gt;=0, FALSE)</t>
  </si>
  <si>
    <t>If([BA01003149]&gt;=0,[BA01003874]&gt;=0,False)</t>
  </si>
  <si>
    <t>BA200_R_0350</t>
  </si>
  <si>
    <t>EAD weighted average PD excluding defaulted exposures-Asset class: Corporate exposure Specialised lending  Commodity finance[BA200_IRB,R1630,C0070] BA01080581 R' +Nz(FormatNumber([BA01080581],0),'Null')+ ') should be less than or Equal to 100% on the form BA200_IRB.  Please verify if the information is correct.'</t>
  </si>
  <si>
    <t>[BA01080581]&lt;=100%</t>
  </si>
  <si>
    <t>[BA01080581]&lt;=1</t>
  </si>
  <si>
    <t>BA200_R_0351</t>
  </si>
  <si>
    <t>IF Performing -Asset class: Securities firms2[BA200_IRB,R1270,C0180] BA01002450 R' +Nz(FormatNumber([BA01002450],0),'Null')+ ') is greater than or equal to 0 then Performing-Asset class: Securities firms1[BA200_IRB,R1560,C0150] BA01003175 R' +Nz(FormatNumber([BA01003175],0),'Null')+ ') must be greater than or equal to 0 on the form BA200_IRB. Please verify if the information is correct.'</t>
  </si>
  <si>
    <t>IF([BA01002450]&gt;=0, [BA01003175]&gt;=0, FALSE)</t>
  </si>
  <si>
    <t>If([BA01002450]&gt;=0,[BA01003175]&gt;=0,False)</t>
  </si>
  <si>
    <t>BA200_R_0352</t>
  </si>
  <si>
    <t>EAD weighted average PD excluding defaulted exposures-Asset class: Corporate exposure Specialised lending  Project finance[BA200_IRB,R1630,C0080] BA01080582 R' +Nz(FormatNumber([BA01080582],0),'Null')+ ') should be less than or Equal to 100% on the form BA200_IRB.  Please verify if the information is correct.'</t>
  </si>
  <si>
    <t>[BA01080582]&lt;=100%</t>
  </si>
  <si>
    <t>[BA01080582]&lt;=1</t>
  </si>
  <si>
    <t>BA200_R_0353</t>
  </si>
  <si>
    <t>IF Default-Asset class: Securities firms2[BA200_IRB,R1540,C0180] BA01003125 R' +Nz(FormatNumber([BA01003125],0),'Null')+ ') is greater than or equal to 0 then
Default-Asset class: Securities firms1[BA200_IRB,R1570,C0150] BA01003850 R' +Nz(FormatNumber([BA01003850],0),'Null')+ ') must be greater than or equal to 0 on the form BA200_IRB. Please verify if the information is correct.'</t>
  </si>
  <si>
    <t>IF([BA01003125]&gt;=0, [BA01003850]&gt;=0, FALSE)</t>
  </si>
  <si>
    <t>If([BA01003125]&gt;=0,[BA01003850]&gt;=0,False)</t>
  </si>
  <si>
    <t>BA200_R_0354</t>
  </si>
  <si>
    <t>EAD weighted average PD excluding defaulted exposures-Asset class: Corporate exposure SME corporate[BA200_IRB,R1630,C0090] BA01080583 R' +Nz(FormatNumber([BA01080583],0),'Null')+ ') should be less than or Equal to 100% on the form BA200_IRB.  Please verify if the information is correct.'</t>
  </si>
  <si>
    <t>[BA01080583]&lt;=100%</t>
  </si>
  <si>
    <t>[BA01080583]&lt;=1</t>
  </si>
  <si>
    <t>BA200_R_0355</t>
  </si>
  <si>
    <t>IF Total -Asset class: Securities firms2[BA200_IRB,R1550,C0180] BA01003150 R' +Nz(FormatNumber([BA01003150],0),'Null')+ ') is greater than or equal to 0 then Total average LGD-Asset class: Securities firms1[BA200_IRB,R1580,C0150] BA01003875 R' +Nz(FormatNumber([BA01003875],0),'Null')+ ') must be greater than or equal to 0 on the form BA200_IRB. Please verify if the information is correct.'</t>
  </si>
  <si>
    <t>IF([BA01003150]&gt;=0, [BA01003875]&gt;=0, FALSE)</t>
  </si>
  <si>
    <t>If([BA01003150]&gt;=0,[BA01003875]&gt;=0,False)</t>
  </si>
  <si>
    <t>BA200_R_0356</t>
  </si>
  <si>
    <t>EAD weighted average PD excluding defaulted exposures-Asset class: Corporate exposure Purchased corporate receivables[BA200_IRB,R1630,C0100] BA01080584 R' +Nz(FormatNumber([BA01080584],0),'Null')+ ') should be less than or Equal to 100% on the form BA200_IRB.  Please verify if the information is correct.'</t>
  </si>
  <si>
    <t>[BA01080584]&lt;=100%</t>
  </si>
  <si>
    <t>[BA01080584]&lt;=1</t>
  </si>
  <si>
    <t>BA200_R_0357</t>
  </si>
  <si>
    <t>IF Performing -Asset class: Retail exposure2 Total retail exposure[BA200_IRB,R1270,C0190] BA01002451 R' +Nz(FormatNumber([BA01002451],0),'Null')+ ') is greater than or equal to 0 then Performing-Asset class: Retail exposure1 Total retail exposure average LGD (%)[BA200_IRB,R1560,C0160] BA01003176 R' +Nz(FormatNumber([BA01003176],0),'Null')+ ') must be greater than or equal to 0 on the form BA200_IRB. Please verify if the information is correct.'</t>
  </si>
  <si>
    <t>IF([BA01002451]&gt;=0, [BA01003176]&gt;=0, FALSE)</t>
  </si>
  <si>
    <t>If([BA01002451]&gt;=0,[BA01003176]&gt;=0,False)</t>
  </si>
  <si>
    <t>BA200_R_0358</t>
  </si>
  <si>
    <t>EAD weighted average PD excluding defaulted exposures-Asset class: Corporate exposure Total corporate exposure[BA200_IRB,R1630,C0010] BA01080585 R' +Nz(FormatNumber([BA01080585],0),'Null')+ ') should be less than or Equal to 100% on the form BA200_IRB.  Please verify if the information is correct.'</t>
  </si>
  <si>
    <t>[BA01080585]&lt;=100%</t>
  </si>
  <si>
    <t>[BA01080585]&lt;=1</t>
  </si>
  <si>
    <t>BA200_R_0359</t>
  </si>
  <si>
    <t>IF Default-Asset class: Retail exposure2 Total retail exposure[BA200_IRB,R1540,C0190] BA01003126 R' +Nz(FormatNumber([BA01003126],0),'Null')+ ') is greater than or equal to 0 then Default-Asset class: Retail exposure1 Total retail exposure average LGD (%)[BA200_IRB,R1570,C0160] BA01003851 R' +Nz(FormatNumber([BA01003851],0),'Null')+ ') must be greater than or equal to 0 on the form BA200_IRB. Please verify if the information is correct.'</t>
  </si>
  <si>
    <t>IF([BA01003126]&gt;=0, [BA01003851]&gt;=0, FALSE)</t>
  </si>
  <si>
    <t>If([BA01003126]&gt;=0,[BA01003851]&gt;=0,False)</t>
  </si>
  <si>
    <t>BA200_R_0360</t>
  </si>
  <si>
    <t>EAD weighted average PD excluding defaulted exposures-Asset class: Public sector entities[BA200_IRB,R1630,C0110] BA01080586 R' +Nz(FormatNumber([BA01080586],0),'Null')+ ') should be less than or Equal to 100% on the form BA200_IRB.  Please verify if the information is correct.'</t>
  </si>
  <si>
    <t>[BA01080586]&lt;=100%</t>
  </si>
  <si>
    <t>[BA01080586]&lt;=1</t>
  </si>
  <si>
    <t>BA200_R_0361</t>
  </si>
  <si>
    <t>IF Total -Asset class: Retail exposure2 Total retail exposure[BA200_IRB,R1550,C0190] BA01003151 R' +Nz(FormatNumber([BA01003151],0),'Null')+ ') is greater than or equal to 0 then Total average LGD-Asset class: Retail exposure1 Total retail exposure average LGD (%)[BA200_IRB,R1580,C0160] BA01003876 R' +Nz(FormatNumber([BA01003876],0),'Null')+ ') must be greater than or equal to 0 on the form BA200_IRB. Please verify if the information is correct.'</t>
  </si>
  <si>
    <t>IF([BA01003151]&gt;=0, [BA01003876]&gt;=0, FALSE)</t>
  </si>
  <si>
    <t>If([BA01003151]&gt;=0,[BA01003876]&gt;=0,False)</t>
  </si>
  <si>
    <t>BA200_R_0362</t>
  </si>
  <si>
    <t>EAD weighted average PD excluding defaulted exposures-Asset class: Local government and municipalities[BA200_IRB,R1630,C0120] BA01080587 R' +Nz(FormatNumber([BA01080587],0),'Null')+ ') should be less than or Equal to 100% on the form BA200_IRB.  Please verify if the information is correct.'</t>
  </si>
  <si>
    <t>[BA01080587]&lt;=100%</t>
  </si>
  <si>
    <t>[BA01080587]&lt;=1</t>
  </si>
  <si>
    <t>BA200_R_0363</t>
  </si>
  <si>
    <t>IF Performing -Asset class: Retail exposure2 Residential mortgage advances [BA200_IRB,R1270,C0200] BA01002452 R' +Nz(FormatNumber([BA01002452],0),'Null')+ ') is greater than or equal to 0 then
Performing-Asset class: Retail exposure1 Residential mortgage advances[BA200_IRB,R1560,C0170] BA01003177 R' +Nz(FormatNumber([BA01003177],0),'Null')+ ') must be greater than or equal to 0 on the form BA200_IRB. Please verify if the information is correct.'</t>
  </si>
  <si>
    <t>IF([BA01002452]&gt;=0, [BA01003177]&gt;=0, FALSE)</t>
  </si>
  <si>
    <t>If([BA01002452]&gt;=0,[BA01003177]&gt;=0,False)</t>
  </si>
  <si>
    <t>BA200_R_0364</t>
  </si>
  <si>
    <t>EAD weighted average PD excluding defaulted exposures-Asset class: Sovereign (including central government and central banks)[BA200_IRB,R1630,C0130] BA01080588 R' +Nz(FormatNumber([BA01080588],0),'Null')+ ') should be less than or Equal to 100% on the form BA200_IRB.  Please verify if the information is correct.'</t>
  </si>
  <si>
    <t>[BA01080588]&lt;=100%</t>
  </si>
  <si>
    <t>[BA01080588]&lt;=1</t>
  </si>
  <si>
    <t>BA200_R_0365</t>
  </si>
  <si>
    <t>IF Default-Asset class: Retail exposure2 Residential mortgage advances [BA200_IRB,R1540,C0200] BA01003127 R' +Nz(FormatNumber([BA01003127],0),'Null')+ ') is greater than or equal to 0 then
Default-Asset class: Retail exposure1 Residential mortgage advances[BA200_IRB,R1570,C0170] BA01003852 R' +Nz(FormatNumber([BA01003852],0),'Null')+ ') must be greater than or equal to 0 on the form BA200_IRB. Please verify if the information is correct.'</t>
  </si>
  <si>
    <t>IF([BA01003127]&gt;=0, [BA01003852]&gt;=0, FALSE)</t>
  </si>
  <si>
    <t>If([BA01003127]&gt;=0,[BA01003852]&gt;=0,False)</t>
  </si>
  <si>
    <t>BA200_R_0366</t>
  </si>
  <si>
    <t>EAD weighted average PD excluding defaulted exposures-Asset class: Banks[BA200_IRB,R1630,C0140] BA01080589 R' +Nz(FormatNumber([BA01080589],0),'Null')+ ') should be less than or Equal to 100% on the form BA200_IRB.  Please verify if the information is correct.'</t>
  </si>
  <si>
    <t>[BA01080589]&lt;=100%</t>
  </si>
  <si>
    <t>[BA01080589]&lt;=1</t>
  </si>
  <si>
    <t>BA200_R_0367</t>
  </si>
  <si>
    <t>IF Total -Asset class: Retail exposure2 Residential mortgage advances [BA200_IRB,R1550,C0200] BA01003152 R' +Nz(FormatNumber([BA01003152],0),'Null')+ ') is greater than or equal to 0 then
Total average LGD-Asset class: Retail exposure1 Residential mortgage advances[BA200_IRB,R1580,C0170] BA01003877 R' +Nz(FormatNumber([BA01003877],0),'Null')+ ') must be greater than or equal to 0 on the form BA200_IRB. Please verify if the information is correct.'</t>
  </si>
  <si>
    <t>IF([BA01003152]&gt;=0, [BA01003877]&gt;=0, FALSE)</t>
  </si>
  <si>
    <t>If([BA01003152]&gt;=0,[BA01003877]&gt;=0,False)</t>
  </si>
  <si>
    <t>BA200_R_0368</t>
  </si>
  <si>
    <t>EAD weighted average PD excluding defaulted exposures-Asset class: Securities firms[BA200_IRB,R1630,C0150] BA01080590 R' +Nz(FormatNumber([BA01080590],0),'Null')+ ') should be less than or Equal to 100% on the form BA200_IRB.  Please verify if the information is correct.'</t>
  </si>
  <si>
    <t>[BA01080590]&lt;=100%</t>
  </si>
  <si>
    <t>[BA01080590]&lt;=1</t>
  </si>
  <si>
    <t>BA200_R_0369</t>
  </si>
  <si>
    <t>IF Performing -Asset class: Retail exposure2 Retail revolving credit: Total[BA200_IRB,R1270,C0210] BA01002453 R' +Nz(FormatNumber([BA01002453],0),'Null')+ ') is greater than or equal to 0 then Performing-Asset class: Retail exposure1 Retail revolving credit: Total[BA200_IRB,R1560,C0180] BA01003178 R' +Nz(FormatNumber([BA01003178],0),'Null')+ ') must be greater than or equal to 0 on the form BA200_IRB. Please verify if the information is correct.'</t>
  </si>
  <si>
    <t>IF([BA01002453]&gt;=0, [BA01003178]&gt;=0, FALSE)</t>
  </si>
  <si>
    <t>If([BA01002453]&gt;=0,[BA01003178]&gt;=0,False)</t>
  </si>
  <si>
    <t>BA200_R_0370</t>
  </si>
  <si>
    <t>EAD weighted average PD excluding defaulted exposures-Asset class: Retail exposure Total retail exposure [BA200_IRB,R1630,C0160] BA01080591 R' +Nz(FormatNumber([BA01080591],0),'Null')+ ') should be less than or Equal to 100% on the form BA200_IRB.  Please verify if the information is correct.'</t>
  </si>
  <si>
    <t>[BA01080591]&lt;=100%</t>
  </si>
  <si>
    <t>[BA01080591]&lt;=1</t>
  </si>
  <si>
    <t>BA200_R_0371</t>
  </si>
  <si>
    <t>IF Default-Asset class: Retail exposure2 Retail revolving credit: Total[BA200_IRB,R1540,C0210] BA01003128 R' +Nz(FormatNumber([BA01003128],0),'Null')+ ') is greater than or equal to 0 then
Default-Asset class: Retail exposure1 Retail revolving credit: Total[BA200_IRB,R1570,C0180] BA01003853 R' +Nz(FormatNumber([BA01003853],0),'Null')+ ') must be greater than or equal to 0 on the form BA200_IRB. Please verify if the information is correct.'</t>
  </si>
  <si>
    <t>IF([BA01003128]&gt;=0, [BA01003853]&gt;=0, FALSE)</t>
  </si>
  <si>
    <t>If([BA01003128]&gt;=0,[BA01003853]&gt;=0,False)</t>
  </si>
  <si>
    <t>BA200_R_0372</t>
  </si>
  <si>
    <t>EAD weighted average PD excluding defaulted exposures-Asset class: Retail exposure Residential mortgage advances[BA200_IRB,R1630,C0170] BA01080592 R' +Nz(FormatNumber([BA01080592],0),'Null')+ ') should be less than or Equal to 100% on the form BA200_IRB.  Please verify if the information is correct.'</t>
  </si>
  <si>
    <t>[BA01080592]&lt;=100%</t>
  </si>
  <si>
    <t>[BA01080592]&lt;=1</t>
  </si>
  <si>
    <t>BA200_R_0373</t>
  </si>
  <si>
    <t>IF Total -Asset class: Retail exposure2 Retail revolving credit: Total[BA200_IRB,R1550,C0210] BA01003153 R' +Nz(FormatNumber([BA01003153],0),'Null')+ ') is greater than or equal to 0 then
Total average LGD-Asset class: Retail exposure1 Retail revolving credit: Total[BA200_IRB,R1580,C0180] BA01003878 R' +Nz(FormatNumber([BA01003878],0),'Null')+ ') must be greater than or equal to 0 on the form BA200_IRB. Please verify if the information is correct.'</t>
  </si>
  <si>
    <t>IF([BA01003153]&gt;=0, [BA01003878]&gt;=0, FALSE)</t>
  </si>
  <si>
    <t>If([BA01003153]&gt;=0,[BA01003878]&gt;=0,False)</t>
  </si>
  <si>
    <t>BA200_R_0374</t>
  </si>
  <si>
    <t>EAD weighted average PD excluding defaulted exposures-Asset class: Retail exposure Retail revolving credit: Total[BA200_IRB,R1630,C0180] BA01080593 R' +Nz(FormatNumber([BA01080593],0),'Null')+ ') should be less than or Equal to 100% on the form BA200_IRB.  Please verify if the information is correct.'</t>
  </si>
  <si>
    <t>[BA01080593]&lt;=100%</t>
  </si>
  <si>
    <t>[BA01080593]&lt;=1</t>
  </si>
  <si>
    <t>BA200_R_0375</t>
  </si>
  <si>
    <t>IF Performing -Asset class: Retail exposure2 Retail revolving credit of which: credit cards[BA200_IRB,R1270,C0220] BA01073317 R' +Nz(FormatNumber([BA01073317],0),'Null')+ ') is greater than or equal to 0 then
Performing-Asset class: Retail exposure1 Retail revolving of which: credit cards[BA200_IRB,R1560,C0190] BA01073692 R' +Nz(FormatNumber([BA01073692],0),'Null')+ ') must be greater than or equal to 0 on the form BA200_IRB. Please verify if the information is correct.'</t>
  </si>
  <si>
    <t>IF([BA01073317]&gt;=0, [BA01073692]&gt;=0, FALSE)</t>
  </si>
  <si>
    <t>If([BA01073317]&gt;=0,[BA01073692]&gt;=0,False)</t>
  </si>
  <si>
    <t>BA200_R_0376</t>
  </si>
  <si>
    <t>EAD weighted average PD excluding defaulted exposures-Asset class: Retail exposure Retail revolving credit of which: credit cards[BA200_IRB,R1630,C0190] BA01075418 R' +Nz(FormatNumber([BA01075418],0),'Null')+ ') should be less than or Equal to 100% on the form BA200_IRB.  Please verify if the information is correct.'</t>
  </si>
  <si>
    <t>[BA01075418]&lt;=100%</t>
  </si>
  <si>
    <t>[BA01075418]&lt;=1</t>
  </si>
  <si>
    <t>BA200_R_0377</t>
  </si>
  <si>
    <t>IF Default-Asset class: Retail exposure2 Retail revolving credit of which: credit cards[BA200_IRB,R1540,C0220] BA01073641 R' +Nz(FormatNumber([BA01073641],0),'Null')+ ') is greater than or equal to 0 then
Default-Asset class: Retail exposure1 Retail revolving of which: credit cards[BA200_IRB,R1570,C0190] BA01073827 R' +Nz(FormatNumber([BA01073827],0),'Null')+ ') must be greater than or equal to 0 on the form BA200_IRB. Please verify if the information is correct.'</t>
  </si>
  <si>
    <t>IF([BA01073641]&gt;=0, [BA01073827]&gt;=0, FALSE)</t>
  </si>
  <si>
    <t>If([BA01073641]&gt;=0,[BA01073827]&gt;=0,False)</t>
  </si>
  <si>
    <t>BA200_R_0378</t>
  </si>
  <si>
    <t>EAD weighted average PD excluding defaulted exposures-Asset class: Retail exposure SME retail Total [BA200_IRB,R1630,C0200] BA01080594 R' +Nz(FormatNumber([BA01080594],0),'Null')+ ') should be less than or Equal to 100% on the form BA200_IRB.  Please verify if the information is correct.'</t>
  </si>
  <si>
    <t>[BA01080594]&lt;=100%</t>
  </si>
  <si>
    <t>[BA01080594]&lt;=1</t>
  </si>
  <si>
    <t>BA200_R_0379</t>
  </si>
  <si>
    <t>IF Total -Asset class: Retail exposure2 Retail revolving credit of which: credit cards[BA200_IRB,R1550,C0220] BA01073653 R' +Nz(FormatNumber([BA01073653],0),'Null')+ ') is greater than or equal to 0 then
Total average LGD-Asset class: Retail exposure1 Retail revolving of which: credit cards[BA200_IRB,R1580,C0190] BA01073832 R' +Nz(FormatNumber([BA01073832],0),'Null')+ ') must be greater than or equal to 0 on the form BA200_IRB. Please verify if the information is correct.'</t>
  </si>
  <si>
    <t>IF([BA01073653]&gt;=0, [BA01073832]&gt;=0, FALSE)</t>
  </si>
  <si>
    <t>If([BA01073653]&gt;=0,[BA01073832]&gt;=0,False)</t>
  </si>
  <si>
    <t>BA200_R_0380</t>
  </si>
  <si>
    <t>EAD weighted average PD excluding defaulted exposures-Asset class: Retail exposure SME retail of which: secured lending[BA200_IRB,R1630,C0210] BA01075420 R' +Nz(FormatNumber([BA01075420],0),'Null')+ ') should be less than or Equal to 100% on the form BA200_IRB.  Please verify if the information is correct.'</t>
  </si>
  <si>
    <t>[BA01075420]&lt;=100%</t>
  </si>
  <si>
    <t>[BA01075420]&lt;=1</t>
  </si>
  <si>
    <t>BA200_R_0381</t>
  </si>
  <si>
    <t>IF Performing -Asset class: Retail exposure2  SME retail Total[BA200_IRB,R1270,C0230] BA01002455 R' +Nz(FormatNumber([BA01002455],0),'Null')+ ') is greater than or equal to 0 then
Performing-Asset class: Retail exposure1 SME retail Total [BA200_IRB,R1560,C0200] BA01003180 R' +Nz(FormatNumber([BA01003180],0),'Null')+ ') must be greater than or equal to 0 on the form BA200_IRB. Please verify if the information is correct.'</t>
  </si>
  <si>
    <t>IF([BA01002455]&gt;=0, [BA01003180]&gt;=0, FALSE)</t>
  </si>
  <si>
    <t>If([BA01002455]&gt;=0,[BA01003180]&gt;=0,False)</t>
  </si>
  <si>
    <t>BA200_R_0382</t>
  </si>
  <si>
    <t>EAD weighted average PD excluding defaulted exposures-Asset class: Retail exposure SME retail of which: unsecured lending[BA200_IRB,R1630,C0220] BA01075421 R' +Nz(FormatNumber([BA01075421],0),'Null')+ ') should be less than or Equal to 100% on the form BA200_IRB.  Please verify if the information is correct.'</t>
  </si>
  <si>
    <t>[BA01075421]&lt;=100%</t>
  </si>
  <si>
    <t>[BA01075421]&lt;=1</t>
  </si>
  <si>
    <t>BA200_R_0383</t>
  </si>
  <si>
    <t>IF Default-Asset class: Retail exposure2  SME retail Total[BA200_IRB,R1540,C0230] BA01003130 R' +Nz(FormatNumber([BA01003130],0),'Null')+ ') is greater than or equal to 0 then
Default-Asset class: Retail exposure1 SME retail Total [BA200_IRB,R1570,C0200] BA01003855 R' +Nz(FormatNumber([BA01003855],0),'Null')+ ') must be greater than or equal to 0 on the form BA200_IRB. Please verify if the information is correct.'</t>
  </si>
  <si>
    <t>IF([BA01003130]&gt;=0, [BA01003855]&gt;=0, FALSE)</t>
  </si>
  <si>
    <t>If([BA01003130]&gt;=0,[BA01003855]&gt;=0,False)</t>
  </si>
  <si>
    <t>BA200_R_0384</t>
  </si>
  <si>
    <t>EAD weighted average PD excluding defaulted exposures-Asset class: Retail exposure Retail Other: Total[BA200_IRB,R1630,C0230] BA01080595 R' +Nz(FormatNumber([BA01080595],0),'Null')+ ') should be less than or Equal to 100% on the form BA200_IRB.  Please verify if the information is correct.'</t>
  </si>
  <si>
    <t>[BA01080595]&lt;=100%</t>
  </si>
  <si>
    <t>[BA01080595]&lt;=1</t>
  </si>
  <si>
    <t>BA200_R_0385</t>
  </si>
  <si>
    <t>IF Total -Asset class: Retail exposure2  SME retail Total[BA200_IRB,R1550,C0230] BA01003155 R' +Nz(FormatNumber([BA01003155],0),'Null')+ ') is greater than or equal to 0 then
Total average LGD-Asset class: Retail exposure1 SME retail Total [BA200_IRB,R1580,C0200] BA01003880 R' +Nz(FormatNumber([BA01003880],0),'Null')+ ') must be greater than or equal to 0 on the form BA200_IRB. Please verify if the information is correct.'</t>
  </si>
  <si>
    <t>IF([BA01003155]&gt;=0, [BA01003880]&gt;=0, FALSE)</t>
  </si>
  <si>
    <t>If([BA01003155]&gt;=0,[BA01003880]&gt;=0,False)</t>
  </si>
  <si>
    <t>BA200_R_0386</t>
  </si>
  <si>
    <t>IF Performing -Asset class: Retail exposure2 SME retail of which: secured lending[BA200_IRB,R1270,C0240] BA01073319 R' +Nz(FormatNumber([BA01073319],0),'Null')+ ') is greater than or equal to 0 then
Performing-Asset class: Retail exposure1 SME retail of which: secured lending[BA200_IRB,R1560,C0210] BA01073693 R' +Nz(FormatNumber([BA01073693],0),'Null')+ ') must be greater than or equal to 0 on the form BA200_IRB. Please verify if the information is correct.'</t>
  </si>
  <si>
    <t>IF([BA01073319]&gt;=0, [BA01073693]&gt;=0, FALSE)</t>
  </si>
  <si>
    <t>If([BA01073319]&gt;=0,[BA01073693]&gt;=0,False)</t>
  </si>
  <si>
    <t>BA200_R_0387</t>
  </si>
  <si>
    <t>IF Default-Asset class: Retail exposure2 SME retail of which: secured lending[BA200_IRB,R1540,C0240] BA01073643 R' +Nz(FormatNumber([BA01073643],0),'Null')+ ') is greater than or equal to 0 then
Default-Asset class: Retail exposure1 SME retail of which: secured lending[BA200_IRB,R1570,C0210] BA01073828 R' +Nz(FormatNumber([BA01073828],0),'Null')+ ') must be greater than or equal to 0 on the form BA200_IRB. Please verify if the information is correct.'</t>
  </si>
  <si>
    <t>IF([BA01073643]&gt;=0, [BA01073828]&gt;=0, FALSE)</t>
  </si>
  <si>
    <t>If([BA01073643]&gt;=0,[BA01073828]&gt;=0,False)</t>
  </si>
  <si>
    <t>BA200_R_0388</t>
  </si>
  <si>
    <t>IF Total -Asset class: Retail exposure2 SME retail of which: secured lending[BA200_IRB,R1550,C0240] BA01073655 R' +Nz(FormatNumber([BA01073655],0),'Null')+ ') is greater than or equal to 0 then
Total average LGD-Asset class: Retail exposure1 SME retail of which: secured lending[BA200_IRB,R1580,C0210] BA01073833 R' +Nz(FormatNumber([BA01073833],0),'Null')+ ') must be greater than or equal to 0 on the form BA200_IRB. Please verify if the information is correct.'</t>
  </si>
  <si>
    <t>IF([BA01073655]&gt;=0, [BA01073833]&gt;=0, FALSE)</t>
  </si>
  <si>
    <t>If([BA01073655]&gt;=0,[BA01073833]&gt;=0,False)</t>
  </si>
  <si>
    <t>BA200_R_0389</t>
  </si>
  <si>
    <t>EAD weighted average PD excluding defaulted exposures-Asset class: Retail exposure Purchased retail receivables[BA200_IRB,R1630,C0260] BA01080596 R' +Nz(FormatNumber([BA01080596],0),'Null')+ ') should be less than or Equal to 100% on the form BA200_IRB.  Please verify if the information is correct.'</t>
  </si>
  <si>
    <t>[BA01080596]&lt;=100%</t>
  </si>
  <si>
    <t>[BA01080596]&lt;=1</t>
  </si>
  <si>
    <t>BA200_R_0390</t>
  </si>
  <si>
    <t>IF Performing -Asset class: Retail exposure2 SME retail of which: unsecured lending[BA200_IRB,R1270,C0250] BA01073320 R' +Nz(FormatNumber([BA01073320],0),'Null')+ ') is greater than or equal to 0 then
Performing-Asset class: Retail exposure1 SME retail of which: unsecured lending[BA200_IRB,R1560,C0220] BA01073694 R' +Nz(FormatNumber([BA01073694],0),'Null')+ ') must be greater than or equal to 0 on the form BA200_IRB. Please verify if the information is correct.'</t>
  </si>
  <si>
    <t>IF([BA01073320]&gt;=0, [BA01073694]&gt;=0, FALSE)</t>
  </si>
  <si>
    <t>If([BA01073320]&gt;=0,[BA01073694]&gt;=0,False)</t>
  </si>
  <si>
    <t>BA200_R_0391</t>
  </si>
  <si>
    <t>EAD weighted average PD excluding defaulted exposures-Total [BA200_IRB,R1630,C0270] BA01080597 R' +Nz(FormatNumber([BA01080597],0),'Null')+ ') should be less than or Equal to 100% on the form BA200_IRB.  Please verify if the information is correct.'</t>
  </si>
  <si>
    <t>[BA01080597]&lt;=100%</t>
  </si>
  <si>
    <t>[BA01080597]&lt;=1</t>
  </si>
  <si>
    <t>BA200_R_0392</t>
  </si>
  <si>
    <t>IF Default-Asset class: Retail exposure2 SME retail of which: unsecured lending[BA200_IRB,R1540,C0250] BA01073644 R' +Nz(FormatNumber([BA01073644],0),'Null')+ ') is greater than or equal to 0 then
Default-Asset class: Retail exposure1 SME retail of which: unsecured lending[BA200_IRB,R1570,C0220] BA01073829 R' +Nz(FormatNumber([BA01073829],0),'Null')+ ') must be greater than or equal to 0 on the form BA200_IRB. Please verify if the information is correct.'</t>
  </si>
  <si>
    <t>IF([BA01073644]&gt;=0, [BA01073829]&gt;=0, FALSE)</t>
  </si>
  <si>
    <t>If([BA01073644]&gt;=0,[BA01073829]&gt;=0,False)</t>
  </si>
  <si>
    <t>BA200_R_0393</t>
  </si>
  <si>
    <t>IF Total -Asset class: Retail exposure2 SME retail of which: unsecured lending[BA200_IRB,R1550,C0250] BA01073656 R' +Nz(FormatNumber([BA01073656],0),'Null')+ ') is greater than or equal to 0 then
Total average LGD-Asset class: Retail exposure1 SME retail of which: unsecured lending[BA200_IRB,R1580,C0220] BA01073834 R' +Nz(FormatNumber([BA01073834],0),'Null')+ ') must be greater than or equal to 0 on the form BA200_IRB. Please verify if the information is correct.'</t>
  </si>
  <si>
    <t>IF([BA01073656]&gt;=0, [BA01073834]&gt;=0, FALSE)</t>
  </si>
  <si>
    <t>If([BA01073656]&gt;=0,[BA01073834]&gt;=0,False)</t>
  </si>
  <si>
    <t>BA200_R_0394</t>
  </si>
  <si>
    <t>Number1 weighted average PD-Asset class: Corporate exposure Specialised lending  High volatility commercial real estate (property development)[BA200_IRB,R1640,C0050] BA01075429 R' +Nz(FormatNumber([BA01075429],0),'Null')+ ') should be less than or Equal to 100% on the form BA200_IRB.  Please verify if the information is correct.'</t>
  </si>
  <si>
    <t>[BA01075429]&lt;=100%</t>
  </si>
  <si>
    <t>[BA01075429]&lt;=1</t>
  </si>
  <si>
    <t>BA200_R_0395</t>
  </si>
  <si>
    <t>IF Performing -Asset class: Retail exposure2 Retail Other: Total[BA200_IRB,R1270,C0260] BA01002454 R' +Nz(FormatNumber([BA01002454],0),'Null')+ ') is greater than or equal to 0 then
Performing-Asset class: Retail exposure1  Retail Other: Total[BA200_IRB,R1560,C0230] BA01003179 R' +Nz(FormatNumber([BA01003179],0),'Null')+ ') must be greater than or equal to 0 on the form BA200_IRB. Please verify if the information is correct.'</t>
  </si>
  <si>
    <t>IF([BA01002454]&gt;=0, [BA01003179]&gt;=0, FALSE)</t>
  </si>
  <si>
    <t>If([BA01002454]&gt;=0,[BA01003179]&gt;=0,False)</t>
  </si>
  <si>
    <t>BA200_R_0396</t>
  </si>
  <si>
    <t>Number1 weighted average PD-Asset class: Corporate exposure Specialised lending  Income producing real estate[BA200_IRB,R1640,C0040] BA01075430 R' +Nz(FormatNumber([BA01075430],0),'Null')+ ') should be less than or Equal to 100% on the form BA200_IRB.  Please verify if the information is correct.'</t>
  </si>
  <si>
    <t>[BA01075430]&lt;=100%</t>
  </si>
  <si>
    <t>[BA01075430]&lt;=1</t>
  </si>
  <si>
    <t>BA200_R_0397</t>
  </si>
  <si>
    <t>IF Default-Asset class: Retail exposure2 Retail Other: Total[BA200_IRB,R1540,C0260] BA01003129 R' +Nz(FormatNumber([BA01003129],0),'Null')+ ') is greater than or equal to 0 then
Default-Asset class: Retail exposure1  Retail Other: Total[BA200_IRB,R1570,C0230] BA01003854 R' +Nz(FormatNumber([BA01003854],0),'Null')+ ') must be greater than or equal to 0 on the form BA200_IRB. Please verify if the information is correct.'</t>
  </si>
  <si>
    <t>IF([BA01003129]&gt;=0, [BA01003854]&gt;=0, FALSE)</t>
  </si>
  <si>
    <t>If([BA01003129]&gt;=0,[BA01003854]&gt;=0,False)</t>
  </si>
  <si>
    <t>BA200_R_0398</t>
  </si>
  <si>
    <t>Number1 weighted average PD-Asset class: Corporate exposure Specialised lending Object finance[BA200_IRB,R1640,C0060] BA01075431 R' +Nz(FormatNumber([BA01075431],0),'Null')+ ') should be less than or Equal to 100% on the form BA200_IRB.  Please verify if the information is correct.'</t>
  </si>
  <si>
    <t>[BA01075431]&lt;=100%</t>
  </si>
  <si>
    <t>[BA01075431]&lt;=1</t>
  </si>
  <si>
    <t>BA200_R_0399</t>
  </si>
  <si>
    <t>IF Total -Asset class: Retail exposure2 Retail Other: Total[BA200_IRB,R1550,C0260] BA01003154 R' +Nz(FormatNumber([BA01003154],0),'Null')+ ') is greater than or equal to 0 then
Total average LGD-Asset class: Retail exposure1  Retail Other: Total[BA200_IRB,R1580,C0230] BA01003879 R' +Nz(FormatNumber([BA01003879],0),'Null')+ ') must be greater than or equal to 0 on the form BA200_IRB. Please verify if the information is correct.'</t>
  </si>
  <si>
    <t>IF([BA01003154]&gt;=0, [BA01003879]&gt;=0, FALSE)</t>
  </si>
  <si>
    <t>If([BA01003154]&gt;=0,[BA01003879]&gt;=0,False)</t>
  </si>
  <si>
    <t>BA200_R_0400</t>
  </si>
  <si>
    <t>Number1 weighted average PD-Asset class: Corporate exposure Specialised lending  Commodity finance[BA200_IRB,R1640,C0070] BA01075432 R' +Nz(FormatNumber([BA01075432],0),'Null')+ ') should be less than or Equal to 100% on the form BA200_IRB.  Please verify if the information is correct.'</t>
  </si>
  <si>
    <t>[BA01075432]&lt;=100%</t>
  </si>
  <si>
    <t>[BA01075432]&lt;=1</t>
  </si>
  <si>
    <t>BA200_R_0401</t>
  </si>
  <si>
    <t>IF Performing -Asset class: Retail exposure2 Retail other of which: vehicle and asset finance[BA200_IRB,R1270,C0270] BA01073322 R' +Nz(FormatNumber([BA01073322],0),'Null')+ ') is greater than or equal to 0 then
Performing-Asset class: Retail exposure1 Retail other of which: vehicle and asset finance [BA200_IRB,R1560,C0240] BA01073695 R' +Nz(FormatNumber([BA01073695],0),'Null')+ ') must be greatert than or equal to 0 on the form BA200_IRB. Please verify if the information is correct.'</t>
  </si>
  <si>
    <t>IF([BA01073322]&gt;=0, [BA01073695]&gt;=0, FALSE)</t>
  </si>
  <si>
    <t>If([BA01073322]&gt;=0,[BA01073695]&gt;=0,False)</t>
  </si>
  <si>
    <t>BA200_R_0402</t>
  </si>
  <si>
    <t>Number1 weighted average PD-Asset class: Corporate exposure Specialised lending  Project finance[BA200_IRB,R1640,C0080] BA01075433 R' +Nz(FormatNumber([BA01075433],0),'Null')+ ') should be less than or Equal to 100% on the form BA200_IRB.  Please verify if the information is correct.'</t>
  </si>
  <si>
    <t>[BA01075433]&lt;=100%</t>
  </si>
  <si>
    <t>[BA01075433]&lt;=1</t>
  </si>
  <si>
    <t>BA200_R_0403</t>
  </si>
  <si>
    <t>IF Default-Asset class: Retail exposure2 Retail other of which: vehicle and asset finance[BA200_IRB,R1540,C0270] BA01073646 R' +Nz(FormatNumber([BA01073646],0),'Null')+ ') is greater than or equal to 0 then
Default-Asset class: Retail exposure1 Retail other of which: vehicle and asset finance [BA200_IRB,R1570,C0240] BA01073830 R' +Nz(FormatNumber([BA01073830],0),'Null')+ ') must be greater than or equal to 0 on the form BA200_IRB. Please verify if the information is correct.'</t>
  </si>
  <si>
    <t>IF([BA01073646]&gt;=0, [BA01073830]&gt;=0, FALSE)</t>
  </si>
  <si>
    <t>If([BA01073646]&gt;=0,[BA01073830]&gt;=0,False)</t>
  </si>
  <si>
    <t>BA200_R_0404</t>
  </si>
  <si>
    <t>Number1 weighted average PD-Asset class: Corporate exposure SME corporate[BA200_IRB,R1640,C0090] BA01075434 R' +Nz(FormatNumber([BA01075434],0),'Null')+ ') should be less than or Equal to 100% on the form BA200_IRB.  Please verify if the information is correct.'</t>
  </si>
  <si>
    <t>[BA01075434]&lt;=100%</t>
  </si>
  <si>
    <t>[BA01075434]&lt;=1</t>
  </si>
  <si>
    <t>BA200_R_0405</t>
  </si>
  <si>
    <t>IF Total -Asset class: Retail exposure2 Retail other of which: vehicle and asset finance[BA200_IRB,R1550,C0270] BA01073658 R' +Nz(FormatNumber([BA01073658],0),'Null')+ ') is greater than or equal to 0 then
Total average LGD-Asset class: Retail exposure1 Retail other of which: vehicle and asset finance [BA200_IRB,R1580,C0240] BA01073835 R' +Nz(FormatNumber([BA01073835],0),'Null')+ ') must be greater than or equal to 0 on the form BA200_IRB. Please verify if the information is correct.'</t>
  </si>
  <si>
    <t>IF([BA01073658]&gt;=0, [BA01073835]&gt;=0, FALSE)</t>
  </si>
  <si>
    <t>If([BA01073658]&gt;=0,[BA01073835]&gt;=0,False)</t>
  </si>
  <si>
    <t>BA200_R_0406</t>
  </si>
  <si>
    <t>Number1 weighted average PD-Asset class: Corporate exposure Purchased corporate receivables[BA200_IRB,R1640,C0100] BA01075435 R' +Nz(FormatNumber([BA01075435],0),'Null')+ ') should be less than or Equal to 100% on the form BA200_IRB.  Please verify if the information is correct.'</t>
  </si>
  <si>
    <t>[BA01075435]&lt;=100%</t>
  </si>
  <si>
    <t>[BA01075435]&lt;=1</t>
  </si>
  <si>
    <t>BA200_R_0407</t>
  </si>
  <si>
    <t>Number1 weighted average PD-Asset class: Corporate exposure Total corporate exposure[BA200_IRB,R1640,C0010] BA01075436 R' +Nz(FormatNumber([BA01075436],0),'Null')+ ') should be less than or Equal to 100% on the form BA200_IRB.  Please verify if the information is correct.'</t>
  </si>
  <si>
    <t>[BA01075436]&lt;=100%</t>
  </si>
  <si>
    <t>[BA01075436]&lt;=1</t>
  </si>
  <si>
    <t>BA200_R_0408</t>
  </si>
  <si>
    <t>Number1 weighted average PD-Asset class: Public sector entities[BA200_IRB,R1640,C0110] BA01075437 R' +Nz(FormatNumber([BA01075437],0),'Null')+ ') should be less than or Equal to 100% on the form BA200_IRB.  Please verify if the information is correct.'</t>
  </si>
  <si>
    <t>[BA01075437]&lt;=100%</t>
  </si>
  <si>
    <t>[BA01075437]&lt;=1</t>
  </si>
  <si>
    <t>BA200_R_0409</t>
  </si>
  <si>
    <t>Number1 weighted average PD-Asset class: Local government and municipalities[BA200_IRB,R1640,C0120] BA01075438 R' +Nz(FormatNumber([BA01075438],0),'Null')+ ') should be less than or Equal to 100% on the form BA200_IRB.  Please verify if the information is correct.'</t>
  </si>
  <si>
    <t>[BA01075438]&lt;=100%</t>
  </si>
  <si>
    <t>[BA01075438]&lt;=1</t>
  </si>
  <si>
    <t>BA200_R_0410</t>
  </si>
  <si>
    <t>Number1 weighted average PD-Asset class: Sovereign (including central government and central banks)[BA200_IRB,R1640,C0130] BA01075439 R' +Nz(FormatNumber([BA01075439],0),'Null')+ ') should be less than or Equal to 100% on the form BA200_IRB.  Please verify if the information is correct.'</t>
  </si>
  <si>
    <t>[BA01075439]&lt;=100%</t>
  </si>
  <si>
    <t>[BA01075439]&lt;=1</t>
  </si>
  <si>
    <t>BA200_R_0411</t>
  </si>
  <si>
    <t>Number1 weighted average PD-Asset class: Banks[BA200_IRB,R1640,C0140] BA01075440 R' +Nz(FormatNumber([BA01075440],0),'Null')+ ') should be less than or Equal to 100% on the form BA200_IRB.  Please verify if the information is correct.'</t>
  </si>
  <si>
    <t>[BA01075440]&lt;=100%</t>
  </si>
  <si>
    <t>[BA01075440]&lt;=1</t>
  </si>
  <si>
    <t>BA200_R_0412</t>
  </si>
  <si>
    <t>Number1 weighted average PD-Asset class: Securities firms[BA200_IRB,R1640,C0150] BA01075441 R' +Nz(FormatNumber([BA01075441],0),'Null')+ ') should be less than or Equal to 100% on the form BA200_IRB.  Please verify if the information is correct.'</t>
  </si>
  <si>
    <t>[BA01075441]&lt;=100%</t>
  </si>
  <si>
    <t>[BA01075441]&lt;=1</t>
  </si>
  <si>
    <t>BA200_R_0413</t>
  </si>
  <si>
    <t>IF Performing -Asset class: Retail exposure2 Purchased receivables retail[BA200_IRB,R1270,C0290] BA01002456 R' +Nz(FormatNumber([BA01002456],0),'Null')+ ') is greater than or equal to 0 then
Performing-Asset class: Retail exposure1 Purchased receivables - retail [BA200_IRB,R1560,C0260] BA01003181 R' +Nz(FormatNumber([BA01003181],0),'Null')+ ') must be greater than or equal to 0 on the form BA200_IRB. Please verify if the information is correct.'</t>
  </si>
  <si>
    <t>IF([BA01002456]&gt;=0, [BA01003181]&gt;=0, FALSE)</t>
  </si>
  <si>
    <t>If([BA01002456]&gt;=0,[BA01003181]&gt;=0,False)</t>
  </si>
  <si>
    <t>BA200_R_0414</t>
  </si>
  <si>
    <t>Number1 weighted average PD-Asset class: Retail exposure Total retail exposure [BA200_IRB,R1640,C0160] BA01075442 R' +Nz(FormatNumber([BA01075442],0),'Null')+ ') should be less than or Equal to 100% on the form BA200_IRB.  Please verify if the information is correct.'</t>
  </si>
  <si>
    <t>[BA01075442]&lt;=100%</t>
  </si>
  <si>
    <t>[BA01075442]&lt;=1</t>
  </si>
  <si>
    <t>BA200_R_0415</t>
  </si>
  <si>
    <t>IF Default-Asset class: Retail exposure2 Purchased receivables retail[BA200_IRB,R1540,C0290] BA01003131 R' +Nz(FormatNumber([BA01003131],0),'Null')+ ') is greater than or equal to 0 then
Default-Asset class: Retail exposure1 Purchased receivables - retail [BA200_IRB,R1570,C0260] BA01003856 R' +Nz(FormatNumber([BA01003856],0),'Null')+ ') must be greater than or equal to 0 on the form BA200_IRB. Please verify if the information is correct.'</t>
  </si>
  <si>
    <t>IF([BA01003131]&gt;=0, [BA01003856]&gt;=0, FALSE)</t>
  </si>
  <si>
    <t>If([BA01003131]&gt;=0,[BA01003856]&gt;=0,False)</t>
  </si>
  <si>
    <t>BA200_R_0416</t>
  </si>
  <si>
    <t>Number1 weighted average PD-Asset class: Retail exposure Residential mortgage advances[BA200_IRB,R1640,C0170] BA01075443 R' +Nz(FormatNumber([BA01075443],0),'Null')+ ') should be less than or Equal to 100% on the form BA200_IRB.  Please verify if the information is correct.'</t>
  </si>
  <si>
    <t>[BA01075443]&lt;=100%</t>
  </si>
  <si>
    <t>[BA01075443]&lt;=1</t>
  </si>
  <si>
    <t>BA200_R_0417</t>
  </si>
  <si>
    <t>IF Total -Asset class: Retail exposure2 Purchased receivables retail[BA200_IRB,R1550,C0290] BA01003156 R' +Nz(FormatNumber([BA01003156],0),'Null')+ ') is greater than or equal to 0 then
Total average LGD-Asset class: Retail exposure1 Purchased receivables - retail [BA200_IRB,R1580,C0260] BA01003881 R' +Nz(FormatNumber([BA01003881],0),'Null')+ ') must be greater than or equal to 0 on the form BA200_IRB. Please verify if the information is correct.'</t>
  </si>
  <si>
    <t>IF([BA01003156]&gt;=0, [BA01003881]&gt;=0, FALSE)</t>
  </si>
  <si>
    <t>If([BA01003156]&gt;=0,[BA01003881]&gt;=0,False)</t>
  </si>
  <si>
    <t>BA200_R_0418</t>
  </si>
  <si>
    <t>Number1 weighted average PD-Asset class: Retail exposure Retail revolving credit: Total[BA200_IRB,R1640,C0180] BA01075444 R' +Nz(FormatNumber([BA01075444],0),'Null')+ ') should be less than or Equal to 100% on the form BA200_IRB.  Please verify if the information is correct.'</t>
  </si>
  <si>
    <t>[BA01075444]&lt;=100%</t>
  </si>
  <si>
    <t>[BA01075444]&lt;=1</t>
  </si>
  <si>
    <t>BA200_R_0419</t>
  </si>
  <si>
    <t>IF Performing -Total credit exposure (EAD) [BA200_IRB,R1270,C0300] BA01002458 R' +Nz(FormatNumber([BA01002458],0),'Null')+ ') is greater than or equal to 0 then
Performing-Total EAD weighted average LGD (%)[BA200_IRB,R1560,C0270] BA01003183 R' +Nz(FormatNumber([BA01003183],0),'Null')+ ') must be greater than or equal to 0 on the form BA200_IRB. Please verify if the information is correct.'</t>
  </si>
  <si>
    <t>IF([BA01002458]&gt;=0, [BA01003183]&gt;=0, FALSE)</t>
  </si>
  <si>
    <t>If([BA01002458]&gt;=0,[BA01003183]&gt;=0,False)</t>
  </si>
  <si>
    <t>BA200_R_0420</t>
  </si>
  <si>
    <t>Number1 weighted average PD-Asset class: Retail exposure Retail revolving credit of which: credit cards[BA200_IRB,R1640,C0190] BA01075445 R' +Nz(FormatNumber([BA01075445],0),'Null')+ ') should be less than or Equal to 100% on the form BA200_IRB.  Please verify if the information is correct.'</t>
  </si>
  <si>
    <t>[BA01075445]&lt;=100%</t>
  </si>
  <si>
    <t>[BA01075445]&lt;=1</t>
  </si>
  <si>
    <t>BA200_R_0421</t>
  </si>
  <si>
    <t>IF Default-Total credit exposure (EAD) [BA200_IRB,R1540,C0300] BA01003133 R' +Nz(FormatNumber([BA01003133],0),'Null')+ ') is greater than or equal to 0 then
Default-Total EAD weighted average LGD (%)[BA200_IRB,R1570,C0270] BA01003858 R' +Nz(FormatNumber([BA01003858],0),'Null')+ ') must be greater than or equal to 0 on the form BA200_IRB. Please verify if the information is correct.'</t>
  </si>
  <si>
    <t>IF([BA01003133]&gt;=0, [BA01003858]&gt;=0, FALSE)</t>
  </si>
  <si>
    <t>If([BA01003133]&gt;=0,[BA01003858]&gt;=0,False)</t>
  </si>
  <si>
    <t>BA200_R_0422</t>
  </si>
  <si>
    <t>Number1 weighted average PD-Asset class: Retail exposure SME retail Total [BA200_IRB,R1640,C0200] BA01075446 R' +Nz(FormatNumber([BA01075446],0),'Null')+ ') should be less than or Equal to 100% on the form BA200_IRB.  Please verify if the information is correct.'</t>
  </si>
  <si>
    <t>[BA01075446]&lt;=100%</t>
  </si>
  <si>
    <t>[BA01075446]&lt;=1</t>
  </si>
  <si>
    <t>BA200_R_0423</t>
  </si>
  <si>
    <t>IF Total -Total credit exposure (EAD) [BA200_IRB,R1550,C0300] BA01003158 R' +Nz(FormatNumber([BA01003158],0),'Null')+ ') is greater than or equal to 0 then Total average LGD-Total EAD weighted average LGD (%)[BA200_IRB,R1580,C0270] BA01003883 R' +Nz(FormatNumber([BA01003883],0),'Null')+ ') must be greater than or equal to 0 on the form BA200_IRB. Please verify if the information is correct.'</t>
  </si>
  <si>
    <t>IF([BA01003158]&gt;=0, [BA01003883]&gt;=0, FALSE)</t>
  </si>
  <si>
    <t>If([BA01003158]&gt;=0,[BA01003883]&gt;=0,False)</t>
  </si>
  <si>
    <t>BA200_R_0424</t>
  </si>
  <si>
    <t>Number1 weighted average PD-Asset class: Retail exposure SME retail of which: secured lending[BA200_IRB,R1640,C0210] BA01075447 R' +Nz(FormatNumber([BA01075447],0),'Null')+ ') should be less than or Equal to 100% on the form BA200_IRB.  Please verify if the information is correct.'</t>
  </si>
  <si>
    <t>[BA01075447]&lt;=100%</t>
  </si>
  <si>
    <t>[BA01075447]&lt;=1</t>
  </si>
  <si>
    <t>BA200_R_0425</t>
  </si>
  <si>
    <t>IF Performing -Asset class: Corporate exposure2 -Corporate[BA200_IRB,R1270,C0050] BA01002437 R' +Nz(FormatNumber([BA01002437],0),'Null')+ ') is greater than or equal to 0 then
Performing-Asset class: Corporate exposure1 Corporate[BA200_IRB,R1590,C0020] BA01003887 R' +Nz(FormatNumber([BA01003887],0),'Null')+ ') must be greater than or equal to 0 on the form BA200_IRB. Please verify if the information is correct.'</t>
  </si>
  <si>
    <t>IF([BA01002437]&gt;=0, [BA01003887]&gt;=0, FALSE)</t>
  </si>
  <si>
    <t>If([BA01002437]&gt;=0,[BA01003887]&gt;=0,False)</t>
  </si>
  <si>
    <t>BA200_R_0426</t>
  </si>
  <si>
    <t>Number1 weighted average PD-Asset class: Retail exposure SME retail of which: unsecured lending[BA200_IRB,R1640,C0220] BA01075448 R' +Nz(FormatNumber([BA01075448],0),'Null')+ ') should be less than or Equal to 100% on the form BA200_IRB.  Please verify if the information is correct.'</t>
  </si>
  <si>
    <t>[BA01075448]&lt;=100%</t>
  </si>
  <si>
    <t>[BA01075448]&lt;=1</t>
  </si>
  <si>
    <t>BA200_R_0427</t>
  </si>
  <si>
    <t>IF Default-Asset class: Corporate exposure2 -Corporate[BA200_IRB,R1540,C0050] BA01003112 R' +Nz(FormatNumber([BA01003112],0),'Null')+ ') is greater than or equal to 0 then
Default2-Asset class: Corporate exposure1 Corporate[BA200_IRB,R1600,C0020] BA01004562 R' +Nz(FormatNumber([BA01004562],0),'Null')+ ') must be greater than or equal to 0 on the form BA200_IRB. Please verify if the information is correct.'</t>
  </si>
  <si>
    <t>IF([BA01003112]&gt;=0, [BA01004562]&gt;=0, FALSE)</t>
  </si>
  <si>
    <t>If([BA01003112]&gt;=0,[BA01004562]&gt;=0,False)</t>
  </si>
  <si>
    <t>BA200_R_0428</t>
  </si>
  <si>
    <t>Number1 weighted average PD-Asset class: Retail exposure Retail Other: Total[BA200_IRB,R1640,C0230] BA01075449 R' +Nz(FormatNumber([BA01075449],0),'Null')+ ') should be less than or Equal to 100% on the form BA200_IRB.  Please verify if the information is correct.'</t>
  </si>
  <si>
    <t>[BA01075449]&lt;=100%</t>
  </si>
  <si>
    <t>[BA01075449]&lt;=1</t>
  </si>
  <si>
    <t>BA200_R_0429</t>
  </si>
  <si>
    <t>IF Total -Asset class: Corporate exposure2 -Corporate[BA200_IRB,R1550,C0050] BA01003137 R' +Nz(FormatNumber([BA01003137],0),'Null')+ ') is greater than or equal to 0 then
Total expected loss -Asset class: Corporate exposure1 Corporate[BA200_IRB,R1610,C0020] BA01004587 R' +Nz(FormatNumber([BA01004587],0),'Null')+ ') must be greater than or equal to 0 on the form BA200_IRB. Please verify if the information is correct.'</t>
  </si>
  <si>
    <t>IF([BA01003137]&gt;=0, [BA01004587]&gt;=0, FALSE)</t>
  </si>
  <si>
    <t>If([BA01003137]&gt;=0,[BA01004587]&gt;=0,False)</t>
  </si>
  <si>
    <t>BA200_R_0430</t>
  </si>
  <si>
    <t>Number1 weighted average PD-Asset class: Retail exposure of which: vehicle and asset finance[BA200_IRB,R1640,C0240] BA01075450 R' +Nz(FormatNumber([BA01075450],0),'Null')+ ') should be less than or Equal to 100% on the form BA200_IRB.  Please verify if the information is correct.'</t>
  </si>
  <si>
    <t>[BA01075450]&lt;=100%</t>
  </si>
  <si>
    <t>[BA01075450]&lt;=1</t>
  </si>
  <si>
    <t>BA200_R_0431</t>
  </si>
  <si>
    <t>IF Performing -Asset class: Corporate exposure2 - Specialised lending  High volatility commercial real estate (property development)[BA200_IRB,R1270,C0080] BA01002438 R' +Nz(FormatNumber([BA01002438],0),'Null')+ ') is greater than or equal to 0 then
Performing-Asset class: Corporate exposure1 Specialised lending High volatility commercial real estate (property development)[BA200_IRB,R1590,C0050] BA01003888 R' +Nz(FormatNumber([BA01003888],0),'Null')+ ') must be greater than or equal to 0 on the form BA200_IRB. Please verify if the information is correct.'</t>
  </si>
  <si>
    <t>IF([BA01002438]&gt;=0, [BA01003888]&gt;=0, FALSE)</t>
  </si>
  <si>
    <t>If([BA01002438]&gt;=0,[BA01003888]&gt;=0,False)</t>
  </si>
  <si>
    <t>BA200_R_0432</t>
  </si>
  <si>
    <t>IF Default-Asset class: Corporate exposure2 - Specialised lending  High volatility commercial real estate (property development)[BA200_IRB,R1540,C0080] BA01003113 R' +Nz(FormatNumber([BA01003113],0),'Null')+ ') is greater than or equal to 0 then
Default2-Asset class: Corporate exposure1 Specialised lending High volatility commercial real estate (property development)[BA200_IRB,R1600,C0050] BA01004563 R' +Nz(FormatNumber([BA01004563],0),'Null')+ ') must be greater than or equal to 0 on the form BA200_IRB. Please verify if the information is correct.'</t>
  </si>
  <si>
    <t>IF([BA01003113]&gt;=0, [BA01004563]&gt;=0, FALSE)</t>
  </si>
  <si>
    <t>If([BA01003113]&gt;=0,[BA01004563]&gt;=0,False)</t>
  </si>
  <si>
    <t>BA200_R_0433</t>
  </si>
  <si>
    <t>IF Total -Asset class: Corporate exposure2 - Specialised lending  High volatility commercial real estate (property development)[BA200_IRB,R1550,C0080] BA01003138 R' +Nz(FormatNumber([BA01003138],0),'Null')+ ') is greater than or equal to 0 then
Total expected loss -Asset class: Corporate exposure1 Specialised lending High volatility commercial real estate (property development)[BA200_IRB,R1610,C0050] BA01004588 R' +Nz(FormatNumber([BA01004588],0),'Null')+ ') must be greater than or equal to 0 on the form BA200_IRB. Please verify if the information is correct.'</t>
  </si>
  <si>
    <t>IF([BA01003138]&gt;=0, [BA01004588]&gt;=0, FALSE)</t>
  </si>
  <si>
    <t>If([BA01003138]&gt;=0,[BA01004588]&gt;=0,False)</t>
  </si>
  <si>
    <t>BA200_R_0434</t>
  </si>
  <si>
    <t>Number1 weighted average PD-Asset class: Retail exposure Purchased retail receivables[BA200_IRB,R1640,C0260] BA01075453 R' +Nz(FormatNumber([BA01075453],0),'Null')+ ') should be less than or Equal to 100% on the form BA200_IRB.  Please verify if the information is correct.'</t>
  </si>
  <si>
    <t>[BA01075453]&lt;=100%</t>
  </si>
  <si>
    <t>[BA01075453]&lt;=1</t>
  </si>
  <si>
    <t>BA200_R_0435</t>
  </si>
  <si>
    <t>IF Performing -Asset class: Corporate exposure2 - Specialised lending Income producing real estate[BA200_IRB,R1270,C0070] BA01002439 R' +Nz(FormatNumber([BA01002439],0),'Null')+ ') is greater than or equal to 0 then
Performing-Asset class: Corporate exposure1 Specialised lending Income producing real estate (residential and commercial)[BA200_IRB,R1590,C0040] BA01003889 R' +Nz(FormatNumber([BA01003889],0),'Null')+ ') must be greater than or equal to 0 on the form BA200_IRB. Please verify if the information is correct.'</t>
  </si>
  <si>
    <t>IF([BA01002439]&gt;=0, [BA01003889]&gt;=0, FALSE)</t>
  </si>
  <si>
    <t>If([BA01002439]&gt;=0,[BA01003889]&gt;=0,False)</t>
  </si>
  <si>
    <t>BA200_R_0436</t>
  </si>
  <si>
    <t>Number1 weighted average PD-Total [BA200_IRB,R1640,C0270] BA01075454 R' +Nz(FormatNumber([BA01075454],0),'Null')+ ') should be less than or Equal to 100% on the form BA200_IRB.  Please verify if the information is correct.'</t>
  </si>
  <si>
    <t>[BA01075454]&lt;=100%</t>
  </si>
  <si>
    <t>[BA01075454]&lt;=1</t>
  </si>
  <si>
    <t>BA200_R_0437</t>
  </si>
  <si>
    <t>IF Default-Asset class: Corporate exposure2 - Specialised lending Income producing real estate[BA200_IRB,R1540,C0070] BA01003114 R' +Nz(FormatNumber([BA01003114],0),'Null')+ ') is greater than or equal to 0 then
Default2-Asset class: Corporate exposure1 Specialised lending Income producing real estate (residential and commercial)[BA200_IRB,R1600,C0040] BA01004564 R' +Nz(FormatNumber([BA01004564],0),'Null')+ ') must be greater than or equal to 0 on the form BA200_IRB. Please verify if the information is correct.'</t>
  </si>
  <si>
    <t>IF([BA01003114]&gt;=0, [BA01004564]&gt;=0, FALSE)</t>
  </si>
  <si>
    <t>If([BA01003114]&gt;=0,[BA01004564]&gt;=0,False)</t>
  </si>
  <si>
    <t>BA200_R_0438</t>
  </si>
  <si>
    <t>Number1 weighted average PD excluding defaulted exposures -Asset class: Corporate exposure - Corporate[BA200_IRB,R1650,C0020] BA01075455 R' +Nz(FormatNumber([BA01075455],0),'Null')+ ') should be less than or Equal to 100% on the form BA200_IRB.  Please verify if the information is correct.'</t>
  </si>
  <si>
    <t>[BA01075455]&lt;=100%</t>
  </si>
  <si>
    <t>[BA01075455]&lt;=1</t>
  </si>
  <si>
    <t>BA200_R_0439</t>
  </si>
  <si>
    <t>IF Total -Asset class: Corporate exposure2 - Specialised lending Income producing real estate[BA200_IRB,R1550,C0070] BA01003139 R' +Nz(FormatNumber([BA01003139],0),'Null')+ ') is greater than or equal to 0 then
Total expected loss -Asset class: Corporate exposure1 Specialised lending Income producing real estate (residential and commercial)[BA200_IRB,R1610,C0040] BA01004589 R' +Nz(FormatNumber([BA01004589],0),'Null')+ ') must be greater than or equal to 0 on the form BA200_IRB. Please verify if the information is correct.'</t>
  </si>
  <si>
    <t>IF([BA01003139]&gt;=0, [BA01004589]&gt;=0, FALSE)</t>
  </si>
  <si>
    <t>If([BA01003139]&gt;=0,[BA01004589]&gt;=0,False)</t>
  </si>
  <si>
    <t>BA200_R_0440</t>
  </si>
  <si>
    <t>Number1 weighted average PD excluding defaulted exposures -Asset class: Corporate exposure Specialised lending  High volatility commercial real estate (property development)[BA200_IRB,R1650,C0050] BA01075456 R' +Nz(FormatNumber([BA01075456],0),'Null')+ ') should be less than or Equal to 100% on the form BA200_IRB.  Please verify if the information is correct.'</t>
  </si>
  <si>
    <t>[BA01075456]&lt;=100%</t>
  </si>
  <si>
    <t>[BA01075456]&lt;=1</t>
  </si>
  <si>
    <t>BA200_R_0441</t>
  </si>
  <si>
    <t>IF Performing -Asset class: Corporate exposure2 - Specialised lending Object finance[BA200_IRB,R1270,C0090] BA01002440 R' +Nz(FormatNumber([BA01002440],0),'Null')+ ') is greater than or equal to 0 then
Performing-Asset class: Corporate exposure1 Specialised lending Object finance[BA200_IRB,R1590,C0060] BA01003890 R' +Nz(FormatNumber([BA01003890],0),'Null')+ ') must be greater than or equal to 0 on the form BA200_IRB. Please verify if the information is correct.'</t>
  </si>
  <si>
    <t>IF([BA01002440]&gt;=0, [BA01003890]&gt;=0, FALSE)</t>
  </si>
  <si>
    <t>If([BA01002440]&gt;=0,[BA01003890]&gt;=0,False)</t>
  </si>
  <si>
    <t>BA200_R_0442</t>
  </si>
  <si>
    <t>Number1 weighted average PD excluding defaulted exposures -Asset class: Corporate exposure Specialised lending  Income producing real estate[BA200_IRB,R1650,C0040] BA01075457 R' +Nz(FormatNumber([BA01075457],0),'Null')+ ') should be less than or equal to 100% on the form BA200_IRB.  Please verify if the information is correct.'</t>
  </si>
  <si>
    <t>[BA01075457]&lt;=100%</t>
  </si>
  <si>
    <t>[BA01075457]&lt;=1</t>
  </si>
  <si>
    <t>BA200_R_0443</t>
  </si>
  <si>
    <t>IF Default-Asset class: Corporate exposure2 - Specialised lending Object finance[BA200_IRB,R1540,C0090] BA01003115 R' +Nz(FormatNumber([BA01003115],0),'Null')+ ') is greater than or equal to 0 then
Default2-Asset class: Corporate exposure1 Specialised lending Object finance[BA200_IRB,R1600,C0060] BA01004565 R' +Nz(FormatNumber([BA01004565],0),'Null')+ ') must be greater than or equal to 0 on the form BA200_IRB. Please verify if the information is correct.'</t>
  </si>
  <si>
    <t>IF([BA01003115]&gt;=0, [BA01004565]&gt;=0, FALSE)</t>
  </si>
  <si>
    <t>If([BA01003115]&gt;=0,[BA01004565]&gt;=0,False)</t>
  </si>
  <si>
    <t>BA200_R_0444</t>
  </si>
  <si>
    <t>Number1 weighted average PD excluding defaulted exposures -Asset class: Corporate exposure Specialised lending Object finance[BA200_IRB,R1650,C0060] BA01075458 R' +Nz(FormatNumber([BA01075458],0),'Null')+ ') should be less than or Equal to 100% on the form BA200_IRB.  Please verify if the information is correct.'</t>
  </si>
  <si>
    <t>[BA01075458]&lt;=100%</t>
  </si>
  <si>
    <t>[BA01075458]&lt;=1</t>
  </si>
  <si>
    <t>BA200_R_0445</t>
  </si>
  <si>
    <t>IF Total -Asset class: Corporate exposure2 - Specialised lending Object finance[BA200_IRB,R1550,C0090] BA01003140 R' +Nz(FormatNumber([BA01003140],0),'Null')+ ') is greater than or equal to 0 then
Total expected loss -Asset class: Corporate exposure1 Specialised lending Object finance[BA200_IRB,R1610,C0060] BA01004590 R' +Nz(FormatNumber([BA01004590],0),'Null')+ ') must be greater than or equal to 0 on the form BA200_IRB. Please verify if the information is correct.'</t>
  </si>
  <si>
    <t>IF([BA01003140]&gt;=0, [BA01004590]&gt;=0, FALSE)</t>
  </si>
  <si>
    <t>If([BA01003140]&gt;=0,[BA01004590]&gt;=0,False)</t>
  </si>
  <si>
    <t>BA200_R_0446</t>
  </si>
  <si>
    <t>Number1 weighted average PD excluding defaulted exposures -Asset class: Corporate exposure Specialised lending  Commodity finance[BA200_IRB,R1650,C0070] BA01075459 R' +Nz(FormatNumber([BA01075459],0),'Null')+ ') should be less than or Equal to 100% on the form BA200_IRB.  Please verify if the information is correct.'</t>
  </si>
  <si>
    <t>[BA01075459]&lt;=100%</t>
  </si>
  <si>
    <t>[BA01075459]&lt;=1</t>
  </si>
  <si>
    <t>BA200_R_0447</t>
  </si>
  <si>
    <t>IF Performing -Asset class: Corporate exposure2 - Specialised lending  Commodity finance[BA200_IRB,R1270,C0100] BA01002441 R' +Nz(FormatNumber([BA01002441],0),'Null')+ ') is greater than or equal to 0 then
Performing-Asset class: Corporate exposure1 Specialised lending Commodity finance[BA200_IRB,R1590,C0070] BA01003891 R' +Nz(FormatNumber([BA01003891],0),'Null')+ ') must be greater than or equal to 0 on the form BA200_IRB. Please verify if the information is correct.'</t>
  </si>
  <si>
    <t>IF([BA01002441]&gt;=0, [BA01003891]&gt;=0, FALSE)</t>
  </si>
  <si>
    <t>If([BA01002441]&gt;=0,[BA01003891]&gt;=0,False)</t>
  </si>
  <si>
    <t>BA200_R_0448</t>
  </si>
  <si>
    <t>Number1 weighted average PD excluding defaulted exposures -Asset class: Corporate exposure Specialised lending  Project finance[BA200_IRB,R1650,C0080] BA01075460 R' +Nz(FormatNumber([BA01075460],0),'Null')+ ') should be less than or Equal to 100% on the form BA200_IRB.  Please verify if the information is correct.'</t>
  </si>
  <si>
    <t>[BA01075460]&lt;=100%</t>
  </si>
  <si>
    <t>[BA01075460]&lt;=1</t>
  </si>
  <si>
    <t>BA200_R_0449</t>
  </si>
  <si>
    <t>IF Default-Asset class: Corporate exposure2 - Specialised lending  Commodity finance[BA200_IRB,R1540,C0100] BA01003116 R' +Nz(FormatNumber([BA01003116],0),'Null')+ ') is greater than or equal to 0 then
Default2-Asset class: Corporate exposure1 Specialised lending Commodity finance[BA200_IRB,R1600,C0070] BA01004566 R' +Nz(FormatNumber([BA01004566],0),'Null')+ ') must be greater than or equal to 0 on the form BA200_IRB. Please verify if the information is correct.'</t>
  </si>
  <si>
    <t>IF([BA01003116]&gt;=0, [BA01004566]&gt;=0, FALSE)</t>
  </si>
  <si>
    <t>If([BA01003116]&gt;=0,[BA01004566]&gt;=0,False)</t>
  </si>
  <si>
    <t>BA200_R_0450</t>
  </si>
  <si>
    <t>Number1 weighted average PD excluding defaulted exposures -Asset class: Corporate exposure SME corporate[BA200_IRB,R1650,C0090] BA01075461 R' +Nz(FormatNumber([BA01075461],0),'Null')+ ') should be less than or Equal to 100% on the form BA200_IRB.  Please verify if the information is correct.'</t>
  </si>
  <si>
    <t>[BA01075461]&lt;=100%</t>
  </si>
  <si>
    <t>[BA01075461]&lt;=1</t>
  </si>
  <si>
    <t>BA200_R_0451</t>
  </si>
  <si>
    <t>IF Total -Asset class: Corporate exposure2 - Specialised lending  Commodity finance[BA200_IRB,R1550,C0100] BA01003141 R' +Nz(FormatNumber([BA01003141],0),'Null')+ ') is greater than or equal to 0 then
Total expected loss -Asset class: Corporate exposure1 Specialised lending Commodity finance[BA200_IRB,R1610,C0070] BA01004591 R' +Nz(FormatNumber([BA01004591],0),'Null')+ ') must be greater than or equal to 0 on the form BA200_IRB. Please verify if the information is correct.'</t>
  </si>
  <si>
    <t>IF([BA01003141]&gt;=0, [BA01004591]&gt;=0, FALSE)</t>
  </si>
  <si>
    <t>If([BA01003141]&gt;=0,[BA01004591]&gt;=0,False)</t>
  </si>
  <si>
    <t>BA200_R_0452</t>
  </si>
  <si>
    <t>Number1 weighted average PD excluding defaulted exposures -Asset class: Corporate exposure Purchased corporate receivables[BA200_IRB,R1650,C0100] BA01075462 R' +Nz(FormatNumber([BA01075462],0),'Null')+ ') should be less than or Equal to 100% on the form BA200_IRB.  Please verify if the information is correct.'</t>
  </si>
  <si>
    <t>[BA01075462]&lt;=100%</t>
  </si>
  <si>
    <t>[BA01075462]&lt;=1</t>
  </si>
  <si>
    <t>BA200_R_0453</t>
  </si>
  <si>
    <t>IF Performing -Asset class: Corporate exposure2 - Specialised lending  Project finance[BA200_IRB,R1270,C0110] BA01002442 R' +Nz(FormatNumber([BA01002442],0),'Null')+ ') is greater than or equal to 0 then
Performing-Asset class: Corporate exposure1 Specialised lending Project finance[BA200_IRB,R1590,C0080] BA01003892 R' +Nz(FormatNumber([BA01003892],0),'Null')+ ') must be greater than or equal to 0 on the form BA200_IRB. Please verify if the information is correct.'</t>
  </si>
  <si>
    <t>IF([BA01002442]&gt;=0, [BA01003892]&gt;=0, FALSE)</t>
  </si>
  <si>
    <t>If([BA01002442]&gt;=0,[BA01003892]&gt;=0,False)</t>
  </si>
  <si>
    <t>BA200_R_0454</t>
  </si>
  <si>
    <t>Number1 weighted average PD excluding defaulted exposures -Asset class: Corporate exposure Total corporate exposure[BA200_IRB,R1650,C0010] BA01075463 R' +Nz(FormatNumber([BA01075463],0),'Null')+ ') should be less than or Equal to 100% on the form BA200_IRB.  Please verify if the information is correct.'</t>
  </si>
  <si>
    <t>[BA01075463]&lt;=100%</t>
  </si>
  <si>
    <t>[BA01075463]&lt;=1</t>
  </si>
  <si>
    <t>BA200_R_0455</t>
  </si>
  <si>
    <t>IF Default-Asset class: Corporate exposure2 - Specialised lending  Project finance[BA200_IRB,R1540,C0110] BA01003117 R' +Nz(FormatNumber([BA01003117],0),'Null')+ ') is greater than or equal to 0 then
Default2-Asset class: Corporate exposure1 Specialised lending Project finance[BA200_IRB,R1600,C0080] BA01004567 R' +Nz(FormatNumber([BA01004567],0),'Null')+ ') must be greater than or equal to 0 on the form BA200_IRB. Please verify if the information is correct.'</t>
  </si>
  <si>
    <t>IF([BA01003117]&gt;=0, [BA01004567]&gt;=0, FALSE)</t>
  </si>
  <si>
    <t>If([BA01003117]&gt;=0,[BA01004567]&gt;=0,False)</t>
  </si>
  <si>
    <t>BA200_R_0456</t>
  </si>
  <si>
    <t>Number1 weighted average PD excluding defaulted exposures -Asset class: Public sector entities[BA200_IRB,R1650,C0110] BA01075464 R' +Nz(FormatNumber([BA01075464],0),'Null')+ ') should be less than or Equal to 100% on the form BA200_IRB.  Please verify if the information is correct.'</t>
  </si>
  <si>
    <t>[BA01075464]&lt;=100%</t>
  </si>
  <si>
    <t>[BA01075464]&lt;=1</t>
  </si>
  <si>
    <t>BA200_R_0457</t>
  </si>
  <si>
    <t>IF Total -Asset class: Corporate exposure2 - Specialised lending  Project finance[BA200_IRB,R1550,C0110] BA01003142 R' +Nz(FormatNumber([BA01003142],0),'Null')+ ') is greater than or equal to 0 then
Total expected loss -Asset class: Corporate exposure1 Specialised lending Project finance[BA200_IRB,R1610,C0080] BA01004592 R' +Nz(FormatNumber([BA01004592],0),'Null')+ ') must be greater than or equal to 0 on the form BA200_IRB. Please verify if the information is correct.'</t>
  </si>
  <si>
    <t>IF([BA01003142]&gt;=0, [BA01004592]&gt;=0, FALSE)</t>
  </si>
  <si>
    <t>If([BA01003142]&gt;=0,[BA01004592]&gt;=0,False)</t>
  </si>
  <si>
    <t>BA200_R_0458</t>
  </si>
  <si>
    <t>Number1 weighted average PD excluding defaulted exposures -Asset class: Local government and municipalities[BA200_IRB,R1650,C0120] BA01075465 R' +Nz(FormatNumber([BA01075465],0),'Null')+ ') should be less than or Equal to 100% on the form BA200_IRB.  Please verify if the information is correct.'</t>
  </si>
  <si>
    <t>[BA01075465]&lt;=100%</t>
  </si>
  <si>
    <t>[BA01075465]&lt;=1</t>
  </si>
  <si>
    <t>BA200_R_0459</t>
  </si>
  <si>
    <t>IF Performing -Asset class: Corporate exposure2 SME corporate[BA200_IRB,R1270,C0120] BA01002443 R' +Nz(FormatNumber([BA01002443],0),'Null')+ ') is greater than or equal to 0 then
Performing-Asset class: Corporate exposure1 SME corporate[BA200_IRB,R1590,C0090] BA01003893 R' +Nz(FormatNumber([BA01003893],0),'Null')+ ') must be greater than or equal to 0 on the form BA200_IRB. Please verify if the information is correct.'</t>
  </si>
  <si>
    <t>IF([BA01002443]&gt;=0, [BA01003893]&gt;=0, FALSE)</t>
  </si>
  <si>
    <t>If([BA01002443]&gt;=0,[BA01003893]&gt;=0,False)</t>
  </si>
  <si>
    <t>BA200_R_0460</t>
  </si>
  <si>
    <t>Number1 weighted average PD excluding defaulted exposures -Asset class: Sovereign (including central government and central banks)[BA200_IRB,R1650,C0130] BA01075466 R' +Nz(FormatNumber([BA01075466],0),'Null')+ ') should be less than or Equal to 100% on the form BA200_IRB.  Please verify if the information is correct.'</t>
  </si>
  <si>
    <t>[BA01075466]&lt;=100%</t>
  </si>
  <si>
    <t>[BA01075466]&lt;=1</t>
  </si>
  <si>
    <t>BA200_R_0461</t>
  </si>
  <si>
    <t>IF Default-Asset class: Corporate exposure2 SME corporate[BA200_IRB,R1540,C0120] BA01003118 R' +Nz(FormatNumber([BA01003118],0),'Null')+ ') is greater than or equal to 0 then
Default2-Asset class: Corporate exposure1 SME corporate[BA200_IRB,R1600,C0090] BA01004568 R' +Nz(FormatNumber([BA01004568],0),'Null')+ ') must be greater than or equal to 0 on the form BA200_IRB. Please verify if the information is correct.'</t>
  </si>
  <si>
    <t>IF([BA01003118]&gt;=0, [BA01004568]&gt;=0, FALSE)</t>
  </si>
  <si>
    <t>If([BA01003118]&gt;=0,[BA01004568]&gt;=0,False)</t>
  </si>
  <si>
    <t>BA200_R_0462</t>
  </si>
  <si>
    <t>Number1 weighted average PD excluding defaulted exposures -Asset class: Banks[BA200_IRB,R1650,C0140] BA01075467 R' +Nz(FormatNumber([BA01075467],0),'Null')+ ') should be less than or Equal to 100% on the form BA200_IRB.  Please verify if the information is correct.'</t>
  </si>
  <si>
    <t>[BA01075467]&lt;=100%</t>
  </si>
  <si>
    <t>[BA01075467]&lt;=1</t>
  </si>
  <si>
    <t>BA200_R_0463</t>
  </si>
  <si>
    <t>IF Total -Asset class: Corporate exposure2 SME corporate[BA200_IRB,R1550,C0120] BA01003143 R' +Nz(FormatNumber([BA01003143],0),'Null')+ ') is greater than or equal to 0 then
Total expected loss -Asset class: Corporate exposure1 SME corporate[BA200_IRB,R1610,C0090] BA01004593 R' +Nz(FormatNumber([BA01004593],0),'Null')+ ') must be greater than or equal to 0 on the form BA200_IRB. Please verify if the information is correct.'</t>
  </si>
  <si>
    <t>IF([BA01003143]&gt;=0, [BA01004593]&gt;=0, FALSE)</t>
  </si>
  <si>
    <t>If([BA01003143]&gt;=0,[BA01004593]&gt;=0,False)</t>
  </si>
  <si>
    <t>BA200_R_0464</t>
  </si>
  <si>
    <t>Number1 weighted average PD excluding defaulted exposures -Asset class: Securities firms[BA200_IRB,R1650,C0150] BA01075468 R' +Nz(FormatNumber([BA01075468],0),'Null')+ ') should be less than or Equal to 100% on the form BA200_IRB.  Please verify if the information is correct.'</t>
  </si>
  <si>
    <t>[BA01075468]&lt;=100%</t>
  </si>
  <si>
    <t>[BA01075468]&lt;=1</t>
  </si>
  <si>
    <t>BA200_R_0465</t>
  </si>
  <si>
    <t>IF Performing -Asset class: Corporate exposure2 Purchased receivables - corporate [BA200_IRB,R1270,C0130] BA01002444 R' +Nz(FormatNumber([BA01002444],0),'Null')+ ') is greater than or equal to 0 then
Performing-Asset class: Corporate exposure1 Purchased receivables - corporate [BA200_IRB,R1590,C0100] BA01003894 R' +Nz(FormatNumber([BA01003894],0),'Null')+ ') must be greater than or equal to 0 on the form BA200_IRB. Please verify if the information is correct.'</t>
  </si>
  <si>
    <t>IF([BA01002444]&gt;=0, [BA01003894]&gt;=0, FALSE)</t>
  </si>
  <si>
    <t>If([BA01002444]&gt;=0,[BA01003894]&gt;=0,False)</t>
  </si>
  <si>
    <t>BA200_R_0466</t>
  </si>
  <si>
    <t>Number1 weighted average PD excluding defaulted exposures -Asset class: Retail exposure Total retail exposure [BA200_IRB,R1650,C0160] BA01075469 R' +Nz(FormatNumber([BA01075469],0),'Null')+ ') should be less than or Equal to 100% on the form BA200_IRB.  Please verify if the information is correct.'</t>
  </si>
  <si>
    <t>[BA01075469]&lt;=100%</t>
  </si>
  <si>
    <t>[BA01075469]&lt;=1</t>
  </si>
  <si>
    <t>BA200_R_0467</t>
  </si>
  <si>
    <t>IF Default-Asset class: Corporate exposure2 Purchased receivables - corporate [BA200_IRB,R1540,C0130] BA01003119 R' +Nz(FormatNumber([BA01003119],0),'Null')+ ') is greater than or equal to 0 then
Default2-Asset class: Corporate exposure1 Purchased receivables - corporate [BA200_IRB,R1600,C0100] BA01004569 R' +Nz(FormatNumber([BA01004569],0),'Null')+ ') must be greater than or equal to 0 on the form BA200_IRB. Please verify if the information is correct.'</t>
  </si>
  <si>
    <t>IF([BA01003119]&gt;=0, [BA01004569]&gt;=0, FALSE)</t>
  </si>
  <si>
    <t>If([BA01003119]&gt;=0,[BA01004569]&gt;=0,False)</t>
  </si>
  <si>
    <t>BA200_R_0468</t>
  </si>
  <si>
    <t>Number1 weighted average PD excluding defaulted exposures -Asset class: Retail exposure Residential mortgage advances[BA200_IRB,R1650,C0170] BA01075470 R' +Nz(FormatNumber([BA01075470],0),'Null')+ ') should be less than or Equal to 100% on the form BA200_IRB.  Please verify if the information is correct.'</t>
  </si>
  <si>
    <t>[BA01075470]&lt;=100%</t>
  </si>
  <si>
    <t>[BA01075470]&lt;=1</t>
  </si>
  <si>
    <t>BA200_R_0469</t>
  </si>
  <si>
    <t>IF Total -Asset class: Corporate exposure2 Purchased receivables - corporate [BA200_IRB,R1550,C0130] BA01003144 R' +Nz(FormatNumber([BA01003144],0),'Null')+ ') is greater than or equal to 0 then
Total expected loss -Asset class: Corporate exposure1 Purchased receivables - corporate [BA200_IRB,R1610,C0100] BA01004594 R' +Nz(FormatNumber([BA01004594],0),'Null')+ ') must be greater than or equal to 0 on the form BA200_IRB. Please verify if the information is correct.'</t>
  </si>
  <si>
    <t>IF([BA01003144]&gt;=0, [BA01004594]&gt;=0, FALSE)</t>
  </si>
  <si>
    <t>If([BA01003144]&gt;=0,[BA01004594]&gt;=0,False)</t>
  </si>
  <si>
    <t>BA200_R_0470</t>
  </si>
  <si>
    <t>Number1 weighted average PD excluding defaulted exposures -Asset class: Retail exposure Retail revolving credit: Total[BA200_IRB,R1650,C0180] BA01075471 R' +Nz(FormatNumber([BA01075471],0),'Null')+ ') should be less than or Equal to 100% on the form BA200_IRB.  Please verify if the information is correct.'</t>
  </si>
  <si>
    <t>[BA01075471]&lt;=100%</t>
  </si>
  <si>
    <t>[BA01075471]&lt;=1</t>
  </si>
  <si>
    <t>BA200_R_0471</t>
  </si>
  <si>
    <t>IF Performing -Asset class: Corporate exposure2 - Total corporate exposure Total corporate exposure[BA200_IRB,R1270,C0040] BA01002445 R' +Nz(FormatNumber([BA01002445],0),'Null')+ ') is greater than or equal to 0 then
Performing-Asset class: Corporate exposure1 Total corporate expected loss[BA200_IRB,R1590,C0010] BA01003895 R' +Nz(FormatNumber([BA01003895],0),'Null')+ ') must be greater than or equal to 0 on the form BA200_IRB. Please verify if the information is correct.'</t>
  </si>
  <si>
    <t>IF([BA01002445]&gt;=0, [BA01003895]&gt;=0, FALSE)</t>
  </si>
  <si>
    <t>If([BA01002445]&gt;=0,[BA01003895]&gt;=0,False)</t>
  </si>
  <si>
    <t>BA200_R_0472</t>
  </si>
  <si>
    <t>Number1 weighted average PD excluding defaulted exposures -Asset class: Retail exposure Retail revolving credit of which: credit cards[BA200_IRB,R1650,C0190] BA01075472 R' +Nz(FormatNumber([BA01075472],0),'Null')+ ') should be less than or Equal to 100% on the form BA200_IRB.  Please verify if the information is correct.'</t>
  </si>
  <si>
    <t>[BA01075472]&lt;=100%</t>
  </si>
  <si>
    <t>[BA01075472]&lt;=1</t>
  </si>
  <si>
    <t>BA200_R_0473</t>
  </si>
  <si>
    <t>IF Default-Asset class: Corporate exposure2 - Total corporate exposure Total corporate exposure[BA200_IRB,R1540,C0040] BA01003120 R' +Nz(FormatNumber([BA01003120],0),'Null')+ ') is greater than or equal to 0 then
Default2-Asset class: Corporate exposure1 Total corporate expected loss[BA200_IRB,R1600,C0010] BA01004570 R' +Nz(FormatNumber([BA01004570],0),'Null')+ ') must be greater than or equal to 0 on the form BA200_IRB. Please verify if the information is correct.'</t>
  </si>
  <si>
    <t>IF([BA01003120]&gt;=0, [BA01004570]&gt;=0, FALSE)</t>
  </si>
  <si>
    <t>If([BA01003120]&gt;=0,[BA01004570]&gt;=0,False)</t>
  </si>
  <si>
    <t>BA200_R_0474</t>
  </si>
  <si>
    <t>Number1 weighted average PD excluding defaulted exposures -Asset class: Retail exposure SME retail Total [BA200_IRB,R1650,C0200] BA01075473 R' +Nz(FormatNumber([BA01075473],0),'Null')+ ') should be less than or Equal to 100% on the form BA200_IRB.  Please verify if the information is correct.'</t>
  </si>
  <si>
    <t>[BA01075473]&lt;=100%</t>
  </si>
  <si>
    <t>[BA01075473]&lt;=1</t>
  </si>
  <si>
    <t>BA200_R_0475</t>
  </si>
  <si>
    <t>IF Total -Asset class: Corporate exposure2 - Total corporate exposure Total corporate exposure[BA200_IRB,R1550,C0040] BA01003145 R' +Nz(FormatNumber([BA01003145],0),'Null')+ ') is greater than or equal to 0 then
Total expected loss -Asset class: Corporate exposure1 Total corporate expected loss[BA200_IRB,R1610,C0010] BA01004595 R' +Nz(FormatNumber([BA01004595],0),'Null')+ ') must be greater than or equal to 0 on the form BA200_IRB. Please verify if the information is correct.'</t>
  </si>
  <si>
    <t>IF([BA01003145]&gt;=0, [BA01004595]&gt;=0, FALSE)</t>
  </si>
  <si>
    <t>If([BA01003145]&gt;=0,[BA01004595]&gt;=0,False)</t>
  </si>
  <si>
    <t>BA200_R_0476</t>
  </si>
  <si>
    <t>Number1 weighted average PD excluding defaulted exposures -Asset class: Retail exposure SME retail of which: secured lending[BA200_IRB,R1650,C0210] BA01075474 R' +Nz(FormatNumber([BA01075474],0),'Null')+ ') should be less than or Equal to 100% on the form BA200_IRB.  Please verify if the information is correct.'</t>
  </si>
  <si>
    <t>[BA01075474]&lt;=100%</t>
  </si>
  <si>
    <t>[BA01075474]&lt;=1</t>
  </si>
  <si>
    <t>BA200_R_0477</t>
  </si>
  <si>
    <t>IF Performing -Asset class: Public sector entities2[BA200_IRB,R1270,C0140] BA01002446 R' +Nz(FormatNumber([BA01002446],0),'Null')+ ') is greater than or equal to 0 then
Performing-Asset class: Public sector entities1[BA200_IRB,R1590,C0110] BA01003896 R' +Nz(FormatNumber([BA01003896],0),'Null')+ ') must be greater than or equal to 0 on the form BA200_IRB. Please verify if the information is correct.'</t>
  </si>
  <si>
    <t>IF([BA01002446]&gt;=0, [BA01003896]&gt;=0, FALSE)</t>
  </si>
  <si>
    <t>If([BA01002446]&gt;=0,[BA01003896]&gt;=0,False)</t>
  </si>
  <si>
    <t>BA200_R_0478</t>
  </si>
  <si>
    <t>Number1 weighted average PD excluding defaulted exposures -Asset class: Retail exposure SME retail of which: unsecured lending[BA200_IRB,R1650,C0220] BA01075475 R' +Nz(FormatNumber([BA01075475],0),'Null')+ ') should be less than or Equal to 100% on the form BA200_IRB.  Please verify if the information is correct.'</t>
  </si>
  <si>
    <t>[BA01075475]&lt;=100%</t>
  </si>
  <si>
    <t>[BA01075475]&lt;=1</t>
  </si>
  <si>
    <t>BA200_R_0479</t>
  </si>
  <si>
    <t>IF Default-Asset class: Public sector entities2[BA200_IRB,R1540,C0140] BA01003121 R' +Nz(FormatNumber([BA01003121],0),'Null')+ ') is greater than or equal to 0 then
Default2-Asset class: Public sector entities1[BA200_IRB,R1600,C0110] BA01004571 R' +Nz(FormatNumber([BA01004571],0),'Null')+ ') must be greater than or equal to 0 on the form BA200_IRB. Please verify if the information is correct.'</t>
  </si>
  <si>
    <t>IF([BA01003121]&gt;=0, [BA01004571]&gt;=0, FALSE)</t>
  </si>
  <si>
    <t>If([BA01003121]&gt;=0,[BA01004571]&gt;=0,False)</t>
  </si>
  <si>
    <t>BA200_R_0480</t>
  </si>
  <si>
    <t>Number1 weighted average PD excluding defaulted exposures -Asset class: Retail exposure Retail Other: Total[BA200_IRB,R1650,C0230] BA01075476 R' +Nz(FormatNumber([BA01075476],0),'Null')+ ') should be less than or Equal to 100% on the form BA200_IRB.  Please verify if the information is correct.'</t>
  </si>
  <si>
    <t>[BA01075476]&lt;=100%</t>
  </si>
  <si>
    <t>[BA01075476]&lt;=1</t>
  </si>
  <si>
    <t>BA200_R_0481</t>
  </si>
  <si>
    <t>IF Total -Asset class: Public sector entities2[BA200_IRB,R1550,C0140] BA01003146 R' +Nz(FormatNumber([BA01003146],0),'Null')+ ') is greater than or equal to 0 then
Total expected loss -Asset class: Public sector entities1[BA200_IRB,R1610,C0110] BA01004596 R' +Nz(FormatNumber([BA01004596],0),'Null')+ ') must be greater than or equal to 0 on the form BA200_IRB. Please verify if the information is correct.'</t>
  </si>
  <si>
    <t>IF([BA01003146]&gt;=0, [BA01004596]&gt;=0, FALSE)</t>
  </si>
  <si>
    <t>If([BA01003146]&gt;=0,[BA01004596]&gt;=0,False)</t>
  </si>
  <si>
    <t>BA200_R_0482</t>
  </si>
  <si>
    <t>Number1 weighted average PD excluding defaulted exposures -Asset class: Retail exposure of which: vehicle and asset finance[BA200_IRB,R1650,C0240] BA01075477 R' +Nz(FormatNumber([BA01075477],0),'Null')+ ') should be less than or Equal to 100% on the form BA200_IRB.  Please verify if the information is correct.'</t>
  </si>
  <si>
    <t>[BA01075477]&lt;=100%</t>
  </si>
  <si>
    <t>[BA01075477]&lt;=1</t>
  </si>
  <si>
    <t>BA200_R_0483</t>
  </si>
  <si>
    <t>IF Performing -Asset class: Local government and municipalities2[BA200_IRB,R1270,C0150] BA01002447 R' +Nz(FormatNumber([BA01002447],0),'Null')+ ') is greater than or equal to 0 then
Performing-Asset class: Local government and municipalities1[BA200_IRB,R1590,C0120] BA01003897 R' +Nz(FormatNumber([BA01003897],0),'Null')+ ') must be greater than or equal to 0 on the form BA200_IRB. Please verify if the information is correct.'</t>
  </si>
  <si>
    <t>IF([BA01002447]&gt;=0, [BA01003897]&gt;=0, FALSE)</t>
  </si>
  <si>
    <t>If([BA01002447]&gt;=0,[BA01003897]&gt;=0,False)</t>
  </si>
  <si>
    <t>BA200_R_0484</t>
  </si>
  <si>
    <t>IF Default-Asset class: Local government and municipalities2[BA200_IRB,R1540,C0150] BA01003122 R' +Nz(FormatNumber([BA01003122],0),'Null')+ ') is greater than or equal to 0 then
Default2-Asset class: Local government and municipalities1[BA200_IRB,R1600,C0120] BA01004572 R' +Nz(FormatNumber([BA01004572],0),'Null')+ ') must be greater than or equal to 0 on the form BA200_IRB. Please verify if the information is correct.'</t>
  </si>
  <si>
    <t>IF([BA01003122]&gt;=0, [BA01004572]&gt;=0, FALSE)</t>
  </si>
  <si>
    <t>If([BA01003122]&gt;=0,[BA01004572]&gt;=0,False)</t>
  </si>
  <si>
    <t>BA200_R_0485</t>
  </si>
  <si>
    <t>IF Total -Asset class: Local government and municipalities2[BA200_IRB,R1550,C0150] BA01003147 R' +Nz(FormatNumber([BA01003147],0),'Null')+ ') is greater than or equal to 0 then
Total expected loss -Asset class: Local government and municipalities1[BA200_IRB,R1610,C0120] BA01004597 R' +Nz(FormatNumber([BA01004597],0),'Null')+ ') must be greater than or equal to 0 on the form BA200_IRB. Please verify if the information is correct.'</t>
  </si>
  <si>
    <t>IF([BA01003147]&gt;=0, [BA01004597]&gt;=0, FALSE)</t>
  </si>
  <si>
    <t>If([BA01003147]&gt;=0,[BA01004597]&gt;=0,False)</t>
  </si>
  <si>
    <t>BA200_R_0486</t>
  </si>
  <si>
    <t>Number1 weighted average PD excluding defaulted exposures -Asset class: Retail exposure Purchased retail receivables[BA200_IRB,R1650,C0260] BA01075480 R' +Nz(FormatNumber([BA01075480],0),'Null')+ ') should be less than or Equal to 100% on the form BA200_IRB.  Please verify if the information is correct.'</t>
  </si>
  <si>
    <t>[BA01075480]&lt;=100%</t>
  </si>
  <si>
    <t>[BA01075480]&lt;=1</t>
  </si>
  <si>
    <t>BA200_R_0487</t>
  </si>
  <si>
    <t>IF Performing -Asset class: Sovereign2 (including central government and central banks)[BA200_IRB,R1270,C0160] BA01002448 R' +Nz(FormatNumber([BA01002448],0),'Null')+ ') is greater than or equal to 0 then
Performing-Asset class: Sovereign1 (including central government and central banks)[BA200_IRB,R1590,C0130] BA01003898 R' +Nz(FormatNumber([BA01003898],0),'Null')+ ') must be greater than or equal to 0 on the form BA200_IRB. Please verify if the information is correct.'</t>
  </si>
  <si>
    <t>IF([BA01002448]&gt;=0, [BA01003898]&gt;=0, FALSE)</t>
  </si>
  <si>
    <t>If([BA01002448]&gt;=0,[BA01003898]&gt;=0,False)</t>
  </si>
  <si>
    <t>BA200_R_0488</t>
  </si>
  <si>
    <t>Number1 weighted average PD excluding defaulted exposures -Total [BA200_IRB,R1650,C0270] BA01075481 R' +Nz(FormatNumber([BA01075481],0),'Null')+ ') should be less than or Equal to 100% on the form BA200_IRB.  Please verify if the information is correct.'</t>
  </si>
  <si>
    <t>[BA01075481]&lt;=100%</t>
  </si>
  <si>
    <t>[BA01075481]&lt;=1</t>
  </si>
  <si>
    <t>BA200_R_0489</t>
  </si>
  <si>
    <t>IF Default-Asset class: Sovereign2 (including central government and central banks)[BA200_IRB,R1540,C0160] BA01003123 R' +Nz(FormatNumber([BA01003123],0),'Null')+ ') is greater than or equal to 0 then
Default2-Asset class: Sovereign1 (including central government and central banks)[BA200_IRB,R1600,C0130] BA01004573 R' +Nz(FormatNumber([BA01004573],0),'Null')+ ') must be greater than or equal to 0 on the form BA200_IRB. Please verify if the information is correct.'</t>
  </si>
  <si>
    <t>IF([BA01003123]&gt;=0, [BA01004573]&gt;=0, FALSE)</t>
  </si>
  <si>
    <t>If([BA01003123]&gt;=0,[BA01004573]&gt;=0,False)</t>
  </si>
  <si>
    <t>BA200_R_0490</t>
  </si>
  <si>
    <t>IF Total -Asset class: Sovereign2 (including central government and central banks)[BA200_IRB,R1550,C0160] BA01003148 R' +Nz(FormatNumber([BA01003148],0),'Null')+ ') is greater than or equal to 0 then
Total expected loss -Asset class: Sovereign1 (including central government and central banks)[BA200_IRB,R1610,C0130] BA01004598 R' +Nz(FormatNumber([BA01004598],0),'Null')+ ') must be greater than or equal to 0 on the form BA200_IRB. Please verify if the information is correct.'</t>
  </si>
  <si>
    <t>IF([BA01003148]&gt;=0, [BA01004598]&gt;=0, FALSE)</t>
  </si>
  <si>
    <t>If([BA01003148]&gt;=0,[BA01004598]&gt;=0,False)</t>
  </si>
  <si>
    <t>BA200_R_0491</t>
  </si>
  <si>
    <t>IF Performing -Asset class: Banks2[BA200_IRB,R1270,C0170] BA01002449 R' +Nz(FormatNumber([BA01002449],0),'Null')+ ') is greater than or equal to 0 then Performing-Asset class: Banks1[BA200_IRB,R1590,C0140] BA01003899 R' +Nz(FormatNumber([BA01003899],0),'Null')+ ') must be greater than or equal to 0 on the form BA200_IRB. Please verify if the information is correct.'</t>
  </si>
  <si>
    <t>IF([BA01002449]&gt;=0, [BA01003899]&gt;=0, FALSE)</t>
  </si>
  <si>
    <t>If([BA01002449]&gt;=0,[BA01003899]&gt;=0,False)</t>
  </si>
  <si>
    <t>BA200_R_0492</t>
  </si>
  <si>
    <t>IF Default-Asset class: Banks2[BA200_IRB,R1540,C0170] BA01003124 R' +Nz(FormatNumber([BA01003124],0),'Null')+ ') is greater than or equal to 0 then
Default2-Asset class: Banks1[BA200_IRB,R1600,C0140] BA01004574 R' +Nz(FormatNumber([BA01004574],0),'Null')+ ') must be greater than or equal to 0 on the form BA200_IRB. Please verify if the information is correct.'</t>
  </si>
  <si>
    <t>IF([BA01003124]&gt;=0, [BA01004574]&gt;=0, FALSE)</t>
  </si>
  <si>
    <t>If([BA01003124]&gt;=0,[BA01004574]&gt;=0,False)</t>
  </si>
  <si>
    <t>BA200_R_0493</t>
  </si>
  <si>
    <t>IF Total -Asset class: Banks2[BA200_IRB,R1550,C0170] BA01003149 R' +Nz(FormatNumber([BA01003149],0),'Null')+ ') is greater than or equal to 0 then
Total expected loss -Asset class: Banks1[BA200_IRB,R1610,C0140] BA01004599 R' +Nz(FormatNumber([BA01004599],0),'Null')+ ') must be greater than or equal to 0 on the form BA200_IRB. Please verify if the information is correct.'</t>
  </si>
  <si>
    <t>IF([BA01003149]&gt;=0, [BA01004599]&gt;=0, FALSE)</t>
  </si>
  <si>
    <t>If([BA01003149]&gt;=0,[BA01004599]&gt;=0,False)</t>
  </si>
  <si>
    <t>BA200_R_0494</t>
  </si>
  <si>
    <t>IF Performing -Asset class: Securities firms2[BA200_IRB,R1270,C0180] BA01002450 R' +Nz(FormatNumber([BA01002450],0),'Null')+ ') is greater than or equal to 0 then
Performing-Asset class: Securities firms1[BA200_IRB,R1590,C0150] BA01003900 R' +Nz(FormatNumber([BA01003900],0),'Null')+ ') must be greater than or equal to 0 on the form BA200_IRB. Please verify if the information is correct.'</t>
  </si>
  <si>
    <t>IF([BA01002450]&gt;=0, [BA01003900]&gt;=0, FALSE)</t>
  </si>
  <si>
    <t>If([BA01002450]&gt;=0,[BA01003900]&gt;=0,False)</t>
  </si>
  <si>
    <t>BA200_R_0495</t>
  </si>
  <si>
    <t>IF Default-Asset class: Securities firms2[BA200_IRB,R1540,C0180] BA01003125 R' +Nz(FormatNumber([BA01003125],0),'Null')+ ') is greater than or equal to 0 then
Default2-Asset class: Securities firms1[BA200_IRB,R1600,C0150] BA01004575 R' +Nz(FormatNumber([BA01004575],0),'Null')+ ') must be greater than or equal to 0 on the form BA200_IRB. Please verify if the information is correct.'</t>
  </si>
  <si>
    <t>IF([BA01003125]&gt;=0, [BA01004575]&gt;=0, FALSE)</t>
  </si>
  <si>
    <t>If([BA01003125]&gt;=0,[BA01004575]&gt;=0,False)</t>
  </si>
  <si>
    <t>BA200_R_0496</t>
  </si>
  <si>
    <t>IF Total -Asset class: Securities firms2[BA200_IRB,R1550,C0180] BA01003150 R' +Nz(FormatNumber([BA01003150],0),'Null')+ ') is greater than or equal to 0 then
Total expected loss -Asset class: Securities firms1[BA200_IRB,R1610,C0150] BA01004600 R' +Nz(FormatNumber([BA01004600],0),'Null')+ ') must be greater than or equal to 0 on the form BA200_IRB. Please verify if the information is correct.'</t>
  </si>
  <si>
    <t>IF([BA01003150]&gt;=0, [BA01004600]&gt;=0, FALSE)</t>
  </si>
  <si>
    <t>If([BA01003150]&gt;=0,[BA01004600]&gt;=0,False)</t>
  </si>
  <si>
    <t>BA200_R_0497</t>
  </si>
  <si>
    <t>IF Performing -Asset class: Retail exposure2 Total retail exposure[BA200_IRB,R1270,C0190] BA01002451 R' +Nz(FormatNumber([BA01002451],0),'Null')+ ') is greater than or equal to 0 then
Performing-Asset class: Retail exposure1 Total retail exposure expected loss [BA200_IRB,R1590,C0160] BA01003901 R' +Nz(FormatNumber([BA01003901],0),'Null')+ ') must be greater than or equal to 0 on the form BA200_IRB. Please verify if the information is correct.'</t>
  </si>
  <si>
    <t>IF([BA01002451]&gt;=0, [BA01003901]&gt;=0, FALSE)</t>
  </si>
  <si>
    <t>If([BA01002451]&gt;=0,[BA01003901]&gt;=0,False)</t>
  </si>
  <si>
    <t>BA200_R_0498</t>
  </si>
  <si>
    <t>IF Default-Asset class: Retail exposure2 Total retail exposure[BA200_IRB,R1540,C0190] BA01003126 R' +Nz(FormatNumber([BA01003126],0),'Null')+ ') is greater than or equal to 0 then
Default2-Asset class: Retail exposure1 Total retail exposure expected loss [BA200_IRB,R1600,C0160] BA01004576 R' +Nz(FormatNumber([BA01004576],0),'Null')+ ') must be greater than or equal to 0 on the form BA200_IRB. Please verify if the information is correct.'</t>
  </si>
  <si>
    <t>IF([BA01003126]&gt;=0, [BA01004576]&gt;=0, FALSE)</t>
  </si>
  <si>
    <t>If([BA01003126]&gt;=0,[BA01004576]&gt;=0,False)</t>
  </si>
  <si>
    <t>BA200_R_0499</t>
  </si>
  <si>
    <t>IF Total -Asset class: Retail exposure2 Total retail exposure[BA200_IRB,R1550,C0190] BA01003151 R' +Nz(FormatNumber([BA01003151],0),'Null')+ ') is greater than or equal to 0 then
Total expected loss -Asset class: Retail exposure1 Total retail exposure expected loss [BA200_IRB,R1610,C0160] BA01004601 R' +Nz(FormatNumber([BA01004601],0),'Null')+ ') must be greater thanor equal to 0 on the form BA200_IRB. Please verify if the information is correct.'</t>
  </si>
  <si>
    <t>IF([BA01003151]&gt;=0, [BA01004601]&gt;=0, FALSE)</t>
  </si>
  <si>
    <t>If([BA01003151]&gt;=0,[BA01004601]&gt;=0,False)</t>
  </si>
  <si>
    <t>BA200_R_0500</t>
  </si>
  <si>
    <t>IF Performing -Asset class: Retail exposure2 Residential mortgage advances [BA200_IRB,R1270,C0200] BA01002452 R' +Nz(FormatNumber([BA01002452],0),'Null')+ ') is greater than or equal to 0 then
Performing-Asset class: Retail exposure1 Residential mortgage advances[BA200_IRB,R1590,C0170] BA01003902 R' +Nz(FormatNumber([BA01003902],0),'Null')+ ') must be greater than or equal to 0 on the form BA200_IRB. Please verify if the information is correct.'</t>
  </si>
  <si>
    <t>IF([BA01002452]&gt;=0, [BA01003902]&gt;=0, FALSE)</t>
  </si>
  <si>
    <t>If([BA01002452]&gt;=0,[BA01003902]&gt;=0,False)</t>
  </si>
  <si>
    <t>BA200_R_0501</t>
  </si>
  <si>
    <t>IF Default-Asset class: Retail exposure2 Residential mortgage advances [BA200_IRB,R1540,C0200] BA01003127 R' +Nz(FormatNumber([BA01003127],0),'Null')+ ') is greater than or equal to 0 then
Default2-Asset class: Retail exposure1 Residential mortgage advances[BA200_IRB,R1600,C0170] BA01004577 R' +Nz(FormatNumber([BA01004577],0),'Null')+ ') must be greater than or equal to 0 on the form BA200_IRB. Please verify if the information is correct.'</t>
  </si>
  <si>
    <t>IF([BA01003127]&gt;=0, [BA01004577]&gt;=0, FALSE)</t>
  </si>
  <si>
    <t>If([BA01003127]&gt;=0,[BA01004577]&gt;=0,False)</t>
  </si>
  <si>
    <t>BA200_R_0502</t>
  </si>
  <si>
    <t>IF Total -Asset class: Retail exposure2 Residential mortgage advances [BA200_IRB,R1550,C0200] BA01003152 R' +Nz(FormatNumber([BA01003152],0),'Null')+ ') is greater than or equal to 0 then
Total expected loss -Asset class: Retail exposure1 Residential mortgage advances[BA200_IRB,R1610,C0170] BA01004602 R' +Nz(FormatNumber([BA01004602],0),'Null')+ ') must be greater than or equal to 0 on the form BA200_IRB. Please verify if the information is correct.'</t>
  </si>
  <si>
    <t>IF([BA01003152]&gt;=0, [BA01004602]&gt;=0, FALSE)</t>
  </si>
  <si>
    <t>If([BA01003152]&gt;=0,[BA01004602]&gt;=0,False)</t>
  </si>
  <si>
    <t>BA200_R_0503</t>
  </si>
  <si>
    <t>IF Performing -Asset class: Retail exposure2 Retail revolving credit: Total[BA200_IRB,R1270,C0210] BA01002453 R' +Nz(FormatNumber([BA01002453],0),'Null')+ ') is greater than or equal to 0 then
Performing-Asset class: Retail exposure1 Retail revolving credit: Total[BA200_IRB,R1590,C0180] BA01003903 R' +Nz(FormatNumber([BA01003903],0),'Null')+ ') must be greater than or equal to 0 on the form BA200_IRB. Please verify if the information is correct.'</t>
  </si>
  <si>
    <t>IF([BA01002453]&gt;=0, [BA01003903]&gt;=0, FALSE)</t>
  </si>
  <si>
    <t>If([BA01002453]&gt;=0,[BA01003903]&gt;=0,False)</t>
  </si>
  <si>
    <t>BA200_R_0504</t>
  </si>
  <si>
    <t>IF Default-Asset class: Retail exposure2 Retail revolving credit: Total[BA200_IRB,R1540,C0210] BA01003128 R' +Nz(FormatNumber([BA01003128],0),'Null')+ ') is greater than or equal to 0 then
Default2-Asset class: Retail exposure1 Retail revolving credit: Total[BA200_IRB,R1600,C0180] BA01004578 R' +Nz(FormatNumber([BA01004578],0),'Null')+ ') must be greater than or equal to 0 on the form BA200_IRB. Please verify if the information is correct.'</t>
  </si>
  <si>
    <t>IF([BA01003128]&gt;=0, [BA01004578]&gt;=0, FALSE)</t>
  </si>
  <si>
    <t>If([BA01003128]&gt;=0,[BA01004578]&gt;=0,False)</t>
  </si>
  <si>
    <t>BA200_R_0505</t>
  </si>
  <si>
    <t>IF Total -Asset class: Retail exposure2 Retail revolving credit: Total[BA200_IRB,R1550,C0210] BA01003153 R' +Nz(FormatNumber([BA01003153],0),'Null')+ ') is greater than or equal to 0 then
Total expected loss -Asset class: Retail exposure1 Retail revolving credit: Total[BA200_IRB,R1610,C0180] BA01004603 R' +Nz(FormatNumber([BA01004603],0),'Null')+ ') must be greater than or equal to 0 on the form BA200_IRB. Please verify if the information is correct.'</t>
  </si>
  <si>
    <t>IF([BA01003153]&gt;=0, [BA01004603]&gt;=0, FALSE)</t>
  </si>
  <si>
    <t>If([BA01003153]&gt;=0,[BA01004603]&gt;=0,False)</t>
  </si>
  <si>
    <t>BA200_R_0506</t>
  </si>
  <si>
    <t>IF Performing -Asset class: Retail exposure2 Retail revolving credit of which: credit cards[BA200_IRB,R1270,C0220] BA01073317 R' +Nz(FormatNumber([BA01073317],0),'Null')+ ') is greater than or equal to 0 then
Performing-Asset class: Retail exposure1 Retail revolving credit of which: credit cards[BA200_IRB,R1590,C0190] BA01073837 R' +Nz(FormatNumber([BA01073837],0),'Null')+ ') must be greater than or equal to 0 on the form BA200_IRB. Please verify if the information is correct.'</t>
  </si>
  <si>
    <t>IF([BA01073317]&gt;=0, [BA01073837]&gt;=0, FALSE)</t>
  </si>
  <si>
    <t>If([BA01073317]&gt;=0,[BA01073837]&gt;=0,False)</t>
  </si>
  <si>
    <t>BA200_R_0507</t>
  </si>
  <si>
    <t>IF Default-Asset class: Retail exposure2 Retail revolving credit of which: credit cards[BA200_IRB,R1540,C0220] BA01073641 R' +Nz(FormatNumber([BA01073641],0),'Null')+ ') is greater than or equal to 0 then
Default2-Asset class: Retail exposure1 Retail revolving credit of which: credit cards[BA200_IRB,R1600,C0190] BA01074080 R' +Nz(FormatNumber([BA01074080],0),'Null')+ ') must be greater than or equal to 0 on the form BA200_IRB. Please verify if the information is correct.'</t>
  </si>
  <si>
    <t>IF([BA01073641]&gt;=0, [BA01074080]&gt;=0, FALSE)</t>
  </si>
  <si>
    <t>If([BA01073641]&gt;=0,[BA01074080]&gt;=0,False)</t>
  </si>
  <si>
    <t>BA200_R_0508</t>
  </si>
  <si>
    <t>IF Total -Asset class: Retail exposure2 Retail revolving credit of which: credit cards[BA200_IRB,R1550,C0220] BA01073653 R' +Nz(FormatNumber([BA01073653],0),'Null')+ ') is greater than or equal to 0 then
Total expected loss -Asset class: Retail exposure1 Retail revolving credit of which: credit cards[BA200_IRB,R1610,C0190] BA01074089 R' +Nz(FormatNumber([BA01074089],0),'Null')+ ') must be greater than or equal to 0 on the form BA200_IRB. Please verify if the information is correct.'</t>
  </si>
  <si>
    <t>IF([BA01073653]&gt;=0, [BA01074089]&gt;=0, FALSE)</t>
  </si>
  <si>
    <t>If([BA01073653]&gt;=0,[BA01074089]&gt;=0,False)</t>
  </si>
  <si>
    <t>BA200_R_0509</t>
  </si>
  <si>
    <t>IF Performing -Asset class: Retail exposure2  SME retail Total[BA200_IRB,R1270,C0230] BA01002455 R' +Nz(FormatNumber([BA01002455],0),'Null')+ ') is greater than or equal to 0 then
Performing-Total SME retail (of columns 20 and 21)[BA200_IRB,R1590,C0200] BA01003905 R' +Nz(FormatNumber([BA01003905],0),'Null')+ ') must be greater than or equal to 0 on the form BA200_IRB. Please verify if the information is correct.'</t>
  </si>
  <si>
    <t>IF([BA01002455]&gt;=0, [BA01003905]&gt;=0, FALSE)</t>
  </si>
  <si>
    <t>If([BA01002455]&gt;=0,[BA01003905]&gt;=0,False)</t>
  </si>
  <si>
    <t>BA200_R_0510</t>
  </si>
  <si>
    <t>IF Default-Asset class: Retail exposure2  SME retail Total[BA200_IRB,R1540,C0230] BA01003130 R' +Nz(FormatNumber([BA01003130],0),'Null')+ ') is greater than or equal to 0 then
Default2-Total SME retail (of columns 20 and 21)[BA200_IRB,R1600,C0200] BA01004580 R' +Nz(FormatNumber([BA01004580],0),'Null')+ ') must be greater than or equal to 0 on the form BA200_IRB. Please verify if the information is correct.'</t>
  </si>
  <si>
    <t>IF([BA01003130]&gt;=0, [BA01004580]&gt;=0, FALSE)</t>
  </si>
  <si>
    <t>If([BA01003130]&gt;=0,[BA01004580]&gt;=0,False)</t>
  </si>
  <si>
    <t>BA200_R_0511</t>
  </si>
  <si>
    <t>IF Total -Asset class: Retail exposure2  SME retail Total[BA200_IRB,R1550,C0230] BA01003155 R' +Nz(FormatNumber([BA01003155],0),'Null')+ ') is greater than or equal to 0 then
Total expected loss -Total SME retail (of columns 20 and 21)[BA200_IRB,R1610,C0200] BA01004605 R' +Nz(FormatNumber([BA01004605],0),'Null')+ ') must be greater than or equal to 0 on the form BA200_IRB. Please verify if the information is correct.'</t>
  </si>
  <si>
    <t>IF([BA01003155]&gt;=0, [BA01004605]&gt;=0, FALSE)</t>
  </si>
  <si>
    <t>If([BA01003155]&gt;=0,[BA01004605]&gt;=0,False)</t>
  </si>
  <si>
    <t>BA200_R_0512</t>
  </si>
  <si>
    <t>IF Performing -Asset class: Retail exposure2 SME retail of which: secured lending[BA200_IRB,R1270,C0240] BA01073319 R' +Nz(FormatNumber([BA01073319],0),'Null')+ ') is greater than or equal to 0 then
Performing-Asset class: Retail exposure1 SME retail of which: secured lending[BA200_IRB,R1590,C0210] BA01073838 R' +Nz(FormatNumber([BA01073838],0),'Null')+ ') must be greater than or equal to 0 on the form BA200_IRB. Please verify if the information is correct.'</t>
  </si>
  <si>
    <t>IF([BA01073319]&gt;=0, [BA01073838]&gt;=0, FALSE)</t>
  </si>
  <si>
    <t>If([BA01073319]&gt;=0,[BA01073838]&gt;=0,False)</t>
  </si>
  <si>
    <t>BA200_R_0513</t>
  </si>
  <si>
    <t>IF Default-Asset class: Retail exposure2 SME retail of which: secured lending[BA200_IRB,R1540,C0240] BA01073643 R' +Nz(FormatNumber([BA01073643],0),'Null')+ ') is greater than or equal to 0 then
Default2-Asset class: Retail exposure1 SME retail of which: secured lending[BA200_IRB,R1600,C0210] BA01074081 R' +Nz(FormatNumber([BA01074081],0),'Null')+ ') must be greater than or equal to 0 on the form BA200_IRB. Please verify if the information is correct.'</t>
  </si>
  <si>
    <t>IF([BA01073643]&gt;=0, [BA01074081]&gt;=0, FALSE)</t>
  </si>
  <si>
    <t>If([BA01073643]&gt;=0,[BA01074081]&gt;=0,False)</t>
  </si>
  <si>
    <t>BA200_R_0514</t>
  </si>
  <si>
    <t>IF Total -Asset class: Retail exposure2 SME retail of which: secured lending[BA200_IRB,R1550,C0240] BA01073655 R' +Nz(FormatNumber([BA01073655],0),'Null')+ ') is greater than or equal to 0 then
Total expected loss -Asset class: Retail exposure1 SME retail of which: secured lending[BA200_IRB,R1610,C0210] BA01074090 R' +Nz(FormatNumber([BA01074090],0),'Null')+ ') must be greater than or equal to 0 on the form BA200_IRB. Please verify if the information is correct.'</t>
  </si>
  <si>
    <t>IF([BA01073655]&gt;=0, [BA01074090]&gt;=0, FALSE)</t>
  </si>
  <si>
    <t>If([BA01073655]&gt;=0,[BA01074090]&gt;=0,False)</t>
  </si>
  <si>
    <t>BA200_R_0515</t>
  </si>
  <si>
    <t>IF Performing -Asset class: Retail exposure2 SME retail of which: unsecured lending[BA200_IRB,R1270,C0250] BA01073320 R' +Nz(FormatNumber([BA01073320],0),'Null')+ ') is greater than or equal to 0 then
Performing-Asset class: Retail exposure1 SME retail of which: unsecured lending[BA200_IRB,R1590,C0220] BA01073839 R' +Nz(FormatNumber([BA01073839],0),'Null')+ ') must be greater than or equal to 0 on the form BA200_IRB. Please verify if the information is correct.'</t>
  </si>
  <si>
    <t>IF([BA01073320]&gt;=0, [BA01073839]&gt;=0, FALSE)</t>
  </si>
  <si>
    <t>If([BA01073320]&gt;=0,[BA01073839]&gt;=0,False)</t>
  </si>
  <si>
    <t>BA200_R_0516</t>
  </si>
  <si>
    <t>IF Default-Asset class: Retail exposure2 SME retail of which: unsecured lending[BA200_IRB,R1540,C0250] BA01073644 R' +Nz(FormatNumber([BA01073644],0),'Null')+ ') is greater than or equal to 0 then
Default2-Asset class: Retail exposure1 SME retail of which: unsecured lending[BA200_IRB,R1600,C0220] BA01074082 R' +Nz(FormatNumber([BA01074082],0),'Null')+ ') must be greater than or equal to 0 on the form BA200_IRB. Please verify if the information is correct.'</t>
  </si>
  <si>
    <t>IF([BA01073644]&gt;=0, [BA01074082]&gt;=0, FALSE)</t>
  </si>
  <si>
    <t>If([BA01073644]&gt;=0,[BA01074082]&gt;=0,False)</t>
  </si>
  <si>
    <t>BA200_R_0517</t>
  </si>
  <si>
    <t>IF Total -Asset class: Retail exposure2 SME retail of which: unsecured lending[BA200_IRB,R1550,C0250] BA01073656 R' +Nz(FormatNumber([BA01073656],0),'Null')+ ') is greater than or equal to 0 then
Total expected loss -Asset class: Retail exposure1 SME retail of which: unsecured lending[BA200_IRB,R1610,C0220] BA01074091 R' +Nz(FormatNumber([BA01074091],0),'Null')+ ') must be greater than or equal to 0 on the form BA200_IRB. Please verify if the information is correct.'</t>
  </si>
  <si>
    <t>IF([BA01073656]&gt;=0, [BA01074091]&gt;=0, FALSE)</t>
  </si>
  <si>
    <t>If([BA01073656]&gt;=0,[BA01074091]&gt;=0,False)</t>
  </si>
  <si>
    <t>BA200_R_0518</t>
  </si>
  <si>
    <t>IF Performing -Asset class: Retail exposure2 Retail Other: Total[BA200_IRB,R1270,C0260] BA01002454 R' +Nz(FormatNumber([BA01002454],0),'Null')+ ') is greater than or equal to 0 then
Performing-Asset class: Retail exposure1 Retail Other: Total[BA200_IRB,R1590,C0230] BA01003904 R' +Nz(FormatNumber([BA01003904],0),'Null')+ ') must be greater than or equal to 0 on the form BA200_IRB. Please verify if the information is correct.'</t>
  </si>
  <si>
    <t>IF([BA01002454]&gt;=0, [BA01003904]&gt;=0, FALSE)</t>
  </si>
  <si>
    <t>If([BA01002454]&gt;=0,[BA01003904]&gt;=0,False)</t>
  </si>
  <si>
    <t>BA200_R_0519</t>
  </si>
  <si>
    <t>IF Default-Asset class: Retail exposure2 Retail Other: Total[BA200_IRB,R1540,C0260] BA01003129 R' +Nz(FormatNumber([BA01003129],0),'Null')+ ') is greater than or equal to 0 then
Default2-Asset class: Retail exposure1 Retail Other: Total[BA200_IRB,R1600,C0230] BA01004579 R' +Nz(FormatNumber([BA01004579],0),'Null')+ ') must be greater than or equal to 0 on the form BA200_IRB. Please verify if the information is correct.'</t>
  </si>
  <si>
    <t>IF([BA01003129]&gt;=0, [BA01004579]&gt;=0, FALSE)</t>
  </si>
  <si>
    <t>If([BA01003129]&gt;=0,[BA01004579]&gt;=0,False)</t>
  </si>
  <si>
    <t>BA200_R_0520</t>
  </si>
  <si>
    <t>IF Total -Asset class: Retail exposure2 Retail Other: Total[BA200_IRB,R1550,C0260] BA01003154 R' +Nz(FormatNumber([BA01003154],0),'Null')+ ') is greater than or equal to 0 then
Total expected loss -Asset class: Retail exposure1 Retail Other: Total[BA200_IRB,R1610,C0230] BA01004604 R' +Nz(FormatNumber([BA01004604],0),'Null')+ ') must be greater than or equal to 0 on the form BA200_IRB. Please verify if the information is correct.'</t>
  </si>
  <si>
    <t>IF([BA01003154]&gt;=0, [BA01004604]&gt;=0, FALSE)</t>
  </si>
  <si>
    <t>If([BA01003154]&gt;=0,[BA01004604]&gt;=0,False)</t>
  </si>
  <si>
    <t>BA200_R_0521</t>
  </si>
  <si>
    <t>IF Performing -Asset class: Retail exposure2 Retail other of which: vehicle and asset finance[BA200_IRB,R1270,C0270] BA01073322 R' +Nz(FormatNumber([BA01073322],0),'Null')+ ') is greater than or equal to 0 then
Performing-Asset class: Retail exposure1 Retail other of which: vehicle and asset finance[BA200_IRB,R1590,C0240] BA01073844 R' +Nz(FormatNumber([BA01073844],0),'Null')+ ') must be greater than or equal to 0 on the form BA200_IRB. Please verify if the information is correct.'</t>
  </si>
  <si>
    <t>IF([BA01073322]&gt;=0, [BA01073844]&gt;=0, FALSE)</t>
  </si>
  <si>
    <t>If([BA01073322]&gt;=0,[BA01073844]&gt;=0,False)</t>
  </si>
  <si>
    <t>BA200_R_0522</t>
  </si>
  <si>
    <t>IF Default-Asset class: Retail exposure2 Retail other of which: vehicle and asset finance[BA200_IRB,R1540,C0270] BA01073646 R' +Nz(FormatNumber([BA01073646],0),'Null')+ ') is greater than or equal to 0 then
Default2-Asset class: Retail exposure1 Retail other of which: vehicle and asset finance[BA200_IRB,R1600,C0240] BA01074087 R' +Nz(FormatNumber([BA01074087],0),'Null')+ ') must be greater than or equal to 0 on the form BA200_IRB. Please verify if the information is correct.'</t>
  </si>
  <si>
    <t>IF([BA01073646]&gt;=0, [BA01074087]&gt;=0, FALSE)</t>
  </si>
  <si>
    <t>If([BA01073646]&gt;=0,[BA01074087]&gt;=0,False)</t>
  </si>
  <si>
    <t>BA200_R_0523</t>
  </si>
  <si>
    <t>IF Total -Asset class: Retail exposure2 Retail other of which: vehicle and asset finance[BA200_IRB,R1550,C0270] BA01073658 R' +Nz(FormatNumber([BA01073658],0),'Null')+ ') is greater than or equal to 0 then
Total expected loss -Asset class: Retail exposure1 Retail other of which: vehicle and asset finance[BA200_IRB,R1610,C0240] BA01074096 R' +Nz(FormatNumber([BA01074096],0),'Null')+ ') must be greater than or equal to 0 on the form BA200_IRB. Please verify if the information is correct.'</t>
  </si>
  <si>
    <t>IF([BA01073658]&gt;=0, [BA01074096]&gt;=0, FALSE)</t>
  </si>
  <si>
    <t>If([BA01073658]&gt;=0,[BA01074096]&gt;=0,False)</t>
  </si>
  <si>
    <t>BA200_R_0524</t>
  </si>
  <si>
    <t>IF Performing -Asset class: Retail exposure2 Purchased receivables retail[BA200_IRB,R1270,C0290] BA01002456 R' +Nz(FormatNumber([BA01002456],0),'Null')+ ') is greater than or equal to 0 then
Performing-Asset class: Retail exposure1 Purchased receivables - retail[BA200_IRB,R1590,C0260] BA01003906 R' +Nz(FormatNumber([BA01003906],0),'Null')+ ') must be greater  than or equal to 0 on the form BA200_IRB. Please verify if the information is correct.'</t>
  </si>
  <si>
    <t>IF([BA01002456]&gt;=0, [BA01003906]&gt;=0, FALSE)</t>
  </si>
  <si>
    <t>If([BA01002456]&gt;=0,[BA01003906]&gt;=0,False)</t>
  </si>
  <si>
    <t>BA200_R_0525</t>
  </si>
  <si>
    <t>IF Default-Asset class: Retail exposure2 Purchased receivables retail[BA200_IRB,R1540,C0290] BA01003131 R' +Nz(FormatNumber([BA01003131],0),'Null')+ ') is greater than or equal to 0 then
Default2-Asset class: Retail exposure1 Purchased receivables - retail[BA200_IRB,R1600,C0260] BA01004581 R' +Nz(FormatNumber([BA01004581],0),'Null')+ ') must be greater than or equal to 0 on the form BA200_IRB. Please verify if the information is correct.'</t>
  </si>
  <si>
    <t>IF([BA01003131]&gt;=0, [BA01004581]&gt;=0, FALSE)</t>
  </si>
  <si>
    <t>If([BA01003131]&gt;=0,[BA01004581]&gt;=0,False)</t>
  </si>
  <si>
    <t>BA200_R_0526</t>
  </si>
  <si>
    <t>IF Total -Asset class: Retail exposure2 Purchased receivables retail[BA200_IRB,R1550,C0290] BA01003156 R' +Nz(FormatNumber([BA01003156],0),'Null')+ ') is greater than or equal to 0 then Total expected loss -Asset class: Retail exposure1 Purchased receivables - retail[BA200_IRB,R1610,C0260] BA01004606 R' +Nz(FormatNumber([BA01004606],0),'Null')+ ') must be greater than or equal to 0 on the form BA200_IRB. Please verify if the information is correct.'</t>
  </si>
  <si>
    <t>IF([BA01003156]&gt;=0, [BA01004606]&gt;=0, FALSE)</t>
  </si>
  <si>
    <t>If([BA01003156]&gt;=0,[BA01004606]&gt;=0,False)</t>
  </si>
  <si>
    <t>BA200_R_0527</t>
  </si>
  <si>
    <t>IF Performing -Total credit exposure (EAD) [BA200_IRB,R1270,C0300] BA01002458 R' +Nz(FormatNumber([BA01002458],0),'Null')+ ') is greater than or equal to 0 then
Performing-Total expected loss [BA200_IRB,R1590,C0270] BA01003908 R' +Nz(FormatNumber([BA01003908],0),'Null')+ ') must be greater than or equal to 0 on the form BA200_IRB. Please verify if the information is correct.'</t>
  </si>
  <si>
    <t>IF([BA01002458]&gt;=0, [BA01003908]&gt;=0, FALSE)</t>
  </si>
  <si>
    <t>If([BA01002458]&gt;=0,[BA01003908]&gt;=0,False)</t>
  </si>
  <si>
    <t>BA200_R_0528</t>
  </si>
  <si>
    <t>IF Default-Total credit exposure (EAD) [BA200_IRB,R1540,C0300] BA01003133 R' +Nz(FormatNumber([BA01003133],0),'Null')+ ') is greater than or equal to 0 then
Default2-Total expected loss [BA200_IRB,R1600,C0270] BA01004583 R' +Nz(FormatNumber([BA01004583],0),'Null')+ ') must be greater than or equal to 0 on the form BA200_IRB. Please verify if the information is correct.'</t>
  </si>
  <si>
    <t>IF([BA01003133]&gt;=0, [BA01004583]&gt;=0, FALSE)</t>
  </si>
  <si>
    <t>If([BA01003133]&gt;=0,[BA01004583]&gt;=0,False)</t>
  </si>
  <si>
    <t>BA200_R_0529</t>
  </si>
  <si>
    <t>IF Total -Total credit exposure (EAD) [BA200_IRB,R1550,C0300] BA01003158 R' +Nz(FormatNumber([BA01003158],0),'Null')+ ') is greater than or equal to 0 then Total expected loss -Total expected loss [BA200_IRB,R1610,C0270] BA01004608 R' +Nz(FormatNumber([BA01004608],0),'Null')+ ') must be greater than or equal to 0 on the form BA200_IRB. Please verify if the information is correct.'</t>
  </si>
  <si>
    <t>IF([BA01003158]&gt;=0, [BA01004608]&gt;=0, FALSE)</t>
  </si>
  <si>
    <t>If([BA01003158]&gt;=0,[BA01004608]&gt;=0,False)</t>
  </si>
  <si>
    <t>BA200_R_0530</t>
  </si>
  <si>
    <t>IF Impaired advances1-Total [BA200_IRB,R0020,C0010] BA01002039 R' +Nz(FormatNumber([BA01002039],0),'Null')+ ') is greater than or equal to 0 then
Total specific credit impairments-Total [BA200_IRB,R0080,C0010] BA01002045 R' +Nz(FormatNumber([BA01002045],0),'Null')+ ') must be greater than or equal to 0 on the form BA200_IRB. Please verify if the information is correct.'</t>
  </si>
  <si>
    <t>IF([BA01002039]&gt;=0, [BA01002045]&gt;=0, FALSE)</t>
  </si>
  <si>
    <t>If([BA01002039]&gt;=0,[BA01002045]&gt;=0,False)</t>
  </si>
  <si>
    <t>BA200_R_0531</t>
  </si>
  <si>
    <t>IF Impaired advances1-Total[BA200_STA,R0020,C0010] BA01001452 R' +Nz(FormatNumber([BA01001452],0),'Null')+ ') is greater than or equal to 0 then Total specific credit impairments-Total[BA200_STA,R0080,C0010] BA01001458 R' +Nz(FormatNumber([BA01001458],0),'Null')+ ') must be greater than or equal to 0 on the form BA200_STA. Please verify if the information is correct.'</t>
  </si>
  <si>
    <t>IF([BA01001452]&gt;=0, [BA01001458]&gt;=0, FALSE)</t>
  </si>
  <si>
    <t>If([BA01001452]&gt;=0,[BA01001458]&gt;=0,False)</t>
  </si>
  <si>
    <t>BA200_R_0532</t>
  </si>
  <si>
    <t>SUM (Total expected loss -Asset class: Corporate exposure1 Total corporate expected loss[BA200_IRB,R1610,C0010] BA01004595 R' +Nz(FormatNumber([BA01004595],0),'Null')+ ') AND
Total -Memorandum items: Expected loss[BA200_IRB,R1000,C0030] BA01002398 R' +Nz(FormatNumber([BA01002398],0),'Null')+ ') ) should be less than or Equal to
Corporate exposure-Expected loss[BA200_IRB,R0180,C0080] BA01004712 R' +Nz(FormatNumber([BA01004712],0),'Null')+ ') on the form BA200_IRB.  Please verify if the information is correct.'</t>
  </si>
  <si>
    <t>[BA01004595]+[BA01002398]&lt;=[BA01004712]</t>
  </si>
  <si>
    <t>If([BA01004595]+[BA01002398]&lt;=[BA01004712],True,EqualWithinThreshold([BA01004595]+[BA01002398]-[BA01004712],0,0,1))</t>
  </si>
  <si>
    <t>BA200_R_0533</t>
  </si>
  <si>
    <t>IF 35% risk weight-Total gross credit exposure1[BA200_STA,R0880,C0010] BA01001615 R' +Nz(FormatNumber([BA01001615],0),'Null')+ ') is greater than or equal to 0 then
Residential mortgage advances-Total credit exposure pre CCFs &amp; CRM[BA200_STA,R0290,C0050] BA01072050 R' +Nz(FormatNumber([BA01072050],0),'Null')+ ') must be greater than or equal to 0 on the form BA200_STA. Please verify if the information is correct.'</t>
  </si>
  <si>
    <t>IF([BA01001615]&gt;=0, [BA01072050]&gt;=0, FALSE)</t>
  </si>
  <si>
    <t>If([BA01001615]&gt;=0,[BA01072050]&gt;=0,False)</t>
  </si>
  <si>
    <t>BA200_R_0534</t>
  </si>
  <si>
    <t xml:space="preserve"> SUM (Corporate-Days overdue 1 - 30 days : Of which:  classified in default1[BA200_IRB,R0640,C0040] BA01004800 R' +Nz(FormatNumber([BA01004800],0),'Null')+ ')
ADD    Corporate-Days overdue 31 - 60 days: Of which:  classified in default1[BA200_IRB,R0640,C0060] BA01004802 R' +Nz(FormatNumber([BA01004802],0),'Null')+ ')
ADD    Corporate-Days overdue 61 - 90 days Of which:  classified in default1[BA200_IRB,R0640,C0080] BA01004804 R' +Nz(FormatNumber([BA01004804],0),'Null')+ ')
ADD    Corporate-Days overdue more than 90 days : Of which:  classified in default1[BA200_IRB,R0640,C0100] BA01004806 R' +Nz(FormatNumber([BA01004806],0),'Null')+ ')) should be less than or
Equal to Default-Asset class: Corporate exposure2 -Corporate[BA200_IRB,R1540,C0050] BA01003112 R' +Nz(FormatNumber([BA01003112],0),'Null')+ ') on the form BA200_IRB.  Please verify if the information is correct.'</t>
  </si>
  <si>
    <t>[BA01004800]+[BA01004802]+[BA01004804]+[BA01004806]&lt;=[BA01003112]</t>
  </si>
  <si>
    <t>If([BA01004800]+[BA01004802]+[BA01004804]+[BA01004806]&lt;=[BA01003112],True,EqualWithinThreshold([BA01004800]+[BA01004802]+[BA01004804]+[BA01004806]-[BA01003112],0,0,1))</t>
  </si>
  <si>
    <t>BA200_R_0535</t>
  </si>
  <si>
    <t>Hashtotal Section 1: Internal. Sum of all datapoints from R0010C0010 to R0480C0140. [BA12004981] less Hashtotal Section 1. Sum of all datapoints from R0010C0010 to R0480C0140. [BA12004980] on form BA200_IRB'</t>
  </si>
  <si>
    <t>Sum of all datapoints from R0010C0010 to R0480C0140. [BA12004980] on form BA200_IRB</t>
  </si>
  <si>
    <t>EqualWithinThreshold([BA12004980],[BA12004981],0,1)</t>
  </si>
  <si>
    <t>BA200_R_0536</t>
  </si>
  <si>
    <t>Hashtotal Section 2: Internal. Sum of all datapoints from R0490C0010 to R0900C0100. [BA12004983] less Hashtotal Section 2. Sum of all datapoints from R0490C0010 to R0900C0100. [BA12004982] on form BA200_IRB'</t>
  </si>
  <si>
    <t>Sum of all datapoints from R0010C0010 to R0480C0140. [BA12004982] on form BA200_IRB</t>
  </si>
  <si>
    <t>EqualWithinThreshold([BA12004982],[BA12004983],0,1)</t>
  </si>
  <si>
    <t>BA200_R_0537</t>
  </si>
  <si>
    <t>Hashtotal Section 3: Internal. Sum of all datapoints from R0910C0010 to R1550C0320. [BA12004985] less Hashtotal Section 3. Sum of all datapoints from R0910C0010 to R1550C0320. [BA12004984] on form BA200_IRB'</t>
  </si>
  <si>
    <t>Sum of all datapoints from R0910C0010 to R1550C0320. [BA12004984] on form BA200_IRB</t>
  </si>
  <si>
    <t>EqualWithinThreshold([BA12004984],[BA12004985],0,1)</t>
  </si>
  <si>
    <t>BA200_R_0538</t>
  </si>
  <si>
    <t>Hashtotal Section 4: Internal. Sum of all datapoints from R1560C0010 to R2010C0270. [BA12004979] less Hashtotal Section 4. Sum of all datapoints from R1560C0010 to R2010C0270. [BA12003530] on form BA200_IRB'</t>
  </si>
  <si>
    <t>Sum of all datapoints from R0910C0010 to R1550C0320. [BA12003530] on form BA200_IRB</t>
  </si>
  <si>
    <t>EqualWithinThreshold([BA12003530],[BA12004979],0,1)</t>
  </si>
  <si>
    <t>BA200_R_0539</t>
  </si>
  <si>
    <t>Hashtotal IRB100: Internal. Sum of C0040 to C0070. [BA12004996] less Hashtotal IRB100.  Sum of C0040 to C0070. [BA12004995] on form BA200_IRB100'</t>
  </si>
  <si>
    <t>Sum of all datapoints from C0040 to C0070 . [BA12004995] on form BA200_IRB100</t>
  </si>
  <si>
    <t>EqualWithinThreshold([BA12004995],[BA12004996],0,1)</t>
  </si>
  <si>
    <t>BA200_R_0540</t>
  </si>
  <si>
    <t>Hashtotal IRB200: Internal. Sum of C0040 to C0070. [BA12004998] less Hashtotal IRB200.  Sum of C0040 to C0070. [BA12004997] on form BA200_IRB200'</t>
  </si>
  <si>
    <t>Sum of all datapoints from C0040 to C0070 . [BA12004997] on form BA200_IRB200</t>
  </si>
  <si>
    <t>EqualWithinThreshold([BA12004997],[BA12004998],0,1)</t>
  </si>
  <si>
    <t>BA200_R_0541</t>
  </si>
  <si>
    <t>Hashtotal Section 1: Internal. Sum of all datapoints from R0010C0010 to R0410C0130.. [BA12004987] less Hashtotal Section 1. Sum of all datapoints from R0010C0010 to R0410C0130. [BA12004986] on form BA200_STA'</t>
  </si>
  <si>
    <t>Sum of all datapoints from R0010C0010 to R0410C0130. [BA12004986] on form BA200_STA</t>
  </si>
  <si>
    <t>EqualWithinThreshold([BA12004986],[BA12004987],0,1)</t>
  </si>
  <si>
    <t>BA200_R_0542</t>
  </si>
  <si>
    <t>Hashtotal Section 2: Internal. Sum of all datapoints from R0420C0010 to R0550C0040. [BA12004989] less Hashtotal Section 2. Sum of all datapoints from R0420C0010 to R0550C0040. [BA12004988] on form BA200_STA'</t>
  </si>
  <si>
    <t>Sum of all datapoints from R0420C0010 to R0420C0010. [BA12004988] on form BA200_STA</t>
  </si>
  <si>
    <t>EqualWithinThreshold([BA12004988],[BA12004989],0,1)</t>
  </si>
  <si>
    <t>BA200_R_0543</t>
  </si>
  <si>
    <t>Hashtotal STA100: Internal. Sum of C0040 to C0070. [BA12004992] less Hashtotal STA100.  Sum of C0040 to C0070. [BA12004991] on form BA200_STA100'</t>
  </si>
  <si>
    <t>Sum of all datapoints from C0040 to C0070 . [BA12004991] on form BA200_STA100</t>
  </si>
  <si>
    <t>EqualWithinThreshold([BA12004992],[BA12004991],0,1)</t>
  </si>
  <si>
    <t>BA200_R_0544</t>
  </si>
  <si>
    <t>Hashtotal STA200: Internal. Sum of C0040 to C0070. [BA12004994] less Hashtotal STA200.  Sum of C0040 to C0070. [BA12004993] on form BA200_STA200'</t>
  </si>
  <si>
    <t>Sum of all datapoints from C0040 to C0070 . [BA12004993] on form BA200_STA200</t>
  </si>
  <si>
    <t>EqualWithinThreshold([BA12004993],[BA12004994],0,1)</t>
  </si>
  <si>
    <t>BA200_R_0545</t>
  </si>
  <si>
    <t>Warning</t>
  </si>
  <si>
    <t>[BA100,R0240,C0030] (R' +Nz(FormatNumber(GetDataValue([ReportingEndDate],[FirmID],[@schema=BA100, @item=/BA100/BA100/BA100.01/BA100.01_1/BA00000282]),0),'Null')+ ') should equal
[BA200_STA,R0010,C0010] ([' +Nz(FormatNumber([BA01001451],0),'Null')+ '] ADD
[BA200_IRB,R0010,C0010] ([' +Nz(FormatNumber([BA01002038],0),'Null')+ '] on the form BA200_IRB.
Please verify if the information is correct.'</t>
  </si>
  <si>
    <t>[BA00000282]=[BA01001451]+[BA01002038]</t>
  </si>
  <si>
    <t>EqualWithinThreshold(GetDataValue([ReportingEndDate],[FirmID],[@schema=BA100, @item=/BA100/BA100/BA100.01/BA100.01_1/BA00000282]), ([BA01001451]+[BA01002038]), 0,1)</t>
  </si>
  <si>
    <t>ElementExists([ReportingEndDate],[FirmID],[@schema=BA100, @item=/BA100/BA100/BA100.01/BA100.01_1/BA00000282])</t>
  </si>
  <si>
    <t>BA200_R_0546</t>
  </si>
  <si>
    <t xml:space="preserve"> [BA100,R0250,C0030] BA00000292 R' +Nz(FormatNumber(GetDataValue([ReportingEndDate],[FirmID],[@schema=BA100, @item=/BA100/BA100/BA100.01/BA100.01_1/BA00000292]),0),'Null')+ ') should equal
[BA200_STA,R0070,C0010] BA01001457 [' +Nz(FormatNumber([BA01001457],0),'Null')+ '] ADD
[BA200_IRB,R0070,C0010] BA01002044 [' +Nz(FormatNumber([BA01002044],0),'Null')+ '] on the form BA200_IRB. Please verify if the information is correct.'</t>
  </si>
  <si>
    <t>[BA00000292]=[BA01001457]+[BA01002044]</t>
  </si>
  <si>
    <t>EqualWithinThreshold(GetDataValue([ReportingEndDate],[FirmID],[@schema=BA100, @item=/BA100/BA100/BA100.01/BA100.01_1/BA00000292]), ([BA01001457]+[BA01002044]), 0,1)</t>
  </si>
  <si>
    <t>ElementExists([ReportingEndDate],[FirmID],[@schema=BA100, @item=/BA100/BA100/BA100.01/BA100.01_1/BA00000292])</t>
  </si>
  <si>
    <t>BA200_R_0547</t>
  </si>
  <si>
    <t>[BA120,R0660,C0030] BA01001028 R' +Nz(FormatNumber(GetDataValue([ReportingEndDate],[FirmID],[@schema=BA120, @item=/BA120/BA120/BA120.03/BA01001028]),0),'Null')+ ') should equal
[BA200_STA,R0100,C0010] BA01001460 [' +Nz(FormatNumber([BA01001460],0),'Null')+ '] ADD 
[BA200_IRB,R0100,C0010] BA01002047 [' +Nz(FormatNumber([BA01002047],0),'Null')+ ']) on the form BA200_IRB. Please verify if the information is correct.'</t>
  </si>
  <si>
    <t>[BA01001028]=[BA01001460]+[BA01002047]</t>
  </si>
  <si>
    <t>EqualWithinThreshold(GetDataValue([ReportingEndDate],[FirmID],[@schema=BA120, @item=/BA120/BA120/BA120.03/BA01001028]), ([BA01001460]+[BA01002047]), 0,1)</t>
  </si>
  <si>
    <t>ElementExists([ReportingEndDate],[FirmID],[@schema=BA120, @item=/BA120/BA120/BA120.03/BA01001028])</t>
  </si>
  <si>
    <t>BA200_R_0548</t>
  </si>
  <si>
    <t xml:space="preserve"> [BA200_IRB,R0530,C0020] BA12002866 [' +Nz(FormatNumber([BA12002866],0),'Null')+ '] ADD 
[BA200_IRB,R0530,C0030] BA12002867 [' +Nz(FormatNumber([BA12002867],0),'Null')+ '] should equal
[BA200_IRB,R0090,C0010] BA01002046 [' +Nz(FormatNumber([BA01002046],0),'Null')+ '] on the form BA200_IRB. 
Please verify if the information is correct.'</t>
  </si>
  <si>
    <t>[BA12002866]+[BA12002867]=[BA01002046]</t>
  </si>
  <si>
    <t>EqualWithinThreshold(([BA12002866]+[BA12002867]), [BA01002046], 0,1)</t>
  </si>
  <si>
    <t>BA200_R_0549</t>
  </si>
  <si>
    <t>Total -Portfolio credit impairments : Stage 1[BA200_IRB,R0480,C0090] BA12002857 R' +Nz(FormatNumber([BA12002857],0),'Null')+ ') ADD Total -Portfolio credit impairments : Stage 2[BA200_IRB,R0480,C0100] BA12002858 R' +Nz(FormatNumber([BA12002858],0),'Null')+ ') should be less than or Equal to Total portfolio credit impairments-Total[BA200_IRB,R0090,C0010] BA01002046 R' +Nz(FormatNumber([BA01002046],0),'Null')+ ') on the form BA200_IRB.  Please verify if the information is correct.'</t>
  </si>
  <si>
    <t>[BA12002857]+[BA12002858]&lt;= [BA01002046]</t>
  </si>
  <si>
    <t>If([BA12002857]+[BA12002858]&lt;=[BA01002046],True,EqualWithinThreshold([BA12002857]+[BA12002858]-[BA01002046],0,0,1))</t>
  </si>
  <si>
    <t>BA200_R_0550</t>
  </si>
  <si>
    <t>Credit impairments: balance at end of period-Portfolio credit impairments (Stage 1) [BA200_STA,R0460,C0020] BA12001842 R' +Nz(FormatNumber([BA12001842],0),'Null')+ ') should be less than or Equal to Total -Portfolio credit impairments - Stage 1[BA200_STA,R0410,C0090] BA12001832 R' +Nz(FormatNumber([BA12001832],0),'Null')+ ') on the form BA200_STA.  Please verify if the information is correct.'</t>
  </si>
  <si>
    <t>[BA12001842]&lt;= [BA12001832]</t>
  </si>
  <si>
    <t>If([BA12001842]&lt;=[BA12001832],True,EqualWithinThreshold([BA12001842]-[BA12001832],0,0,1))</t>
  </si>
  <si>
    <t>BA200_R_0551</t>
  </si>
  <si>
    <t>Credit impairments: balance at end of period-Portfolio credit impairments (Stage 2) [BA200_STA,R0460,C0030] BA12001843 R' +Nz(FormatNumber([BA12001843],0),'Null')+ ') should be less than or Equal to Total -Portfolio credit impairments - Stage 2[BA200_STA,R0410,C0100] BA12001833 R' +Nz(FormatNumber([BA12001833],0),'Null')+ ') on the form BA200_STA.  Please verify if the information is correct.'</t>
  </si>
  <si>
    <t>[BA12001843]&lt;= [BA12001833]</t>
  </si>
  <si>
    <t>If([BA12001843]&lt;=[BA12001833],True,EqualWithinThreshold([BA12001843]-[BA12001833],0,0,1))</t>
  </si>
  <si>
    <t>BA200_R_0552</t>
  </si>
  <si>
    <t>[BA200_STA,R0460,C0020] BA12001842 [' +Nz(FormatNumber([BA12001842],0),'Null')+ ']ADD 
[BA200_STA,R0460,C0030] BA12001843 [' +Nz(FormatNumber([BA12001843],0),'Null')+ '] should equal 
[BA200_STA,R0090,C0010] BA01001459 [' +Nz(FormatNumber([BA01001459],0),'Null')+ '] on the form BA200_STA. Please verify if the information is correct.'</t>
  </si>
  <si>
    <t>[BA12001842]+[BA12001843]=[BA01001459]</t>
  </si>
  <si>
    <t>EqualWithinThreshold(([BA12001842]+[BA12001843]), [BA01001459], 0,1)</t>
  </si>
  <si>
    <t>BA200_R_0553</t>
  </si>
  <si>
    <t>Total -Impaired advances3[BA200_STA,R0410,C0120] BA12001834 R' +Nz(FormatNumber([BA12001834],0),'Null')+ ') should be less than or Equal to Impaired advances1-Total[BA200_STA,R0020,C0010] BA01001452 R' +Nz(FormatNumber([BA01001452],0),'Null')+ ') on the form BA200_STA.  Please verify if the information is correct.'</t>
  </si>
  <si>
    <t>[BA12001834]&lt;= [BA01001452]</t>
  </si>
  <si>
    <t>If([BA12001834]&lt;=[BA01001452],True,EqualWithinThreshold([BA12001834]-[BA01001452],0,0,1))</t>
  </si>
  <si>
    <t>BA200_R_0554</t>
  </si>
  <si>
    <t>Total -Credit exposure post CCFs and pre CRM[BA200_STA,R0410,C0060] BA12001830 R' +Nz(FormatNumber([BA12001830],0),'Null')+ ') should be less than or Equal to Credit exposure post credit conversion factors (CCFs) and pre credit risk mitigation (CRM) -Total[BA200_STA,R0120,C0010] BA12001610 R' +Nz(FormatNumber([BA12001610],0),'Null')+ ') on the form BA200_STA.  Please verify if the information is correct.'</t>
  </si>
  <si>
    <t>[BA12001830]&lt;= [BA12001610]</t>
  </si>
  <si>
    <t>If([BA12001830]&lt;=[BA12001610],True,EqualWithinThreshold([BA12001830]-[BA12001610],0,0,1))</t>
  </si>
  <si>
    <t>BA200_R_0555</t>
  </si>
  <si>
    <t>Total -Credit exposure post CCFs and CRM[BA200_STA,R0410,C0070] BA12001831 R' +Nz(FormatNumber([BA12001831],0),'Null')+ ') should be less than or Equal to Credit exposure post CCFs and CRM-Total[BA200_STA,R0130,C0010] BA01001463 R' +Nz(FormatNumber([BA01001463],0),'Null')+ ') on the form BA200_STA.  Please verify if the information is correct.'</t>
  </si>
  <si>
    <t>[BA12001831]&lt;= [BA01001463]</t>
  </si>
  <si>
    <t>If([BA12001831]&lt;=[BA01001463],True,EqualWithinThreshold([BA12001831]-[BA01001463],0,0,1))</t>
  </si>
  <si>
    <t>BA200_R_0556</t>
  </si>
  <si>
    <t>Corporate exposure-Defaulted exposures4[BA200_STA,R0140,C0130] BA12001616 R' +Nz(FormatNumber([BA12001616],0),'Null')+ ') should be less than or Equal to Corporate exposure-Total credit exposure pre CCFs &amp; CRM[BA200_STA,R0140,C0050] BA01001473 R' +Nz(FormatNumber([BA01001473],0),'Null')+ ') on the form BA200_STA.  Please verify if the information is correct.'</t>
  </si>
  <si>
    <t>[BA12001616]&lt;= [BA01001473]</t>
  </si>
  <si>
    <t>If([BA12001616]&lt;=[BA01001473],True,EqualWithinThreshold([BA12001616]-[BA01001473],0,0,1))</t>
  </si>
  <si>
    <t>BA200_R_0557</t>
  </si>
  <si>
    <t xml:space="preserve"> [BA200_STA,R0810,C0110] BA01001583 [' +Nz(FormatNumber([BA01001583],0),'Null')+ '] should be equal or less than or Equal to [BA200_STA,R0410,C0080] BA01001817 [' +Nz(FormatNumber([BA01001817],0),'Null')+ '] on the form BA200_STA.  Please verify if the information is correct.'</t>
  </si>
  <si>
    <t>[BA01001583]&lt;= [BA01001817]</t>
  </si>
  <si>
    <t>If([BA01001583]&lt;=[BA01001817],True,EqualWithinThreshold([BA01001583]-[BA01001817],0,0,1))</t>
  </si>
  <si>
    <t>BA200_R_0558</t>
  </si>
  <si>
    <t>of which: South African sovereign6-Credit exposure post CCFs and pre CRM[BA200_STA,R0250,C0060] BA12001717 R' +Nz(FormatNumber([BA12001717],0),'Null')+ ') should be less than or Equal to Sovereign (including central government and central bank)-Credit exposure post CCFs and pre CRM[BA200_STA,R0240,C0060] BA12001706 R' +Nz(FormatNumber([BA12001706],0),'Null')+ ') on the form BA200_STA.  Please verify if the information is correct.'</t>
  </si>
  <si>
    <t>[BA12001717]&lt;= [BA12001706]</t>
  </si>
  <si>
    <t>If([BA12001717]&lt;=[BA12001706],True,EqualWithinThreshold([BA12001717]-[BA12001706],0,0,1))</t>
  </si>
  <si>
    <t>BA200_R_0559</t>
  </si>
  <si>
    <t>of which: South African sovereign6-Total credit exposure pre CCFs &amp; CRM[BA200_STA,R0250,C0050] BA12001716 R' +Nz(FormatNumber([BA12001716],0),'Null')+ ') should be less than or Equal to Sovereign (including central government and central bank)-Total credit exposure pre CCFs &amp; CRM[BA200_STA,R0240,C0050] BA01001503 R' +Nz(FormatNumber([BA01001503],0),'Null')+ ') on the form BA200_STA.  Please verify if the information is correct.'</t>
  </si>
  <si>
    <t>[BA12001716]&lt;= [BA01001503]</t>
  </si>
  <si>
    <t>If([BA12001716]&lt;=[BA01001503],True,EqualWithinThreshold([BA12001716]-[BA01001503],0,0,1))</t>
  </si>
  <si>
    <t>BA200_R_0560</t>
  </si>
  <si>
    <t>of which: South African sovereign6-Credit exposure post CCFs and CRM[BA200_STA,R0250,C0070] BA12001718 R' +Nz(FormatNumber([BA12001718],0),'Null')+ ') should be less than or Equal to Sovereign (including central government and central bank)-Credit exposure post CCFs and CRM[BA200_STA,R0240,C0070] BA12001707 R' +Nz(FormatNumber([BA12001707],0),'Null')+ ') on the form BA200_STA.  Please verify if the information is correct.'</t>
  </si>
  <si>
    <t>[BA12001718]&lt;= [BA12001707]</t>
  </si>
  <si>
    <t>If([BA12001718]&lt;=[BA12001707],True,EqualWithinThreshold([BA12001718]-[BA12001707],0,0,1))</t>
  </si>
  <si>
    <t>BA200_R_0561</t>
  </si>
  <si>
    <t>of which: South African sovereign6-Total risk weighted exposure[BA200_STA,R0250,C0080] BA12001719 R' +Nz(FormatNumber([BA12001719],0),'Null')+ ') should be less than or Equal to Sovereign (including central government and central bank)-Total risk weighted exposure[BA200_STA,R0240,C0080] BA01001782 R' +Nz(FormatNumber([BA01001782],0),'Null')+ ') on the form BA200_STA.  Please verify if the information is correct.'</t>
  </si>
  <si>
    <t>[BA12001719]&lt;= [BA01001782]</t>
  </si>
  <si>
    <t>If([BA12001719]&lt;=[BA01001782],True,EqualWithinThreshold([BA12001719]-[BA01001782],0,0,1))</t>
  </si>
  <si>
    <t>BA200_R_0562</t>
  </si>
  <si>
    <t>of which: South African sovereign6-Portfolio credit impairments - Stage 1[BA200_STA,R0250,C0090] BA12001720 R' +Nz(FormatNumber([BA12001720],0),'Null')+ ') should be less than or Equal to Sovereign (including central government and central bank)-Portfolio credit impairments - Stage 1[BA200_STA,R0240,C0090] BA12001708 R' +Nz(FormatNumber([BA12001708],0),'Null')+ ') on the form BA200_STA.  Please verify if the information is correct.'</t>
  </si>
  <si>
    <t>[BA12001720]&lt;= [BA12001708]</t>
  </si>
  <si>
    <t>If([BA12001720]&lt;=[BA12001708],True,EqualWithinThreshold([BA12001720]-[BA12001708],0,0,1))</t>
  </si>
  <si>
    <t>BA200_R_0563</t>
  </si>
  <si>
    <t>of which: South African sovereign6-Portfolio credit impairments - Stage 2[BA200_STA,R0250,C0100] BA12001721 R' +Nz(FormatNumber([BA12001721],0),'Null')+ ') should be less than or Equal to Sovereign (including central government and central bank)-Portfolio credit impairments - Stage 2[BA200_STA,R0240,C0100] BA12001709 R' +Nz(FormatNumber([BA12001709],0),'Null')+ ') on the form BA200_STA.  Please verify if the information is correct.'</t>
  </si>
  <si>
    <t>[BA12001721]&lt;= [BA12001709]</t>
  </si>
  <si>
    <t>If([BA12001721]&lt;=[BA12001709],True,EqualWithinThreshold([BA12001721]-[BA12001709],0,0,1))</t>
  </si>
  <si>
    <t>BA200_R_0564</t>
  </si>
  <si>
    <t>of which: South African sovereign6-Specific credit impairment (Stage 3)[BA200_STA,R0250,C0110] BA12001722 R' +Nz(FormatNumber([BA12001722],0),'Null')+ ') should be less than or Equal to Sovereign (including central government and central bank)-Specific credit impairment (Stage 3)[BA200_STA,R0240,C0110] BA01072355 R' +Nz(FormatNumber([BA01072355],0),'Null')+ ') on the form BA200_STA.  Please verify if the information is correct.'</t>
  </si>
  <si>
    <t>[BA12001722]&lt;= [BA01072355]</t>
  </si>
  <si>
    <t>If([BA12001722]&lt;=[BA01072355],True,EqualWithinThreshold([BA12001722]-[BA01072355],0,0,1))</t>
  </si>
  <si>
    <t>BA200_R_0565</t>
  </si>
  <si>
    <t>of which: South African sovereign6-Impaired advances3[BA200_STA,R0250,C0120] BA12001723 R' +Nz(FormatNumber([BA12001723],0),'Null')+ ') should be less than or Equal to Sovereign (including central government and central bank)-Impaired advances3[BA200_STA,R0240,C0120] BA12001710 R' +Nz(FormatNumber([BA12001710],0),'Null')+ ') on the form BA200_STA.  Please verify if the information is correct.'</t>
  </si>
  <si>
    <t>[BA12001723]&lt;= [BA12001710]</t>
  </si>
  <si>
    <t>If([BA12001723]&lt;=[BA12001710],True,EqualWithinThreshold([BA12001723]-[BA12001710],0,0,1))</t>
  </si>
  <si>
    <t>BA200_R_0566</t>
  </si>
  <si>
    <t>of which: South African sovereign6-Defaulted exposures4[BA200_STA,R0250,C0130] BA12001724 R' +Nz(FormatNumber([BA12001724],0),'Null')+ ') should be less than or Equal to Sovereign (including central government and central bank)-Defaulted exposures4[BA200_STA,R0240,C0130] BA12001711 R' +Nz(FormatNumber([BA12001711],0),'Null')+ ') on the form BA200_STA.  Please verify if the information is correct.'</t>
  </si>
  <si>
    <t>[BA12001724]&lt;= [BA12001711]</t>
  </si>
  <si>
    <t>If([BA12001724]&lt;=[BA12001711],True,EqualWithinThreshold([BA12001724]-[BA12001711],0,0,1))</t>
  </si>
  <si>
    <t>BA200_R_0567</t>
  </si>
  <si>
    <t>of which: credit cards-Utilised (On-balance sheet exposure)[BA200_STA,R0310,C0010] BA01072052 R' +Nz(FormatNumber([BA01072052],0),'Null')+ ') should be less than or Equal to Retail revolving credit7-Utilised (On-balance sheet exposure)[BA200_STA,R0300,C0010] BA10757786 R' +Nz(FormatNumber([BA10757786],0),'Null')+ ') on the form BA200_STA.  Please verify if the information is correct.'</t>
  </si>
  <si>
    <t>[BA01072052]&lt;= [BA10757786]</t>
  </si>
  <si>
    <t>If([BA01072052]&lt;=[BA10757786],True,EqualWithinThreshold([BA01072052]-[BA10757786],0,0,1))</t>
  </si>
  <si>
    <t>BA200_R_0568</t>
  </si>
  <si>
    <t>of which: credit cards-Off-balance sheet exposure[BA200_STA,R0310,C0020] BA01072053 R' +Nz(FormatNumber([BA01072053],0),'Null')+ ') should be less than or Equal to Retail revolving credit7-Off-balance sheet exposure[BA200_STA,R0300,C0020] BA10757787 R' +Nz(FormatNumber([BA10757787],0),'Null')+ ') on the form BA200_STA.  Please verify if the information is correct.'</t>
  </si>
  <si>
    <t>[BA01072053]&lt;= [BA10757787]</t>
  </si>
  <si>
    <t>If([BA01072053]&lt;=[BA10757787],True,EqualWithinThreshold([BA01072053]-[BA10757787],0,0,1))</t>
  </si>
  <si>
    <t>BA200_R_0569</t>
  </si>
  <si>
    <t>of which: credit cards-Credit exposure post CCFs and pre CRM[BA200_STA,R0310,C0060] BA12001755 R' +Nz(FormatNumber([BA12001755],0),'Null')+ ') should be less than or Equal to Retail revolving credit7-Credit exposure post CCFs and pre CRM[BA200_STA,R0300,C0060] BA12001749 R' +Nz(FormatNumber([BA12001749],0),'Null')+ ') on the form BA200_STA.  Please verify if the information is correct.'</t>
  </si>
  <si>
    <t>[BA12001755]&lt;= [BA12001749]</t>
  </si>
  <si>
    <t>If([BA12001755]&lt;=[BA12001749],True,EqualWithinThreshold([BA12001755]-[BA12001749],0,0,1))</t>
  </si>
  <si>
    <t>BA200_R_0570</t>
  </si>
  <si>
    <t>of which: credit cards-Credit exposure post CCFs and CRM[BA200_STA,R0310,C0070] BA12001756 R' +Nz(FormatNumber([BA12001756],0),'Null')+ ') should be less than or Equal to Retail revolving credit7-Credit exposure post CCFs and CRM[BA200_STA,R0300,C0070] BA12001750 R' +Nz(FormatNumber([BA12001750],0),'Null')+ ') on the form BA200_STA.  Please verify if the information is correct.'</t>
  </si>
  <si>
    <t>[BA12001756]&lt;= [BA12001750]</t>
  </si>
  <si>
    <t>If([BA12001756]&lt;=[BA12001750],True,EqualWithinThreshold([BA12001756]-[BA12001750],0,0,1))</t>
  </si>
  <si>
    <t>BA200_R_0571</t>
  </si>
  <si>
    <t>of which: credit cards-Portfolio credit impairments - Stage 1[BA200_STA,R0310,C0090] BA12001757 R' +Nz(FormatNumber([BA12001757],0),'Null')+ ') should be less than or Equal to Retail revolving credit7-Portfolio credit impairments - Stage 1[BA200_STA,R0300,C0090] BA12001751 R' +Nz(FormatNumber([BA12001751],0),'Null')+ ') on the form BA200_STA.  Please verify if the information is correct.'</t>
  </si>
  <si>
    <t>[BA12001757]&lt;= [BA12001751]</t>
  </si>
  <si>
    <t>If([BA12001757]&lt;=[BA12001751],True,EqualWithinThreshold([BA12001757]-[BA12001751],0,0,1))</t>
  </si>
  <si>
    <t>BA200_R_0572</t>
  </si>
  <si>
    <t>of which: credit cards-Portfolio credit impairments - Stage 2[BA200_STA,R0310,C0100] BA12001758 R' +Nz(FormatNumber([BA12001758],0),'Null')+ ') should be less than or Equal to Retail revolving credit7-Portfolio credit impairments - Stage 2[BA200_STA,R0300,C0100] BA12001752 R' +Nz(FormatNumber([BA12001752],0),'Null')+ ') on the form BA200_STA.  Please verify if the information is correct.'</t>
  </si>
  <si>
    <t>[BA12001758]&lt;= [BA12001752]</t>
  </si>
  <si>
    <t>If([BA12001758]&lt;=[BA12001752],True,EqualWithinThreshold([BA12001758]-[BA12001752],0,0,1))</t>
  </si>
  <si>
    <t>BA200_R_0573</t>
  </si>
  <si>
    <t>revolvers8-Utilised (On-balance sheet exposure)[BA200_STA,R0320,C0010] BA12001761 R' +Nz(FormatNumber([BA12001761],0),'Null')+ ') should be less than or Equal to    of which: credit cards-Utilised (On-balance sheet exposure)[BA200_STA,R0310,C0010] BA01072052 R' +Nz(FormatNumber([BA01072052],0),'Null')+ ') on the form BA200_STA.  Please verify if the information is correct.'</t>
  </si>
  <si>
    <t>[BA12001761]&lt;= [BA01072052]</t>
  </si>
  <si>
    <t>If([BA12001761]&lt;=[BA01072052],True,EqualWithinThreshold([BA12001761]-[BA01072052],0,0,1))</t>
  </si>
  <si>
    <t>BA200_R_0574</t>
  </si>
  <si>
    <t>revolvers8-Off-balance sheet exposure[BA200_STA,R0320,C0020] BA12001762 R' +Nz(FormatNumber([BA12001762],0),'Null')+ ') should be less than or Equal to    of which: credit cards-Off-balance sheet exposure[BA200_STA,R0310,C0020] BA01072053 R' +Nz(FormatNumber([BA01072053],0),'Null')+ ') on the form BA200_STA.  Please verify if the information is correct.'</t>
  </si>
  <si>
    <t>[BA12001762]&lt;= [BA01072053]</t>
  </si>
  <si>
    <t>If([BA12001762]&lt;=[BA01072053],True,EqualWithinThreshold([BA12001762]-[BA01072053],0,0,1))</t>
  </si>
  <si>
    <t>BA200_R_0575</t>
  </si>
  <si>
    <t>revolvers8-Total credit exposure pre CCFs &amp; CRM[BA200_STA,R0320,C0050] BA12001763 R' +Nz(FormatNumber([BA12001763],0),'Null')+ ') should be less than or Equal to    of which: credit cards-Total credit exposure pre CCFs &amp; CRM[BA200_STA,R0310,C0050] BA01072056 R' +Nz(FormatNumber([BA01072056],0),'Null')+ ') on the form BA200_STA.  Please verify if the information is correct.'</t>
  </si>
  <si>
    <t>[BA12001763]&lt;= [BA01072056]</t>
  </si>
  <si>
    <t>If([BA12001763]&lt;=[BA01072056],True,EqualWithinThreshold([BA12001763]-[BA01072056],0,0,1))</t>
  </si>
  <si>
    <t>BA200_R_0576</t>
  </si>
  <si>
    <t>revolvers8-Credit exposure post CCFs and pre CRM[BA200_STA,R0320,C0060] BA12001764 R' +Nz(FormatNumber([BA12001764],0),'Null')+ ') should be less than or Equal to    of which: credit cards-Credit exposure post CCFs and pre CRM[BA200_STA,R0310,C0060] BA12001755 R' +Nz(FormatNumber([BA12001755],0),'Null')+ ') on the form BA200_STA.  Please verify if the information is correct.'</t>
  </si>
  <si>
    <t>[BA12001764]&lt;= [BA12001755]</t>
  </si>
  <si>
    <t>If([BA12001764]&lt;=[BA12001755],True,EqualWithinThreshold([BA12001764]-[BA12001755],0,0,1))</t>
  </si>
  <si>
    <t>BA200_R_0577</t>
  </si>
  <si>
    <t>revolvers8-Credit exposure post CCFs and CRM[BA200_STA,R0320,C0070] BA12001765 R' +Nz(FormatNumber([BA12001765],0),'Null')+ ') should be less than or Equal to    of which: credit cards-Credit exposure post CCFs and CRM[BA200_STA,R0310,C0070] BA12001756 R' +Nz(FormatNumber([BA12001756],0),'Null')+ ') on the form BA200_STA.  Please verify if the information is correct.'</t>
  </si>
  <si>
    <t>[BA12001765]&lt;= [BA12001756]</t>
  </si>
  <si>
    <t>If([BA12001765]&lt;=[BA12001756],True,EqualWithinThreshold([BA12001765]-[BA12001756],0,0,1))</t>
  </si>
  <si>
    <t>BA200_R_0578</t>
  </si>
  <si>
    <t>revolvers8-Total risk weighted exposure[BA200_STA,R0320,C0080] BA12001766 R' +Nz(FormatNumber([BA12001766],0),'Null')+ ') should be less than or Equal to    of which: credit cards-Total risk weighted exposure[BA200_STA,R0310,C0080] BA01072870 R' +Nz(FormatNumber([BA01072870],0),'Null')+ ') on the form BA200_STA.  Please verify if the information is correct.'</t>
  </si>
  <si>
    <t>[BA12001766]&lt;= [BA01072870]</t>
  </si>
  <si>
    <t>If([BA12001766]&lt;=[BA01072870],True,EqualWithinThreshold([BA12001766]-[BA01072870],0,0,1))</t>
  </si>
  <si>
    <t>BA200_R_0579</t>
  </si>
  <si>
    <t>revolvers8-Portfolio credit impairments - Stage 1[BA200_STA,R0320,C0090] BA12001767 R' +Nz(FormatNumber([BA12001767],0),'Null')+ ') should be less than or Equal to    of which: credit cards-Portfolio credit impairments - Stage 1[BA200_STA,R0310,C0090] BA12001757 R' +Nz(FormatNumber([BA12001757],0),'Null')+ ') on the form BA200_STA.  Please verify if the information is correct.'</t>
  </si>
  <si>
    <t>[BA12001767]&lt;= [BA12001757]</t>
  </si>
  <si>
    <t>If([BA12001767]&lt;=[BA12001757],True,EqualWithinThreshold([BA12001767]-[BA12001757],0,0,1))</t>
  </si>
  <si>
    <t>BA200_R_0580</t>
  </si>
  <si>
    <t>revolvers8-Portfolio credit impairments - Stage 2[BA200_STA,R0320,C0100] BA12001768 R' +Nz(FormatNumber([BA12001768],0),'Null')+ ') should be less than or Equal to    of which: credit cards-Portfolio credit impairments - Stage 2[BA200_STA,R0310,C0100] BA12001758 R' +Nz(FormatNumber([BA12001758],0),'Null')+ ') on the form BA200_STA.  Please verify if the information is correct.'</t>
  </si>
  <si>
    <t>[BA12001768]&lt;= [BA12001758]</t>
  </si>
  <si>
    <t>If([BA12001768]&lt;=[BA12001758],True,EqualWithinThreshold([BA12001768]-[BA12001758],0,0,1))</t>
  </si>
  <si>
    <t>BA200_R_0581</t>
  </si>
  <si>
    <t>revolvers8-Specific credit impairment (Stage 3)[BA200_STA,R0320,C0110] BA12001769 R' +Nz(FormatNumber([BA12001769],0),'Null')+ ') should be less than or Equal to    of which: credit cards-Specific credit impairment (Stage 3)[BA200_STA,R0310,C0110] BA01072414 R' +Nz(FormatNumber([BA01072414],0),'Null')+ ') on the form BA200_STA.  Please verify if the information is correct.'</t>
  </si>
  <si>
    <t>[BA12001769]&lt;= [BA01072414]</t>
  </si>
  <si>
    <t>If([BA12001769]&lt;=[BA01072414],True,EqualWithinThreshold([BA12001769]-[BA01072414],0,0,1))</t>
  </si>
  <si>
    <t>BA200_R_0582</t>
  </si>
  <si>
    <t>revolvers8-Impaired advances3[BA200_STA,R0320,C0120] BA12001770 R' +Nz(FormatNumber([BA12001770],0),'Null')+ ') should be less than or Equal to    of which: credit cards-Impaired advances3[BA200_STA,R0310,C0120] BA12001759 R' +Nz(FormatNumber([BA12001759],0),'Null')+ ') on the form BA200_STA.  Please verify if the information is correct.'</t>
  </si>
  <si>
    <t>[BA12001770]&lt;= [BA12001759]</t>
  </si>
  <si>
    <t>If([BA12001770]&lt;=[BA12001759],True,EqualWithinThreshold([BA12001770]-[BA12001759],0,0,1))</t>
  </si>
  <si>
    <t>BA200_R_0584</t>
  </si>
  <si>
    <t>transactors8,9-Utilised (On-balance sheet exposure)[BA200_STA,R0330,C0010] BA12001772 R' +Nz(FormatNumber([BA12001772],0),'Null')+ ') should be less than or Equal to    of which: credit cards-Utilised (On-balance sheet exposure)[BA200_STA,R0310,C0010] BA01072052 R' +Nz(FormatNumber([BA01072052],0),'Null')+ ') on the form BA200_STA.  Please verify if the information is correct.'</t>
  </si>
  <si>
    <t>[BA12001772]&lt;= [BA01072052]</t>
  </si>
  <si>
    <t>If([BA12001772]&lt;=[BA01072052],True,EqualWithinThreshold([BA12001772]-[BA01072052],0,0,1))</t>
  </si>
  <si>
    <t>BA200_R_0585</t>
  </si>
  <si>
    <t>transactors8,9-Off-balance sheet exposure[BA200_STA,R0330,C0020] BA12001773 R' +Nz(FormatNumber([BA12001773],0),'Null')+ ') should be less than or Equal to    of which: credit cards-Off-balance sheet exposure[BA200_STA,R0310,C0020] BA01072053 R' +Nz(FormatNumber([BA01072053],0),'Null')+ ') on the form BA200_STA.  Please verify if the information is correct.'</t>
  </si>
  <si>
    <t>[BA12001773]&lt;= [BA01072053]</t>
  </si>
  <si>
    <t>If([BA12001773]&lt;=[BA01072053],True,EqualWithinThreshold([BA12001773]-[BA01072053],0,0,1))</t>
  </si>
  <si>
    <t>BA200_R_0586</t>
  </si>
  <si>
    <t>transactors8,9-Credit exposure post CCFs and pre CRM[BA200_STA,R0330,C0060] BA12001775 R' +Nz(FormatNumber([BA12001775],0),'Null')+ ') should be less than or Equal to    of which: credit cards-Credit exposure post CCFs and pre CRM[BA200_STA,R0310,C0060] BA12001755 R' +Nz(FormatNumber([BA12001755],0),'Null')+ ') on the form BA200_STA.  Please verify if the information is correct.'</t>
  </si>
  <si>
    <t>[BA12001775]&lt;= [BA12001755]</t>
  </si>
  <si>
    <t>If([BA12001775]&lt;=[BA12001755],True,EqualWithinThreshold([BA12001775]-[BA12001755],0,0,1))</t>
  </si>
  <si>
    <t>BA200_R_0587</t>
  </si>
  <si>
    <t>transactors8,9-Credit exposure post CCFs and CRM[BA200_STA,R0330,C0070] BA12001776 R' +Nz(FormatNumber([BA12001776],0),'Null')+ ') should be less than or Equal to    of which: credit cards-Credit exposure post CCFs and CRM[BA200_STA,R0310,C0070] BA12001756 R' +Nz(FormatNumber([BA12001756],0),'Null')+ ') on the form BA200_STA.  Please verify if the information is correct.'</t>
  </si>
  <si>
    <t>[BA12001776]&lt;= [BA12001756]</t>
  </si>
  <si>
    <t>If([BA12001776]&lt;=[BA12001756],True,EqualWithinThreshold([BA12001776]-[BA12001756],0,0,1))</t>
  </si>
  <si>
    <t>BA200_R_0588</t>
  </si>
  <si>
    <t>transactors8,9-Total risk weighted exposure[BA200_STA,R0330,C0080] BA12001777 R' +Nz(FormatNumber([BA12001777],0),'Null')+ ') should be less than or Equal to    of which: credit cards-Total risk weighted exposure[BA200_STA,R0310,C0080] BA01072870 R' +Nz(FormatNumber([BA01072870],0),'Null')+ ') on the form BA200_STA.  Please verify if the information is correct.'</t>
  </si>
  <si>
    <t>[BA12001777]&lt;= [BA01072870]</t>
  </si>
  <si>
    <t>If([BA12001777]&lt;=[BA01072870],True,EqualWithinThreshold([BA12001777]-[BA01072870],0,0,1))</t>
  </si>
  <si>
    <t>BA200_R_0589</t>
  </si>
  <si>
    <t>transactors8,9-Portfolio credit impairments - Stage 1[BA200_STA,R0330,C0090] BA12001778 R' +Nz(FormatNumber([BA12001778],0),'Null')+ ') should be less than or Equal to    of which: credit cards-Portfolio credit impairments - Stage 1[BA200_STA,R0310,C0090] BA12001757 R' +Nz(FormatNumber([BA12001757],0),'Null')+ ') on the form BA200_STA.  Please verify if the information is correct.'</t>
  </si>
  <si>
    <t>[BA12001778]&lt;= [BA12001757]</t>
  </si>
  <si>
    <t>If([BA12001778]&lt;=[BA12001757],True,EqualWithinThreshold([BA12001778]-[BA12001757],0,0,1))</t>
  </si>
  <si>
    <t>BA200_R_0590</t>
  </si>
  <si>
    <t>transactors8,9-Portfolio credit impairments - Stage 2[BA200_STA,R0330,C0100] BA12001779 R' +Nz(FormatNumber([BA12001779],0),'Null')+ ') should be less than or Equal to    of which: credit cards-Portfolio credit impairments - Stage 2[BA200_STA,R0310,C0100] BA12001758 R' +Nz(FormatNumber([BA12001758],0),'Null')+ ') on the form BA200_STA.  Please verify if the information is correct.'</t>
  </si>
  <si>
    <t>[BA12001779]&lt;= [BA12001758]</t>
  </si>
  <si>
    <t>If([BA12001779]&lt;=[BA12001758],True,EqualWithinThreshold([BA12001779]-[BA12001758],0,0,1))</t>
  </si>
  <si>
    <t>BA200_R_0591</t>
  </si>
  <si>
    <t>transactors8,9-Specific credit impairment (Stage 3)[BA200_STA,R0330,C0110] BA12001780 R' +Nz(FormatNumber([BA12001780],0),'Null')+ ') should be less than or Equal to    of which: credit cards-Specific credit impairment (Stage 3)[BA200_STA,R0310,C0110] BA01072414 R' +Nz(FormatNumber([BA01072414],0),'Null')+ ') on the form BA200_STA.  Please verify if the information is correct.'</t>
  </si>
  <si>
    <t>[BA12001780]&lt;= [BA01072414]</t>
  </si>
  <si>
    <t>If([BA12001780]&lt;=[BA01072414],True,EqualWithinThreshold([BA12001780]-[BA01072414],0,0,1))</t>
  </si>
  <si>
    <t>BA200_R_0592</t>
  </si>
  <si>
    <t>transactors8,9-Impaired advances3[BA200_STA,R0330,C0120] BA12001781 R' +Nz(FormatNumber([BA12001781],0),'Null')+ ') should be less than or Equal to    of which: credit cards-Impaired advances3[BA200_STA,R0310,C0120] BA12001759 R' +Nz(FormatNumber([BA12001759],0),'Null')+ ') on the form BA200_STA.  Please verify if the information is correct.'</t>
  </si>
  <si>
    <t>[BA12001781]&lt;= [BA12001759]</t>
  </si>
  <si>
    <t>If([BA12001781]&lt;=[BA12001759],True,EqualWithinThreshold([BA12001781]-[BA12001759],0,0,1))</t>
  </si>
  <si>
    <t>BA200_R_0593</t>
  </si>
  <si>
    <t>of which: South African sovereign6-Utilised (On-balance sheet exposure)[BA200_STA,R0250,C0010] BA12001712 R' +Nz(FormatNumber([BA12001712],0),'Null')+ ') should be less than or Equal to Sovereign (including central government and central bank)-Utilised (On-balance sheet exposure)[BA200_STA,R0240,C0010] BA01001499 R' +Nz(FormatNumber([BA01001499],0),'Null')+ ') on the form BA200_STA.  Please verify if the information is correct.'</t>
  </si>
  <si>
    <t>[BA12001712]&lt;= [BA01001499]</t>
  </si>
  <si>
    <t>If([BA12001712]&lt;=[BA01001499],True,EqualWithinThreshold([BA12001712]-[BA01001499],0,0,1))</t>
  </si>
  <si>
    <t>BA200_R_0594</t>
  </si>
  <si>
    <t>of which: South African sovereign6-Off-balance sheet exposure[BA200_STA,R0250,C0020] BA12001713 R' +Nz(FormatNumber([BA12001713],0),'Null')+ ') should be less than or Equal to Sovereign (including central government and central bank)-Off-balance sheet exposure[BA200_STA,R0240,C0020] BA01001500 R' +Nz(FormatNumber([BA01001500],0),'Null')+ ') on the form BA200_STA.  Please verify if the information is correct.'</t>
  </si>
  <si>
    <t>[BA12001713]&lt;= [BA01001500]</t>
  </si>
  <si>
    <t>If([BA12001713]&lt;=[BA01001500],True,EqualWithinThreshold([BA12001713]-[BA01001500],0,0,1))</t>
  </si>
  <si>
    <t>BA200_R_0595</t>
  </si>
  <si>
    <t>of which: South African sovereign6-Repurchase and resale agreements1[BA200_STA,R0250,C0030] BA12001714 R' +Nz(FormatNumber([BA12001714],0),'Null')+ ') should be less than or Equal to Sovereign (including central government and central bank)-Repurchase and resale agreements1[BA200_STA,R0240,C0030] BA01001501 R' +Nz(FormatNumber([BA01001501],0),'Null')+ ') on the form BA200_STA.  Please verify if the information is correct.'</t>
  </si>
  <si>
    <t>[BA12001714]&lt;= [BA01001501]</t>
  </si>
  <si>
    <t>If([BA12001714]&lt;=[BA01001501],True,EqualWithinThreshold([BA12001714]-[BA01001501],0,0,1))</t>
  </si>
  <si>
    <t>BA200_R_0596</t>
  </si>
  <si>
    <t>of which: South African sovereign6-Derivative instruments2[BA200_STA,R0250,C0040] BA12001715 R' +Nz(FormatNumber([BA12001715],0),'Null')+ ') should be less than or Equal to Sovereign (including central government and central bank)-Derivative instruments2[BA200_STA,R0240,C0040] BA01001502 R' +Nz(FormatNumber([BA01001502],0),'Null')+ ') on the form BA200_STA.  Please verify if the information is correct.'</t>
  </si>
  <si>
    <t>[BA12001715]&lt;= [BA01001502]</t>
  </si>
  <si>
    <t>If([BA12001715]&lt;=[BA01001502],True,EqualWithinThreshold([BA12001715]-[BA01001502],0,0,1))</t>
  </si>
  <si>
    <t>BA200_R_0599</t>
  </si>
  <si>
    <t>of which: vehicle and asset finance-Specific credit impairment (Stage 3)[BA200_STA,R0380,C0110] BA01072545 R' +Nz(FormatNumber([BA01072545],0),'Null')+ ') +                  
unsecured lending10-Specific credit impairment (Stage 3)[BA200_STA,R0390,C0110] BA12001821 R' +Nz(FormatNumber([BA12001821],0),'Null')+ ') should be less than or equal
Retail – other-Specific credit impairment (Stage 3)[BA200_STA,R0370,C0110] BA01072452 R' +Nz(FormatNumber([BA01072452],0),'Null')+ ') on the form BA200_STA. Please verify if the information is correct.'</t>
  </si>
  <si>
    <t>[BA01072545]+[BA12001821]&lt;=[BA01072452]</t>
  </si>
  <si>
    <t>If([BA01072545]+[BA12001821]&lt;=[BA01072452],True,EqualWithinThreshold([BA01072545]+[BA12001821]-[BA01072452],0,0,1))</t>
  </si>
  <si>
    <t>BA200_R_0600</t>
  </si>
  <si>
    <t>of which: credit cards-Total risk weighted exposure[BA200_STA,R0310,C0080] BA01072870 R' +Nz(FormatNumber([BA01072870],0),'Null')+ ') should be less than or equal
Retail revolving credit7-Total risk weighted exposure[BA200_STA,R0300,C0080] BA10757793 R' +Nz(FormatNumber([BA10757793],0),'Null')+ ') on the form BA200_STA. Please verify if the information is correct.'</t>
  </si>
  <si>
    <t>[BA01072870]&lt;=[BA10757793]</t>
  </si>
  <si>
    <t>If([BA01072870]&lt;=[BA10757793],True,EqualWithinThreshold([BA01072870]-[BA10757793],0,0,1))</t>
  </si>
  <si>
    <t>BA200_R_0601</t>
  </si>
  <si>
    <t>Total -Impaired Advances5[BA200_IRB,R0480,C0120] BA12002859 R' +Nz(FormatNumber([BA12002859],0),'Null')+ ') should be less than or Equal to Impaired advances1-Total[BA200_IRB,R0020,C0010] BA01002039 R' +Nz(FormatNumber([BA01002039],0),'Null')+ ') on the form BA200_IRB.  Please verify if the information is correct.'</t>
  </si>
  <si>
    <t>[BA12002859]&lt;=[BA01002039]</t>
  </si>
  <si>
    <t>If([BA12002859]&lt;=[BA01002039],True,EqualWithinThreshold([BA12002859]-[BA01002039],0,0,1))</t>
  </si>
  <si>
    <t>BA200_R_0602</t>
  </si>
  <si>
    <t xml:space="preserve">   of which: credit cards-Total credit exposure pre CCFs &amp; CRM[BA200_STA,R0310,C0050] BA01072056 R' +Nz(FormatNumber([BA01072056],0),'Null')+ ') should be less than or Equal to Retail revolving credit7-Total credit exposure pre CCFs &amp; CRM[BA200_STA,R0300,C0050] BA10757789 R' +Nz(FormatNumber([BA10757789],0),'Null')+ ') on the form BA200_STA.  Please verify if the information is correct.'</t>
  </si>
  <si>
    <t>[BA01072056]&lt;=[BA10757789]</t>
  </si>
  <si>
    <t>If([BA01072056]&lt;=[BA10757789],True,EqualWithinThreshold([BA01072056]-[BA10757789],0,0,1))</t>
  </si>
  <si>
    <t>BA200_R_0603</t>
  </si>
  <si>
    <t xml:space="preserve">   of which: credit cards-Specific credit impairment (Stage 3)[BA200_STA,R0310,C0110] BA01072414 R' +Nz(FormatNumber([BA01072414],0),'Null')+ ') should be less than or Equal to Retail revolving credit7-Specific credit impairment (Stage 3)[BA200_STA,R0300,C0110] BA01072405 R' +Nz(FormatNumber([BA01072405],0),'Null')+ ') on the form BA200_STA.  Please verify if the information is correct.'</t>
  </si>
  <si>
    <t>[BA01072414]&lt;=[BA01072405]</t>
  </si>
  <si>
    <t>If([BA01072414]&lt;=[BA01072405],True,EqualWithinThreshold([BA01072414]-[BA01072405],0,0,1))</t>
  </si>
  <si>
    <t>BA200_R_0604</t>
  </si>
  <si>
    <t xml:space="preserve">   of which: credit cards-Impaired advances3[BA200_STA,R0310,C0120] BA12001759 R' +Nz(FormatNumber([BA12001759],0),'Null')+ ') should be less than or Equal to Retail revolving credit7-Impaired advances3[BA200_STA,R0300,C0120] BA12001753 R' +Nz(FormatNumber([BA12001753],0),'Null')+ ') on the form BA200_STA.  Please verify if the information is correct.'</t>
  </si>
  <si>
    <t>[BA12001759]&lt;=[BA12001753]</t>
  </si>
  <si>
    <t>If([BA12001759]&lt;=[BA12001753],True,EqualWithinThreshold([BA12001759]-[BA12001753],0,0,1))</t>
  </si>
  <si>
    <t>BA200_R_0605</t>
  </si>
  <si>
    <t>transactors8,9-Defaulted exposures4[BA200_STA,R0330,C0130] BA12001782 R' +Nz(FormatNumber([BA12001782],0),'Null')+ ') should be less than or Equal to    of which: credit cards-Defaulted exposures4[BA200_STA,R0310,C0130] BA12001760 R' +Nz(FormatNumber([BA12001760],0),'Null')+ ') on the form BA200_STA.  Please verify if the information is correct.'</t>
  </si>
  <si>
    <t>[BA12001782]&lt;=[BA12001760]</t>
  </si>
  <si>
    <t>If([BA12001782]&lt;=[BA12001760],True,EqualWithinThreshold([BA12001782]-[BA12001760],0,0,1))</t>
  </si>
  <si>
    <t>BA200_R_0606</t>
  </si>
  <si>
    <t xml:space="preserve">   of which: Secured lending-Utilised (On-balance sheet exposure)[BA200_STA,R0350,C0010] BA01072058 R' +Nz(FormatNumber([BA01072058],0),'Null')+ ') should be less than or Equal to SME retail -Utilised (On-balance sheet exposure)[BA200_STA,R0340,C0010] BA01001526 R' +Nz(FormatNumber([BA01001526],0),'Null')+ ') on the form BA200_STA.  Please verify if the information is correct.'</t>
  </si>
  <si>
    <t>[BA01072058]&lt;=[BA01001526]</t>
  </si>
  <si>
    <t>If([BA01072058]&lt;=[BA01001526],True,EqualWithinThreshold([BA01072058]-[BA01001526],0,0,1))</t>
  </si>
  <si>
    <t>BA200_R_0607</t>
  </si>
  <si>
    <t>Memorandum item:
Write offs not applied directly against the balance sheet, that is, provision not previously raised - when relevant-Specific credit impairments (Stage 3)[BA200_IRB,R0620,C0040] BA01004790 R' +Nz(FormatNumber([BA01004790],0),'Null')+ ') should be less than or Equal to Total-Specific credit impairments (Stage 3)[BA200_IRB,R0610,C0040] BA01004787 R' +Nz(FormatNumber([BA01004787],0),'Null')+ ') on the form BA200_IRB.  Please verify if the information is correct.'</t>
  </si>
  <si>
    <t>[BA01004790]&lt;=[BA01004787]</t>
  </si>
  <si>
    <t>If([BA01004790]&lt;=[BA01004787],True,EqualWithinThreshold([BA01004790]-[BA01004787],0,0,1))</t>
  </si>
  <si>
    <t>BA200_R_0608</t>
  </si>
  <si>
    <t>Total -Residential mortgage advance: Number of accounts[BA200_STA,R1330,C0010] BA12002528 R' +Nz(FormatNumber([BA12002528],0),'Null')+ ') should be less than or Equal to Total -Residential mortgage advance : Number of accounts[BA200_STA,R1250,C0010] BA12002344 R' +Nz(FormatNumber([BA12002344],0),'Null')+ ') on the form BA200_STA.  Please verify if the information is correct.'</t>
  </si>
  <si>
    <t>[BA12002528]&lt;=[BA12002344]</t>
  </si>
  <si>
    <t>If([BA12002528]&lt;=[BA12002344],True,EqualWithinThreshold([BA12002528]-[BA12002344],0,0,1))</t>
  </si>
  <si>
    <t>BA200_R_0609</t>
  </si>
  <si>
    <t xml:space="preserve">   Commercial real estate-of which: classified in default4[BA200_IRB,R0200,C0060] BA12002730 R' +Nz(FormatNumber([BA12002730],0),'Null')+ ') should be less than or Equal to    Commercial real estate-Total credit extended3 [BA200_IRB,R0200,C0050] BA12002729 R' +Nz(FormatNumber([BA12002729],0),'Null')+ ') on the form BA200_IRB.  Please verify if the information is correct.'</t>
  </si>
  <si>
    <t>[BA12002730]&lt;=[BA12002729]</t>
  </si>
  <si>
    <t>If([BA12002730]&lt;=[BA12002729],True,EqualWithinThreshold([BA12002730]-[BA12002729],0,0,1))</t>
  </si>
  <si>
    <t>BA200_R_0610</t>
  </si>
  <si>
    <t>Total -New business Residential mortgage advance: Number of accounts[BA200_IRB,R1190,C0010] BA12003202 R' +Nz(FormatNumber([BA12003202],0),'Null')+ ') should be less than or Equal to Total-Total exposure Residential mortgage advance: Number of accounts[BA200_IRB,R1110,C0010] BA12002956 R' +Nz(FormatNumber([BA12002956],0),'Null')+ ') on the form BA200_IRB.  Please verify if the information is correct.'</t>
  </si>
  <si>
    <t>[BA12003202]&lt;=[BA12002956]</t>
  </si>
  <si>
    <t>If([BA12003202]&lt;=[BA12002956],True,EqualWithinThreshold([BA12003202]-[BA12002956],0,0,1))</t>
  </si>
  <si>
    <t>BA200_R_0611</t>
  </si>
  <si>
    <t>50% ≤ LTV ratio &lt;60%-Residential mortgage advance: Number of accounts[BA200_STA,R1350,C0010] BA12002572 R' +Nz(FormatNumber([BA12002572],0),'Null')+ ') should be less than or Equal to 50% ≤ LTV ratio &lt;60%-Residential mortgage advance : Number of accounts[BA200_STA,R1270,C0010] BA12002388 R' +Nz(FormatNumber([BA12002388],0),'Null')+ ') on the form BA200_STA.  Please verify if the information is correct.'</t>
  </si>
  <si>
    <t>[BA12002572]&lt;=[BA12002388]</t>
  </si>
  <si>
    <t>If([BA12002572]&lt;=[BA12002388],True,EqualWithinThreshold([BA12002572]-[BA12002388],0,0,1))</t>
  </si>
  <si>
    <t>BA200_R_0612</t>
  </si>
  <si>
    <t>of which: South African sovereign7-of which: classified in default4[BA200_IRB,R0310,C0060] BA12002774 R' +Nz(FormatNumber([BA12002774],0),'Null')+ ') should be less than or Equal to of which: South African sovereign7-Total credit extended3 [BA200_IRB,R0310,C0050] BA12002773 R' +Nz(FormatNumber([BA12002773],0),'Null')+ ') on the form BA200_IRB.  Please verify if the information is correct.'</t>
  </si>
  <si>
    <t>[BA12002774]&lt;=[BA12002773]</t>
  </si>
  <si>
    <t>If([BA12002774]&lt;=[BA12002773],True,EqualWithinThreshold([BA12002774]-[BA12002773],0,0,1))</t>
  </si>
  <si>
    <t>BA200_R_0613</t>
  </si>
  <si>
    <t xml:space="preserve">                   revolvers8,9-of which: classified in default4[BA200_IRB,R0380,C0060] BA12002804 R' +Nz(FormatNumber([BA12002804],0),'Null')+ ') should be less than or Equal to                    revolvers8,9-Total credit extended3 [BA200_IRB,R0380,C0050] BA12002803 R' +Nz(FormatNumber([BA12002803],0),'Null')+ ') on the form BA200_IRB.  Please verify if the information is correct.'</t>
  </si>
  <si>
    <t>[BA12002804]&lt;=[BA12002803]</t>
  </si>
  <si>
    <t>If([BA12002804]&lt;=[BA12002803],True,EqualWithinThreshold([BA12002804]-[BA12002803],0,0,1))</t>
  </si>
  <si>
    <t>BA200_R_0614</t>
  </si>
  <si>
    <t>60% ≤ LTV ratio &lt;70%-Residential mortgage advance: Number of accounts[BA200_STA,R1360,C0010] BA12002596 R' +Nz(FormatNumber([BA12002596],0),'Null')+ ') should be less than or Equal to 60% ≤ LTV ratio &lt;70%-Residential mortgage advance : Number of accounts[BA200_STA,R1280,C0010] BA12002412 R' +Nz(FormatNumber([BA12002412],0),'Null')+ ') on the form BA200_STA.  Please verify if the information is correct.'</t>
  </si>
  <si>
    <t>[BA12002596]&lt;=[BA12002412]</t>
  </si>
  <si>
    <t>If([BA12002596]&lt;=[BA12002412],True,EqualWithinThreshold([BA12002596]-[BA12002412],0,0,1))</t>
  </si>
  <si>
    <t>BA200_R_0615</t>
  </si>
  <si>
    <t>70% ≤ LTV ratio &lt;80%-Residential mortgage advance: Number of accounts[BA200_STA,R1370,C0010] BA12002620 R' +Nz(FormatNumber([BA12002620],0),'Null')+ ') should be less than or Equal to 70% ≤ LTV ratio &lt;80%-Residential mortgage advance : Number of accounts[BA200_STA,R1290,C0010] BA12002436 R' +Nz(FormatNumber([BA12002436],0),'Null')+ ') on the form BA200_STA.  Please verify if the information is correct.'</t>
  </si>
  <si>
    <t>[BA12002620]&lt;=[BA12002436]</t>
  </si>
  <si>
    <t>If([BA12002620]&lt;=[BA12002436],True,EqualWithinThreshold([BA12002620]-[BA12002436],0,0,1))</t>
  </si>
  <si>
    <t>BA200_R_0616</t>
  </si>
  <si>
    <t>80% ≤  LTV ratio &lt;90%-Residential mortgage advance: Number of accounts[BA200_STA,R1380,C0010] BA12002644 R' +Nz(FormatNumber([BA12002644],0),'Null')+ ') should be less than or Equal to 80% ≤  LTV ratio &lt;90%-Residential mortgage advance : Number of accounts[BA200_STA,R1300,C0010] BA12002460 R' +Nz(FormatNumber([BA12002460],0),'Null')+ ') on the form BA200_STA.  Please verify if the information is correct.'</t>
  </si>
  <si>
    <t>[BA12002644]&lt;=[BA12002460]</t>
  </si>
  <si>
    <t>If([BA12002644]&lt;=[BA12002460],True,EqualWithinThreshold([BA12002644]-[BA12002460],0,0,1))</t>
  </si>
  <si>
    <t>BA200_R_0617</t>
  </si>
  <si>
    <t>90% ≤  LTV ratio &lt;100%-Residential mortgage advance: Number of accounts[BA200_STA,R1390,C0010] BA12002668 R' +Nz(FormatNumber([BA12002668],0),'Null')+ ') should be less than or Equal to 90% ≤  LTV ratio &lt;100%-Residential mortgage advance : Number of accounts[BA200_STA,R1310,C0010] BA12002484 R' +Nz(FormatNumber([BA12002484],0),'Null')+ ') on the form BA200_STA.  Please verify if the information is correct.'</t>
  </si>
  <si>
    <t>[BA12002668]&lt;=[BA12002484]</t>
  </si>
  <si>
    <t>If([BA12002668]&lt;=[BA12002484],True,EqualWithinThreshold([BA12002668]-[BA12002484],0,0,1))</t>
  </si>
  <si>
    <t>BA200_R_0618</t>
  </si>
  <si>
    <t>LTV ratio ≥ 100%-Residential mortgage advance: Number of accounts[BA200_STA,R1400,C0010] BA12002692 R' +Nz(FormatNumber([BA12002692],0),'Null')+ ') should be less than or Equal to LTV ratio ≥ 100%-Residential mortgage advance : Number of accounts[BA200_STA,R1320,C0010] BA12002508 R' +Nz(FormatNumber([BA12002508],0),'Null')+ ') on the form BA200_STA.  Please verify if the information is correct.'</t>
  </si>
  <si>
    <t>[BA12002692]&lt;=[BA12002508]</t>
  </si>
  <si>
    <t>If([BA12002692]&lt;=[BA12002508],True,EqualWithinThreshold([BA12002692]-[BA12002508],0,0,1))</t>
  </si>
  <si>
    <t>BA200_R_0619</t>
  </si>
  <si>
    <t xml:space="preserve">                   transactors8,9-of which: classified in default4[BA200_IRB,R0390,C0060] BA12002816 R' +Nz(FormatNumber([BA12002816],0),'Null')+ ') should be less than or Equal to                    transactors8,9-Total credit extended3 [BA200_IRB,R0390,C0050] BA12002815 R' +Nz(FormatNumber([BA12002815],0),'Null')+ ') on the form BA200_IRB.  Please verify if the information is correct.'</t>
  </si>
  <si>
    <t>[BA12002816]&lt;=[BA12002815]</t>
  </si>
  <si>
    <t>If([BA12002816]&lt;=[BA12002815],True,EqualWithinThreshold([BA12002816]-[BA12002815],0,0,1))</t>
  </si>
  <si>
    <t>BA200_R_0620</t>
  </si>
  <si>
    <t>LTV ratio &lt; 50%-Residential mortgage advance: On-balance sheet exposure[BA200_STA,R1340,C0020] BA12002549 R' +Nz(FormatNumber([BA12002549],0),'Null')+ ') should be less than or Equal to LTV ratio &lt; 50%-Residential mortgage advance : On-balance sheet exposure[BA200_STA,R1260,C0020] BA12002365 R' +Nz(FormatNumber([BA12002365],0),'Null')+ ') on the form BA200_STA.  Please verify if the information is correct.'</t>
  </si>
  <si>
    <t>[BA12002549]&lt;=[BA12002365]</t>
  </si>
  <si>
    <t>If([BA12002549]&lt;=[BA12002365],True,EqualWithinThreshold([BA12002549]-[BA12002365],0,0,1))</t>
  </si>
  <si>
    <t>BA200_R_0621</t>
  </si>
  <si>
    <t>50% ≤ LTV ratio &lt;60%-Residential mortgage advance: On-balance sheet exposure[BA200_STA,R1350,C0020] BA12002573 R' +Nz(FormatNumber([BA12002573],0),'Null')+ ') should be less than or Equal to 50% ≤ LTV ratio &lt;60%-Residential mortgage advance : On-balance sheet exposure[BA200_STA,R1270,C0020] BA12002389 R' +Nz(FormatNumber([BA12002389],0),'Null')+ ') on the form BA200_STA.  Please verify if the information is correct.'</t>
  </si>
  <si>
    <t>[BA12002573]&lt;=[BA12002389]</t>
  </si>
  <si>
    <t>If([BA12002573]&lt;=[BA12002389],True,EqualWithinThreshold([BA12002573]-[BA12002389],0,0,1))</t>
  </si>
  <si>
    <t>BA200_R_0622</t>
  </si>
  <si>
    <t>60% ≤ LTV ratio &lt;70%-Residential mortgage advance: On-balance sheet exposure[BA200_STA,R1360,C0020] BA12002597 R' +Nz(FormatNumber([BA12002597],0),'Null')+ ') should be less than or Equal to 60% ≤ LTV ratio &lt;70%-Residential mortgage advance : On-balance sheet exposure[BA200_STA,R1280,C0020] BA12002413 R' +Nz(FormatNumber([BA12002413],0),'Null')+ ') on the form BA200_STA.  Please verify if the information is correct.'</t>
  </si>
  <si>
    <t>[BA12002597]&lt;=[BA12002413]</t>
  </si>
  <si>
    <t>If([BA12002597]&lt;=[BA12002413],True,EqualWithinThreshold([BA12002597]-[BA12002413],0,0,1))</t>
  </si>
  <si>
    <t>BA200_R_0623</t>
  </si>
  <si>
    <t>70% ≤ LTV ratio &lt;80%-Residential mortgage advance: On-balance sheet exposure[BA200_STA,R1370,C0020] BA12002621 R' +Nz(FormatNumber([BA12002621],0),'Null')+ ') should be less than or Equal to 70% ≤ LTV ratio &lt;80%-Residential mortgage advance : On-balance sheet exposure[BA200_STA,R1290,C0020] BA12002437 R' +Nz(FormatNumber([BA12002437],0),'Null')+ ') on the form BA200_STA.  Please verify if the information is correct.'</t>
  </si>
  <si>
    <t>[BA12002621]&lt;=[BA12002437]</t>
  </si>
  <si>
    <t>If([BA12002621]&lt;=[BA12002437],True,EqualWithinThreshold([BA12002621]-[BA12002437],0,0,1))</t>
  </si>
  <si>
    <t>BA200_R_0624</t>
  </si>
  <si>
    <t>80% ≤  LTV ratio &lt;90%-Residential mortgage advance: On-balance sheet exposure[BA200_STA,R1380,C0020] BA12002645 R' +Nz(FormatNumber([BA12002645],0),'Null')+ ') should be less than or Equal to 80% ≤  LTV ratio &lt;90%-Residential mortgage advance : On-balance sheet exposure[BA200_STA,R1300,C0020] BA12002461 R' +Nz(FormatNumber([BA12002461],0),'Null')+ ') on the form BA200_STA.  Please verify if the information is correct.'</t>
  </si>
  <si>
    <t>[BA12002645]&lt;=[BA12002461]</t>
  </si>
  <si>
    <t>If([BA12002645]&lt;=[BA12002461],True,EqualWithinThreshold([BA12002645]-[BA12002461],0,0,1))</t>
  </si>
  <si>
    <t>BA200_R_0625</t>
  </si>
  <si>
    <t>90% ≤  LTV ratio &lt;100%-Residential mortgage advance: On-balance sheet exposure[BA200_STA,R1390,C0020] BA12002669 R' +Nz(FormatNumber([BA12002669],0),'Null')+ ') should be less than or Equal to 90% ≤  LTV ratio &lt;100%-Residential mortgage advance : On-balance sheet exposure[BA200_STA,R1310,C0020] BA12002485 R' +Nz(FormatNumber([BA12002485],0),'Null')+ ') on the form BA200_STA.  Please verify if the information is correct.'</t>
  </si>
  <si>
    <t>[BA12002669]&lt;=[BA12002485]</t>
  </si>
  <si>
    <t>If([BA12002669]&lt;=[BA12002485],True,EqualWithinThreshold([BA12002669]-[BA12002485],0,0,1))</t>
  </si>
  <si>
    <t>BA200_R_0626</t>
  </si>
  <si>
    <t>LTV ratio &lt; 50%-Residential mortgage advance : Off-balance sheet exposure[BA200_STA,R1260,C0030] BA12002366 R' +Nz(FormatNumber([BA12002366],0),'Null')+ ') should be less than or Equal to LTV ratio &lt; 50%-Residential mortgage advance : Off-balance sheet exposure[BA200_STA,R1260,C0030] BA12002366 R' +Nz(FormatNumber([BA12002366],0),'Null')+ ') on the form BA200_STA.  Please verify if the information is correct.'</t>
  </si>
  <si>
    <t>[BA12002366]&lt;=[BA12002366]</t>
  </si>
  <si>
    <t>If([BA12002366]&lt;=[BA12002366],True,EqualWithinThreshold([BA12002366]-[BA12002366],0,0,1))</t>
  </si>
  <si>
    <t>BA200_R_0627</t>
  </si>
  <si>
    <t>50% ≤ LTV ratio &lt;60%-Residential mortgage advance : Off-balance sheet exposure[BA200_STA,R1270,C0030] BA12002390 R' +Nz(FormatNumber([BA12002390],0),'Null')+ ') should be less than or Equal to 50% ≤ LTV ratio &lt;60%-Residential mortgage advance : Off-balance sheet exposure[BA200_STA,R1270,C0030] BA12002390 R' +Nz(FormatNumber([BA12002390],0),'Null')+ ') on the form BA200_STA.  Please verify if the information is correct.'</t>
  </si>
  <si>
    <t>[BA12002390]&lt;=[BA12002390]</t>
  </si>
  <si>
    <t>If([BA12002390]&lt;=[BA12002390],True,EqualWithinThreshold([BA12002390]-[BA12002390],0,0,1))</t>
  </si>
  <si>
    <t>BA200_R_0628</t>
  </si>
  <si>
    <t>60% ≤ LTV ratio &lt;70%-Residential mortgage advance : Off-balance sheet exposure[BA200_STA,R1280,C0030] BA12002414 R' +Nz(FormatNumber([BA12002414],0),'Null')+ ') should be less than or Equal to 60% ≤ LTV ratio &lt;70%-Residential mortgage advance : Off-balance sheet exposure[BA200_STA,R1280,C0030] BA12002414 R' +Nz(FormatNumber([BA12002414],0),'Null')+ ') on the form BA200_STA.  Please verify if the information is correct.'</t>
  </si>
  <si>
    <t>[BA12002414]&lt;=[BA12002414]</t>
  </si>
  <si>
    <t>If([BA12002414]&lt;=[BA12002414],True,EqualWithinThreshold([BA12002414]-[BA12002414],0,0,1))</t>
  </si>
  <si>
    <t>BA200_R_0629</t>
  </si>
  <si>
    <t>70% ≤ LTV ratio &lt;80%-Residential mortgage advance : Off-balance sheet exposure[BA200_STA,R1290,C0030] BA12002438 R' +Nz(FormatNumber([BA12002438],0),'Null')+ ') should be less than or Equal to 70% ≤ LTV ratio &lt;80%-Residential mortgage advance : Off-balance sheet exposure[BA200_STA,R1290,C0030] BA12002438 R' +Nz(FormatNumber([BA12002438],0),'Null')+ ') on the form BA200_STA.  Please verify if the information is correct.'</t>
  </si>
  <si>
    <t>[BA12002438]&lt;=[BA12002438]</t>
  </si>
  <si>
    <t>If([BA12002438]&lt;=[BA12002438],True,EqualWithinThreshold([BA12002438]-[BA12002438],0,0,1))</t>
  </si>
  <si>
    <t>BA200_R_0630</t>
  </si>
  <si>
    <t>80% ≤  LTV ratio &lt;90%-Residential mortgage advance : Off-balance sheet exposure[BA200_STA,R1300,C0030] BA12002462 R' +Nz(FormatNumber([BA12002462],0),'Null')+ ') should be less than or Equal to 80% ≤  LTV ratio &lt;90%-Residential mortgage advance : Off-balance sheet exposure[BA200_STA,R1300,C0030] BA12002462 R' +Nz(FormatNumber([BA12002462],0),'Null')+ ') on the form BA200_STA.  Please verify if the information is correct.'</t>
  </si>
  <si>
    <t>[BA12002462]&lt;=[BA12002462]</t>
  </si>
  <si>
    <t>If([BA12002462]&lt;=[BA12002462],True,EqualWithinThreshold([BA12002462]-[BA12002462],0,0,1))</t>
  </si>
  <si>
    <t>BA200_R_0631</t>
  </si>
  <si>
    <t>90% ≤  LTV ratio &lt;100%-Residential mortgage advance : Off-balance sheet exposure[BA200_STA,R1310,C0030] BA12002486 R' +Nz(FormatNumber([BA12002486],0),'Null')+ ') should be less than or Equal to 90% ≤  LTV ratio &lt;100%-Residential mortgage advance : Off-balance sheet exposure[BA200_STA,R1310,C0030] BA12002486 R' +Nz(FormatNumber([BA12002486],0),'Null')+ ') on the form BA200_STA.  Please verify if the information is correct.'</t>
  </si>
  <si>
    <t>[BA12002486]&lt;=[BA12002486]</t>
  </si>
  <si>
    <t>If([BA12002486]&lt;=[BA12002486],True,EqualWithinThreshold([BA12002486]-[BA12002486],0,0,1))</t>
  </si>
  <si>
    <t>BA200_R_0632</t>
  </si>
  <si>
    <t>LTV ratio &lt; 50%-Residential mortgage advance: Total gross credit exposure[BA200_STA,R1340,C0040] BA12002551 R' +Nz(FormatNumber([BA12002551],0),'Null')+ ') should be less than or Equal to LTV ratio &lt; 50%-Residential mortgage advance : Total gross credit exposure[BA200_STA,R1260,C0040] BA12002367 R' +Nz(FormatNumber([BA12002367],0),'Null')+ ') on the form BA200_STA.  Please verify if the information is correct.'</t>
  </si>
  <si>
    <t>[BA12002551]&lt;=[BA12002367]</t>
  </si>
  <si>
    <t>If([BA12002551]&lt;=[BA12002367],True,EqualWithinThreshold([BA12002551]-[BA12002367],0,0,1))</t>
  </si>
  <si>
    <t>BA200_R_0633</t>
  </si>
  <si>
    <t>50% ≤ LTV ratio &lt;60%-Residential mortgage advance: Total gross credit exposure[BA200_STA,R1350,C0040] BA12002575 R' +Nz(FormatNumber([BA12002575],0),'Null')+ ') should be less than or Equal to 50% ≤ LTV ratio &lt;60%-Residential mortgage advance : Total gross credit exposure[BA200_STA,R1270,C0040] BA12002391 R' +Nz(FormatNumber([BA12002391],0),'Null')+ ') on the form BA200_STA.  Please verify if the information is correct.'</t>
  </si>
  <si>
    <t>[BA12002575]&lt;=[BA12002391]</t>
  </si>
  <si>
    <t>If([BA12002575]&lt;=[BA12002391],True,EqualWithinThreshold([BA12002575]-[BA12002391],0,0,1))</t>
  </si>
  <si>
    <t>BA200_R_0634</t>
  </si>
  <si>
    <t>60% ≤ LTV ratio &lt;70%-Residential mortgage advance: Total gross credit exposure[BA200_STA,R1360,C0040] BA12002599 R' +Nz(FormatNumber([BA12002599],0),'Null')+ ') should be less than or Equal to 60% ≤ LTV ratio &lt;70%-Residential mortgage advance : Total gross credit exposure[BA200_STA,R1280,C0040] BA12002415 R' +Nz(FormatNumber([BA12002415],0),'Null')+ ') on the form BA200_STA.  Please verify if the information is correct.'</t>
  </si>
  <si>
    <t>[BA12002599]&lt;=[BA12002415]</t>
  </si>
  <si>
    <t>If([BA12002599]&lt;=[BA12002415],True,EqualWithinThreshold([BA12002599]-[BA12002415],0,0,1))</t>
  </si>
  <si>
    <t>BA200_R_0635</t>
  </si>
  <si>
    <t>70% ≤ LTV ratio &lt;80%-Residential mortgage advance: Total gross credit exposure[BA200_STA,R1370,C0040] BA12002623 R' +Nz(FormatNumber([BA12002623],0),'Null')+ ') should be less than or Equal to 70% ≤ LTV ratio &lt;80%-Residential mortgage advance : Total gross credit exposure[BA200_STA,R1290,C0040] BA12002439 R' +Nz(FormatNumber([BA12002439],0),'Null')+ ') on the form BA200_STA.  Please verify if the information is correct.'</t>
  </si>
  <si>
    <t>[BA12002623]&lt;=[BA12002439]</t>
  </si>
  <si>
    <t>If([BA12002623]&lt;=[BA12002439],True,EqualWithinThreshold([BA12002623]-[BA12002439],0,0,1))</t>
  </si>
  <si>
    <t>BA200_R_0636</t>
  </si>
  <si>
    <t>80% ≤  LTV ratio &lt;90%-Residential mortgage advance: Total gross credit exposure[BA200_STA,R1380,C0040] BA12002647 R' +Nz(FormatNumber([BA12002647],0),'Null')+ ') should be less than or Equal to 80% ≤  LTV ratio &lt;90%-Residential mortgage advance : Total gross credit exposure[BA200_STA,R1300,C0040] BA12002463 R' +Nz(FormatNumber([BA12002463],0),'Null')+ ') on the form BA200_STA.  Please verify if the information is correct.'</t>
  </si>
  <si>
    <t>[BA12002647]&lt;=[BA12002463]</t>
  </si>
  <si>
    <t>If([BA12002647]&lt;=[BA12002463],True,EqualWithinThreshold([BA12002647]-[BA12002463],0,0,1))</t>
  </si>
  <si>
    <t>BA200_R_0637</t>
  </si>
  <si>
    <t>90% ≤  LTV ratio &lt;100%-Residential mortgage advance: Total gross credit exposure[BA200_STA,R1390,C0040] BA12002671 R' +Nz(FormatNumber([BA12002671],0),'Null')+ ') should be less than or Equal to 90% ≤  LTV ratio &lt;100%-Residential mortgage advance : Total gross credit exposure[BA200_STA,R1310,C0040] BA12002487 R' +Nz(FormatNumber([BA12002487],0),'Null')+ ') on the form BA200_STA.  Please verify if the information is correct.'</t>
  </si>
  <si>
    <t>[BA12002671]&lt;=[BA12002487]</t>
  </si>
  <si>
    <t>If([BA12002671]&lt;=[BA12002487],True,EqualWithinThreshold([BA12002671]-[BA12002487],0,0,1))</t>
  </si>
  <si>
    <t>BA200_R_0638</t>
  </si>
  <si>
    <t>LTV ratio &lt; 50%-Residential mortgage advance: Credit exposure post CRM and CCFs[BA200_STA,R1340,C0050] BA12002552 R' +Nz(FormatNumber([BA12002552],0),'Null')+ ') should be less than or Equal to LTV ratio &lt; 50%-Residential mortgage advance : Credit exposure post CRM and CCFs[BA200_STA,R1260,C0050] BA12002368 R' +Nz(FormatNumber([BA12002368],0),'Null')+ ') on the form BA200_STA.  Please verify if the information is correct.'</t>
  </si>
  <si>
    <t>[BA12002552]&lt;=[BA12002368]</t>
  </si>
  <si>
    <t>If([BA12002552]&lt;=[BA12002368],True,EqualWithinThreshold([BA12002552]-[BA12002368],0,0,1))</t>
  </si>
  <si>
    <t>BA200_R_0639</t>
  </si>
  <si>
    <t>50% ≤ LTV ratio &lt;60%-Residential mortgage advance: Credit exposure post CRM and CCFs[BA200_STA,R1350,C0050] BA12002576 R' +Nz(FormatNumber([BA12002576],0),'Null')+ ') should be less than or Equal to 50% ≤ LTV ratio &lt;60%-Residential mortgage advance : Credit exposure post CRM and CCFs[BA200_STA,R1270,C0050] BA12002392 R' +Nz(FormatNumber([BA12002392],0),'Null')+ ') on the form BA200_STA.  Please verify if the information is correct.'</t>
  </si>
  <si>
    <t>[BA12002576]&lt;=[BA12002392]</t>
  </si>
  <si>
    <t>If([BA12002576]&lt;=[BA12002392],True,EqualWithinThreshold([BA12002576]-[BA12002392],0,0,1))</t>
  </si>
  <si>
    <t>BA200_R_0640</t>
  </si>
  <si>
    <t>60% ≤ LTV ratio &lt;70%-Residential mortgage advance: Credit exposure post CRM and CCFs[BA200_STA,R1360,C0050] BA12002600 R' +Nz(FormatNumber([BA12002600],0),'Null')+ ') should be less than or Equal to 60% ≤ LTV ratio &lt;70%-Residential mortgage advance : Credit exposure post CRM and CCFs[BA200_STA,R1280,C0050] BA12002416 R' +Nz(FormatNumber([BA12002416],0),'Null')+ ') on the form BA200_STA.  Please verify if the information is correct.'</t>
  </si>
  <si>
    <t>[BA12002600]&lt;=[BA12002416]</t>
  </si>
  <si>
    <t>If([BA12002600]&lt;=[BA12002416],True,EqualWithinThreshold([BA12002600]-[BA12002416],0,0,1))</t>
  </si>
  <si>
    <t>BA200_R_0641</t>
  </si>
  <si>
    <t>70% ≤ LTV ratio &lt;80%-Residential mortgage advance: Credit exposure post CRM and CCFs[BA200_STA,R1370,C0050] BA12002624 R' +Nz(FormatNumber([BA12002624],0),'Null')+ ') should be less than or Equal to 70% ≤ LTV ratio &lt;80%-Residential mortgage advance : Credit exposure post CRM and CCFs[BA200_STA,R1290,C0050] BA12002440 R' +Nz(FormatNumber([BA12002440],0),'Null')+ ') on the form BA200_STA.  Please verify if the information is correct.'</t>
  </si>
  <si>
    <t>[BA12002624]&lt;=[BA12002440]</t>
  </si>
  <si>
    <t>If([BA12002624]&lt;=[BA12002440],True,EqualWithinThreshold([BA12002624]-[BA12002440],0,0,1))</t>
  </si>
  <si>
    <t>BA200_R_0642</t>
  </si>
  <si>
    <t>80% ≤  LTV ratio &lt;90%-Residential mortgage advance: Credit exposure post CRM and CCFs[BA200_STA,R1380,C0050] BA12002648 R' +Nz(FormatNumber([BA12002648],0),'Null')+ ') should be less than or Equal to 80% ≤  LTV ratio &lt;90%-Residential mortgage advance : Credit exposure post CRM and CCFs[BA200_STA,R1300,C0050] BA12002464 R' +Nz(FormatNumber([BA12002464],0),'Null')+ ') on the form BA200_STA.  Please verify if the information is correct.'</t>
  </si>
  <si>
    <t>[BA12002648]&lt;=[BA12002464]</t>
  </si>
  <si>
    <t>If([BA12002648]&lt;=[BA12002464],True,EqualWithinThreshold([BA12002648]-[BA12002464],0,0,1))</t>
  </si>
  <si>
    <t>BA200_R_0643</t>
  </si>
  <si>
    <t>90% ≤  LTV ratio &lt;100%-Residential mortgage advance: Credit exposure post CRM and CCFs[BA200_STA,R1390,C0050] BA12002672 R' +Nz(FormatNumber([BA12002672],0),'Null')+ ') should be less than or Equal to 90% ≤  LTV ratio &lt;100%-Residential mortgage advance : Credit exposure post CRM and CCFs[BA200_STA,R1310,C0050] BA12002488 R' +Nz(FormatNumber([BA12002488],0),'Null')+ ') on the form BA200_STA.  Please verify if the information is correct.'</t>
  </si>
  <si>
    <t>[BA12002672]&lt;=[BA12002488]</t>
  </si>
  <si>
    <t>If([BA12002672]&lt;=[BA12002488],True,EqualWithinThreshold([BA12002672]-[BA12002488],0,0,1))</t>
  </si>
  <si>
    <t>BA200_R_0644</t>
  </si>
  <si>
    <t>Residential mortgage advances-0 days overdue Total credit exposure post CCF[BA200_STA,R0700,C0010] BA12002000 R' +Nz(FormatNumber([BA12002000],0),'Null')+ ') ADD Residential mortgage advances-Days overdue : 1 - 30 days Total credit exposure post CCF[BA200_STA,R0700,C0030] BA12002002 R' +Nz(FormatNumber([BA12002002],0),'Null')+ ') ADD Residential mortgage advances-Days overdue : 31 - 60 days Total credit exposure post CCF[BA200_STA,R0700,C0050] BA12002004 R' +Nz(FormatNumber([BA12002004],0),'Null')+ ') ADD Residential mortgage advances-Days overdue : 61 - 90 days Total credit exposure post CCF[BA200_STA,R0700,C0070] BA12002006 R' +Nz(FormatNumber([BA12002006],0),'Null')+ ') ADD Residential mortgage advances-Days overdue : &gt;90 days Total credit exposure post CCF[BA200_STA,R0700,C0090] BA12002008 R' +Nz(FormatNumber([BA12002008],0),'Null')+ ') should be greater than or Equal to Total -Residential mortgage advance : Credit exposure post CRM and CCFs[BA200_STA,R1250,C0050] BA01073204 R' +Nz(FormatNumber([BA01073204],0),'Null')+ ') on the form BA200_STA.  Please verify if the information is correct.'</t>
  </si>
  <si>
    <t>[BA12002000]+[BA12002002]+[BA12002004]+[BA12002006]+[BA12002008]&gt;=[BA01073204]</t>
  </si>
  <si>
    <t>If([BA12002000]+[BA12002002]+[BA12002004]+[BA12002006]+[BA12002008]&gt;=[BA01073204],True,EqualWithinThreshold([BA12002000]+[BA12002002]+[BA12002004]+[BA12002006]+[BA12002008]-[BA01073204],0,0,1))</t>
  </si>
  <si>
    <t>BA200_R_0645</t>
  </si>
  <si>
    <t>Total -Residential mortgage advance : Defaulted Exposures[BA200_STA,R1250,C0060] BA12002345 R' +Nz(FormatNumber([BA12002345],0),'Null')+ ') should be less than or Equal to Residential mortgage advances-Defaulted exposures4[BA200_STA,R0290,C0130] BA12001748 R' +Nz(FormatNumber([BA12001748],0),'Null')+ ') on the form BA200_STA.  Please verify if the information is correct.'</t>
  </si>
  <si>
    <t>[BA12002345]&lt;=[BA12001748]</t>
  </si>
  <si>
    <t>If([BA12002345]&lt;=[BA12001748],True,EqualWithinThreshold([BA12002345]-[BA12001748],0,0,1))</t>
  </si>
  <si>
    <t>BA200_R_0646</t>
  </si>
  <si>
    <t>Total -Residential mortgage advance: Defaulted Exposures[BA200_STA,R1330,C0060] BA12002529 R' +Nz(FormatNumber([BA12002529],0),'Null')+ ') should be less than or Equal to Total -Residential mortgage advance : Defaulted Exposures[BA200_STA,R1250,C0060] BA12002345 R' +Nz(FormatNumber([BA12002345],0),'Null')+ ') on the form BA200_STA.  Please verify if the information is correct.'</t>
  </si>
  <si>
    <t>[BA12002529]&lt;=[BA12002345]</t>
  </si>
  <si>
    <t>If([BA12002529]&lt;=[BA12002345],True,EqualWithinThreshold([BA12002529]-[BA12002345],0,0,1))</t>
  </si>
  <si>
    <t>BA200_R_0647</t>
  </si>
  <si>
    <t>LTV ratio &lt; 50%-Residential mortgage advance: Defaulted Exposures[BA200_STA,R1340,C0060] BA12002553 R' +Nz(FormatNumber([BA12002553],0),'Null')+ ') should be less than or Equal to LTV ratio &lt; 50%-Residential mortgage advance : Defaulted Exposures[BA200_STA,R1260,C0060] BA12002369 R' +Nz(FormatNumber([BA12002369],0),'Null')+ ') on the form BA200_STA.  Please verify if the information is correct.'</t>
  </si>
  <si>
    <t>[BA12002553]&lt;=[BA12002369]</t>
  </si>
  <si>
    <t>If([BA12002553]&lt;=[BA12002369],True,EqualWithinThreshold([BA12002553]-[BA12002369],0,0,1))</t>
  </si>
  <si>
    <t>BA200_R_0648</t>
  </si>
  <si>
    <t>LTV ratio &lt; 50%-New business Residential mortgage advance: Number of accounts[BA200_IRB,R1200,C0010] BA12003229 R' +Nz(FormatNumber([BA12003229],0),'Null')+ ') should be less than or Equal to LTV ratio &lt; 50%-Total exposure Residential mortgage advance: Number of accounts[BA200_IRB,R1120,C0010] BA12002983 R' +Nz(FormatNumber([BA12002983],0),'Null')+ ') on the form BA200_IRB.  Please verify if the information is correct.'</t>
  </si>
  <si>
    <t>[BA12003229]&lt;=[BA12002983]</t>
  </si>
  <si>
    <t>If([BA12003229]&lt;=[BA12002983],True,EqualWithinThreshold([BA12003229]-[BA12002983],0,0,1))</t>
  </si>
  <si>
    <t>BA200_R_0649</t>
  </si>
  <si>
    <t>50% ≤ LTV ratio &lt;60%-Residential mortgage advance: Defaulted Exposures[BA200_STA,R1350,C0060] BA12002577 R' +Nz(FormatNumber([BA12002577],0),'Null')+ ') should be less than or Equal to 50% ≤ LTV ratio &lt;60%-Residential mortgage advance : Defaulted Exposures[BA200_STA,R1270,C0060] BA12002393 R' +Nz(FormatNumber([BA12002393],0),'Null')+ ') on the form BA200_STA.  Please verify if the information is correct.'</t>
  </si>
  <si>
    <t>[BA12002577]&lt;=[BA12002393]</t>
  </si>
  <si>
    <t>If([BA12002577]&lt;=[BA12002393],True,EqualWithinThreshold([BA12002577]-[BA12002393],0,0,1))</t>
  </si>
  <si>
    <t>BA200_R_0650</t>
  </si>
  <si>
    <t>60% ≤ LTV ratio &lt;70%-Residential mortgage advance: Defaulted Exposures[BA200_STA,R1360,C0060] BA12002601 R' +Nz(FormatNumber([BA12002601],0),'Null')+ ') should be less than or Equal to 60% ≤ LTV ratio &lt;70%-Residential mortgage advance : Defaulted Exposures[BA200_STA,R1280,C0060] BA12002417 R' +Nz(FormatNumber([BA12002417],0),'Null')+ ') on the form BA200_STA.  Please verify if the information is correct.'</t>
  </si>
  <si>
    <t>[BA12002601]&lt;=[BA12002417]</t>
  </si>
  <si>
    <t>If([BA12002601]&lt;=[BA12002417],True,EqualWithinThreshold([BA12002601]-[BA12002417],0,0,1))</t>
  </si>
  <si>
    <t>BA200_R_0651</t>
  </si>
  <si>
    <t>70% ≤ LTV ratio &lt;80%-Residential mortgage advance: Defaulted Exposures[BA200_STA,R1370,C0060] BA12002625 R' +Nz(FormatNumber([BA12002625],0),'Null')+ ') should be less than or Equal to 70% ≤ LTV ratio &lt;80%-Residential mortgage advance : Defaulted Exposures[BA200_STA,R1290,C0060] BA12002441 R' +Nz(FormatNumber([BA12002441],0),'Null')+ ') on the form BA200_STA.  Please verify if the information is correct.'</t>
  </si>
  <si>
    <t>[BA12002625]&lt;=[BA12002441]</t>
  </si>
  <si>
    <t>If([BA12002625]&lt;=[BA12002441],True,EqualWithinThreshold([BA12002625]-[BA12002441],0,0,1))</t>
  </si>
  <si>
    <t>BA200_R_0652</t>
  </si>
  <si>
    <t>80% ≤  LTV ratio &lt;90%-Residential mortgage advance: Defaulted Exposures[BA200_STA,R1380,C0060] BA12002649 R' +Nz(FormatNumber([BA12002649],0),'Null')+ ') should be less than or Equal to 80% ≤  LTV ratio &lt;90%-Residential mortgage advance : Defaulted Exposures[BA200_STA,R1300,C0060] BA12002465 R' +Nz(FormatNumber([BA12002465],0),'Null')+ ') on the form BA200_STA.  Please verify if the information is correct.'</t>
  </si>
  <si>
    <t>[BA12002649]&lt;=[BA12002465]</t>
  </si>
  <si>
    <t>If([BA12002649]&lt;=[BA12002465],True,EqualWithinThreshold([BA12002649]-[BA12002465],0,0,1))</t>
  </si>
  <si>
    <t>BA200_R_0653</t>
  </si>
  <si>
    <t>90% ≤  LTV ratio &lt;100%-Residential mortgage advance: Defaulted Exposures[BA200_STA,R1390,C0060] BA12002673 R' +Nz(FormatNumber([BA12002673],0),'Null')+ ') should be less than or Equal to 90% ≤  LTV ratio &lt;100%-Residential mortgage advance : Defaulted Exposures[BA200_STA,R1310,C0060] BA12002489 R' +Nz(FormatNumber([BA12002489],0),'Null')+ ') on the form BA200_STA.  Please verify if the information is correct.'</t>
  </si>
  <si>
    <t>[BA12002673]&lt;=[BA12002489]</t>
  </si>
  <si>
    <t>If([BA12002673]&lt;=[BA12002489],True,EqualWithinThreshold([BA12002673]-[BA12002489],0,0,1))</t>
  </si>
  <si>
    <t>BA200_R_0654</t>
  </si>
  <si>
    <t>LTV ratio ≥ 100%-Residential mortgage advance: Defaulted Exposures[BA200_STA,R1400,C0060] BA12002693 R' +Nz(FormatNumber([BA12002693],0),'Null')+ ') should be less than or Equal to LTV ratio ≥ 100%-Residential mortgage advance : Defaulted Exposures[BA200_STA,R1320,C0060] BA12002509 R' +Nz(FormatNumber([BA12002509],0),'Null')+ ') on the form BA200_STA.  Please verify if the information is correct.'</t>
  </si>
  <si>
    <t>[BA12002693]&lt;=[BA12002509]</t>
  </si>
  <si>
    <t>If([BA12002693]&lt;=[BA12002509],True,EqualWithinThreshold([BA12002693]-[BA12002509],0,0,1))</t>
  </si>
  <si>
    <t>BA200_R_0655</t>
  </si>
  <si>
    <t>Residential mortgage advances-0 days overdue  Of which: 
classified "in default2"[BA200_STA,R0700,C0020] BA12002001 R' +Nz(FormatNumber([BA12002001],0),'Null')+ ') ADD Residential mortgage advances-Days overdue : 1 - 30 days Of which: classified "in default2"[BA200_STA,R0700,C0040] BA12002003 R' +Nz(FormatNumber([BA12002003],0),'Null')+ ') ADD Residential mortgage advances-Days overdue : 31 - 60 days Of which: classified "in default2"[BA200_STA,R0700,C0060] BA12002005 R' +Nz(FormatNumber([BA12002005],0),'Null')+ ') ADD Residential mortgage advances-Days overdue : 61 - 90 days Of which: classified "in default2"[BA200_STA,R0700,C0080] BA12002007 R' +Nz(FormatNumber([BA12002007],0),'Null')+ ') ADD Residential mortgage advances-Days overdue : &gt;90 days Of which: classified "in default2"[BA200_STA,R0700,C0100] BA12002009 R' +Nz(FormatNumber([BA12002009],0),'Null')+ ') should be less than or Equal to Total -Residential mortgage advance : Defaulted Exposures[BA200_STA,R1250,C0060] BA12002345 R' +Nz(FormatNumber([BA12002345],0),'Null')+ ') on the form BA200_STA.  Please verify if the information is correct.'</t>
  </si>
  <si>
    <t>[BA12002001]+[BA12002003]+[BA12002005]+[BA12002007]+[BA12002009]&lt;=[BA12002345]</t>
  </si>
  <si>
    <t>If([BA12002001]+[BA12002003]+[BA12002005]+[BA12002007]+[BA12002009]&lt;=[BA12002345],True,EqualWithinThreshold([BA12002001]+[BA12002003]+[BA12002005]+[BA12002007]+[BA12002009]-[BA12002345],0,0,1))</t>
  </si>
  <si>
    <t>BA200_R_0656</t>
  </si>
  <si>
    <t>Total -Residential mortgage advance : Specific Credit Impairments (Stage 3)[BA200_STA,R1250,C0070] BA12002346 R' +Nz(FormatNumber([BA12002346],0),'Null')+ ') should be less than or Equal to Residential mortgage advances-Specific credit impairment (Stage 3)[BA200_STA,R0290,C0110] BA01072394 R' +Nz(FormatNumber([BA01072394],0),'Null')+ ') on the form BA200_STA.  Please verify if the information is correct.'</t>
  </si>
  <si>
    <t>[BA12002346]&lt;=[BA01072394]</t>
  </si>
  <si>
    <t>If([BA12002346]&lt;=[BA01072394],True,EqualWithinThreshold([BA12002346]-[BA01072394],0,0,1))</t>
  </si>
  <si>
    <t>BA200_R_0657</t>
  </si>
  <si>
    <t>Total -Residential mortgage advance: Specific Credit Impairments (Stage 3)[BA200_STA,R1330,C0070] BA12002530 R' +Nz(FormatNumber([BA12002530],0),'Null')+ ') should be less than or Equal to Total -Residential mortgage advance : Specific Credit Impairments (Stage 3)[BA200_STA,R1250,C0070] BA12002346 R' +Nz(FormatNumber([BA12002346],0),'Null')+ ') on the form BA200_STA.  Please verify if the information is correct.'</t>
  </si>
  <si>
    <t>[BA12002530]&lt;=[BA12002346]</t>
  </si>
  <si>
    <t>If([BA12002530]&lt;=[BA12002346],True,EqualWithinThreshold([BA12002530]-[BA12002346],0,0,1))</t>
  </si>
  <si>
    <t>BA200_R_0658</t>
  </si>
  <si>
    <t>LTV ratio &lt; 50%-Residential mortgage advance: Specific Credit Impairments (Stage 3)[BA200_STA,R1340,C0070] BA12002554 R' +Nz(FormatNumber([BA12002554],0),'Null')+ ') should be less than or Equal to LTV ratio &lt; 50%-Residential mortgage advance : Specific Credit Impairments (Stage 3)[BA200_STA,R1260,C0070] BA12002370 R' +Nz(FormatNumber([BA12002370],0),'Null')+ ') on the form BA200_STA.  Please verify if the information is correct.'</t>
  </si>
  <si>
    <t>[BA12002554]&lt;=[BA12002370]</t>
  </si>
  <si>
    <t>If([BA12002554]&lt;=[BA12002370],True,EqualWithinThreshold([BA12002554]-[BA12002370],0,0,1))</t>
  </si>
  <si>
    <t>BA200_R_0659</t>
  </si>
  <si>
    <t>50% ≤ LTV ratio &lt;60%-Residential mortgage advance: Specific Credit Impairments (Stage 3)[BA200_STA,R1350,C0070] BA12002578 R' +Nz(FormatNumber([BA12002578],0),'Null')+ ') should be less than or Equal to 50% ≤ LTV ratio &lt;60%-Residential mortgage advance : Specific Credit Impairments (Stage 3)[BA200_STA,R1270,C0070] BA12002394 R' +Nz(FormatNumber([BA12002394],0),'Null')+ ') on the form BA200_STA.  Please verify if the information is correct.'</t>
  </si>
  <si>
    <t>[BA12002578]&lt;=[BA12002394]</t>
  </si>
  <si>
    <t>If([BA12002578]&lt;=[BA12002394],True,EqualWithinThreshold([BA12002578]-[BA12002394],0,0,1))</t>
  </si>
  <si>
    <t>BA200_R_0660</t>
  </si>
  <si>
    <t>60% ≤ LTV ratio &lt;70%-Residential mortgage advance: Specific Credit Impairments (Stage 3)[BA200_STA,R1360,C0070] BA12002602 R' +Nz(FormatNumber([BA12002602],0),'Null')+ ') should be less than or Equal to 60% ≤ LTV ratio &lt;70%-Residential mortgage advance : Specific Credit Impairments (Stage 3)[BA200_STA,R1280,C0070] BA12002418 R' +Nz(FormatNumber([BA12002418],0),'Null')+ ') on the form BA200_STA.  Please verify if the information is correct.'</t>
  </si>
  <si>
    <t>[BA12002602]&lt;=[BA12002418]</t>
  </si>
  <si>
    <t>If([BA12002602]&lt;=[BA12002418],True,EqualWithinThreshold([BA12002602]-[BA12002418],0,0,1))</t>
  </si>
  <si>
    <t>BA200_R_0661</t>
  </si>
  <si>
    <t>70% ≤ LTV ratio &lt;80%-Residential mortgage advance: Specific Credit Impairments (Stage 3)[BA200_STA,R1370,C0070] BA12002626 R' +Nz(FormatNumber([BA12002626],0),'Null')+ ') should be less than or Equal to 70% ≤ LTV ratio &lt;80%-Residential mortgage advance : Specific Credit Impairments (Stage 3)[BA200_STA,R1290,C0070] BA12002442 R' +Nz(FormatNumber([BA12002442],0),'Null')+ ') on the form BA200_STA.  Please verify if the information is correct.'</t>
  </si>
  <si>
    <t>[BA12002626]&lt;=[BA12002442]</t>
  </si>
  <si>
    <t>If([BA12002626]&lt;=[BA12002442],True,EqualWithinThreshold([BA12002626]-[BA12002442],0,0,1))</t>
  </si>
  <si>
    <t>BA200_R_0662</t>
  </si>
  <si>
    <t>50% ≤ LTV ratio &lt;60%-New business Residential mortgage advance: Number of accounts[BA200_IRB,R1210,C0010] BA12003261 R' +Nz(FormatNumber([BA12003261],0),'Null')+ ') should be less than or Equal to 50% ≤ LTV ratio &lt;60%-Total exposure Residential mortgage advance: Number of accounts[BA200_IRB,R1130,C0010] BA12003015 R' +Nz(FormatNumber([BA12003015],0),'Null')+ ') on the form BA200_IRB.  Please verify if the information is correct.'</t>
  </si>
  <si>
    <t>[BA12003261]&lt;=[BA12003015]</t>
  </si>
  <si>
    <t>If([BA12003261]&lt;=[BA12003015],True,EqualWithinThreshold([BA12003261]-[BA12003015],0,0,1))</t>
  </si>
  <si>
    <t>BA200_R_0663</t>
  </si>
  <si>
    <t>60% ≤ LTV ratio &lt;70%-New business Residential mortgage advance: Number of accounts[BA200_IRB,R1220,C0010] BA12003293 R' +Nz(FormatNumber([BA12003293],0),'Null')+ ') should be less than or Equal to 60% ≤ LTV ratio &lt;70%-Total exposure Residential mortgage advance: Number of accounts[BA200_IRB,R1140,C0010] BA12003047 R' +Nz(FormatNumber([BA12003047],0),'Null')+ ') on the form BA200_IRB.  Please verify if the information is correct.'</t>
  </si>
  <si>
    <t>[BA12003293]&lt;=[BA12003047]</t>
  </si>
  <si>
    <t>If([BA12003293]&lt;=[BA12003047],True,EqualWithinThreshold([BA12003293]-[BA12003047],0,0,1))</t>
  </si>
  <si>
    <t>BA200_R_0664</t>
  </si>
  <si>
    <t>70% ≤ LTV ratio &lt;80%-New business Residential mortgage advance: Number of accounts[BA200_IRB,R1230,C0010] BA12003325 R' +Nz(FormatNumber([BA12003325],0),'Null')+ ') should be less than or Equal to 70% ≤ LTV ratio &lt;80%-Total exposure Residential mortgage advance: Number of accounts[BA200_IRB,R1150,C0010] BA12003079 R' +Nz(FormatNumber([BA12003079],0),'Null')+ ') on the form BA200_IRB.  Please verify if the information is correct.'</t>
  </si>
  <si>
    <t>[BA12003325]&lt;=[BA12003079]</t>
  </si>
  <si>
    <t>If([BA12003325]&lt;=[BA12003079],True,EqualWithinThreshold([BA12003325]-[BA12003079],0,0,1))</t>
  </si>
  <si>
    <t>BA200_R_0665</t>
  </si>
  <si>
    <t>80% ≤  LTV ratio &lt;90%-New business Residential mortgage advance: Number of accounts[BA200_IRB,R1240,C0010] BA12003357 R' +Nz(FormatNumber([BA12003357],0),'Null')+ ') should be less than or Equal to 80% ≤  LTV ratio &lt;90%-Total exposure Residential mortgage advance: Number of accounts[BA200_IRB,R1160,C0010] BA12003111 R' +Nz(FormatNumber([BA12003111],0),'Null')+ ') on the form BA200_IRB.  Please verify if the information is correct.'</t>
  </si>
  <si>
    <t>[BA12003357]&lt;=[BA12003111]</t>
  </si>
  <si>
    <t>If([BA12003357]&lt;=[BA12003111],True,EqualWithinThreshold([BA12003357]-[BA12003111],0,0,1))</t>
  </si>
  <si>
    <t>BA200_R_0666</t>
  </si>
  <si>
    <t>90% ≤  LTV ratio &lt;100%-New business Residential mortgage advance: Number of accounts[BA200_IRB,R1250,C0010] BA12003389 R' +Nz(FormatNumber([BA12003389],0),'Null')+ ') should be less than or Equal to 90% ≤  LTV ratio &lt;100%-Total exposure Residential mortgage advance: Number of accounts[BA200_IRB,R1170,C0010] BA12003143 R' +Nz(FormatNumber([BA12003143],0),'Null')+ ') on the form BA200_IRB.  Please verify if the information is correct.'</t>
  </si>
  <si>
    <t>[BA12003389]&lt;=[BA12003143]</t>
  </si>
  <si>
    <t>If([BA12003389]&lt;=[BA12003143],True,EqualWithinThreshold([BA12003389]-[BA12003143],0,0,1))</t>
  </si>
  <si>
    <t>BA200_R_0667</t>
  </si>
  <si>
    <t>LTV ratio ≥ 100%-New business Residential mortgage advance: Number of accounts[BA200_IRB,R1260,C0010] BA12003421 R' +Nz(FormatNumber([BA12003421],0),'Null')+ ') should be less than or Equal to LTV ratio ≥ 100%-Total exposure Residential mortgage advance: Number of accounts[BA200_IRB,R1180,C0010] BA12003175 R' +Nz(FormatNumber([BA12003175],0),'Null')+ ') on the form BA200_IRB.  Please verify if the information is correct.'</t>
  </si>
  <si>
    <t>[BA12003421]&lt;=[BA12003175]</t>
  </si>
  <si>
    <t>If([BA12003421]&lt;=[BA12003175],True,EqualWithinThreshold([BA12003421]-[BA12003175],0,0,1))</t>
  </si>
  <si>
    <t>BA200_R_0668</t>
  </si>
  <si>
    <t>LTV ratio &lt; 50%-New business Residential mortgage advance : On-balance sheet exposure[BA200_IRB,R1200,C0020] BA12003230 R' +Nz(FormatNumber([BA12003230],0),'Null')+ ') should be less than or Equal to LTV ratio &lt; 50%-Total exposure Residential mortgage advance : On-balance sheet exposure[BA200_IRB,R1120,C0020] BA12002984 R' +Nz(FormatNumber([BA12002984],0),'Null')+ ') on the form BA200_IRB.  Please verify if the information is correct.'</t>
  </si>
  <si>
    <t>[BA12003230]&lt;=[BA12002984]</t>
  </si>
  <si>
    <t>If([BA12003230]&lt;=[BA12002984],True,EqualWithinThreshold([BA12003230]-[BA12002984],0,0,1))</t>
  </si>
  <si>
    <t>BA200_R_0669</t>
  </si>
  <si>
    <t>50% ≤ LTV ratio &lt;60%-New business Residential mortgage advance : On-balance sheet exposure[BA200_IRB,R1210,C0020] BA12003262 R' +Nz(FormatNumber([BA12003262],0),'Null')+ ') should be less than or Equal to 50% ≤ LTV ratio &lt;60%-Total exposure Residential mortgage advance : On-balance sheet exposure[BA200_IRB,R1130,C0020] BA12003016 R' +Nz(FormatNumber([BA12003016],0),'Null')+ ') on the form BA200_IRB.  Please verify if the information is correct.'</t>
  </si>
  <si>
    <t>[BA12003262]&lt;=[BA12003016]</t>
  </si>
  <si>
    <t>If([BA12003262]&lt;=[BA12003016],True,EqualWithinThreshold([BA12003262]-[BA12003016],0,0,1))</t>
  </si>
  <si>
    <t>BA200_R_0670</t>
  </si>
  <si>
    <t>60% ≤ LTV ratio &lt;70%-New business Residential mortgage advance : On-balance sheet exposure[BA200_IRB,R1220,C0020] BA12003294 R' +Nz(FormatNumber([BA12003294],0),'Null')+ ') should be less than or Equal to 60% ≤ LTV ratio &lt;70%-Total exposure Residential mortgage advance : On-balance sheet exposure[BA200_IRB,R1140,C0020] BA12003048 R' +Nz(FormatNumber([BA12003048],0),'Null')+ ') on the form BA200_IRB.  Please verify if the information is correct.'</t>
  </si>
  <si>
    <t>[BA12003294]&lt;=[BA12003048]</t>
  </si>
  <si>
    <t>If([BA12003294]&lt;=[BA12003048],True,EqualWithinThreshold([BA12003294]-[BA12003048],0,0,1))</t>
  </si>
  <si>
    <t>BA200_R_0671</t>
  </si>
  <si>
    <t>80% ≤  LTV ratio &lt;90%-Residential mortgage advance: Specific Credit Impairments (Stage 3)[BA200_STA,R1380,C0070] BA12002650 R' +Nz(FormatNumber([BA12002650],0),'Null')+ ') should be less than or Equal to 80% ≤  LTV ratio &lt;90%-Residential mortgage advance : Specific Credit Impairments (Stage 3)[BA200_STA,R1300,C0070] BA12002466 R' +Nz(FormatNumber([BA12002466],0),'Null')+ ') on the form BA200_STA.  Please verify if the information is correct.'</t>
  </si>
  <si>
    <t>[BA12002650]&lt;=[BA12002466]</t>
  </si>
  <si>
    <t>If([BA12002650]&lt;=[BA12002466],True,EqualWithinThreshold([BA12002650]-[BA12002466],0,0,1))</t>
  </si>
  <si>
    <t>BA200_R_0672</t>
  </si>
  <si>
    <t>90% ≤  LTV ratio &lt;100%-Residential mortgage advance: Specific Credit Impairments (Stage 3)[BA200_STA,R1390,C0070] BA12002674 R' +Nz(FormatNumber([BA12002674],0),'Null')+ ') should be less than or Equal to 90% ≤  LTV ratio &lt;100%-Residential mortgage advance : Specific Credit Impairments (Stage 3)[BA200_STA,R1310,C0070] BA12002490 R' +Nz(FormatNumber([BA12002490],0),'Null')+ ') on the form BA200_STA.  Please verify if the information is correct.'</t>
  </si>
  <si>
    <t>[BA12002674]&lt;=[BA12002490]</t>
  </si>
  <si>
    <t>If([BA12002674]&lt;=[BA12002490],True,EqualWithinThreshold([BA12002674]-[BA12002490],0,0,1))</t>
  </si>
  <si>
    <t>BA200_R_0673</t>
  </si>
  <si>
    <t>70% ≤ LTV ratio &lt;80%-New business Residential mortgage advance : On-balance sheet exposure[BA200_IRB,R1230,C0020] BA12003326 R' +Nz(FormatNumber([BA12003326],0),'Null')+ ') should be less than or Equal to 70% ≤ LTV ratio &lt;80%-Total exposure Residential mortgage advance : On-balance sheet exposure[BA200_IRB,R1150,C0020] BA12003080 R' +Nz(FormatNumber([BA12003080],0),'Null')+ ') on the form BA200_IRB.  Please verify if the information is correct.'</t>
  </si>
  <si>
    <t>[BA12003326]&lt;=[BA12003080]</t>
  </si>
  <si>
    <t>If([BA12003326]&lt;=[BA12003080],True,EqualWithinThreshold([BA12003326]-[BA12003080],0,0,1))</t>
  </si>
  <si>
    <t>BA200_R_0674</t>
  </si>
  <si>
    <t>80% ≤  LTV ratio &lt;90%-New business Residential mortgage advance : On-balance sheet exposure[BA200_IRB,R1240,C0020] BA12003358 R' +Nz(FormatNumber([BA12003358],0),'Null')+ ') should be less than or Equal to 80% ≤  LTV ratio &lt;90%-Total exposure Residential mortgage advance : On-balance sheet exposure[BA200_IRB,R1160,C0020] BA12003112 R' +Nz(FormatNumber([BA12003112],0),'Null')+ ') on the form BA200_IRB.  Please verify if the information is correct.'</t>
  </si>
  <si>
    <t>[BA12003358]&lt;=[BA12003112]</t>
  </si>
  <si>
    <t>If([BA12003358]&lt;=[BA12003112],True,EqualWithinThreshold([BA12003358]-[BA12003112],0,0,1))</t>
  </si>
  <si>
    <t>BA200_R_0675</t>
  </si>
  <si>
    <t>90% ≤  LTV ratio &lt;100%-New business Residential mortgage advance : On-balance sheet exposure[BA200_IRB,R1250,C0020] BA12003390 R' +Nz(FormatNumber([BA12003390],0),'Null')+ ') should be less than or Equal to 90% ≤  LTV ratio &lt;100%-Total exposure Residential mortgage advance : On-balance sheet exposure[BA200_IRB,R1170,C0020] BA12003144 R' +Nz(FormatNumber([BA12003144],0),'Null')+ ') on the form BA200_IRB.  Please verify if the information is correct.'</t>
  </si>
  <si>
    <t>[BA12003390]&lt;=[BA12003144]</t>
  </si>
  <si>
    <t>If([BA12003390]&lt;=[BA12003144],True,EqualWithinThreshold([BA12003390]-[BA12003144],0,0,1))</t>
  </si>
  <si>
    <t>BA200_R_0676</t>
  </si>
  <si>
    <t>LTV ratio &lt; 50%-New business: Residential mortgage advance Off-balance sheet exposure[BA200_IRB,R1200,C0030] BA12003231 R' +Nz(FormatNumber([BA12003231],0),'Null')+ ') should be less than or Equal to LTV ratio &lt; 50%-Total exposure: Residential mortgage advance Off-balance sheet exposure[BA200_IRB,R1120,C0030] BA12002985 R' +Nz(FormatNumber([BA12002985],0),'Null')+ ') on the form BA200_IRB.  Please verify if the information is correct.'</t>
  </si>
  <si>
    <t>[BA12003231]&lt;=[BA12002985]</t>
  </si>
  <si>
    <t>If([BA12003231]&lt;=[BA12002985],True,EqualWithinThreshold([BA12003231]-[BA12002985],0,0,1))</t>
  </si>
  <si>
    <t>BA200_R_0677</t>
  </si>
  <si>
    <t>50% ≤ LTV ratio &lt;60%-New business: Residential mortgage advance Off-balance sheet exposure[BA200_IRB,R1210,C0030] BA12003263 R' +Nz(FormatNumber([BA12003263],0),'Null')+ ') should be less than or Equal to 50% ≤ LTV ratio &lt;60%-Total exposure: Residential mortgage advance Off-balance sheet exposure[BA200_IRB,R1130,C0030] BA12003017 R' +Nz(FormatNumber([BA12003017],0),'Null')+ ') on the form BA200_IRB.  Please verify if the information is correct.'</t>
  </si>
  <si>
    <t>[BA12003263]&lt;=[BA12003017]</t>
  </si>
  <si>
    <t>If([BA12003263]&lt;=[BA12003017],True,EqualWithinThreshold([BA12003263]-[BA12003017],0,0,1))</t>
  </si>
  <si>
    <t>BA200_R_0678</t>
  </si>
  <si>
    <t>60% ≤ LTV ratio &lt;70%-New business: Residential mortgage advance Off-balance sheet exposure[BA200_IRB,R1220,C0030] BA12003295 R' +Nz(FormatNumber([BA12003295],0),'Null')+ ') should be less than or Equal to 60% ≤ LTV ratio &lt;70%-Total exposure: Residential mortgage advance Off-balance sheet exposure[BA200_IRB,R1140,C0030] BA12003049 R' +Nz(FormatNumber([BA12003049],0),'Null')+ ') on the form BA200_IRB.  Please verify if the information is correct.'</t>
  </si>
  <si>
    <t>[BA12003295]&lt;=[BA12003049]</t>
  </si>
  <si>
    <t>If([BA12003295]&lt;=[BA12003049],True,EqualWithinThreshold([BA12003295]-[BA12003049],0,0,1))</t>
  </si>
  <si>
    <t>BA200_R_0679</t>
  </si>
  <si>
    <t>LTV ratio ≥ 100%-Residential mortgage advance: Specific Credit Impairments (Stage 3)[BA200_STA,R1400,C0070] BA12002694 R' +Nz(FormatNumber([BA12002694],0),'Null')+ ') should be less than or Equal to LTV ratio ≥ 100%-Residential mortgage advance : Specific Credit Impairments (Stage 3)[BA200_STA,R1320,C0070] BA12002510 R' +Nz(FormatNumber([BA12002510],0),'Null')+ ') on the form BA200_STA.  Please verify if the information is correct.'</t>
  </si>
  <si>
    <t>[BA12002694]&lt;=[BA12002510]</t>
  </si>
  <si>
    <t>If([BA12002694]&lt;=[BA12002510],True,EqualWithinThreshold([BA12002694]-[BA12002510],0,0,1))</t>
  </si>
  <si>
    <t>BA200_R_0680</t>
  </si>
  <si>
    <t>70% ≤ LTV ratio &lt;80%-New business: Residential mortgage advance Off-balance sheet exposure[BA200_IRB,R1230,C0030] BA12003327 R' +Nz(FormatNumber([BA12003327],0),'Null')+ ') should be less than or Equal to 70% ≤ LTV ratio &lt;80%-Total exposure: Residential mortgage advance Off-balance sheet exposure[BA200_IRB,R1150,C0030] BA12003081 R' +Nz(FormatNumber([BA12003081],0),'Null')+ ') on the form BA200_IRB.  Please verify if the information is correct.'</t>
  </si>
  <si>
    <t>[BA12003327]&lt;=[BA12003081]</t>
  </si>
  <si>
    <t>If([BA12003327]&lt;=[BA12003081],True,EqualWithinThreshold([BA12003327]-[BA12003081],0,0,1))</t>
  </si>
  <si>
    <t>BA200_R_0681</t>
  </si>
  <si>
    <t>Total -Residential mortgage advance : Risk weighted exposure[BA200_STA,R1250,C0080] BA12002347 R' +Nz(FormatNumber([BA12002347],0),'Null')+ ') should be less than or Equal to Residential mortgage advances-Total risk weighted exposure[BA200_STA,R0290,C0080] BA01072865 R' +Nz(FormatNumber([BA01072865],0),'Null')+ ') on the form BA200_STA.  Please verify if the information is correct.'</t>
  </si>
  <si>
    <t>[BA12002347]&lt;=[BA01072865]</t>
  </si>
  <si>
    <t>If([BA12002347]&lt;=[BA01072865],True,EqualWithinThreshold([BA12002347]-[BA01072865],0,0,1))</t>
  </si>
  <si>
    <t>BA200_R_0682</t>
  </si>
  <si>
    <t>80% ≤  LTV ratio &lt;90%-New business: Residential mortgage advance Off-balance sheet exposure[BA200_IRB,R1240,C0030] BA12003359 R' +Nz(FormatNumber([BA12003359],0),'Null')+ ') should be less than or Equal to 80% ≤  LTV ratio &lt;90%-Total exposure: Residential mortgage advance Off-balance sheet exposure[BA200_IRB,R1160,C0030] BA12003113 R' +Nz(FormatNumber([BA12003113],0),'Null')+ ') on the form BA200_IRB.  Please verify if the information is correct.'</t>
  </si>
  <si>
    <t>[BA12003359]&lt;=[BA12003113]</t>
  </si>
  <si>
    <t>If([BA12003359]&lt;=[BA12003113],True,EqualWithinThreshold([BA12003359]-[BA12003113],0,0,1))</t>
  </si>
  <si>
    <t>BA200_R_0683</t>
  </si>
  <si>
    <t>90% ≤  LTV ratio &lt;100%-New business: Residential mortgage advance Off-balance sheet exposure[BA200_IRB,R1250,C0030] BA12003391 R' +Nz(FormatNumber([BA12003391],0),'Null')+ ') should be less than or Equal to 90% ≤  LTV ratio &lt;100%-Total exposure: Residential mortgage advance Off-balance sheet exposure[BA200_IRB,R1170,C0030] BA12003145 R' +Nz(FormatNumber([BA12003145],0),'Null')+ ') on the form BA200_IRB.  Please verify if the information is correct.'</t>
  </si>
  <si>
    <t>[BA12003391]&lt;=[BA12003145]</t>
  </si>
  <si>
    <t>If([BA12003391]&lt;=[BA12003145],True,EqualWithinThreshold([BA12003391]-[BA12003145],0,0,1))</t>
  </si>
  <si>
    <t>BA200_R_0684</t>
  </si>
  <si>
    <t>LTV ratio &lt; 50%-New business: Residential mortgage advance Total gross credit exposure[BA200_IRB,R1200,C0040] BA12003232 R' +Nz(FormatNumber([BA12003232],0),'Null')+ ') should be less than or Equal to LTV ratio &lt; 50%-Total exposure: Residential mortgage advance Total gross credit exposure[BA200_IRB,R1120,C0040] BA12002986 R' +Nz(FormatNumber([BA12002986],0),'Null')+ ') on the form BA200_IRB.  Please verify if the information is correct.'</t>
  </si>
  <si>
    <t>[BA12003232]&lt;=[BA12002986]</t>
  </si>
  <si>
    <t>If([BA12003232]&lt;=[BA12002986],True,EqualWithinThreshold([BA12003232]-[BA12002986],0,0,1))</t>
  </si>
  <si>
    <t>BA200_R_0685</t>
  </si>
  <si>
    <t>Total -Residential mortgage advance: Risk weighted exposure[BA200_STA,R1330,C0080] BA12002531 R' +Nz(FormatNumber([BA12002531],0),'Null')+ ') should be less than or Equal to Total -Residential mortgage advance : Risk weighted exposure[BA200_STA,R1250,C0080] BA12002347 R' +Nz(FormatNumber([BA12002347],0),'Null')+ ') on the form BA200_STA.  Please verify if the information is correct.'</t>
  </si>
  <si>
    <t>[BA12002531]&lt;=[BA12002347]</t>
  </si>
  <si>
    <t>If([BA12002531]&lt;=[BA12002347],True,EqualWithinThreshold([BA12002531]-[BA12002347],0,0,1))</t>
  </si>
  <si>
    <t>BA200_R_0686</t>
  </si>
  <si>
    <t>LTV ratio &lt; 50%-Residential mortgage advance: Risk weighted exposure[BA200_STA,R1340,C0080] BA12002555 R' +Nz(FormatNumber([BA12002555],0),'Null')+ ') should be less than or Equal to LTV ratio &lt; 50%-Residential mortgage advance : Risk weighted exposure[BA200_STA,R1260,C0080] BA12002371 R' +Nz(FormatNumber([BA12002371],0),'Null')+ ') on the form BA200_STA.  Please verify if the information is correct.'</t>
  </si>
  <si>
    <t>[BA12002555]&lt;=[BA12002371]</t>
  </si>
  <si>
    <t>If([BA12002555]&lt;=[BA12002371],True,EqualWithinThreshold([BA12002555]-[BA12002371],0,0,1))</t>
  </si>
  <si>
    <t>BA200_R_0687</t>
  </si>
  <si>
    <t>50% ≤ LTV ratio &lt;60%-Residential mortgage advance: Risk weighted exposure[BA200_STA,R1350,C0080] BA12002579 R' +Nz(FormatNumber([BA12002579],0),'Null')+ ') should be less than or Equal to 50% ≤ LTV ratio &lt;60%-Residential mortgage advance : Risk weighted exposure[BA200_STA,R1270,C0080] BA12002395 R' +Nz(FormatNumber([BA12002395],0),'Null')+ ') on the form BA200_STA.  Please verify if the information is correct.'</t>
  </si>
  <si>
    <t>[BA12002579]&lt;=[BA12002395]</t>
  </si>
  <si>
    <t>If([BA12002579]&lt;=[BA12002395],True,EqualWithinThreshold([BA12002579]-[BA12002395],0,0,1))</t>
  </si>
  <si>
    <t>BA200_R_0688</t>
  </si>
  <si>
    <t>60% ≤ LTV ratio &lt;70%-Residential mortgage advance: Risk weighted exposure[BA200_STA,R1360,C0080] BA12002603 R' +Nz(FormatNumber([BA12002603],0),'Null')+ ') should be less than or Equal to 60% ≤ LTV ratio &lt;70%-Residential mortgage advance : Risk weighted exposure[BA200_STA,R1280,C0080] BA12002419 R' +Nz(FormatNumber([BA12002419],0),'Null')+ ') on the form BA200_STA.  Please verify if the information is correct.'</t>
  </si>
  <si>
    <t>[BA12002603]&lt;=[BA12002419]</t>
  </si>
  <si>
    <t>If([BA12002603]&lt;=[BA12002419],True,EqualWithinThreshold([BA12002603]-[BA12002419],0,0,1))</t>
  </si>
  <si>
    <t>BA200_R_0689</t>
  </si>
  <si>
    <t>70% ≤ LTV ratio &lt;80%-Residential mortgage advance: Risk weighted exposure[BA200_STA,R1370,C0080] BA12002627 R' +Nz(FormatNumber([BA12002627],0),'Null')+ ') should be less than or Equal to 70% ≤ LTV ratio &lt;80%-Residential mortgage advance : Risk weighted exposure[BA200_STA,R1290,C0080] BA12002443 R' +Nz(FormatNumber([BA12002443],0),'Null')+ ') on the form BA200_STA.  Please verify if the information is correct.'</t>
  </si>
  <si>
    <t>[BA12002627]&lt;=[BA12002443]</t>
  </si>
  <si>
    <t>If([BA12002627]&lt;=[BA12002443],True,EqualWithinThreshold([BA12002627]-[BA12002443],0,0,1))</t>
  </si>
  <si>
    <t>BA200_R_0690</t>
  </si>
  <si>
    <t>80% ≤  LTV ratio &lt;90%-Residential mortgage advance: Risk weighted exposure[BA200_STA,R1380,C0080] BA12002651 R' +Nz(FormatNumber([BA12002651],0),'Null')+ ') should be less than or Equal to 80% ≤  LTV ratio &lt;90%-Residential mortgage advance : Risk weighted exposure[BA200_STA,R1300,C0080] BA12002467 R' +Nz(FormatNumber([BA12002467],0),'Null')+ ') on the form BA200_STA.  Please verify if the information is correct.'</t>
  </si>
  <si>
    <t>[BA12002651]&lt;=[BA12002467]</t>
  </si>
  <si>
    <t>If([BA12002651]&lt;=[BA12002467],True,EqualWithinThreshold([BA12002651]-[BA12002467],0,0,1))</t>
  </si>
  <si>
    <t>BA200_R_0691</t>
  </si>
  <si>
    <t>90% ≤  LTV ratio &lt;100%-Residential mortgage advance: Risk weighted exposure[BA200_STA,R1390,C0080] BA12002675 R' +Nz(FormatNumber([BA12002675],0),'Null')+ ') should be less than or Equal to 90% ≤  LTV ratio &lt;100%-Residential mortgage advance : Risk weighted exposure[BA200_STA,R1310,C0080] BA12002491 R' +Nz(FormatNumber([BA12002491],0),'Null')+ ') on the form BA200_STA.  Please verify if the information is correct.'</t>
  </si>
  <si>
    <t>[BA12002675]&lt;=[BA12002491]</t>
  </si>
  <si>
    <t>If([BA12002675]&lt;=[BA12002491],True,EqualWithinThreshold([BA12002675]-[BA12002491],0,0,1))</t>
  </si>
  <si>
    <t>BA200_R_0692</t>
  </si>
  <si>
    <t>LTV ratio ≥ 100%-Residential mortgage advance: Risk weighted exposure[BA200_STA,R1400,C0080] BA12002695 R' +Nz(FormatNumber([BA12002695],0),'Null')+ ') should be less than or Equal to LTV ratio ≥ 100%-Residential mortgage advance : Risk weighted exposure[BA200_STA,R1320,C0080] BA12002511 R' +Nz(FormatNumber([BA12002511],0),'Null')+ ') on the form BA200_STA.  Please verify if the information is correct.'</t>
  </si>
  <si>
    <t>[BA12002695]&lt;=[BA12002511]</t>
  </si>
  <si>
    <t>If([BA12002695]&lt;=[BA12002511],True,EqualWithinThreshold([BA12002695]-[BA12002511],0,0,1))</t>
  </si>
  <si>
    <t>BA200_R_0693</t>
  </si>
  <si>
    <t xml:space="preserve">                      Unsecured lending10-of which: classified in default4[BA200_IRB,R0450,C0060] BA12002843 R' +Nz(FormatNumber([BA12002843],0),'Null')+ ') should be less than or Equal to                       Unsecured lending10-Total credit extended3 [BA200_IRB,R0450,C0050] BA12002842 R' +Nz(FormatNumber([BA12002842],0),'Null')+ ') on the form BA200_IRB.  Please verify if the information is correct.'</t>
  </si>
  <si>
    <t>[BA12002843]&lt;=[BA12002842]</t>
  </si>
  <si>
    <t>If([BA12002843]&lt;=[BA12002842],True,EqualWithinThreshold([BA12002843]-[BA12002842],0,0,1))</t>
  </si>
  <si>
    <t>BA200_R_0694</t>
  </si>
  <si>
    <t>Total expected loss -Asset class: Sovereign1 (including central government and central banks)[BA200_IRB,R1610,C0130] BA01004598 R' +Nz(FormatNumber([BA01004598],0),'Null')+ ') should be greater than or Equals to of which: South African sovereign7-Expected loss[BA200_IRB,R0310,C0080] BA12002776 R' +Nz(FormatNumber([BA12002776],0),'Null')+ ') on the form BA200_IRB. Please verify if the information is correct.'</t>
  </si>
  <si>
    <t>[BA01004598]&gt;=[BA12002776]</t>
  </si>
  <si>
    <t>If([BA01004598]&gt;=[BA12002776],True,EqualWithinThreshold([BA01004598]-[BA12002776],0,0,1))</t>
  </si>
  <si>
    <t>BA200_R_0695</t>
  </si>
  <si>
    <t>Total expected loss -Asset class: Retail exposure1 Retail revolving credit of which: credit cards[BA200_IRB,R1610,C0190] BA01074089 R' +Nz(FormatNumber([BA01074089],0),'Null')+ ') should be greater than or Equals to                    revolvers8,9-Expected loss[BA200_IRB,R0380,C0080] BA12002806 R' +Nz(FormatNumber([BA12002806],0),'Null')+ ') on the form BA200_IRB. Please verify if the information is correct.'</t>
  </si>
  <si>
    <t>[BA01074089]&gt;=[BA12002806]</t>
  </si>
  <si>
    <t>If([BA01074089]&gt;=[BA12002806],True,EqualWithinThreshold([BA01074089]-[BA12002806],0,0,1))</t>
  </si>
  <si>
    <t>BA200_R_0696</t>
  </si>
  <si>
    <t>Total expected loss -Asset class: Retail exposure1 Retail revolving credit of which: credit cards[BA200_IRB,R1610,C0190] BA01074089 R' +Nz(FormatNumber([BA01074089],0),'Null')+ ') should be greater than or Equals to                    transactors8,9-Expected loss[BA200_IRB,R0390,C0080] BA12002818 R' +Nz(FormatNumber([BA12002818],0),'Null')+ ') on the form BA200_IRB. Please verify if the information is correct.'</t>
  </si>
  <si>
    <t>[BA01074089]&gt;=[BA12002818]</t>
  </si>
  <si>
    <t>If([BA01074089]&gt;=[BA12002818],True,EqualWithinThreshold([BA01074089]-[BA12002818],0,0,1))</t>
  </si>
  <si>
    <t>BA200_R_0697</t>
  </si>
  <si>
    <t xml:space="preserve">   Commercial real estate-Total : of which: attributed to defaulted assets[BA200_IRB,R0200,C0140] BA12002738 R' +Nz(FormatNumber([BA12002738],0),'Null')+ ') should be less than or Equal to    Commercial real estate-Total : Risk weighted exposure 5 [BA200_IRB,R0200,C0130] BA12002737 R' +Nz(FormatNumber([BA12002737],0),'Null')+ ') on the form BA200_IRB.  Please verify if the information is correct.'</t>
  </si>
  <si>
    <t>[BA12002738]&lt;=[BA12002737]</t>
  </si>
  <si>
    <t>If([BA12002738]&lt;=[BA12002737],True,EqualWithinThreshold([BA12002738]-[BA12002737],0,0,1))</t>
  </si>
  <si>
    <t>BA200_R_0698</t>
  </si>
  <si>
    <t>of which: South African sovereign7-Total : of which: attributed to defaulted assets[BA200_IRB,R0310,C0140] BA12002782 R' +Nz(FormatNumber([BA12002782],0),'Null')+ ') should be less than or Equal to of which: South African sovereign7-Total : Risk weighted exposure 5 [BA200_IRB,R0310,C0130] BA12002781 R' +Nz(FormatNumber([BA12002781],0),'Null')+ ') on the form BA200_IRB.  Please verify if the information is correct.'</t>
  </si>
  <si>
    <t>[BA12002782]&lt;=[BA12002781]</t>
  </si>
  <si>
    <t>If([BA12002782]&lt;=[BA12002781],True,EqualWithinThreshold([BA12002782]-[BA12002781],0,0,1))</t>
  </si>
  <si>
    <t>BA200_R_0699</t>
  </si>
  <si>
    <t xml:space="preserve">                   revolvers8,9-Total : of which: attributed to defaulted assets[BA200_IRB,R0380,C0140] BA12002812 R' +Nz(FormatNumber([BA12002812],0),'Null')+ ') should be less than or Equal to                    revolvers8,9-Total : Risk weighted exposure 5 [BA200_IRB,R0380,C0130] BA12002811 R' +Nz(FormatNumber([BA12002811],0),'Null')+ ') on the form BA200_IRB.  Please verify if the information is correct.'</t>
  </si>
  <si>
    <t>[BA12002812]&lt;=[BA12002811]</t>
  </si>
  <si>
    <t>If([BA12002812]&lt;=[BA12002811],True,EqualWithinThreshold([BA12002812]-[BA12002811],0,0,1))</t>
  </si>
  <si>
    <t>BA200_R_0700</t>
  </si>
  <si>
    <t xml:space="preserve">                   transactors8,9-Total : of which: attributed to defaulted assets[BA200_IRB,R0390,C0140] BA12002824 R' +Nz(FormatNumber([BA12002824],0),'Null')+ ') should be less than or Equal to                    transactors8,9-Total : Risk weighted exposure 5 [BA200_IRB,R0390,C0130] BA12002823 R' +Nz(FormatNumber([BA12002823],0),'Null')+ ') on the form BA200_IRB.  Please verify if the information is correct.'</t>
  </si>
  <si>
    <t>[BA12002824]&lt;=[BA12002823]</t>
  </si>
  <si>
    <t>If([BA12002824]&lt;=[BA12002823],True,EqualWithinThreshold([BA12002824]-[BA12002823],0,0,1))</t>
  </si>
  <si>
    <t>BA200_R_0701</t>
  </si>
  <si>
    <t xml:space="preserve">                      Unsecured lending10-Total : of which: attributed to defaulted assets[BA200_IRB,R0450,C0140] BA12002851 R' +Nz(FormatNumber([BA12002851],0),'Null')+ ') should be less than or Equal to                       Unsecured lending10-Total : Risk weighted exposure 5 [BA200_IRB,R0450,C0130] BA12002850 R' +Nz(FormatNumber([BA12002850],0),'Null')+ ') on the form BA200_IRB.  Please verify if the information is correct.'</t>
  </si>
  <si>
    <t>[BA12002851]&lt;=[BA12002850]</t>
  </si>
  <si>
    <t>If([BA12002851]&lt;=[BA12002850],True,EqualWithinThreshold([BA12002851]-[BA12002850],0,0,1))</t>
  </si>
  <si>
    <t>BA200_R_0702</t>
  </si>
  <si>
    <t xml:space="preserve">   Commercial real estate-Utilised (On-balance sheet exposure)[BA200_IRB,R0200,C0010] BA12002725 R' +Nz(FormatNumber([BA12002725],0),'Null')+ ') should be less than or Equal to Corporate exposure-Utilised (On-balance-sheet exposure)[BA200_IRB,R0180,C0010] BA01002061 R' +Nz(FormatNumber([BA01002061],0),'Null')+ ') on the form BA200_IRB.  Please verify if the information is correct.'</t>
  </si>
  <si>
    <t>[BA12002725]&lt;=[BA01002061]</t>
  </si>
  <si>
    <t>If([BA12002725]&lt;=[BA01002061],True,EqualWithinThreshold([BA12002725]-[BA01002061],0,0,1))</t>
  </si>
  <si>
    <t>BA200_R_0703</t>
  </si>
  <si>
    <t>Total -Commercial Real Estate : Number of accounts[BA200_STA,R1330,C0090] BA12002532 R' +Nz(FormatNumber([BA12002532],0),'Null')+ ') should be less than or Equal to Total -Commercial Real Estate : Number of accounts[BA200_STA,R1250,C0090] BA12002348 R' +Nz(FormatNumber([BA12002348],0),'Null')+ ') on the form BA200_STA.  Please verify if the information is correct.'</t>
  </si>
  <si>
    <t>[BA12002532]&lt;=[BA12002348]</t>
  </si>
  <si>
    <t>If([BA12002532]&lt;=[BA12002348],True,EqualWithinThreshold([BA12002532]-[BA12002348],0,0,1))</t>
  </si>
  <si>
    <t>BA200_R_0704</t>
  </si>
  <si>
    <t xml:space="preserve">   Commercial real estate-Off-balance-sheet exposure[BA200_IRB,R0200,C0020] BA12002726 R' +Nz(FormatNumber([BA12002726],0),'Null')+ ') should be less than or Equal to Corporate exposure-Off-balance-sheet exposure[BA200_IRB,R0180,C0020] BA01002062 R' +Nz(FormatNumber([BA01002062],0),'Null')+ ') on the form BA200_IRB.  Please verify if the information is correct.'</t>
  </si>
  <si>
    <t>[BA12002726]&lt;=[BA01002062]</t>
  </si>
  <si>
    <t>If([BA12002726]&lt;=[BA01002062],True,EqualWithinThreshold([BA12002726]-[BA01002062],0,0,1))</t>
  </si>
  <si>
    <t>BA200_R_0705</t>
  </si>
  <si>
    <t xml:space="preserve">   Commercial real estate-Repurchase and resale agreements1[BA200_IRB,R0200,C0030] BA12002727 R' +Nz(FormatNumber([BA12002727],0),'Null')+ ') should be less than or Equal to Corporate exposure-Repurchase and resale agreements1[BA200_IRB,R0180,C0030] BA01002063 R' +Nz(FormatNumber([BA01002063],0),'Null')+ ') on the form BA200_IRB.  Please verify if the information is correct.'</t>
  </si>
  <si>
    <t>[BA12002727]&lt;=[BA01002063]</t>
  </si>
  <si>
    <t>If([BA12002727]&lt;=[BA01002063],True,EqualWithinThreshold([BA12002727]-[BA01002063],0,0,1))</t>
  </si>
  <si>
    <t>BA200_R_0706</t>
  </si>
  <si>
    <t xml:space="preserve">   Commercial real estate-Derivative instruments2[BA200_IRB,R0200,C0040] BA12002728 R' +Nz(FormatNumber([BA12002728],0),'Null')+ ') should be less than or Equal to Corporate exposure-Derivative instruments2[BA200_IRB,R0180,C0040] BA01002064 R' +Nz(FormatNumber([BA01002064],0),'Null')+ ') on the form BA200_IRB.  Please verify if the information is correct.'</t>
  </si>
  <si>
    <t>[BA12002728]&lt;=[BA01002064]</t>
  </si>
  <si>
    <t>If([BA12002728]&lt;=[BA01002064],True,EqualWithinThreshold([BA12002728]-[BA01002064],0,0,1))</t>
  </si>
  <si>
    <t>BA200_R_0707</t>
  </si>
  <si>
    <t xml:space="preserve">   Commercial real estate-Total credit extended3 [BA200_IRB,R0200,C0050] BA12002729 R' +Nz(FormatNumber([BA12002729],0),'Null')+ ') should be less than or Equal to Corporate exposure-Total credit extended3 [BA200_IRB,R0180,C0050] BA01002065 R' +Nz(FormatNumber([BA01002065],0),'Null')+ ') on the form BA200_IRB.  Please verify if the information is correct.'</t>
  </si>
  <si>
    <t>[BA12002729]&lt;=[BA01002065]</t>
  </si>
  <si>
    <t>If([BA12002729]&lt;=[BA01002065],True,EqualWithinThreshold([BA12002729]-[BA01002065],0,0,1))</t>
  </si>
  <si>
    <t>BA200_R_0708</t>
  </si>
  <si>
    <t xml:space="preserve">   Commercial real estate-of which: classified in default4[BA200_IRB,R0200,C0060] BA12002730 R' +Nz(FormatNumber([BA12002730],0),'Null')+ ') should be less than or Equal to Corporate exposure-of which: classified in default4[BA200_IRB,R0180,C0060] BA01084207 R' +Nz(FormatNumber([BA01084207],0),'Null')+ ') on the form BA200_IRB.  Please verify if the information is correct.'</t>
  </si>
  <si>
    <t>[BA12002730]&lt;=[BA01084207]</t>
  </si>
  <si>
    <t>If([BA12002730]&lt;=[BA01084207],True,EqualWithinThreshold([BA12002730]-[BA01084207],0,0,1))</t>
  </si>
  <si>
    <t>BA200_R_0709</t>
  </si>
  <si>
    <t xml:space="preserve">   Commercial real estate-Total credit exposure (EAD)[BA200_IRB,R0200,C0070] BA12002731 R' +Nz(FormatNumber([BA12002731],0),'Null')+ ') should be less than or Equal to Corporate exposure-Total credit exposure (EAD)[BA200_IRB,R0180,C0070] BA01002066 R' +Nz(FormatNumber([BA01002066],0),'Null')+ ') on the form BA200_IRB.  Please verify if the information is correct.'</t>
  </si>
  <si>
    <t>[BA12002731]&lt;=[BA01002066]</t>
  </si>
  <si>
    <t>If([BA12002731]&lt;=[BA01002066],True,EqualWithinThreshold([BA12002731]-[BA01002066],0,0,1))</t>
  </si>
  <si>
    <t>BA200_R_0710</t>
  </si>
  <si>
    <t xml:space="preserve">   Commercial real estate-Expected loss[BA200_IRB,R0200,C0080] BA12002732 R' +Nz(FormatNumber([BA12002732],0),'Null')+ ') should be less than or Equal to Corporate exposure-Expected loss[BA200_IRB,R0180,C0080] BA01004712 R' +Nz(FormatNumber([BA01004712],0),'Null')+ ') on the form BA200_IRB.  Please verify if the information is correct.'</t>
  </si>
  <si>
    <t>[BA12002732]&lt;=[BA01004712]</t>
  </si>
  <si>
    <t>If([BA12002732]&lt;=[BA01004712],True,EqualWithinThreshold([BA12002732]-[BA01004712],0,0,1))</t>
  </si>
  <si>
    <t>BA200_R_0711</t>
  </si>
  <si>
    <t xml:space="preserve">   Commercial real estate-Portfolio credit impairments : Stage 1[BA200_IRB,R0200,C0090] BA12002733 R' +Nz(FormatNumber([BA12002733],0),'Null')+ ') should be less than or Equal to Corporate exposure-Portfolio credit impairments : Stage 1[BA200_IRB,R0180,C0090] BA12002719 R' +Nz(FormatNumber([BA12002719],0),'Null')+ ') on the form BA200_IRB.  Please verify if the information is correct.'</t>
  </si>
  <si>
    <t>[BA12002733]&lt;=[BA12002719]</t>
  </si>
  <si>
    <t>If([BA12002733]&lt;=[BA12002719],True,EqualWithinThreshold([BA12002733]-[BA12002719],0,0,1))</t>
  </si>
  <si>
    <t>BA200_R_0712</t>
  </si>
  <si>
    <t xml:space="preserve">   Commercial real estate-Portfolio credit impairments : Stage 2[BA200_IRB,R0200,C0100] BA12002734 R' +Nz(FormatNumber([BA12002734],0),'Null')+ ') should be less than or Equal to Corporate exposure-Portfolio credit impairments : Stage 2[BA200_IRB,R0180,C0100] BA12002720 R' +Nz(FormatNumber([BA12002720],0),'Null')+ ') on the form BA200_IRB.  Please verify if the information is correct.'</t>
  </si>
  <si>
    <t>[BA12002734]&lt;=[BA12002720]</t>
  </si>
  <si>
    <t>If([BA12002734]&lt;=[BA12002720],True,EqualWithinThreshold([BA12002734]-[BA12002720],0,0,1))</t>
  </si>
  <si>
    <t>BA200_R_0713</t>
  </si>
  <si>
    <t xml:space="preserve">   Commercial real estate-Specific credit impairments (Stage 3)[BA200_IRB,R0200,C0110] BA12002735 R' +Nz(FormatNumber([BA12002735],0),'Null')+ ') should be less than or Equal to Corporate exposure-Specific credit impairments (Stage 3)[BA200_IRB,R0180,C0110] BA01004713 R' +Nz(FormatNumber([BA01004713],0),'Null')+ ') on the form BA200_IRB.  Please verify if the information is correct.'</t>
  </si>
  <si>
    <t>[BA12002735]&lt;=[BA01004713]</t>
  </si>
  <si>
    <t>If([BA12002735]&lt;=[BA01004713],True,EqualWithinThreshold([BA12002735]-[BA01004713],0,0,1))</t>
  </si>
  <si>
    <t>BA200_R_0714</t>
  </si>
  <si>
    <t xml:space="preserve">   Commercial real estate-Impaired Advances5[BA200_IRB,R0200,C0120] BA12002736 R' +Nz(FormatNumber([BA12002736],0),'Null')+ ') should be less than or Equal to Corporate exposure-Impaired Advances5[BA200_IRB,R0180,C0120] BA12002721 R' +Nz(FormatNumber([BA12002721],0),'Null')+ ') on the form BA200_IRB.  Please verify if the information is correct.'</t>
  </si>
  <si>
    <t>[BA12002736]&lt;=[BA12002721]</t>
  </si>
  <si>
    <t>If([BA12002736]&lt;=[BA12002721],True,EqualWithinThreshold([BA12002736]-[BA12002721],0,0,1))</t>
  </si>
  <si>
    <t>BA200_R_0715</t>
  </si>
  <si>
    <t>LTV ratio &lt; 50%-Commercial Real Estate : Number of accounts[BA200_STA,R1340,C0090] BA12002556 R' +Nz(FormatNumber([BA12002556],0),'Null')+ ') should be less than or Equal to LTV ratio &lt; 50%-Commercial Real Estate : Number of accounts[BA200_STA,R1260,C0090] BA12002372 R' +Nz(FormatNumber([BA12002372],0),'Null')+ ') on the form BA200_STA.  Please verify if the information is correct.'</t>
  </si>
  <si>
    <t>[BA12002556]&lt;=[BA12002372]</t>
  </si>
  <si>
    <t>If([BA12002556]&lt;=[BA12002372],True,EqualWithinThreshold([BA12002556]-[BA12002372],0,0,1))</t>
  </si>
  <si>
    <t>BA200_R_0716</t>
  </si>
  <si>
    <t>50% ≤ LTV ratio &lt;60%-Commercial Real Estate : Number of accounts[BA200_STA,R1350,C0090] BA12002580 R' +Nz(FormatNumber([BA12002580],0),'Null')+ ') should be less than or Equal to 50% ≤ LTV ratio &lt;60%-Commercial Real Estate : Number of accounts[BA200_STA,R1270,C0090] BA12002396 R' +Nz(FormatNumber([BA12002396],0),'Null')+ ') on the form BA200_STA.  Please verify if the information is correct.'</t>
  </si>
  <si>
    <t>[BA12002580]&lt;=[BA12002396]</t>
  </si>
  <si>
    <t>If([BA12002580]&lt;=[BA12002396],True,EqualWithinThreshold([BA12002580]-[BA12002396],0,0,1))</t>
  </si>
  <si>
    <t>BA200_R_0717</t>
  </si>
  <si>
    <t xml:space="preserve">   Commercial real estate-Total : Risk weighted exposure 5 [BA200_IRB,R0200,C0130] BA12002737 R' +Nz(FormatNumber([BA12002737],0),'Null')+ ') should be less than or Equal to Corporate exposure-Total : Risk weighted exposure 5 [BA200_IRB,R0180,C0130] BA01002189 R' +Nz(FormatNumber([BA01002189],0),'Null')+ ') on the form BA200_IRB.  Please verify if the information is correct.'</t>
  </si>
  <si>
    <t>[BA12002737]&lt;=[BA01002189]</t>
  </si>
  <si>
    <t>If([BA12002737]&lt;=[BA01002189],True,EqualWithinThreshold([BA12002737]-[BA01002189],0,0,1))</t>
  </si>
  <si>
    <t>BA200_R_0718</t>
  </si>
  <si>
    <t xml:space="preserve">   Commercial real estate-Total : of which: attributed to defaulted assets[BA200_IRB,R0200,C0140] BA12002738 R' +Nz(FormatNumber([BA12002738],0),'Null')+ ') should be less than or Equal to Corporate exposure-Total : of which: attributed to defaulted assets[BA200_IRB,R0180,C0140] BA01073241 R' +Nz(FormatNumber([BA01073241],0),'Null')+ ') on the form BA200_IRB.  Please verify if the information is correct.'</t>
  </si>
  <si>
    <t>[BA12002738]&lt;=[BA01073241]</t>
  </si>
  <si>
    <t>If([BA12002738]&lt;=[BA01073241],True,EqualWithinThreshold([BA12002738]-[BA01073241],0,0,1))</t>
  </si>
  <si>
    <t>BA200_R_0719</t>
  </si>
  <si>
    <t>60% ≤ LTV ratio &lt;70%-Commercial Real Estate : Number of accounts[BA200_STA,R1360,C0090] BA12002604 R' +Nz(FormatNumber([BA12002604],0),'Null')+ ') should be less than or Equal to 60% ≤ LTV ratio &lt;70%-Commercial Real Estate : Number of accounts[BA200_STA,R1280,C0090] BA12002420 R' +Nz(FormatNumber([BA12002420],0),'Null')+ ') on the form BA200_STA.  Please verify if the information is correct.'</t>
  </si>
  <si>
    <t>[BA12002604]&lt;=[BA12002420]</t>
  </si>
  <si>
    <t>If([BA12002604]&lt;=[BA12002420],True,EqualWithinThreshold([BA12002604]-[BA12002420],0,0,1))</t>
  </si>
  <si>
    <t>BA200_R_0720</t>
  </si>
  <si>
    <t>of which: South African sovereign7-Utilised (On-balance-sheet exposure)[BA200_IRB,R0310,C0010] BA12002769 R' +Nz(FormatNumber([BA12002769],0),'Null')+ ') should be less than or Equal to Sovereign (including central government and central bank)-Utilised (On-balance-sheet exposure)[BA200_IRB,R0300,C0010] BA01002127 R' +Nz(FormatNumber([BA01002127],0),'Null')+ ') on the form BA200_IRB.  Please verify if the information is correct.'</t>
  </si>
  <si>
    <t>[BA12002769]&lt;=[BA01002127]</t>
  </si>
  <si>
    <t>If([BA12002769]&lt;=[BA01002127],True,EqualWithinThreshold([BA12002769]-[BA01002127],0,0,1))</t>
  </si>
  <si>
    <t>BA200_R_0721</t>
  </si>
  <si>
    <t>of which: South African sovereign7-Off-balance-sheet exposure[BA200_IRB,R0310,C0020] BA12002770 R' +Nz(FormatNumber([BA12002770],0),'Null')+ ') should be less than or Equal to Sovereign (including central government and central bank)-Off-balance-sheet exposure[BA200_IRB,R0300,C0020] BA01002128 R' +Nz(FormatNumber([BA01002128],0),'Null')+ ') on the form BA200_IRB.  Please verify if the information is correct.'</t>
  </si>
  <si>
    <t>[BA12002770]&lt;=[BA01002128]</t>
  </si>
  <si>
    <t>If([BA12002770]&lt;=[BA01002128],True,EqualWithinThreshold([BA12002770]-[BA01002128],0,0,1))</t>
  </si>
  <si>
    <t>BA200_R_0722</t>
  </si>
  <si>
    <t>of which: South African sovereign7-Repurchase and resale agreements1[BA200_IRB,R0310,C0030] BA12002771 R' +Nz(FormatNumber([BA12002771],0),'Null')+ ') should be less than or Equal to Sovereign (including central government and central bank)-Repurchase and resale agreements1[BA200_IRB,R0300,C0030] BA01002129 R' +Nz(FormatNumber([BA01002129],0),'Null')+ ') on the form BA200_IRB.  Please verify if the information is correct.'</t>
  </si>
  <si>
    <t>[BA12002771]&lt;=[BA01002129]</t>
  </si>
  <si>
    <t>If([BA12002771]&lt;=[BA01002129],True,EqualWithinThreshold([BA12002771]-[BA01002129],0,0,1))</t>
  </si>
  <si>
    <t>BA200_R_0723</t>
  </si>
  <si>
    <t>70% ≤ LTV ratio &lt;80%-Commercial Real Estate : Number of accounts[BA200_STA,R1370,C0090] BA12002628 R' +Nz(FormatNumber([BA12002628],0),'Null')+ ') should be less than or Equal to 70% ≤ LTV ratio &lt;80%-Commercial Real Estate : Number of accounts[BA200_STA,R1290,C0090] BA12002444 R' +Nz(FormatNumber([BA12002444],0),'Null')+ ') on the form BA200_STA.  Please verify if the information is correct.'</t>
  </si>
  <si>
    <t>[BA12002628]&lt;=[BA12002444]</t>
  </si>
  <si>
    <t>If([BA12002628]&lt;=[BA12002444],True,EqualWithinThreshold([BA12002628]-[BA12002444],0,0,1))</t>
  </si>
  <si>
    <t>BA200_R_0724</t>
  </si>
  <si>
    <t>80% ≤  LTV ratio &lt;90%-Commercial Real Estate : Number of accounts[BA200_STA,R1380,C0090] BA12002652 R' +Nz(FormatNumber([BA12002652],0),'Null')+ ') should be less than or Equal to 80% ≤  LTV ratio &lt;90%-Commercial Real Estate : Number of accounts[BA200_STA,R1300,C0090] BA12002468 R' +Nz(FormatNumber([BA12002468],0),'Null')+ ') on the form BA200_STA.  Please verify if the information is correct.'</t>
  </si>
  <si>
    <t>[BA12002652]&lt;=[BA12002468]</t>
  </si>
  <si>
    <t>If([BA12002652]&lt;=[BA12002468],True,EqualWithinThreshold([BA12002652]-[BA12002468],0,0,1))</t>
  </si>
  <si>
    <t>BA200_R_0725</t>
  </si>
  <si>
    <t>of which: South African sovereign7-Derivative instruments2[BA200_IRB,R0310,C0040] BA12002772 R' +Nz(FormatNumber([BA12002772],0),'Null')+ ') should be less than or Equal to Sovereign (including central government and central bank)-Derivative instruments2[BA200_IRB,R0300,C0040] BA01002130 R' +Nz(FormatNumber([BA01002130],0),'Null')+ ') on the form BA200_IRB.  Please verify if the information is correct.'</t>
  </si>
  <si>
    <t>[BA12002772]&lt;=[BA01002130]</t>
  </si>
  <si>
    <t>If([BA12002772]&lt;=[BA01002130],True,EqualWithinThreshold([BA12002772]-[BA01002130],0,0,1))</t>
  </si>
  <si>
    <t>BA200_R_0726</t>
  </si>
  <si>
    <t>90% ≤  LTV ratio &lt;100%-Commercial Real Estate : Number of accounts[BA200_STA,R1390,C0090] BA12002676 R' +Nz(FormatNumber([BA12002676],0),'Null')+ ') should be less than or Equal to 90% ≤  LTV ratio &lt;100%-Commercial Real Estate : Number of accounts[BA200_STA,R1310,C0090] BA12002492 R' +Nz(FormatNumber([BA12002492],0),'Null')+ ') on the form BA200_STA.  Please verify if the information is correct.'</t>
  </si>
  <si>
    <t>[BA12002676]&lt;=[BA12002492]</t>
  </si>
  <si>
    <t>If([BA12002676]&lt;=[BA12002492],True,EqualWithinThreshold([BA12002676]-[BA12002492],0,0,1))</t>
  </si>
  <si>
    <t>BA200_R_0727</t>
  </si>
  <si>
    <t>of which: South African sovereign7-Total credit extended3 [BA200_IRB,R0310,C0050] BA12002773 R' +Nz(FormatNumber([BA12002773],0),'Null')+ ') should be less than or Equal to Sovereign (including central government and central bank)-Total credit extended3 [BA200_IRB,R0300,C0050] BA01002131 R' +Nz(FormatNumber([BA01002131],0),'Null')+ ') on the form BA200_IRB.  Please verify if the information is correct.'</t>
  </si>
  <si>
    <t>[BA12002773]&lt;=[BA01002131]</t>
  </si>
  <si>
    <t>If([BA12002773]&lt;=[BA01002131],True,EqualWithinThreshold([BA12002773]-[BA01002131],0,0,1))</t>
  </si>
  <si>
    <t>BA200_R_0728</t>
  </si>
  <si>
    <t>LTV ratio ≥ 100%-Commercial Real Estate : Number of accounts[BA200_STA,R1400,C0090] BA12002696 R' +Nz(FormatNumber([BA12002696],0),'Null')+ ') should be less than or Equal to LTV ratio ≥ 100%-Commercial Real Estate : Number of accounts[BA200_STA,R1320,C0090] BA12002512 R' +Nz(FormatNumber([BA12002512],0),'Null')+ ') on the form BA200_STA.  Please verify if the information is correct.'</t>
  </si>
  <si>
    <t>[BA12002696]&lt;=[BA12002512]</t>
  </si>
  <si>
    <t>If([BA12002696]&lt;=[BA12002512],True,EqualWithinThreshold([BA12002696]-[BA12002512],0,0,1))</t>
  </si>
  <si>
    <t>BA200_R_0729</t>
  </si>
  <si>
    <t>Total -Commercial Real Estate : On-balance sheet exposure[BA200_STA,R1250,C0100] BA12002349 R' +Nz(FormatNumber([BA12002349],0),'Null')+ ') should be less than or Equal to Commercial real estate-Utilised (On-balance sheet exposure)[BA200_STA,R0160,C0010] BA12001623 R' +Nz(FormatNumber([BA12001623],0),'Null')+ ') on the form BA200_STA.  Please verify if the information is correct.'</t>
  </si>
  <si>
    <t>[BA12002349]&lt;=[BA12001623]</t>
  </si>
  <si>
    <t>If([BA12002349]&lt;=[BA12001623],True,EqualWithinThreshold([BA12002349]-[BA12001623],0,0,1))</t>
  </si>
  <si>
    <t>BA200_R_0730</t>
  </si>
  <si>
    <t>Total -Commercial Real Estate : On-balance sheet exposure[BA200_STA,R1330,C0100] BA12002533 R' +Nz(FormatNumber([BA12002533],0),'Null')+ ') should be less than or Equal to Total -Commercial Real Estate : On-balance sheet exposure[BA200_STA,R1250,C0100] BA12002349 R' +Nz(FormatNumber([BA12002349],0),'Null')+ ') on the form BA200_STA.  Please verify if the information is correct.'</t>
  </si>
  <si>
    <t>[BA12002533]&lt;=[BA12002349]</t>
  </si>
  <si>
    <t>If([BA12002533]&lt;=[BA12002349],True,EqualWithinThreshold([BA12002533]-[BA12002349],0,0,1))</t>
  </si>
  <si>
    <t>BA200_R_0731</t>
  </si>
  <si>
    <t>LTV ratio &lt; 50%-Commercial Real Estate : On-balance sheet exposure[BA200_STA,R1340,C0100] BA12002557 R' +Nz(FormatNumber([BA12002557],0),'Null')+ ') should be less than or Equal to LTV ratio &lt; 50%-Commercial Real Estate : On-balance sheet exposure[BA200_STA,R1260,C0100] BA12002373 R' +Nz(FormatNumber([BA12002373],0),'Null')+ ') on the form BA200_STA.  Please verify if the information is correct.'</t>
  </si>
  <si>
    <t>[BA12002557]&lt;=[BA12002373]</t>
  </si>
  <si>
    <t>If([BA12002557]&lt;=[BA12002373],True,EqualWithinThreshold([BA12002557]-[BA12002373],0,0,1))</t>
  </si>
  <si>
    <t>BA200_R_0732</t>
  </si>
  <si>
    <t>50% ≤ LTV ratio &lt;60%-Commercial Real Estate : On-balance sheet exposure[BA200_STA,R1350,C0100] BA12002581 R' +Nz(FormatNumber([BA12002581],0),'Null')+ ') should be less than or Equal to 50% ≤ LTV ratio &lt;60%-Commercial Real Estate : On-balance sheet exposure[BA200_STA,R1270,C0100] BA12002397 R' +Nz(FormatNumber([BA12002397],0),'Null')+ ') on the form BA200_STA.  Please verify if the information is correct.'</t>
  </si>
  <si>
    <t>[BA12002581]&lt;=[BA12002397]</t>
  </si>
  <si>
    <t>If([BA12002581]&lt;=[BA12002397],True,EqualWithinThreshold([BA12002581]-[BA12002397],0,0,1))</t>
  </si>
  <si>
    <t>BA200_R_0733</t>
  </si>
  <si>
    <t>60% ≤ LTV ratio &lt;70%-Commercial Real Estate : On-balance sheet exposure[BA200_STA,R1360,C0100] BA12002605 R' +Nz(FormatNumber([BA12002605],0),'Null')+ ') should be less than or Equal to 60% ≤ LTV ratio &lt;70%-Commercial Real Estate : On-balance sheet exposure[BA200_STA,R1280,C0100] BA12002421 R' +Nz(FormatNumber([BA12002421],0),'Null')+ ') on the form BA200_STA.  Please verify if the information is correct.'</t>
  </si>
  <si>
    <t>[BA12002605]&lt;=[BA12002421]</t>
  </si>
  <si>
    <t>If([BA12002605]&lt;=[BA12002421],True,EqualWithinThreshold([BA12002605]-[BA12002421],0,0,1))</t>
  </si>
  <si>
    <t>BA200_R_0734</t>
  </si>
  <si>
    <t>70% ≤ LTV ratio &lt;80%-Commercial Real Estate : On-balance sheet exposure[BA200_STA,R1370,C0100] BA12002629 R' +Nz(FormatNumber([BA12002629],0),'Null')+ ') should be less than or Equal to 70% ≤ LTV ratio &lt;80%-Commercial Real Estate : On-balance sheet exposure[BA200_STA,R1290,C0100] BA12002445 R' +Nz(FormatNumber([BA12002445],0),'Null')+ ') on the form BA200_STA.  Please verify if the information is correct.'</t>
  </si>
  <si>
    <t>[BA12002629]&lt;=[BA12002445]</t>
  </si>
  <si>
    <t>If([BA12002629]&lt;=[BA12002445],True,EqualWithinThreshold([BA12002629]-[BA12002445],0,0,1))</t>
  </si>
  <si>
    <t>BA200_R_0735</t>
  </si>
  <si>
    <t>80% ≤  LTV ratio &lt;90%-Commercial Real Estate : On-balance sheet exposure[BA200_STA,R1380,C0100] BA12002653 R' +Nz(FormatNumber([BA12002653],0),'Null')+ ') should be less than or Equal to 80% ≤  LTV ratio &lt;90%-Commercial Real Estate : On-balance sheet exposure[BA200_STA,R1300,C0100] BA12002469 R' +Nz(FormatNumber([BA12002469],0),'Null')+ ') on the form BA200_STA.  Please verify if the information is correct.'</t>
  </si>
  <si>
    <t>[BA12002653]&lt;=[BA12002469]</t>
  </si>
  <si>
    <t>If([BA12002653]&lt;=[BA12002469],True,EqualWithinThreshold([BA12002653]-[BA12002469],0,0,1))</t>
  </si>
  <si>
    <t>BA200_R_0736</t>
  </si>
  <si>
    <t>90% ≤  LTV ratio &lt;100%-Commercial Real Estate : On-balance sheet exposure[BA200_STA,R1390,C0100] BA12002677 R' +Nz(FormatNumber([BA12002677],0),'Null')+ ') should be less than or Equal to 90% ≤  LTV ratio &lt;100%-Commercial Real Estate : On-balance sheet exposure[BA200_STA,R1310,C0100] BA12002493 R' +Nz(FormatNumber([BA12002493],0),'Null')+ ') on the form BA200_STA.  Please verify if the information is correct.'</t>
  </si>
  <si>
    <t>[BA12002677]&lt;=[BA12002493]</t>
  </si>
  <si>
    <t>If([BA12002677]&lt;=[BA12002493],True,EqualWithinThreshold([BA12002677]-[BA12002493],0,0,1))</t>
  </si>
  <si>
    <t>BA200_R_0737</t>
  </si>
  <si>
    <t>LTV ratio ≥ 100%-Commercial Real Estate : On-balance sheet exposure[BA200_STA,R1400,C0100] BA12002697 R' +Nz(FormatNumber([BA12002697],0),'Null')+ ') should be less than or Equal to LTV ratio ≥ 100%-Commercial Real Estate : On-balance sheet exposure[BA200_STA,R1320,C0100] BA12002513 R' +Nz(FormatNumber([BA12002513],0),'Null')+ ') on the form BA200_STA.  Please verify if the information is correct.'</t>
  </si>
  <si>
    <t>[BA12002697]&lt;=[BA12002513]</t>
  </si>
  <si>
    <t>If([BA12002697]&lt;=[BA12002513],True,EqualWithinThreshold([BA12002697]-[BA12002513],0,0,1))</t>
  </si>
  <si>
    <t>BA200_R_0738</t>
  </si>
  <si>
    <t>Total -Commercial Real Estate : Off-balance sheet exposure[BA200_STA,R1250,C0110] BA12002350 R' +Nz(FormatNumber([BA12002350],0),'Null')+ ') should be less than or Equal to Commercial real estate-Off-balance sheet exposure[BA200_STA,R0160,C0020] BA12001624 R' +Nz(FormatNumber([BA12001624],0),'Null')+ ') on the form BA200_STA.  Please verify if the information is correct.'</t>
  </si>
  <si>
    <t>[BA12002350]&lt;=[BA12001624]</t>
  </si>
  <si>
    <t>If([BA12002350]&lt;=[BA12001624],True,EqualWithinThreshold([BA12002350]-[BA12001624],0,0,1))</t>
  </si>
  <si>
    <t>BA200_R_0739</t>
  </si>
  <si>
    <t>Total -Commercial Real Estate : Off-balance sheet exposure[BA200_STA,R1330,C0110] BA12002534 R' +Nz(FormatNumber([BA12002534],0),'Null')+ ') should be less than or Equal to Total -Commercial Real Estate : Off-balance sheet exposure[BA200_STA,R1250,C0110] BA12002350 R' +Nz(FormatNumber([BA12002350],0),'Null')+ ') on the form BA200_STA.  Please verify if the information is correct.'</t>
  </si>
  <si>
    <t>[BA12002534]&lt;=[BA12002350]</t>
  </si>
  <si>
    <t>If([BA12002534]&lt;=[BA12002350],True,EqualWithinThreshold([BA12002534]-[BA12002350],0,0,1))</t>
  </si>
  <si>
    <t>BA200_R_0740</t>
  </si>
  <si>
    <t>LTV ratio &lt; 50%-Commercial Real Estate : Off-balance sheet exposure[BA200_STA,R1340,C0110] BA12002558 R' +Nz(FormatNumber([BA12002558],0),'Null')+ ') should be less than or Equal to LTV ratio &lt; 50%-Commercial Real Estate : Off-balance sheet exposure[BA200_STA,R1260,C0110] BA12002374 R' +Nz(FormatNumber([BA12002374],0),'Null')+ ') on the form BA200_STA.  Please verify if the information is correct.'</t>
  </si>
  <si>
    <t>[BA12002558]&lt;=[BA12002374]</t>
  </si>
  <si>
    <t>If([BA12002558]&lt;=[BA12002374],True,EqualWithinThreshold([BA12002558]-[BA12002374],0,0,1))</t>
  </si>
  <si>
    <t>BA200_R_0741</t>
  </si>
  <si>
    <t>50% ≤ LTV ratio &lt;60%-Commercial Real Estate : Off-balance sheet exposure[BA200_STA,R1350,C0110] BA12002582 R' +Nz(FormatNumber([BA12002582],0),'Null')+ ') should be less than or Equal to 50% ≤ LTV ratio &lt;60%-Commercial Real Estate : Off-balance sheet exposure[BA200_STA,R1270,C0110] BA12002398 R' +Nz(FormatNumber([BA12002398],0),'Null')+ ') on the form BA200_STA.  Please verify if the information is correct.'</t>
  </si>
  <si>
    <t>[BA12002582]&lt;=[BA12002398]</t>
  </si>
  <si>
    <t>If([BA12002582]&lt;=[BA12002398],True,EqualWithinThreshold([BA12002582]-[BA12002398],0,0,1))</t>
  </si>
  <si>
    <t>BA200_R_0742</t>
  </si>
  <si>
    <t>60% ≤ LTV ratio &lt;70%-Commercial Real Estate : Off-balance sheet exposure[BA200_STA,R1360,C0110] BA12002606 R' +Nz(FormatNumber([BA12002606],0),'Null')+ ') should be less than or Equal to 60% ≤ LTV ratio &lt;70%-Commercial Real Estate : Off-balance sheet exposure[BA200_STA,R1280,C0110] BA12002422 R' +Nz(FormatNumber([BA12002422],0),'Null')+ ') on the form BA200_STA.  Please verify if the information is correct.'</t>
  </si>
  <si>
    <t>[BA12002606]&lt;=[BA12002422]</t>
  </si>
  <si>
    <t>If([BA12002606]&lt;=[BA12002422],True,EqualWithinThreshold([BA12002606]-[BA12002422],0,0,1))</t>
  </si>
  <si>
    <t>BA200_R_0743</t>
  </si>
  <si>
    <t>70% ≤ LTV ratio &lt;80%-Commercial Real Estate : Off-balance sheet exposure[BA200_STA,R1370,C0110] BA12002630 R' +Nz(FormatNumber([BA12002630],0),'Null')+ ') should be less than or Equal to 70% ≤ LTV ratio &lt;80%-Commercial Real Estate : Off-balance sheet exposure[BA200_STA,R1290,C0110] BA12002446 R' +Nz(FormatNumber([BA12002446],0),'Null')+ ') on the form BA200_STA.  Please verify if the information is correct.'</t>
  </si>
  <si>
    <t>[BA12002630]&lt;=[BA12002446]</t>
  </si>
  <si>
    <t>If([BA12002630]&lt;=[BA12002446],True,EqualWithinThreshold([BA12002630]-[BA12002446],0,0,1))</t>
  </si>
  <si>
    <t>BA200_R_0744</t>
  </si>
  <si>
    <t>80% ≤  LTV ratio &lt;90%-Commercial Real Estate : Off-balance sheet exposure[BA200_STA,R1380,C0110] BA12002654 R' +Nz(FormatNumber([BA12002654],0),'Null')+ ') should be less than or Equal to 80% ≤  LTV ratio &lt;90%-Commercial Real Estate : Off-balance sheet exposure[BA200_STA,R1300,C0110] BA12002470 R' +Nz(FormatNumber([BA12002470],0),'Null')+ ') on the form BA200_STA.  Please verify if the information is correct.'</t>
  </si>
  <si>
    <t>[BA12002654]&lt;=[BA12002470]</t>
  </si>
  <si>
    <t>If([BA12002654]&lt;=[BA12002470],True,EqualWithinThreshold([BA12002654]-[BA12002470],0,0,1))</t>
  </si>
  <si>
    <t>BA200_R_0745</t>
  </si>
  <si>
    <t>90% ≤  LTV ratio &lt;100%-Commercial Real Estate : Off-balance sheet exposure[BA200_STA,R1390,C0110] BA12002678 R' +Nz(FormatNumber([BA12002678],0),'Null')+ ') should be less than or Equal to 90% ≤  LTV ratio &lt;100%-Commercial Real Estate : Off-balance sheet exposure[BA200_STA,R1310,C0110] BA12002494 R' +Nz(FormatNumber([BA12002494],0),'Null')+ ') on the form BA200_STA.  Please verify if the information is correct.'</t>
  </si>
  <si>
    <t>[BA12002678]&lt;=[BA12002494]</t>
  </si>
  <si>
    <t>If([BA12002678]&lt;=[BA12002494],True,EqualWithinThreshold([BA12002678]-[BA12002494],0,0,1))</t>
  </si>
  <si>
    <t>BA200_R_0746</t>
  </si>
  <si>
    <t>LTV ratio ≥ 100%-Commercial Real Estate : Off-balance sheet exposure[BA200_STA,R1400,C0110] BA12002698 R' +Nz(FormatNumber([BA12002698],0),'Null')+ ') should be less than or Equal to LTV ratio ≥ 100%-Commercial Real Estate : Off-balance sheet exposure[BA200_STA,R1320,C0110] BA12002514 R' +Nz(FormatNumber([BA12002514],0),'Null')+ ') on the form BA200_STA.  Please verify if the information is correct.'</t>
  </si>
  <si>
    <t>[BA12002698]&lt;=[BA12002514]</t>
  </si>
  <si>
    <t>If([BA12002698]&lt;=[BA12002514],True,EqualWithinThreshold([BA12002698]-[BA12002514],0,0,1))</t>
  </si>
  <si>
    <t>BA200_R_0747</t>
  </si>
  <si>
    <t>Total -Commercial Real Estate : Total gross credit exposure[BA200_STA,R1250,C0120] BA12002351 R' +Nz(FormatNumber([BA12002351],0),'Null')+ ') should be less than or Equal to Commercial real estate-Total credit exposure pre CCFs &amp; CRM[BA200_STA,R0160,C0050] BA12001627 R' +Nz(FormatNumber([BA12001627],0),'Null')+ ') on the form BA200_STA.  Please verify if the information is correct.'</t>
  </si>
  <si>
    <t>[BA12002351]&lt;=[BA12001627]</t>
  </si>
  <si>
    <t>If([BA12002351]&lt;=[BA12001627],True,EqualWithinThreshold([BA12002351]-[BA12001627],0,0,1))</t>
  </si>
  <si>
    <t>BA200_R_0748</t>
  </si>
  <si>
    <t>Total -Commercial Real Estate : Total gross credit exposure[BA200_STA,R1330,C0120] BA12002535 R' +Nz(FormatNumber([BA12002535],0),'Null')+ ') should be less than or Equal to Total -Commercial Real Estate : Total gross credit exposure[BA200_STA,R1250,C0120] BA12002351 R' +Nz(FormatNumber([BA12002351],0),'Null')+ ') on the form BA200_STA.  Please verify if the information is correct.'</t>
  </si>
  <si>
    <t>[BA12002535]&lt;=[BA12002351]</t>
  </si>
  <si>
    <t>If([BA12002535]&lt;=[BA12002351],True,EqualWithinThreshold([BA12002535]-[BA12002351],0,0,1))</t>
  </si>
  <si>
    <t>BA200_R_0749</t>
  </si>
  <si>
    <t>of which: South African sovereign7-of which: classified in default4[BA200_IRB,R0310,C0060] BA12002774 R' +Nz(FormatNumber([BA12002774],0),'Null')+ ') should be less than or Equal to Sovereign (including central government and central bank)-of which: classified in default4[BA200_IRB,R0300,C0060] BA01084218 R' +Nz(FormatNumber([BA01084218],0),'Null')+ ') on the form BA200_IRB.  Please verify if the information is correct.'</t>
  </si>
  <si>
    <t>[BA12002774]&lt;=[BA01084218]</t>
  </si>
  <si>
    <t>If([BA12002774]&lt;=[BA01084218],True,EqualWithinThreshold([BA12002774]-[BA01084218],0,0,1))</t>
  </si>
  <si>
    <t>BA200_R_0750</t>
  </si>
  <si>
    <t>LTV ratio &lt; 50%-Commercial Real Estate : Total gross credit exposure[BA200_STA,R1340,C0120] BA12002559 R' +Nz(FormatNumber([BA12002559],0),'Null')+ ') should be less than or Equal to LTV ratio &lt; 50%-Commercial Real Estate : Total gross credit exposure[BA200_STA,R1260,C0120] BA12002375 R' +Nz(FormatNumber([BA12002375],0),'Null')+ ') on the form BA200_STA.  Please verify if the information is correct.'</t>
  </si>
  <si>
    <t>[BA12002559]&lt;=[BA12002375]</t>
  </si>
  <si>
    <t>If([BA12002559]&lt;=[BA12002375],True,EqualWithinThreshold([BA12002559]-[BA12002375],0,0,1))</t>
  </si>
  <si>
    <t>BA200_R_0751</t>
  </si>
  <si>
    <t>of which: South African sovereign7-Total credit exposure (EAD)[BA200_IRB,R0310,C0070] BA12002775 R' +Nz(FormatNumber([BA12002775],0),'Null')+ ') should be less than or Equal to Sovereign (including central government and central bank)-Total credit exposure (EAD)[BA200_IRB,R0300,C0070] BA01002132 R' +Nz(FormatNumber([BA01002132],0),'Null')+ ') on the form BA200_IRB.  Please verify if the information is correct.'</t>
  </si>
  <si>
    <t>[BA12002775]&lt;=[BA01002132]</t>
  </si>
  <si>
    <t>If([BA12002775]&lt;=[BA01002132],True,EqualWithinThreshold([BA12002775]-[BA01002132],0,0,1))</t>
  </si>
  <si>
    <t>BA200_R_0752</t>
  </si>
  <si>
    <t>of which: South African sovereign7-Expected loss[BA200_IRB,R0310,C0080] BA12002776 R' +Nz(FormatNumber([BA12002776],0),'Null')+ ') should be less than or Equal to Sovereign (including central government and central bank)-Expected loss[BA200_IRB,R0300,C0080] BA01004734 R' +Nz(FormatNumber([BA01004734],0),'Null')+ ') on the form BA200_IRB.  Please verify if the information is correct.'</t>
  </si>
  <si>
    <t>[BA12002776]&lt;=[BA01004734]</t>
  </si>
  <si>
    <t>If([BA12002776]&lt;=[BA01004734],True,EqualWithinThreshold([BA12002776]-[BA01004734],0,0,1))</t>
  </si>
  <si>
    <t>BA200_R_0753</t>
  </si>
  <si>
    <t>of which: South African sovereign7-Portfolio credit impairments : Stage 1[BA200_IRB,R0310,C0090] BA12002777 R' +Nz(FormatNumber([BA12002777],0),'Null')+ ') should be less than or Equal to Sovereign (including central government and central bank)-Portfolio credit impairments : Stage 1[BA200_IRB,R0300,C0090] BA12002766 R' +Nz(FormatNumber([BA12002766],0),'Null')+ ') on the form BA200_IRB.  Please verify if the information is correct.'</t>
  </si>
  <si>
    <t>[BA12002777]&lt;=[BA12002766]</t>
  </si>
  <si>
    <t>If([BA12002777]&lt;=[BA12002766],True,EqualWithinThreshold([BA12002777]-[BA12002766],0,0,1))</t>
  </si>
  <si>
    <t>BA200_R_0754</t>
  </si>
  <si>
    <t>50% ≤ LTV ratio &lt;60%-Commercial Real Estate : Total gross credit exposure[BA200_STA,R1350,C0120] BA12002583 R' +Nz(FormatNumber([BA12002583],0),'Null')+ ') should be less than or Equal to 50% ≤ LTV ratio &lt;60%-Commercial Real Estate : Total gross credit exposure[BA200_STA,R1270,C0120] BA12002399 R' +Nz(FormatNumber([BA12002399],0),'Null')+ ') on the form BA200_STA.  Please verify if the information is correct.'</t>
  </si>
  <si>
    <t>[BA12002583]&lt;=[BA12002399]</t>
  </si>
  <si>
    <t>If([BA12002583]&lt;=[BA12002399],True,EqualWithinThreshold([BA12002583]-[BA12002399],0,0,1))</t>
  </si>
  <si>
    <t>BA200_R_0755</t>
  </si>
  <si>
    <t>of which: South African sovereign7-Portfolio credit impairments : Stage 2[BA200_IRB,R0310,C0100] BA12002778 R' +Nz(FormatNumber([BA12002778],0),'Null')+ ') should be less than or Equal to Sovereign (including central government and central bank)-Portfolio credit impairments : Stage 2[BA200_IRB,R0300,C0100] BA12002767 R' +Nz(FormatNumber([BA12002767],0),'Null')+ ') on the form BA200_IRB.  Please verify if the information is correct.'</t>
  </si>
  <si>
    <t>[BA12002778]&lt;=[BA12002767]</t>
  </si>
  <si>
    <t>If([BA12002778]&lt;=[BA12002767],True,EqualWithinThreshold([BA12002778]-[BA12002767],0,0,1))</t>
  </si>
  <si>
    <t>BA200_R_0756</t>
  </si>
  <si>
    <t>of which: South African sovereign7-Specific credit impairments (Stage 3)[BA200_IRB,R0310,C0110] BA12002779 R' +Nz(FormatNumber([BA12002779],0),'Null')+ ') should be less than or Equal to Sovereign (including central government and central bank)-Specific credit impairments (Stage 3)[BA200_IRB,R0300,C0110] BA01004735 R' +Nz(FormatNumber([BA01004735],0),'Null')+ ') on the form BA200_IRB.  Please verify if the information is correct.'</t>
  </si>
  <si>
    <t>[BA12002779]&lt;=[BA01004735]</t>
  </si>
  <si>
    <t>If([BA12002779]&lt;=[BA01004735],True,EqualWithinThreshold([BA12002779]-[BA01004735],0,0,1))</t>
  </si>
  <si>
    <t>BA200_R_0757</t>
  </si>
  <si>
    <t>60% ≤ LTV ratio &lt;70%-Commercial Real Estate : Total gross credit exposure[BA200_STA,R1360,C0120] BA12002607 R' +Nz(FormatNumber([BA12002607],0),'Null')+ ') should be less than or Equal to 60% ≤ LTV ratio &lt;70%-Commercial Real Estate : Total gross credit exposure[BA200_STA,R1280,C0120] BA12002423 R' +Nz(FormatNumber([BA12002423],0),'Null')+ ') on the form BA200_STA.  Please verify if the information is correct.'</t>
  </si>
  <si>
    <t>[BA12002607]&lt;=[BA12002423]</t>
  </si>
  <si>
    <t>If([BA12002607]&lt;=[BA12002423],True,EqualWithinThreshold([BA12002607]-[BA12002423],0,0,1))</t>
  </si>
  <si>
    <t>BA200_R_0758</t>
  </si>
  <si>
    <t>of which: South African sovereign7-Impaired Advances5[BA200_IRB,R0310,C0120] BA12002780 R' +Nz(FormatNumber([BA12002780],0),'Null')+ ') should be less than or Equal to Sovereign (including central government and central bank)-Impaired Advances5[BA200_IRB,R0300,C0120] BA12002768 R' +Nz(FormatNumber([BA12002768],0),'Null')+ ') on the form BA200_IRB.  Please verify if the information is correct.'</t>
  </si>
  <si>
    <t>[BA12002780]&lt;=[BA12002768]</t>
  </si>
  <si>
    <t>If([BA12002780]&lt;=[BA12002768],True,EqualWithinThreshold([BA12002780]-[BA12002768],0,0,1))</t>
  </si>
  <si>
    <t>BA200_R_0759</t>
  </si>
  <si>
    <t>70% ≤ LTV ratio &lt;80%-Commercial Real Estate : Total gross credit exposure[BA200_STA,R1370,C0120] BA12002631 R' +Nz(FormatNumber([BA12002631],0),'Null')+ ') should be less than or Equal to 70% ≤ LTV ratio &lt;80%-Commercial Real Estate : Total gross credit exposure[BA200_STA,R1290,C0120] BA12002447 R' +Nz(FormatNumber([BA12002447],0),'Null')+ ') on the form BA200_STA.  Please verify if the information is correct.'</t>
  </si>
  <si>
    <t>[BA12002631]&lt;=[BA12002447]</t>
  </si>
  <si>
    <t>If([BA12002631]&lt;=[BA12002447],True,EqualWithinThreshold([BA12002631]-[BA12002447],0,0,1))</t>
  </si>
  <si>
    <t>BA200_R_0760</t>
  </si>
  <si>
    <t>of which: South African sovereign7-Total : Risk weighted exposure 5 [BA200_IRB,R0310,C0130] BA12002781 R' +Nz(FormatNumber([BA12002781],0),'Null')+ ') should be less than or Equal to Sovereign (including central government and central bank)-Total : Risk weighted exposure 5 [BA200_IRB,R0300,C0130] BA01002266 R' +Nz(FormatNumber([BA01002266],0),'Null')+ ') on the form BA200_IRB.  Please verify if the information is correct.'</t>
  </si>
  <si>
    <t>[BA12002781]&lt;=[BA01002266]</t>
  </si>
  <si>
    <t>If([BA12002781]&lt;=[BA01002266],True,EqualWithinThreshold([BA12002781]-[BA01002266],0,0,1))</t>
  </si>
  <si>
    <t>BA200_R_0761</t>
  </si>
  <si>
    <t>of which: South African sovereign7-Total : of which: attributed to defaulted assets[BA200_IRB,R0310,C0140] BA12002782 R' +Nz(FormatNumber([BA12002782],0),'Null')+ ') should be less than or Equal to Sovereign (including central government and central bank)-Total : of which: attributed to defaulted assets[BA200_IRB,R0300,C0140] BA01073252 R' +Nz(FormatNumber([BA01073252],0),'Null')+ ') on the form BA200_IRB.  Please verify if the information is correct.'</t>
  </si>
  <si>
    <t>[BA12002782]&lt;=[BA01073252]</t>
  </si>
  <si>
    <t>If([BA12002782]&lt;=[BA01073252],True,EqualWithinThreshold([BA12002782]-[BA01073252],0,0,1))</t>
  </si>
  <si>
    <t>BA200_R_0762</t>
  </si>
  <si>
    <t xml:space="preserve">                   revolvers8,9-Utilised (On-balance-sheet exposure)[BA200_IRB,R0380,C0010] BA12002801 R' +Nz(FormatNumber([BA12002801],0),'Null')+ ') should be less than or Equal to        of which: credit cards-Utilised (On-balance-sheet exposure)[BA200_IRB,R0370,C0010] BA01073086 R' +Nz(FormatNumber([BA01073086],0),'Null')+ ') on the form BA200_IRB.  Please verify if the information is correct.'</t>
  </si>
  <si>
    <t>[BA12002801]&lt;=[BA01073086]</t>
  </si>
  <si>
    <t>If([BA12002801]&lt;=[BA01073086],True,EqualWithinThreshold([BA12002801]-[BA01073086],0,0,1))</t>
  </si>
  <si>
    <t>BA200_R_0763</t>
  </si>
  <si>
    <t>revolvers8,9-Off-balance-sheet exposure[BA200_IRB,R0380,C0020] BA12002802 R' +Nz(FormatNumber([BA12002802],0),'Null')+ ') should be less than or Equal to        of which: credit cards-Off-balance-sheet exposure[BA200_IRB,R0370,C0020] BA01073087 R' +Nz(FormatNumber([BA01073087],0),'Null')+ ') on the form BA200_IRB.  Please verify if the information is correct.'</t>
  </si>
  <si>
    <t>[BA12002802]&lt;=[BA01073087]</t>
  </si>
  <si>
    <t>If([BA12002802]&lt;=[BA01073087],True,EqualWithinThreshold([BA12002802]-[BA01073087],0,0,1))</t>
  </si>
  <si>
    <t>BA200_R_0764</t>
  </si>
  <si>
    <t>80% ≤  LTV ratio &lt;90%-Commercial Real Estate : Total gross credit exposure[BA200_STA,R1380,C0120] BA12002655 R' +Nz(FormatNumber([BA12002655],0),'Null')+ ') should be less than or Equal to 80% ≤  LTV ratio &lt;90%-Commercial Real Estate : Total gross credit exposure[BA200_STA,R1300,C0120] BA12002471 R' +Nz(FormatNumber([BA12002471],0),'Null')+ ') on the form BA200_STA.  Please verify if the information is correct.'</t>
  </si>
  <si>
    <t>[BA12002655]&lt;=[BA12002471]</t>
  </si>
  <si>
    <t>If([BA12002655]&lt;=[BA12002471],True,EqualWithinThreshold([BA12002655]-[BA12002471],0,0,1))</t>
  </si>
  <si>
    <t>BA200_R_0765</t>
  </si>
  <si>
    <t xml:space="preserve">                   revolvers8,9-Total credit extended3 [BA200_IRB,R0380,C0050] BA12002803 R' +Nz(FormatNumber([BA12002803],0),'Null')+ ') should be less than or Equal to        of which: credit cards-Total credit extended3 [BA200_IRB,R0370,C0050] BA01073090 R' +Nz(FormatNumber([BA01073090],0),'Null')+ ') on the form BA200_IRB.  Please verify if the information is correct.'</t>
  </si>
  <si>
    <t>[BA12002803]&lt;=[BA01073090]</t>
  </si>
  <si>
    <t>If([BA12002803]&lt;=[BA01073090],True,EqualWithinThreshold([BA12002803]-[BA01073090],0,0,1))</t>
  </si>
  <si>
    <t>BA200_R_0766</t>
  </si>
  <si>
    <t>90% ≤  LTV ratio &lt;100%-Commercial Real Estate : Total gross credit exposure[BA200_STA,R1390,C0120] BA12002679 R' +Nz(FormatNumber([BA12002679],0),'Null')+ ') should be less than or Equal to 90% ≤  LTV ratio &lt;100%-Commercial Real Estate : Total gross credit exposure[BA200_STA,R1310,C0120] BA12002495 R' +Nz(FormatNumber([BA12002495],0),'Null')+ ') on the form BA200_STA.  Please verify if the information is correct.'</t>
  </si>
  <si>
    <t>[BA12002679]&lt;=[BA12002495]</t>
  </si>
  <si>
    <t>If([BA12002679]&lt;=[BA12002495],True,EqualWithinThreshold([BA12002679]-[BA12002495],0,0,1))</t>
  </si>
  <si>
    <t>BA200_R_0767</t>
  </si>
  <si>
    <t>LTV ratio ≥ 100%-Commercial Real Estate : Total gross credit exposure[BA200_STA,R1400,C0120] BA12002699 R' +Nz(FormatNumber([BA12002699],0),'Null')+ ') should be less than or Equal to LTV ratio ≥ 100%-Commercial Real Estate : Total gross credit exposure[BA200_STA,R1320,C0120] BA12002515 R' +Nz(FormatNumber([BA12002515],0),'Null')+ ') on the form BA200_STA.  Please verify if the information is correct.'</t>
  </si>
  <si>
    <t>[BA12002699]&lt;=[BA12002515]</t>
  </si>
  <si>
    <t>If([BA12002699]&lt;=[BA12002515],True,EqualWithinThreshold([BA12002699]-[BA12002515],0,0,1))</t>
  </si>
  <si>
    <t>BA200_R_0768</t>
  </si>
  <si>
    <t xml:space="preserve">                   revolvers8,9-of which: classified in default4[BA200_IRB,R0380,C0060] BA12002804 R' +Nz(FormatNumber([BA12002804],0),'Null')+ ') should be less than or Equal to        of which: credit cards-of which: classified in default4[BA200_IRB,R0370,C0060] BA01084224 R' +Nz(FormatNumber([BA01084224],0),'Null')+ ') on the form BA200_IRB.  Please verify if the information is correct.'</t>
  </si>
  <si>
    <t>[BA12002804]&lt;=[BA01084224]</t>
  </si>
  <si>
    <t>If([BA12002804]&lt;=[BA01084224],True,EqualWithinThreshold([BA12002804]-[BA01084224],0,0,1))</t>
  </si>
  <si>
    <t>BA200_R_0769</t>
  </si>
  <si>
    <t xml:space="preserve">                   revolvers8,9-Total credit exposure (EAD)[BA200_IRB,R0380,C0070] BA12002805 R' +Nz(FormatNumber([BA12002805],0),'Null')+ ') should be less than or Equal to        of which: credit cards-Total credit exposure (EAD)[BA200_IRB,R0370,C0070] BA01073091 R' +Nz(FormatNumber([BA01073091],0),'Null')+ ') on the form BA200_IRB.  Please verify if the information is correct.'</t>
  </si>
  <si>
    <t>[BA12002805]&lt;=[BA01073091]</t>
  </si>
  <si>
    <t>If([BA12002805]&lt;=[BA01073091],True,EqualWithinThreshold([BA12002805]-[BA01073091],0,0,1))</t>
  </si>
  <si>
    <t>BA200_R_0770</t>
  </si>
  <si>
    <t>Total -Commercial Real Estate : Credit exposure post CRM and CCFs[BA200_STA,R1250,C0130] BA12002352 R' +Nz(FormatNumber([BA12002352],0),'Null')+ ') should be less than or Equal to Commercial real estate-Credit exposure post CCFs and CRM[BA200_STA,R0160,C0070] BA12001629 R' +Nz(FormatNumber([BA12001629],0),'Null')+ ') on the form BA200_STA.  Please verify if the information is correct.'</t>
  </si>
  <si>
    <t>[BA12002352]&lt;=[BA12001629]</t>
  </si>
  <si>
    <t>If([BA12002352]&lt;=[BA12001629],True,EqualWithinThreshold([BA12002352]-[BA12001629],0,0,1))</t>
  </si>
  <si>
    <t>BA200_R_0771</t>
  </si>
  <si>
    <t xml:space="preserve">                   revolvers8,9-Expected loss[BA200_IRB,R0380,C0080] BA12002806 R' +Nz(FormatNumber([BA12002806],0),'Null')+ ') should be less than or Equal to        of which: credit cards-Expected loss[BA200_IRB,R0370,C0080] BA01075695 R' +Nz(FormatNumber([BA01075695],0),'Null')+ ') on the form BA200_IRB.  Please verify if the information is correct.'</t>
  </si>
  <si>
    <t>[BA12002806]&lt;=[BA01075695]</t>
  </si>
  <si>
    <t>If([BA12002806]&lt;=[BA01075695],True,EqualWithinThreshold([BA12002806]-[BA01075695],0,0,1))</t>
  </si>
  <si>
    <t>BA200_R_0772</t>
  </si>
  <si>
    <t xml:space="preserve">                   revolvers8,9-Portfolio credit impairments : Stage 1[BA200_IRB,R0380,C0090] BA12002807 R' +Nz(FormatNumber([BA12002807],0),'Null')+ ') should be less than or Equal to        of which: credit cards-Portfolio credit impairments : Stage 1[BA200_IRB,R0370,C0090] BA12002798 R' +Nz(FormatNumber([BA12002798],0),'Null')+ ') on the form BA200_IRB.  Please verify if the information is correct.'</t>
  </si>
  <si>
    <t>[BA12002807]&lt;=[BA12002798]</t>
  </si>
  <si>
    <t>If([BA12002807]&lt;=[BA12002798],True,EqualWithinThreshold([BA12002807]-[BA12002798],0,0,1))</t>
  </si>
  <si>
    <t>BA200_R_0773</t>
  </si>
  <si>
    <t xml:space="preserve">                   revolvers8,9-Portfolio credit impairments : Stage 2[BA200_IRB,R0380,C0100] BA12002808 R' +Nz(FormatNumber([BA12002808],0),'Null')+ ') should be less than or Equal to        of which: credit cards-Portfolio credit impairments : Stage 2[BA200_IRB,R0370,C0100] BA12002799 R' +Nz(FormatNumber([BA12002799],0),'Null')+ ') on the form BA200_IRB.  Please verify if the information is correct.'</t>
  </si>
  <si>
    <t>[BA12002808]&lt;=[BA12002799]</t>
  </si>
  <si>
    <t>If([BA12002808]&lt;=[BA12002799],True,EqualWithinThreshold([BA12002808]-[BA12002799],0,0,1))</t>
  </si>
  <si>
    <t>BA200_R_0774</t>
  </si>
  <si>
    <t xml:space="preserve">                   revolvers8,9-Specific credit impairments (Stage 3)[BA200_IRB,R0380,C0110] BA12002809 R' +Nz(FormatNumber([BA12002809],0),'Null')+ ') should be less than or Equal to        of which: credit cards-Specific credit impairments (Stage 3)[BA200_IRB,R0370,C0110] BA01075696 R' +Nz(FormatNumber([BA01075696],0),'Null')+ ') on the form BA200_IRB.  Please verify if the information is correct.'</t>
  </si>
  <si>
    <t>[BA12002809]&lt;=[BA01075696]</t>
  </si>
  <si>
    <t>If([BA12002809]&lt;=[BA01075696],True,EqualWithinThreshold([BA12002809]-[BA01075696],0,0,1))</t>
  </si>
  <si>
    <t>BA200_R_0775</t>
  </si>
  <si>
    <t>Total -Commercial Real Estate : Credit exposure post CRM and CCFs[BA200_STA,R1330,C0130] BA12002536 R' +Nz(FormatNumber([BA12002536],0),'Null')+ ') should be less than or Equal to Total -Commercial Real Estate : Credit exposure post CRM and CCFs[BA200_STA,R1250,C0130] BA12002352 R' +Nz(FormatNumber([BA12002352],0),'Null')+ ') on the form BA200_STA.  Please verify if the information is correct.'</t>
  </si>
  <si>
    <t>[BA12002536]&lt;=[BA12002352]</t>
  </si>
  <si>
    <t>If([BA12002536]&lt;=[BA12002352],True,EqualWithinThreshold([BA12002536]-[BA12002352],0,0,1))</t>
  </si>
  <si>
    <t>BA200_R_0776</t>
  </si>
  <si>
    <t>LTV ratio &lt; 50%-Commercial Real Estate : Credit exposure post CRM and CCFs[BA200_STA,R1340,C0130] BA12002560 R' +Nz(FormatNumber([BA12002560],0),'Null')+ ') should be less than or Equal to LTV ratio &lt; 50%-Commercial Real Estate : Credit exposure post CRM and CCFs[BA200_STA,R1260,C0130] BA12002376 R' +Nz(FormatNumber([BA12002376],0),'Null')+ ') on the form BA200_STA.  Please verify if the information is correct.'</t>
  </si>
  <si>
    <t>[BA12002560]&lt;=[BA12002376]</t>
  </si>
  <si>
    <t>If([BA12002560]&lt;=[BA12002376],True,EqualWithinThreshold([BA12002560]-[BA12002376],0,0,1))</t>
  </si>
  <si>
    <t>BA200_R_0777</t>
  </si>
  <si>
    <t>50% ≤ LTV ratio &lt;60%-Commercial Real Estate : Credit exposure post CRM and CCFs[BA200_STA,R1350,C0130] BA12002584 R' +Nz(FormatNumber([BA12002584],0),'Null')+ ') should be less than or Equal to 50% ≤ LTV ratio &lt;60%-Commercial Real Estate : Credit exposure post CRM and CCFs[BA200_STA,R1270,C0130] BA12002400 R' +Nz(FormatNumber([BA12002400],0),'Null')+ ') on the form BA200_STA.  Please verify if the information is correct.'</t>
  </si>
  <si>
    <t>[BA12002584]&lt;=[BA12002400]</t>
  </si>
  <si>
    <t>If([BA12002584]&lt;=[BA12002400],True,EqualWithinThreshold([BA12002584]-[BA12002400],0,0,1))</t>
  </si>
  <si>
    <t>BA200_R_0778</t>
  </si>
  <si>
    <t xml:space="preserve">                   revolvers8,9-Impaired Advances5[BA200_IRB,R0380,C0120] BA12002810 R' +Nz(FormatNumber([BA12002810],0),'Null')+ ') should be less than or Equal to        of which: credit cards-Impaired Advances5[BA200_IRB,R0370,C0120] BA12002800 R' +Nz(FormatNumber([BA12002800],0),'Null')+ ') on the form BA200_IRB.  Please verify if the information is correct.'</t>
  </si>
  <si>
    <t>[BA12002810]&lt;=[BA12002800]</t>
  </si>
  <si>
    <t>If([BA12002810]&lt;=[BA12002800],True,EqualWithinThreshold([BA12002810]-[BA12002800],0,0,1))</t>
  </si>
  <si>
    <t>BA200_R_0779</t>
  </si>
  <si>
    <t xml:space="preserve">                   revolvers8,9-Total : Risk weighted exposure 5 [BA200_IRB,R0380,C0130] BA12002811 R' +Nz(FormatNumber([BA12002811],0),'Null')+ ') should be less than or Equal to        of which: credit cards-Total : Risk weighted exposure 5 [BA200_IRB,R0370,C0130] BA01073265 R' +Nz(FormatNumber([BA01073265],0),'Null')+ ') on the form BA200_IRB.  Please verify if the information is correct.'</t>
  </si>
  <si>
    <t>[BA12002811]&lt;=[BA01073265]</t>
  </si>
  <si>
    <t>If([BA12002811]&lt;=[BA01073265],True,EqualWithinThreshold([BA12002811]-[BA01073265],0,0,1))</t>
  </si>
  <si>
    <t>BA200_R_0780</t>
  </si>
  <si>
    <t xml:space="preserve">                   revolvers8,9-Total : of which: attributed to defaulted assets[BA200_IRB,R0380,C0140] BA12002812 R' +Nz(FormatNumber([BA12002812],0),'Null')+ ') should be less than or Equal to        of which: credit cards-Total : of which: attributed to defaulted assets[BA200_IRB,R0370,C0140] BA01073266 R' +Nz(FormatNumber([BA01073266],0),'Null')+ ') on the form BA200_IRB.  Please verify if the information is correct.'</t>
  </si>
  <si>
    <t>[BA12002812]&lt;=[BA01073266]</t>
  </si>
  <si>
    <t>If([BA12002812]&lt;=[BA01073266],True,EqualWithinThreshold([BA12002812]-[BA01073266],0,0,1))</t>
  </si>
  <si>
    <t>BA200_R_0781</t>
  </si>
  <si>
    <t>60% ≤ LTV ratio &lt;70%-Commercial Real Estate : Credit exposure post CRM and CCFs[BA200_STA,R1360,C0130] BA12002608 R' +Nz(FormatNumber([BA12002608],0),'Null')+ ') should be less than or Equal to 60% ≤ LTV ratio &lt;70%-Commercial Real Estate : Credit exposure post CRM and CCFs[BA200_STA,R1280,C0130] BA12002424 R' +Nz(FormatNumber([BA12002424],0),'Null')+ ') on the form BA200_STA.  Please verify if the information is correct.'</t>
  </si>
  <si>
    <t>[BA12002608]&lt;=[BA12002424]</t>
  </si>
  <si>
    <t>If([BA12002608]&lt;=[BA12002424],True,EqualWithinThreshold([BA12002608]-[BA12002424],0,0,1))</t>
  </si>
  <si>
    <t>BA200_R_0782</t>
  </si>
  <si>
    <t>70% ≤ LTV ratio &lt;80%-Commercial Real Estate : Credit exposure post CRM and CCFs[BA200_STA,R1370,C0130] BA12002632 R' +Nz(FormatNumber([BA12002632],0),'Null')+ ') should be less than or Equal to 70% ≤ LTV ratio &lt;80%-Commercial Real Estate : Credit exposure post CRM and CCFs[BA200_STA,R1290,C0130] BA12002448 R' +Nz(FormatNumber([BA12002448],0),'Null')+ ') on the form BA200_STA.  Please verify if the information is correct.'</t>
  </si>
  <si>
    <t>[BA12002632]&lt;=[BA12002448]</t>
  </si>
  <si>
    <t>If([BA12002632]&lt;=[BA12002448],True,EqualWithinThreshold([BA12002632]-[BA12002448],0,0,1))</t>
  </si>
  <si>
    <t>BA200_R_0783</t>
  </si>
  <si>
    <t xml:space="preserve">                   transactors8,9-Utilised (On-balance-sheet exposure)[BA200_IRB,R0390,C0010] BA12002813 R' +Nz(FormatNumber([BA12002813],0),'Null')+ ') should be less than or Equal to        of which: credit cards-Utilised (On-balance-sheet exposure)[BA200_IRB,R0370,C0010] BA01073086 R' +Nz(FormatNumber([BA01073086],0),'Null')+ ') on the form BA200_IRB.  Please verify if the information is correct.'</t>
  </si>
  <si>
    <t>[BA12002813]&lt;=[BA01073086]</t>
  </si>
  <si>
    <t>If([BA12002813]&lt;=[BA01073086],True,EqualWithinThreshold([BA12002813]-[BA01073086],0,0,1))</t>
  </si>
  <si>
    <t>BA200_R_0784</t>
  </si>
  <si>
    <t>80% ≤  LTV ratio &lt;90%-Commercial Real Estate : Credit exposure post CRM and CCFs[BA200_STA,R1380,C0130] BA12002656 R' +Nz(FormatNumber([BA12002656],0),'Null')+ ') should be less than or Equal to 80% ≤  LTV ratio &lt;90%-Commercial Real Estate : Credit exposure post CRM and CCFs[BA200_STA,R1300,C0130] BA12002472 R' +Nz(FormatNumber([BA12002472],0),'Null')+ ') on the form BA200_STA.  Please verify if the information is correct.'</t>
  </si>
  <si>
    <t>[BA12002656]&lt;=[BA12002472]</t>
  </si>
  <si>
    <t>If([BA12002656]&lt;=[BA12002472],True,EqualWithinThreshold([BA12002656]-[BA12002472],0,0,1))</t>
  </si>
  <si>
    <t>BA200_R_0785</t>
  </si>
  <si>
    <t>90% ≤  LTV ratio &lt;100%-Commercial Real Estate : Credit exposure post CRM and CCFs[BA200_STA,R1390,C0130] BA12002680 R' +Nz(FormatNumber([BA12002680],0),'Null')+ ') should be less than or Equal to 90% ≤  LTV ratio &lt;100%-Commercial Real Estate : Credit exposure post CRM and CCFs[BA200_STA,R1310,C0130] BA12002496 R' +Nz(FormatNumber([BA12002496],0),'Null')+ ') on the form BA200_STA.  Please verify if the information is correct.'</t>
  </si>
  <si>
    <t>[BA12002680]&lt;=[BA12002496]</t>
  </si>
  <si>
    <t>If([BA12002680]&lt;=[BA12002496],True,EqualWithinThreshold([BA12002680]-[BA12002496],0,0,1))</t>
  </si>
  <si>
    <t>BA200_R_0786</t>
  </si>
  <si>
    <t>LTV ratio ≥ 100%-Commercial Real Estate : Credit exposure post CRM and CCFs[BA200_STA,R1400,C0130] BA12002700 R' +Nz(FormatNumber([BA12002700],0),'Null')+ ') should be less than or Equal to LTV ratio ≥ 100%-Commercial Real Estate : Credit exposure post CRM and CCFs[BA200_STA,R1320,C0130] BA12002516 R' +Nz(FormatNumber([BA12002516],0),'Null')+ ') on the form BA200_STA.  Please verify if the information is correct.'</t>
  </si>
  <si>
    <t>[BA12002700]&lt;=[BA12002516]</t>
  </si>
  <si>
    <t>If([BA12002700]&lt;=[BA12002516],True,EqualWithinThreshold([BA12002700]-[BA12002516],0,0,1))</t>
  </si>
  <si>
    <t>BA200_R_0787</t>
  </si>
  <si>
    <t>Commercial real estate-0 days overdue Total credit exposure post CCF[BA200_STA,R0580,C0010] BA12001880 R' +Nz(FormatNumber([BA12001880],0),'Null')+ ') ADD Commercial real estate-Days overdue : 1 - 30 days Total credit exposure post CCF[BA200_STA,R0580,C0030] BA12001882 R' +Nz(FormatNumber([BA12001882],0),'Null')+ ') ADD Commercial real estate-Days overdue : 31 - 60 days Total credit exposure post CCF[BA200_STA,R0580,C0050] BA12001884 R' +Nz(FormatNumber([BA12001884],0),'Null')+ ') ADD Commercial real estate-Days overdue : 61 - 90 days Total credit exposure post CCF[BA200_STA,R0580,C0070] BA12001886 R' +Nz(FormatNumber([BA12001886],0),'Null')+ ') ADD Commercial real estate-Days overdue : &gt;90 days Total credit exposure post CCF[BA200_STA,R0580,C0090] BA12001888 R' +Nz(FormatNumber([BA12001888],0),'Null')+ ') should be less than or Equal to Total -Commercial Real Estate : Credit exposure post CRM and CCFs[BA200_STA,R1250,C0130] BA12002352 R' +Nz(FormatNumber([BA12002352],0),'Null')+ ') on the form BA200_STA.  Please verify if the information is correct.'</t>
  </si>
  <si>
    <t>[BA12001880]+[BA12001882]+[BA12001884]+[BA12001886]+[BA12001888]&lt;=[BA12002352]</t>
  </si>
  <si>
    <t>If([BA12001880]+[BA12001882]+[BA12001884]+[BA12001886]+[BA12001888]&lt;=[BA12002352],True,EqualWithinThreshold([BA12001880]+[BA12001882]+[BA12001884]+[BA12001886]+[BA12001888]-[BA12002352],0,0,1))</t>
  </si>
  <si>
    <t>BA200_R_0788</t>
  </si>
  <si>
    <t>Total -Commercial Real Estate : Defaulted Exposures[BA200_STA,R1250,C0140] BA12002353 R' +Nz(FormatNumber([BA12002353],0),'Null')+ ') should be less than or Equal to Commercial real estate-Defaulted exposures4[BA200_STA,R0160,C0130] BA12001635 R' +Nz(FormatNumber([BA12001635],0),'Null')+ ') on the form BA200_STA.  Please verify if the information is correct.'</t>
  </si>
  <si>
    <t>[BA12002353]&lt;=[BA12001635]</t>
  </si>
  <si>
    <t>If([BA12002353]&lt;=[BA12001635],True,EqualWithinThreshold([BA12002353]-[BA12001635],0,0,1))</t>
  </si>
  <si>
    <t>BA200_R_0789</t>
  </si>
  <si>
    <t>Total -Commercial Real Estate : Defaulted Exposures[BA200_STA,R1330,C0140] BA12002537 R' +Nz(FormatNumber([BA12002537],0),'Null')+ ') should be less than or Equal to Total -Commercial Real Estate : Defaulted Exposures[BA200_STA,R1250,C0140] BA12002353 R' +Nz(FormatNumber([BA12002353],0),'Null')+ ') on the form BA200_STA.  Please verify if the information is correct.'</t>
  </si>
  <si>
    <t>[BA12002537]&lt;=[BA12002353]</t>
  </si>
  <si>
    <t>If([BA12002537]&lt;=[BA12002353],True,EqualWithinThreshold([BA12002537]-[BA12002353],0,0,1))</t>
  </si>
  <si>
    <t>BA200_R_0790</t>
  </si>
  <si>
    <t>LTV ratio &lt; 50%-Commercial Real Estate : Defaulted Exposures[BA200_STA,R1340,C0140] BA12002561 R' +Nz(FormatNumber([BA12002561],0),'Null')+ ') should be less than or Equal to LTV ratio &lt; 50%-Commercial Real Estate : Defaulted Exposures[BA200_STA,R1260,C0140] BA12002377 R' +Nz(FormatNumber([BA12002377],0),'Null')+ ') on the form BA200_STA.  Please verify if the information is correct.'</t>
  </si>
  <si>
    <t>[BA12002561]&lt;=[BA12002377]</t>
  </si>
  <si>
    <t>If([BA12002561]&lt;=[BA12002377],True,EqualWithinThreshold([BA12002561]-[BA12002377],0,0,1))</t>
  </si>
  <si>
    <t>BA200_R_0791</t>
  </si>
  <si>
    <t>50% ≤ LTV ratio &lt;60%-Commercial Real Estate : Defaulted Exposures[BA200_STA,R1350,C0140] BA12002585 R' +Nz(FormatNumber([BA12002585],0),'Null')+ ') should be less than or Equal to 50% ≤ LTV ratio &lt;60%-Commercial Real Estate : Defaulted Exposures[BA200_STA,R1270,C0140] BA12002401 R' +Nz(FormatNumber([BA12002401],0),'Null')+ ') on the form BA200_STA.  Please verify if the information is correct.'</t>
  </si>
  <si>
    <t>[BA12002585]&lt;=[BA12002401]</t>
  </si>
  <si>
    <t>If([BA12002585]&lt;=[BA12002401],True,EqualWithinThreshold([BA12002585]-[BA12002401],0,0,1))</t>
  </si>
  <si>
    <t>BA200_R_0792</t>
  </si>
  <si>
    <t>60% ≤ LTV ratio &lt;70%-Commercial Real Estate : Defaulted Exposures[BA200_STA,R1360,C0140] BA12002609 R' +Nz(FormatNumber([BA12002609],0),'Null')+ ') should be less than or Equal to 60% ≤ LTV ratio &lt;70%-Commercial Real Estate : Defaulted Exposures[BA200_STA,R1280,C0140] BA12002425 R' +Nz(FormatNumber([BA12002425],0),'Null')+ ') on the form BA200_STA.  Please verify if the information is correct.'</t>
  </si>
  <si>
    <t>[BA12002609]&lt;=[BA12002425]</t>
  </si>
  <si>
    <t>If([BA12002609]&lt;=[BA12002425],True,EqualWithinThreshold([BA12002609]-[BA12002425],0,0,1))</t>
  </si>
  <si>
    <t>BA200_R_0793</t>
  </si>
  <si>
    <t>70% ≤ LTV ratio &lt;80%-Commercial Real Estate : Defaulted Exposures[BA200_STA,R1370,C0140] BA12002633 R' +Nz(FormatNumber([BA12002633],0),'Null')+ ') should be less than or Equal to 70% ≤ LTV ratio &lt;80%-Commercial Real Estate : Defaulted Exposures[BA200_STA,R1290,C0140] BA12002449 R' +Nz(FormatNumber([BA12002449],0),'Null')+ ') on the form BA200_STA.  Please verify if the information is correct.'</t>
  </si>
  <si>
    <t>[BA12002633]&lt;=[BA12002449]</t>
  </si>
  <si>
    <t>If([BA12002633]&lt;=[BA12002449],True,EqualWithinThreshold([BA12002633]-[BA12002449],0,0,1))</t>
  </si>
  <si>
    <t>BA200_R_0794</t>
  </si>
  <si>
    <t>80% ≤  LTV ratio &lt;90%-Commercial Real Estate : Defaulted Exposures[BA200_STA,R1380,C0140] BA12002657 R' +Nz(FormatNumber([BA12002657],0),'Null')+ ') should be less than or Equal to 80% ≤  LTV ratio &lt;90%-Commercial Real Estate : Defaulted Exposures[BA200_STA,R1300,C0140] BA12002473 R' +Nz(FormatNumber([BA12002473],0),'Null')+ ') on the form BA200_STA.  Please verify if the information is correct.'</t>
  </si>
  <si>
    <t>[BA12002657]&lt;=[BA12002473]</t>
  </si>
  <si>
    <t>If([BA12002657]&lt;=[BA12002473],True,EqualWithinThreshold([BA12002657]-[BA12002473],0,0,1))</t>
  </si>
  <si>
    <t>BA200_R_0795</t>
  </si>
  <si>
    <t>90% ≤  LTV ratio &lt;100%-Commercial Real Estate : Defaulted Exposures[BA200_STA,R1390,C0140] BA12002681 R' +Nz(FormatNumber([BA12002681],0),'Null')+ ') should be less than or Equal to 90% ≤  LTV ratio &lt;100%-Commercial Real Estate : Defaulted Exposures[BA200_STA,R1310,C0140] BA12002497 R' +Nz(FormatNumber([BA12002497],0),'Null')+ ') on the form BA200_STA.  Please verify if the information is correct.'</t>
  </si>
  <si>
    <t>[BA12002681]&lt;=[BA12002497]</t>
  </si>
  <si>
    <t>If([BA12002681]&lt;=[BA12002497],True,EqualWithinThreshold([BA12002681]-[BA12002497],0,0,1))</t>
  </si>
  <si>
    <t>BA200_R_0796</t>
  </si>
  <si>
    <t>LTV ratio ≥ 100%-Commercial Real Estate : Defaulted Exposures[BA200_STA,R1400,C0140] BA12002701 R' +Nz(FormatNumber([BA12002701],0),'Null')+ ') should be less than or Equal to LTV ratio ≥ 100%-Commercial Real Estate : Defaulted Exposures[BA200_STA,R1320,C0140] BA12002517 R' +Nz(FormatNumber([BA12002517],0),'Null')+ ') on the form BA200_STA.  Please verify if the information is correct.'</t>
  </si>
  <si>
    <t>[BA12002701]&lt;=[BA12002517]</t>
  </si>
  <si>
    <t>If([BA12002701]&lt;=[BA12002517],True,EqualWithinThreshold([BA12002701]-[BA12002517],0,0,1))</t>
  </si>
  <si>
    <t>BA200_R_0797</t>
  </si>
  <si>
    <t>Commercial real estate-0 days overdue  Of which: 
classified "in default2"[BA200_STA,R0580,C0020] BA12001881 R' +Nz(FormatNumber([BA12001881],0),'Null')+ ') ADD Commercial real estate-Days overdue : 1 - 30 days Of which: classified "in default2"[BA200_STA,R0580,C0040] BA12001883 R' +Nz(FormatNumber([BA12001883],0),'Null')+ ') ADD Commercial real estate-Days overdue : 31 - 60 days Of which: classified "in default2"[BA200_STA,R0580,C0060] BA12001885 R' +Nz(FormatNumber([BA12001885],0),'Null')+ ') ADD Commercial real estate-Days overdue : 61 - 90 days Of which: classified "in default2"[BA200_STA,R0580,C0080] BA12001887 R' +Nz(FormatNumber([BA12001887],0),'Null')+ ') ADD Commercial real estate-Days overdue : &gt;90 days Of which: classified "in default2"[BA200_STA,R0580,C0100] BA12001889 R' +Nz(FormatNumber([BA12001889],0),'Null')+ ') should be less than or Equal to Total -Commercial Real Estate : Defaulted Exposures[BA200_STA,R1250,C0140] BA12002353 R' +Nz(FormatNumber([BA12002353],0),'Null')+ ') on the form BA200_STA.  Please verify if the information is correct.'</t>
  </si>
  <si>
    <t>[BA12001881]+[BA12001883]+[BA12001885]+[BA12001887]+[BA12001889]&lt;=[BA12002353]</t>
  </si>
  <si>
    <t>If([BA12001881]+[BA12001883]+[BA12001885]+[BA12001887]+[BA12001889]&lt;=[BA12002353],True,EqualWithinThreshold([BA12001881]+[BA12001883]+[BA12001885]+[BA12001887]+[BA12001889]-[BA12002353],0,0,1))</t>
  </si>
  <si>
    <t>BA200_R_0798</t>
  </si>
  <si>
    <t>Total -Commercial Real Estate : Specific Credit Impairments (Stage 3)[BA200_STA,R1250,C0150] BA12002354 R' +Nz(FormatNumber([BA12002354],0),'Null')+ ') should be less than or Equal to Commercial real estate-Specific credit impairment (Stage 3)[BA200_STA,R0160,C0110] BA12001633 R' +Nz(FormatNumber([BA12001633],0),'Null')+ ') on the form BA200_STA.  Please verify if the information is correct.'</t>
  </si>
  <si>
    <t>[BA12002354]&lt;=[BA12001633]</t>
  </si>
  <si>
    <t>If([BA12002354]&lt;=[BA12001633],True,EqualWithinThreshold([BA12002354]-[BA12001633],0,0,1))</t>
  </si>
  <si>
    <t>BA200_R_0799</t>
  </si>
  <si>
    <t>LTV ratio &lt; 50%-Commercial Real Estate : Specific Credit Impairments (Stage 3)[BA200_STA,R1340,C0150] BA12002562 R' +Nz(FormatNumber([BA12002562],0),'Null')+ ') should be less than or Equal to LTV ratio &lt; 50%-Commercial Real Estate : Specific Credit Impairments (Stage 3)[BA200_STA,R1260,C0150] BA12002378 R' +Nz(FormatNumber([BA12002378],0),'Null')+ ') on the form BA200_STA.  Please verify if the information is correct.'</t>
  </si>
  <si>
    <t>[BA12002562]&lt;=[BA12002378]</t>
  </si>
  <si>
    <t>If([BA12002562]&lt;=[BA12002378],True,EqualWithinThreshold([BA12002562]-[BA12002378],0,0,1))</t>
  </si>
  <si>
    <t>BA200_R_0800</t>
  </si>
  <si>
    <t>50% ≤ LTV ratio &lt;60%-Commercial Real Estate : Specific Credit Impairments (Stage 3)[BA200_STA,R1350,C0150] BA12002586 R' +Nz(FormatNumber([BA12002586],0),'Null')+ ') should be less than or Equal to 50% ≤ LTV ratio &lt;60%-Commercial Real Estate : Specific Credit Impairments (Stage 3)[BA200_STA,R1270,C0150] BA12002402 R' +Nz(FormatNumber([BA12002402],0),'Null')+ ') on the form BA200_STA.  Please verify if the information is correct.'</t>
  </si>
  <si>
    <t>[BA12002586]&lt;=[BA12002402]</t>
  </si>
  <si>
    <t>If([BA12002586]&lt;=[BA12002402],True,EqualWithinThreshold([BA12002586]-[BA12002402],0,0,1))</t>
  </si>
  <si>
    <t>BA200_R_0801</t>
  </si>
  <si>
    <t>50% ≤ LTV ratio &lt;60%-New business: Residential mortgage advance Total gross credit exposure[BA200_IRB,R1210,C0040] BA12003264 R' +Nz(FormatNumber([BA12003264],0),'Null')+ ') should be less than or Equal to 50% ≤ LTV ratio &lt;60%-Total exposure: Residential mortgage advance Total gross credit exposure[BA200_IRB,R1130,C0040] BA12003018 R' +Nz(FormatNumber([BA12003018],0),'Null')+ ') on the form BA200_IRB.  Please verify if the information is correct.'</t>
  </si>
  <si>
    <t>[BA12003264]&lt;=[BA12003018]</t>
  </si>
  <si>
    <t>If([BA12003264]&lt;=[BA12003018],True,EqualWithinThreshold([BA12003264]-[BA12003018],0,0,1))</t>
  </si>
  <si>
    <t>BA200_R_0802</t>
  </si>
  <si>
    <t>60% ≤ LTV ratio &lt;70%-Commercial Real Estate : Specific Credit Impairments (Stage 3)[BA200_STA,R1360,C0150] BA12002610 R' +Nz(FormatNumber([BA12002610],0),'Null')+ ') should be less than or Equal to 60% ≤ LTV ratio &lt;70%-Commercial Real Estate : Specific Credit Impairments (Stage 3)[BA200_STA,R1280,C0150] BA12002426 R' +Nz(FormatNumber([BA12002426],0),'Null')+ ') on the form BA200_STA.  Please verify if the information is correct.'</t>
  </si>
  <si>
    <t>[BA12002610]&lt;=[BA12002426]</t>
  </si>
  <si>
    <t>If([BA12002610]&lt;=[BA12002426],True,EqualWithinThreshold([BA12002610]-[BA12002426],0,0,1))</t>
  </si>
  <si>
    <t>BA200_R_0803</t>
  </si>
  <si>
    <t>70% ≤ LTV ratio &lt;80%-Commercial Real Estate : Specific Credit Impairments (Stage 3)[BA200_STA,R1370,C0150] BA12002634 R' +Nz(FormatNumber([BA12002634],0),'Null')+ ') should be less than or Equal to 70% ≤ LTV ratio &lt;80%-Commercial Real Estate : Specific Credit Impairments (Stage 3)[BA200_STA,R1290,C0150] BA12002450 R' +Nz(FormatNumber([BA12002450],0),'Null')+ ') on the form BA200_STA.  Please verify if the information is correct.'</t>
  </si>
  <si>
    <t>[BA12002634]&lt;=[BA12002450]</t>
  </si>
  <si>
    <t>If([BA12002634]&lt;=[BA12002450],True,EqualWithinThreshold([BA12002634]-[BA12002450],0,0,1))</t>
  </si>
  <si>
    <t>BA200_R_0804</t>
  </si>
  <si>
    <t>60% ≤ LTV ratio &lt;70%-New business: Residential mortgage advance Total gross credit exposure[BA200_IRB,R1220,C0040] BA12003296 R' +Nz(FormatNumber([BA12003296],0),'Null')+ ') should be less than or Equal to 60% ≤ LTV ratio &lt;70%-Total exposure: Residential mortgage advance Total gross credit exposure[BA200_IRB,R1140,C0040] BA12003050 R' +Nz(FormatNumber([BA12003050],0),'Null')+ ') on the form BA200_IRB.  Please verify if the information is correct.'</t>
  </si>
  <si>
    <t>[BA12003296]&lt;=[BA12003050]</t>
  </si>
  <si>
    <t>If([BA12003296]&lt;=[BA12003050],True,EqualWithinThreshold([BA12003296]-[BA12003050],0,0,1))</t>
  </si>
  <si>
    <t>BA200_R_0805</t>
  </si>
  <si>
    <t>70% ≤ LTV ratio &lt;80%-New business: Residential mortgage advance Total gross credit exposure[BA200_IRB,R1230,C0040] BA12003328 R' +Nz(FormatNumber([BA12003328],0),'Null')+ ') should be less than or Equal to 70% ≤ LTV ratio &lt;80%-Total exposure: Residential mortgage advance Total gross credit exposure[BA200_IRB,R1150,C0040] BA12003082 R' +Nz(FormatNumber([BA12003082],0),'Null')+ ') on the form BA200_IRB.  Please verify if the information is correct.'</t>
  </si>
  <si>
    <t>[BA12003328]&lt;=[BA12003082]</t>
  </si>
  <si>
    <t>If([BA12003328]&lt;=[BA12003082],True,EqualWithinThreshold([BA12003328]-[BA12003082],0,0,1))</t>
  </si>
  <si>
    <t>BA200_R_0806</t>
  </si>
  <si>
    <t>80% ≤  LTV ratio &lt;90%-New business: Residential mortgage advance Total gross credit exposure[BA200_IRB,R1240,C0040] BA12003360 R' +Nz(FormatNumber([BA12003360],0),'Null')+ ') should be less than or Equal to 80% ≤  LTV ratio &lt;90%-Total exposure: Residential mortgage advance Total gross credit exposure[BA200_IRB,R1160,C0040] BA12003114 R' +Nz(FormatNumber([BA12003114],0),'Null')+ ') on the form BA200_IRB.  Please verify if the information is correct.'</t>
  </si>
  <si>
    <t>[BA12003360]&lt;=[BA12003114]</t>
  </si>
  <si>
    <t>If([BA12003360]&lt;=[BA12003114],True,EqualWithinThreshold([BA12003360]-[BA12003114],0,0,1))</t>
  </si>
  <si>
    <t>BA200_R_0807</t>
  </si>
  <si>
    <t>90% ≤  LTV ratio &lt;100%-New business: Residential mortgage advance Total gross credit exposure[BA200_IRB,R1250,C0040] BA12003392 R' +Nz(FormatNumber([BA12003392],0),'Null')+ ') should be less than or Equal to 90% ≤  LTV ratio &lt;100%-Total exposure: Residential mortgage advance Total gross credit exposure[BA200_IRB,R1170,C0040] BA12003146 R' +Nz(FormatNumber([BA12003146],0),'Null')+ ') on the form BA200_IRB.  Please verify if the information is correct.'</t>
  </si>
  <si>
    <t>[BA12003392]&lt;=[BA12003146]</t>
  </si>
  <si>
    <t>If([BA12003392]&lt;=[BA12003146],True,EqualWithinThreshold([BA12003392]-[BA12003146],0,0,1))</t>
  </si>
  <si>
    <t>BA200_R_0808</t>
  </si>
  <si>
    <t>LTV ratio &lt; 50%-New business: Residential mortgage advance EAD[BA200_IRB,R1200,C0050] BA12003233 R' +Nz(FormatNumber([BA12003233],0),'Null')+ ') should be less than or Equal to LTV ratio &lt; 50%-Total exposure: Residential mortgage advance EAD[BA200_IRB,R1120,C0050] BA12002987 R' +Nz(FormatNumber([BA12002987],0),'Null')+ ') on the form BA200_IRB.  Please verify if the information is correct.'</t>
  </si>
  <si>
    <t>[BA12003233]&lt;=[BA12002987]</t>
  </si>
  <si>
    <t>If([BA12003233]&lt;=[BA12002987],True,EqualWithinThreshold([BA12003233]-[BA12002987],0,0,1))</t>
  </si>
  <si>
    <t>BA200_R_0809</t>
  </si>
  <si>
    <t>50% ≤ LTV ratio &lt;60%-New business: Residential mortgage advance EAD[BA200_IRB,R1210,C0050] BA12003265 R' +Nz(FormatNumber([BA12003265],0),'Null')+ ') should be less than or Equal to 50% ≤ LTV ratio &lt;60%-Total exposure: Residential mortgage advance EAD[BA200_IRB,R1130,C0050] BA12003019 R' +Nz(FormatNumber([BA12003019],0),'Null')+ ') on the form BA200_IRB.  Please verify if the information is correct.'</t>
  </si>
  <si>
    <t>[BA12003265]&lt;=[BA12003019]</t>
  </si>
  <si>
    <t>If([BA12003265]&lt;=[BA12003019],True,EqualWithinThreshold([BA12003265]-[BA12003019],0,0,1))</t>
  </si>
  <si>
    <t>BA200_R_0810</t>
  </si>
  <si>
    <t>80% ≤  LTV ratio &lt;90%-Commercial Real Estate : Specific Credit Impairments (Stage 3)[BA200_STA,R1380,C0150] BA12002658 R' +Nz(FormatNumber([BA12002658],0),'Null')+ ') should be less than or Equal to 80% ≤  LTV ratio &lt;90%-Commercial Real Estate : Specific Credit Impairments (Stage 3)[BA200_STA,R1300,C0150] BA12002474 R' +Nz(FormatNumber([BA12002474],0),'Null')+ ') on the form BA200_STA.  Please verify if the information is correct.'</t>
  </si>
  <si>
    <t>[BA12002658]&lt;=[BA12002474]</t>
  </si>
  <si>
    <t>If([BA12002658]&lt;=[BA12002474],True,EqualWithinThreshold([BA12002658]-[BA12002474],0,0,1))</t>
  </si>
  <si>
    <t>BA200_R_0811</t>
  </si>
  <si>
    <t>60% ≤ LTV ratio &lt;70%-New business: Residential mortgage advance EAD[BA200_IRB,R1220,C0050] BA12003297 R' +Nz(FormatNumber([BA12003297],0),'Null')+ ') should be less than or Equal to 60% ≤ LTV ratio &lt;70%-Total exposure: Residential mortgage advance EAD[BA200_IRB,R1140,C0050] BA12003051 R' +Nz(FormatNumber([BA12003051],0),'Null')+ ') on the form BA200_IRB.  Please verify if the information is correct.'</t>
  </si>
  <si>
    <t>[BA12003297]&lt;=[BA12003051]</t>
  </si>
  <si>
    <t>If([BA12003297]&lt;=[BA12003051],True,EqualWithinThreshold([BA12003297]-[BA12003051],0,0,1))</t>
  </si>
  <si>
    <t>BA200_R_0812</t>
  </si>
  <si>
    <t>70% ≤ LTV ratio &lt;80%-New business: Residential mortgage advance EAD[BA200_IRB,R1230,C0050] BA12003329 R' +Nz(FormatNumber([BA12003329],0),'Null')+ ') should be less than or Equal to 70% ≤ LTV ratio &lt;80%-Total exposure: Residential mortgage advance EAD[BA200_IRB,R1150,C0050] BA12003083 R' +Nz(FormatNumber([BA12003083],0),'Null')+ ') on the form BA200_IRB.  Please verify if the information is correct.'</t>
  </si>
  <si>
    <t>[BA12003329]&lt;=[BA12003083]</t>
  </si>
  <si>
    <t>If([BA12003329]&lt;=[BA12003083],True,EqualWithinThreshold([BA12003329]-[BA12003083],0,0,1))</t>
  </si>
  <si>
    <t>BA200_R_0813</t>
  </si>
  <si>
    <t>90% ≤  LTV ratio &lt;100%-Commercial Real Estate : Specific Credit Impairments (Stage 3)[BA200_STA,R1390,C0150] BA12002682 R' +Nz(FormatNumber([BA12002682],0),'Null')+ ') should be less than or Equal to 90% ≤  LTV ratio &lt;100%-Commercial Real Estate : Specific Credit Impairments (Stage 3)[BA200_STA,R1310,C0150] BA12002498 R' +Nz(FormatNumber([BA12002498],0),'Null')+ ') on the form BA200_STA.  Please verify if the information is correct.'</t>
  </si>
  <si>
    <t>[BA12002682]&lt;=[BA12002498]</t>
  </si>
  <si>
    <t>If([BA12002682]&lt;=[BA12002498],True,EqualWithinThreshold([BA12002682]-[BA12002498],0,0,1))</t>
  </si>
  <si>
    <t>BA200_R_0814</t>
  </si>
  <si>
    <t>LTV ratio ≥ 100%-Commercial Real Estate : Specific Credit Impairments (Stage 3)[BA200_STA,R1400,C0150] BA12002702 R' +Nz(FormatNumber([BA12002702],0),'Null')+ ') should be less than or Equal to LTV ratio ≥ 100%-Commercial Real Estate : Specific Credit Impairments (Stage 3)[BA200_STA,R1320,C0150] BA12002518 R' +Nz(FormatNumber([BA12002518],0),'Null')+ ') on the form BA200_STA.  Please verify if the information is correct.'</t>
  </si>
  <si>
    <t>[BA12002702]&lt;=[BA12002518]</t>
  </si>
  <si>
    <t>If([BA12002702]&lt;=[BA12002518],True,EqualWithinThreshold([BA12002702]-[BA12002518],0,0,1))</t>
  </si>
  <si>
    <t>BA200_R_0815</t>
  </si>
  <si>
    <t>Total -Commercial Real Estate : Risk weighted exposure[BA200_STA,R1250,C0160] BA12002355 R' +Nz(FormatNumber([BA12002355],0),'Null')+ ') should be less than or Equal to Commercial real estate-Total risk weighted exposure[BA200_STA,R0160,C0080] BA12001630 R' +Nz(FormatNumber([BA12001630],0),'Null')+ ') on the form BA200_STA.  Please verify if the information is correct.'</t>
  </si>
  <si>
    <t>[BA12002355]&lt;=[BA12001630]</t>
  </si>
  <si>
    <t>If([BA12002355]&lt;=[BA12001630],True,EqualWithinThreshold([BA12002355]-[BA12001630],0,0,1))</t>
  </si>
  <si>
    <t>BA200_R_0816</t>
  </si>
  <si>
    <t>Total -Commercial Real Estate : Risk weighted exposure[BA200_STA,R1330,C0160] BA12002539 R' +Nz(FormatNumber([BA12002539],0),'Null')+ ') should be less than or Equal to Total -Commercial Real Estate : Risk weighted exposure[BA200_STA,R1250,C0160] BA12002355 R' +Nz(FormatNumber([BA12002355],0),'Null')+ ') on the form BA200_STA.  Please verify if the information is correct.'</t>
  </si>
  <si>
    <t>[BA12002539]&lt;=[BA12002355]</t>
  </si>
  <si>
    <t>If([BA12002539]&lt;=[BA12002355],True,EqualWithinThreshold([BA12002539]-[BA12002355],0,0,1))</t>
  </si>
  <si>
    <t>BA200_R_0817</t>
  </si>
  <si>
    <t>LTV ratio &lt; 50%-Commercial Real Estate : Risk weighted exposure[BA200_STA,R1340,C0160] BA12002563 R' +Nz(FormatNumber([BA12002563],0),'Null')+ ') should be less than or Equal to LTV ratio &lt; 50%-Commercial Real Estate : Risk weighted exposure[BA200_STA,R1260,C0160] BA12002379 R' +Nz(FormatNumber([BA12002379],0),'Null')+ ') on the form BA200_STA.  Please verify if the information is correct.'</t>
  </si>
  <si>
    <t>[BA12002563]&lt;=[BA12002379]</t>
  </si>
  <si>
    <t>If([BA12002563]&lt;=[BA12002379],True,EqualWithinThreshold([BA12002563]-[BA12002379],0,0,1))</t>
  </si>
  <si>
    <t>BA200_R_0818</t>
  </si>
  <si>
    <t>50% ≤ LTV ratio &lt;60%-Commercial Real Estate : Risk weighted exposure[BA200_STA,R1350,C0160] BA12002587 R' +Nz(FormatNumber([BA12002587],0),'Null')+ ') should be less than or Equal to 50% ≤ LTV ratio &lt;60%-Commercial Real Estate : Risk weighted exposure[BA200_STA,R1270,C0160] BA12002403 R' +Nz(FormatNumber([BA12002403],0),'Null')+ ') on the form BA200_STA.  Please verify if the information is correct.'</t>
  </si>
  <si>
    <t>[BA12002587]&lt;=[BA12002403]</t>
  </si>
  <si>
    <t>If([BA12002587]&lt;=[BA12002403],True,EqualWithinThreshold([BA12002587]-[BA12002403],0,0,1))</t>
  </si>
  <si>
    <t>BA200_R_0819</t>
  </si>
  <si>
    <t>60% ≤ LTV ratio &lt;70%-Commercial Real Estate : Risk weighted exposure[BA200_STA,R1360,C0160] BA12002611 R' +Nz(FormatNumber([BA12002611],0),'Null')+ ') should be less than or Equal to 60% ≤ LTV ratio &lt;70%-Commercial Real Estate : Risk weighted exposure[BA200_STA,R1280,C0160] BA12002427 R' +Nz(FormatNumber([BA12002427],0),'Null')+ ') on the form BA200_STA.  Please verify if the information is correct.'</t>
  </si>
  <si>
    <t>[BA12002611]&lt;=[BA12002427]</t>
  </si>
  <si>
    <t>If([BA12002611]&lt;=[BA12002427],True,EqualWithinThreshold([BA12002611]-[BA12002427],0,0,1))</t>
  </si>
  <si>
    <t>BA200_R_0820</t>
  </si>
  <si>
    <t>70% ≤ LTV ratio &lt;80%-Commercial Real Estate : Risk weighted exposure[BA200_STA,R1370,C0160] BA12002635 R' +Nz(FormatNumber([BA12002635],0),'Null')+ ') should be less than or Equal to 70% ≤ LTV ratio &lt;80%-Commercial Real Estate : Risk weighted exposure[BA200_STA,R1290,C0160] BA12002451 R' +Nz(FormatNumber([BA12002451],0),'Null')+ ') on the form BA200_STA.  Please verify if the information is correct.'</t>
  </si>
  <si>
    <t>[BA12002635]&lt;=[BA12002451]</t>
  </si>
  <si>
    <t>If([BA12002635]&lt;=[BA12002451],True,EqualWithinThreshold([BA12002635]-[BA12002451],0,0,1))</t>
  </si>
  <si>
    <t>BA200_R_0821</t>
  </si>
  <si>
    <t>80% ≤  LTV ratio &lt;90%-Commercial Real Estate : Risk weighted exposure[BA200_STA,R1380,C0160] BA12002659 R' +Nz(FormatNumber([BA12002659],0),'Null')+ ') should be less than or Equal to 80% ≤  LTV ratio &lt;90%-Commercial Real Estate : Risk weighted exposure[BA200_STA,R1300,C0160] BA12002475 R' +Nz(FormatNumber([BA12002475],0),'Null')+ ') on the form BA200_STA.  Please verify if the information is correct.'</t>
  </si>
  <si>
    <t>[BA12002659]&lt;=[BA12002475]</t>
  </si>
  <si>
    <t>If([BA12002659]&lt;=[BA12002475],True,EqualWithinThreshold([BA12002659]-[BA12002475],0,0,1))</t>
  </si>
  <si>
    <t>BA200_R_0822</t>
  </si>
  <si>
    <t>90% ≤  LTV ratio &lt;100%-Commercial Real Estate : Risk weighted exposure[BA200_STA,R1390,C0160] BA12002683 R' +Nz(FormatNumber([BA12002683],0),'Null')+ ') should be less than or Equal to 90% ≤  LTV ratio &lt;100%-Commercial Real Estate : Risk weighted exposure[BA200_STA,R1310,C0160] BA12002499 R' +Nz(FormatNumber([BA12002499],0),'Null')+ ') on the form BA200_STA.  Please verify if the information is correct.'</t>
  </si>
  <si>
    <t>[BA12002683]&lt;=[BA12002499]</t>
  </si>
  <si>
    <t>If([BA12002683]&lt;=[BA12002499],True,EqualWithinThreshold([BA12002683]-[BA12002499],0,0,1))</t>
  </si>
  <si>
    <t>BA200_R_0823</t>
  </si>
  <si>
    <t>LTV ratio ≥ 100%-Commercial Real Estate : Risk weighted exposure[BA200_STA,R1400,C0160] BA12002703 R' +Nz(FormatNumber([BA12002703],0),'Null')+ ') should be less than or Equal to LTV ratio ≥ 100%-Commercial Real Estate : Risk weighted exposure[BA200_STA,R1320,C0160] BA12002519 R' +Nz(FormatNumber([BA12002519],0),'Null')+ ') on the form BA200_STA.  Please verify if the information is correct.'</t>
  </si>
  <si>
    <t>[BA12002703]&lt;=[BA12002519]</t>
  </si>
  <si>
    <t>If([BA12002703]&lt;=[BA12002519],True,EqualWithinThreshold([BA12002703]-[BA12002519],0,0,1))</t>
  </si>
  <si>
    <t>BA200_R_0824</t>
  </si>
  <si>
    <t>Total -IPRE (residential and commercial) : Number of accounts[BA200_STA,R1330,C0170] BA12002540 R' +Nz(FormatNumber([BA12002540],0),'Null')+ ') should be less than or Equal to Total -IPRE (residential and commercial) : Number of accounts[BA200_STA,R1250,C0170] BA12002356 R' +Nz(FormatNumber([BA12002356],0),'Null')+ ') on the form BA200_STA.  Please verify if the information is correct.'</t>
  </si>
  <si>
    <t>[BA12002540]&lt;=[BA12002356]</t>
  </si>
  <si>
    <t>If([BA12002540]&lt;=[BA12002356],True,EqualWithinThreshold([BA12002540]-[BA12002356],0,0,1))</t>
  </si>
  <si>
    <t>BA200_R_0825</t>
  </si>
  <si>
    <t>LTV ratio &lt; 50%-IPRE (residential and commercial) : Number of accounts[BA200_STA,R1340,C0170] BA12002564 R' +Nz(FormatNumber([BA12002564],0),'Null')+ ') should be less than or Equal to LTV ratio &lt; 50%-IPRE (residential and commercial) : Number of accounts[BA200_STA,R1260,C0170] BA12002380 R' +Nz(FormatNumber([BA12002380],0),'Null')+ ') on the form BA200_STA.  Please verify if the information is correct.'</t>
  </si>
  <si>
    <t>[BA12002564]&lt;=[BA12002380]</t>
  </si>
  <si>
    <t>If([BA12002564]&lt;=[BA12002380],True,EqualWithinThreshold([BA12002564]-[BA12002380],0,0,1))</t>
  </si>
  <si>
    <t>BA200_R_0826</t>
  </si>
  <si>
    <t>50% ≤ LTV ratio &lt;60%-IPRE (residential and commercial) : Number of accounts[BA200_STA,R1350,C0170] BA12002588 R' +Nz(FormatNumber([BA12002588],0),'Null')+ ') should be less than or Equal to 50% ≤ LTV ratio &lt;60%-IPRE (residential and commercial) : Number of accounts[BA200_STA,R1270,C0170] BA12002404 R' +Nz(FormatNumber([BA12002404],0),'Null')+ ') on the form BA200_STA.  Please verify if the information is correct.'</t>
  </si>
  <si>
    <t>[BA12002588]&lt;=[BA12002404]</t>
  </si>
  <si>
    <t>If([BA12002588]&lt;=[BA12002404],True,EqualWithinThreshold([BA12002588]-[BA12002404],0,0,1))</t>
  </si>
  <si>
    <t>BA200_R_0827</t>
  </si>
  <si>
    <t>60% ≤ LTV ratio &lt;70%-IPRE (residential and commercial) : Number of accounts[BA200_STA,R1360,C0170] BA12002612 R' +Nz(FormatNumber([BA12002612],0),'Null')+ ') should be less than or Equal to 60% ≤ LTV ratio &lt;70%-IPRE (residential and commercial) : Number of accounts[BA200_STA,R1280,C0170] BA12002428 R' +Nz(FormatNumber([BA12002428],0),'Null')+ ') on the form BA200_STA.  Please verify if the information is correct.'</t>
  </si>
  <si>
    <t>[BA12002612]&lt;=[BA12002428]</t>
  </si>
  <si>
    <t>If([BA12002612]&lt;=[BA12002428],True,EqualWithinThreshold([BA12002612]-[BA12002428],0,0,1))</t>
  </si>
  <si>
    <t>BA200_R_0828</t>
  </si>
  <si>
    <t>70% ≤ LTV ratio &lt;80%-IPRE (residential and commercial) : Number of accounts[BA200_STA,R1370,C0170] BA12002636 R' +Nz(FormatNumber([BA12002636],0),'Null')+ ') should be less than or Equal to 70% ≤ LTV ratio &lt;80%-IPRE (residential and commercial) : Number of accounts[BA200_STA,R1290,C0170] BA12002452 R' +Nz(FormatNumber([BA12002452],0),'Null')+ ') on the form BA200_STA.  Please verify if the information is correct.'</t>
  </si>
  <si>
    <t>[BA12002636]&lt;=[BA12002452]</t>
  </si>
  <si>
    <t>If([BA12002636]&lt;=[BA12002452],True,EqualWithinThreshold([BA12002636]-[BA12002452],0,0,1))</t>
  </si>
  <si>
    <t>BA200_R_0829</t>
  </si>
  <si>
    <t>80% ≤  LTV ratio &lt;90%-IPRE (residential and commercial) : Number of accounts[BA200_STA,R1380,C0170] BA12002660 R' +Nz(FormatNumber([BA12002660],0),'Null')+ ') should be less than or Equal to 80% ≤  LTV ratio &lt;90%-IPRE (residential and commercial) : Number of accounts[BA200_STA,R1300,C0170] BA12002476 R' +Nz(FormatNumber([BA12002476],0),'Null')+ ') on the form BA200_STA.  Please verify if the information is correct.'</t>
  </si>
  <si>
    <t>[BA12002660]&lt;=[BA12002476]</t>
  </si>
  <si>
    <t>If([BA12002660]&lt;=[BA12002476],True,EqualWithinThreshold([BA12002660]-[BA12002476],0,0,1))</t>
  </si>
  <si>
    <t>BA200_R_0830</t>
  </si>
  <si>
    <t>90% ≤  LTV ratio &lt;100%-IPRE (residential and commercial) : Number of accounts[BA200_STA,R1390,C0170] BA12002684 R' +Nz(FormatNumber([BA12002684],0),'Null')+ ') should be less than or Equal to 90% ≤  LTV ratio &lt;100%-IPRE (residential and commercial) : Number of accounts[BA200_STA,R1310,C0170] BA12002500 R' +Nz(FormatNumber([BA12002500],0),'Null')+ ') on the form BA200_STA.  Please verify if the information is correct.'</t>
  </si>
  <si>
    <t>[BA12002684]&lt;=[BA12002500]</t>
  </si>
  <si>
    <t>If([BA12002684]&lt;=[BA12002500],True,EqualWithinThreshold([BA12002684]-[BA12002500],0,0,1))</t>
  </si>
  <si>
    <t>BA200_R_0831</t>
  </si>
  <si>
    <t>LTV ratio ≥ 100%-IPRE (residential and commercial) : Number of accounts[BA200_STA,R1400,C0170] BA12002704 R' +Nz(FormatNumber([BA12002704],0),'Null')+ ') should be less than or Equal to LTV ratio ≥ 100%-IPRE (residential and commercial) : Number of accounts[BA200_STA,R1320,C0170] BA12002520 R' +Nz(FormatNumber([BA12002520],0),'Null')+ ') on the form BA200_STA.  Please verify if the information is correct.'</t>
  </si>
  <si>
    <t>[BA12002704]&lt;=[BA12002520]</t>
  </si>
  <si>
    <t>If([BA12002704]&lt;=[BA12002520],True,EqualWithinThreshold([BA12002704]-[BA12002520],0,0,1))</t>
  </si>
  <si>
    <t>BA200_R_0832</t>
  </si>
  <si>
    <t>Total -IPRE (residential and commercial) : On-balance sheet exposure[BA200_STA,R1250,C0180] BA12002357 R' +Nz(FormatNumber([BA12002357],0),'Null')+ ') should be less than or Equal to Income producing real estate (residential and commercial)5-Utilised (On-balance sheet exposure)[BA200_STA,R0170,C0010] BA12001636 R' +Nz(FormatNumber([BA12001636],0),'Null')+ ') on the form BA200_STA.  Please verify if the information is correct.'</t>
  </si>
  <si>
    <t>[BA12002357]&lt;=[BA12001636]</t>
  </si>
  <si>
    <t>If([BA12002357]&lt;=[BA12001636],True,EqualWithinThreshold([BA12002357]-[BA12001636],0,0,1))</t>
  </si>
  <si>
    <t>BA200_R_0833</t>
  </si>
  <si>
    <t>Total -IPRE (residential and commercial) : On-balance sheet exposure[BA200_STA,R1330,C0180] BA12002541 R' +Nz(FormatNumber([BA12002541],0),'Null')+ ') should be less than or Equal to Total -IPRE (residential and commercial) : On-balance sheet exposure[BA200_STA,R1250,C0180] BA12002357 R' +Nz(FormatNumber([BA12002357],0),'Null')+ ') on the form BA200_STA.  Please verify if the information is correct.'</t>
  </si>
  <si>
    <t>[BA12002541]&lt;=[BA12002357]</t>
  </si>
  <si>
    <t>If([BA12002541]&lt;=[BA12002357],True,EqualWithinThreshold([BA12002541]-[BA12002357],0,0,1))</t>
  </si>
  <si>
    <t>BA200_R_0834</t>
  </si>
  <si>
    <t>LTV ratio &lt; 50%-IPRE (residential and commercial) : On-balance sheet exposure[BA200_STA,R1340,C0180] BA12002565 R' +Nz(FormatNumber([BA12002565],0),'Null')+ ') should be less than or Equal to LTV ratio &lt; 50%-IPRE (residential and commercial) : On-balance sheet exposure[BA200_STA,R1260,C0180] BA12002381 R' +Nz(FormatNumber([BA12002381],0),'Null')+ ') on the form BA200_STA.  Please verify if the information is correct.'</t>
  </si>
  <si>
    <t>[BA12002565]&lt;=[BA12002381]</t>
  </si>
  <si>
    <t>If([BA12002565]&lt;=[BA12002381],True,EqualWithinThreshold([BA12002565]-[BA12002381],0,0,1))</t>
  </si>
  <si>
    <t>BA200_R_0835</t>
  </si>
  <si>
    <t>50% ≤ LTV ratio &lt;60%-IPRE (residential and commercial) : On-balance sheet exposure[BA200_STA,R1350,C0180] BA12002589 R' +Nz(FormatNumber([BA12002589],0),'Null')+ ') should be less than or Equal to 50% ≤ LTV ratio &lt;60%-IPRE (residential and commercial) : On-balance sheet exposure[BA200_STA,R1270,C0180] BA12002405 R' +Nz(FormatNumber([BA12002405],0),'Null')+ ') on the form BA200_STA.  Please verify if the information is correct.'</t>
  </si>
  <si>
    <t>[BA12002589]&lt;=[BA12002405]</t>
  </si>
  <si>
    <t>If([BA12002589]&lt;=[BA12002405],True,EqualWithinThreshold([BA12002589]-[BA12002405],0,0,1))</t>
  </si>
  <si>
    <t>BA200_R_0836</t>
  </si>
  <si>
    <t>60% ≤ LTV ratio &lt;70%-IPRE (residential and commercial) : On-balance sheet exposure[BA200_STA,R1360,C0180] BA12002613 R' +Nz(FormatNumber([BA12002613],0),'Null')+ ') should be less than or Equal to 60% ≤ LTV ratio &lt;70%-IPRE (residential and commercial) : On-balance sheet exposure[BA200_STA,R1280,C0180] BA12002429 R' +Nz(FormatNumber([BA12002429],0),'Null')+ ') on the form BA200_STA.  Please verify if the information is correct.'</t>
  </si>
  <si>
    <t>[BA12002613]&lt;=[BA12002429]</t>
  </si>
  <si>
    <t>If([BA12002613]&lt;=[BA12002429],True,EqualWithinThreshold([BA12002613]-[BA12002429],0,0,1))</t>
  </si>
  <si>
    <t>BA200_R_0837</t>
  </si>
  <si>
    <t>70% ≤ LTV ratio &lt;80%-IPRE (residential and commercial) : On-balance sheet exposure[BA200_STA,R1370,C0180] BA12002637 R' +Nz(FormatNumber([BA12002637],0),'Null')+ ') should be less than or Equal to 70% ≤ LTV ratio &lt;80%-IPRE (residential and commercial) : On-balance sheet exposure[BA200_STA,R1290,C0180] BA12002453 R' +Nz(FormatNumber([BA12002453],0),'Null')+ ') on the form BA200_STA.  Please verify if the information is correct.'</t>
  </si>
  <si>
    <t>[BA12002637]&lt;=[BA12002453]</t>
  </si>
  <si>
    <t>If([BA12002637]&lt;=[BA12002453],True,EqualWithinThreshold([BA12002637]-[BA12002453],0,0,1))</t>
  </si>
  <si>
    <t>BA200_R_0838</t>
  </si>
  <si>
    <t>80% ≤  LTV ratio &lt;90%-IPRE (residential and commercial) : On-balance sheet exposure[BA200_STA,R1380,C0180] BA12002661 R' +Nz(FormatNumber([BA12002661],0),'Null')+ ') should be less than or Equal to 80% ≤  LTV ratio &lt;90%-IPRE (residential and commercial) : On-balance sheet exposure[BA200_STA,R1300,C0180] BA12002477 R' +Nz(FormatNumber([BA12002477],0),'Null')+ ') on the form BA200_STA.  Please verify if the information is correct.'</t>
  </si>
  <si>
    <t>[BA12002661]&lt;=[BA12002477]</t>
  </si>
  <si>
    <t>If([BA12002661]&lt;=[BA12002477],True,EqualWithinThreshold([BA12002661]-[BA12002477],0,0,1))</t>
  </si>
  <si>
    <t>BA200_R_0839</t>
  </si>
  <si>
    <t>90% ≤  LTV ratio &lt;100%-IPRE (residential and commercial) : On-balance sheet exposure[BA200_STA,R1390,C0180] BA12002685 R' +Nz(FormatNumber([BA12002685],0),'Null')+ ') should be less than or Equal to 90% ≤  LTV ratio &lt;100%-IPRE (residential and commercial) : On-balance sheet exposure[BA200_STA,R1310,C0180] BA12002501 R' +Nz(FormatNumber([BA12002501],0),'Null')+ ') on the form BA200_STA.  Please verify if the information is correct.'</t>
  </si>
  <si>
    <t>[BA12002685]&lt;=[BA12002501]</t>
  </si>
  <si>
    <t>If([BA12002685]&lt;=[BA12002501],True,EqualWithinThreshold([BA12002685]-[BA12002501],0,0,1))</t>
  </si>
  <si>
    <t>BA200_R_0840</t>
  </si>
  <si>
    <t>LTV ratio ≥ 100%-IPRE (residential and commercial) : On-balance sheet exposure[BA200_STA,R1400,C0180] BA12002705 R' +Nz(FormatNumber([BA12002705],0),'Null')+ ') should be less than or Equal to LTV ratio ≥ 100%-IPRE (residential and commercial) : On-balance sheet exposure[BA200_STA,R1320,C0180] BA12002521 R' +Nz(FormatNumber([BA12002521],0),'Null')+ ') on the form BA200_STA.  Please verify if the information is correct.'</t>
  </si>
  <si>
    <t>[BA12002705]&lt;=[BA12002521]</t>
  </si>
  <si>
    <t>If([BA12002705]&lt;=[BA12002521],True,EqualWithinThreshold([BA12002705]-[BA12002521],0,0,1))</t>
  </si>
  <si>
    <t>BA200_R_0841</t>
  </si>
  <si>
    <t>Total -IPRE (residential and commercial) : Off-balance sheet exposure[BA200_STA,R1250,C0190] BA12002358 R' +Nz(FormatNumber([BA12002358],0),'Null')+ ') should be less than or Equal to Income producing real estate (residential and commercial)5-Off-balance sheet exposure[BA200_STA,R0170,C0020] BA12001637 R' +Nz(FormatNumber([BA12001637],0),'Null')+ ') on the form BA200_STA.  Please verify if the information is correct.'</t>
  </si>
  <si>
    <t>[BA12002358]&lt;=[BA12001637]</t>
  </si>
  <si>
    <t>If([BA12002358]&lt;=[BA12001637],True,EqualWithinThreshold([BA12002358]-[BA12001637],0,0,1))</t>
  </si>
  <si>
    <t>BA200_R_0842</t>
  </si>
  <si>
    <t>Total -IPRE (residential and commercial) : Off-balance sheet exposure[BA200_STA,R1330,C0190] BA12002542 R' +Nz(FormatNumber([BA12002542],0),'Null')+ ') should be less than or Equal to Total -IPRE (residential and commercial) : Off-balance sheet exposure[BA200_STA,R1250,C0190] BA12002358 R' +Nz(FormatNumber([BA12002358],0),'Null')+ ') on the form BA200_STA.  Please verify if the information is correct.'</t>
  </si>
  <si>
    <t>[BA12002542]&lt;=[BA12002358]</t>
  </si>
  <si>
    <t>If([BA12002542]&lt;=[BA12002358],True,EqualWithinThreshold([BA12002542]-[BA12002358],0,0,1))</t>
  </si>
  <si>
    <t>BA200_R_0843</t>
  </si>
  <si>
    <t>LTV ratio &lt; 50%-IPRE (residential and commercial) : Off-balance sheet exposure[BA200_STA,R1340,C0190] BA12002566 R' +Nz(FormatNumber([BA12002566],0),'Null')+ ') should be less than or Equal to LTV ratio &lt; 50%-IPRE (residential and commercial) : Off-balance sheet exposure[BA200_STA,R1260,C0190] BA12002382 R' +Nz(FormatNumber([BA12002382],0),'Null')+ ') on the form BA200_STA.  Please verify if the information is correct.'</t>
  </si>
  <si>
    <t>[BA12002566]&lt;=[BA12002382]</t>
  </si>
  <si>
    <t>If([BA12002566]&lt;=[BA12002382],True,EqualWithinThreshold([BA12002566]-[BA12002382],0,0,1))</t>
  </si>
  <si>
    <t>BA200_R_0844</t>
  </si>
  <si>
    <t>80% ≤  LTV ratio &lt;90%-New business: Residential mortgage advance EAD[BA200_IRB,R1240,C0050] BA12003361 R' +Nz(FormatNumber([BA12003361],0),'Null')+ ') should be less than or Equal to 80% ≤  LTV ratio &lt;90%-Total exposure: Residential mortgage advance EAD[BA200_IRB,R1160,C0050] BA12003115 R' +Nz(FormatNumber([BA12003115],0),'Null')+ ') on the form BA200_IRB.  Please verify if the information is correct.'</t>
  </si>
  <si>
    <t>[BA12003361]&lt;=[BA12003115]</t>
  </si>
  <si>
    <t>If([BA12003361]&lt;=[BA12003115],True,EqualWithinThreshold([BA12003361]-[BA12003115],0,0,1))</t>
  </si>
  <si>
    <t>BA200_R_0845</t>
  </si>
  <si>
    <t>50% ≤ LTV ratio &lt;60%-IPRE (residential and commercial) : Off-balance sheet exposure[BA200_STA,R1350,C0190] BA12002590 R' +Nz(FormatNumber([BA12002590],0),'Null')+ ') should be less than or Equal to 50% ≤ LTV ratio &lt;60%-IPRE (residential and commercial) : Off-balance sheet exposure[BA200_STA,R1270,C0190] BA12002406 R' +Nz(FormatNumber([BA12002406],0),'Null')+ ') on the form BA200_STA.  Please verify if the information is correct.'</t>
  </si>
  <si>
    <t>[BA12002590]&lt;=[BA12002406]</t>
  </si>
  <si>
    <t>If([BA12002590]&lt;=[BA12002406],True,EqualWithinThreshold([BA12002590]-[BA12002406],0,0,1))</t>
  </si>
  <si>
    <t>BA200_R_0846</t>
  </si>
  <si>
    <t>60% ≤ LTV ratio &lt;70%-IPRE (residential and commercial) : Off-balance sheet exposure[BA200_STA,R1360,C0190] BA12002614 R' +Nz(FormatNumber([BA12002614],0),'Null')+ ') should be less than or Equal to 60% ≤ LTV ratio &lt;70%-IPRE (residential and commercial) : Off-balance sheet exposure[BA200_STA,R1280,C0190] BA12002430 R' +Nz(FormatNumber([BA12002430],0),'Null')+ ') on the form BA200_STA.  Please verify if the information is correct.'</t>
  </si>
  <si>
    <t>[BA12002614]&lt;=[BA12002430]</t>
  </si>
  <si>
    <t>If([BA12002614]&lt;=[BA12002430],True,EqualWithinThreshold([BA12002614]-[BA12002430],0,0,1))</t>
  </si>
  <si>
    <t>BA200_R_0847</t>
  </si>
  <si>
    <t>90% ≤  LTV ratio &lt;100%-New business: Residential mortgage advance EAD[BA200_IRB,R1250,C0050] BA12003393 R' +Nz(FormatNumber([BA12003393],0),'Null')+ ') should be less than or Equal to 90% ≤  LTV ratio &lt;100%-Total exposure: Residential mortgage advance EAD[BA200_IRB,R1170,C0050] BA12003147 R' +Nz(FormatNumber([BA12003147],0),'Null')+ ') on the form BA200_IRB.  Please verify if the information is correct.'</t>
  </si>
  <si>
    <t>[BA12003393]&lt;=[BA12003147]</t>
  </si>
  <si>
    <t>If([BA12003393]&lt;=[BA12003147],True,EqualWithinThreshold([BA12003393]-[BA12003147],0,0,1))</t>
  </si>
  <si>
    <t>BA200_R_0848</t>
  </si>
  <si>
    <t>70% ≤ LTV ratio &lt;80%-IPRE (residential and commercial) : Off-balance sheet exposure[BA200_STA,R1370,C0190] BA12002638 R' +Nz(FormatNumber([BA12002638],0),'Null')+ ') should be less than or Equal to 70% ≤ LTV ratio &lt;80%-IPRE (residential and commercial) : Off-balance sheet exposure[BA200_STA,R1290,C0190] BA12002454 R' +Nz(FormatNumber([BA12002454],0),'Null')+ ') on the form BA200_STA.  Please verify if the information is correct.'</t>
  </si>
  <si>
    <t>[BA12002638]&lt;=[BA12002454]</t>
  </si>
  <si>
    <t>If([BA12002638]&lt;=[BA12002454],True,EqualWithinThreshold([BA12002638]-[BA12002454],0,0,1))</t>
  </si>
  <si>
    <t>BA200_R_0849</t>
  </si>
  <si>
    <t>80% ≤  LTV ratio &lt;90%-IPRE (residential and commercial) : Off-balance sheet exposure[BA200_STA,R1380,C0190] BA12002662 R' +Nz(FormatNumber([BA12002662],0),'Null')+ ') should be less than or Equal to 80% ≤  LTV ratio &lt;90%-IPRE (residential and commercial) : Off-balance sheet exposure[BA200_STA,R1300,C0190] BA12002478 R' +Nz(FormatNumber([BA12002478],0),'Null')+ ') on the form BA200_STA.  Please verify if the information is correct.'</t>
  </si>
  <si>
    <t>[BA12002662]&lt;=[BA12002478]</t>
  </si>
  <si>
    <t>If([BA12002662]&lt;=[BA12002478],True,EqualWithinThreshold([BA12002662]-[BA12002478],0,0,1))</t>
  </si>
  <si>
    <t>BA200_R_0850</t>
  </si>
  <si>
    <t>90% ≤  LTV ratio &lt;100%-IPRE (residential and commercial) : Off-balance sheet exposure[BA200_STA,R1390,C0190] BA12002686 R' +Nz(FormatNumber([BA12002686],0),'Null')+ ') should be less than or Equal to 90% ≤  LTV ratio &lt;100%-IPRE (residential and commercial) : Off-balance sheet exposure[BA200_STA,R1310,C0190] BA12002502 R' +Nz(FormatNumber([BA12002502],0),'Null')+ ') on the form BA200_STA.  Please verify if the information is correct.'</t>
  </si>
  <si>
    <t>[BA12002686]&lt;=[BA12002502]</t>
  </si>
  <si>
    <t>If([BA12002686]&lt;=[BA12002502],True,EqualWithinThreshold([BA12002686]-[BA12002502],0,0,1))</t>
  </si>
  <si>
    <t>BA200_R_0851</t>
  </si>
  <si>
    <t>LTV ratio ≥ 100%-IPRE (residential and commercial) : Off-balance sheet exposure[BA200_STA,R1400,C0190] BA12002706 R' +Nz(FormatNumber([BA12002706],0),'Null')+ ') should be less than or Equal to LTV ratio ≥ 100%-IPRE (residential and commercial) : Off-balance sheet exposure[BA200_STA,R1320,C0190] BA12002522 R' +Nz(FormatNumber([BA12002522],0),'Null')+ ') on the form BA200_STA.  Please verify if the information is correct.'</t>
  </si>
  <si>
    <t>[BA12002706]&lt;=[BA12002522]</t>
  </si>
  <si>
    <t>If([BA12002706]&lt;=[BA12002522],True,EqualWithinThreshold([BA12002706]-[BA12002522],0,0,1))</t>
  </si>
  <si>
    <t>BA200_R_0852</t>
  </si>
  <si>
    <t>Total -IPRE (residential and commercial) : Total gross credit exposure[BA200_STA,R1250,C0200] BA12002359 R' +Nz(FormatNumber([BA12002359],0),'Null')+ ') should be less than or Equal to Income producing real estate (residential and commercial)5-Total credit exposure pre CCFs &amp; CRM[BA200_STA,R0170,C0050] BA12001640 R' +Nz(FormatNumber([BA12001640],0),'Null')+ ') on the form BA200_STA.  Please verify if the information is correct.'</t>
  </si>
  <si>
    <t>[BA12002359]&lt;=[BA12001640]</t>
  </si>
  <si>
    <t>If([BA12002359]&lt;=[BA12001640],True,EqualWithinThreshold([BA12002359]-[BA12001640],0,0,1))</t>
  </si>
  <si>
    <t>BA200_R_0853</t>
  </si>
  <si>
    <t xml:space="preserve">   Residential mortgage advances-0 days overdue: Total EAD[BA200_IRB,R0790,C0010] BA12002924 R' +Nz(FormatNumber([BA12002924],0),'Null')+ ') ADD    Residential mortgage advances-Days overdue  1-30 days: Total EAD[BA200_IRB,R0790,C0030] BA01004911 R' +Nz(FormatNumber([BA01004911],0),'Null')+ ') ADD    Residential mortgage advances-Days overdue 31-60 days:  Total EAD[BA200_IRB,R0790,C0050] BA01004913 R' +Nz(FormatNumber([BA01004913],0),'Null')+ ') ADD    Residential mortgage advances-Days overdue 61-90 days: Total EAD[BA200_IRB,R0790,C0070] BA01004915 R' +Nz(FormatNumber([BA01004915],0),'Null')+ ') ADD    Residential mortgage advances-Days overdue more than 90 Days : Total EAD[BA200_IRB,R0790,C0090] BA01004917 R' +Nz(FormatNumber([BA01004917],0),'Null')+ ') should be less than or Equal to Total-Total exposure: Residential mortgage advance EAD[BA200_IRB,R1110,C0050] BA01074739 R' +Nz(FormatNumber([BA01074739],0),'Null')+ ') on the form BA200_IRB.  Please verify if the information is correct.'</t>
  </si>
  <si>
    <t>[BA12002924]+[BA01004911]+[BA01004913]+[BA01004915]+[BA01004917]&lt;=[BA01074739]</t>
  </si>
  <si>
    <t>If([BA12002924]+[BA01004911]+[BA01004913]+[BA01004915]+[BA01004917]&lt;=[BA01074739],True,EqualWithinThreshold([BA12002924]+[BA01004911]+[BA01004913]+[BA01004915]+[BA01004917]-[BA01074739],0,0,1))</t>
  </si>
  <si>
    <t>BA200_R_0854</t>
  </si>
  <si>
    <t>Total-Total exposure: Residential mortgage advance Defaulted Exposures[BA200_IRB,R1110,C0060] BA12002957 R' +Nz(FormatNumber([BA12002957],0),'Null')+ ') should be less than or Equal to    Residential mortgage advances-of which: classified in default4[BA200_IRB,R0350,C0060] BA01084222 R' +Nz(FormatNumber([BA01084222],0),'Null')+ ') on the form BA200_IRB.  Please verify if the information is correct.'</t>
  </si>
  <si>
    <t>[BA12002957]&lt;=[BA01084222]</t>
  </si>
  <si>
    <t>If([BA12002957]&lt;=[BA01084222],True,EqualWithinThreshold([BA12002957]-[BA01084222],0,0,1))</t>
  </si>
  <si>
    <t>BA200_R_0855</t>
  </si>
  <si>
    <t>Total -IPRE (residential and commercial) : Total gross credit exposure[BA200_STA,R1330,C0200] BA12002543 R' +Nz(FormatNumber([BA12002543],0),'Null')+ ') should be less than or Equal to Total -IPRE (residential and commercial) : Total gross credit exposure[BA200_STA,R1250,C0200] BA12002359 R' +Nz(FormatNumber([BA12002359],0),'Null')+ ') on the form BA200_STA.  Please verify if the information is correct.'</t>
  </si>
  <si>
    <t>[BA12002543]&lt;=[BA12002359]</t>
  </si>
  <si>
    <t>If([BA12002543]&lt;=[BA12002359],True,EqualWithinThreshold([BA12002543]-[BA12002359],0,0,1))</t>
  </si>
  <si>
    <t>BA200_R_0856</t>
  </si>
  <si>
    <t>LTV ratio &lt; 50%-IPRE (residential and commercial) : Total gross credit exposure[BA200_STA,R1340,C0200] BA12002567 R' +Nz(FormatNumber([BA12002567],0),'Null')+ ') should be less than or Equal to LTV ratio &lt; 50%-IPRE (residential and commercial) : Total gross credit exposure[BA200_STA,R1260,C0200] BA12002383 R' +Nz(FormatNumber([BA12002383],0),'Null')+ ') on the form BA200_STA.  Please verify if the information is correct.'</t>
  </si>
  <si>
    <t>[BA12002567]&lt;=[BA12002383]</t>
  </si>
  <si>
    <t>If([BA12002567]&lt;=[BA12002383],True,EqualWithinThreshold([BA12002567]-[BA12002383],0,0,1))</t>
  </si>
  <si>
    <t>BA200_R_0857</t>
  </si>
  <si>
    <t>50% ≤ LTV ratio &lt;60%-IPRE (residential and commercial) : Total gross credit exposure[BA200_STA,R1350,C0200] BA12002591 R' +Nz(FormatNumber([BA12002591],0),'Null')+ ') should be less than or Equal to 50% ≤ LTV ratio &lt;60%-IPRE (residential and commercial) : Total gross credit exposure[BA200_STA,R1270,C0200] BA12002407 R' +Nz(FormatNumber([BA12002407],0),'Null')+ ') on the form BA200_STA.  Please verify if the information is correct.'</t>
  </si>
  <si>
    <t>[BA12002591]&lt;=[BA12002407]</t>
  </si>
  <si>
    <t>If([BA12002591]&lt;=[BA12002407],True,EqualWithinThreshold([BA12002591]-[BA12002407],0,0,1))</t>
  </si>
  <si>
    <t>BA200_R_0858</t>
  </si>
  <si>
    <t>Total -New business: Residential mortgage advance Defaulted Exposures[BA200_IRB,R1190,C0060] BA12003203 R' +Nz(FormatNumber([BA12003203],0),'Null')+ ') should be less than or Equal to Total-Total exposure: Residential mortgage advance Defaulted Exposures[BA200_IRB,R1110,C0060] BA12002957 R' +Nz(FormatNumber([BA12002957],0),'Null')+ ') on the form BA200_IRB.  Please verify if the information is correct.'</t>
  </si>
  <si>
    <t>[BA12003203]&lt;=[BA12002957]</t>
  </si>
  <si>
    <t>If([BA12003203]&lt;=[BA12002957],True,EqualWithinThreshold([BA12003203]-[BA12002957],0,0,1))</t>
  </si>
  <si>
    <t>BA200_R_0859</t>
  </si>
  <si>
    <t>60% ≤ LTV ratio &lt;70%-IPRE (residential and commercial) : Total gross credit exposure[BA200_STA,R1360,C0200] BA12002615 R' +Nz(FormatNumber([BA12002615],0),'Null')+ ') should be less than or Equal to 60% ≤ LTV ratio &lt;70%-IPRE (residential and commercial) : Total gross credit exposure[BA200_STA,R1280,C0200] BA12002431 R' +Nz(FormatNumber([BA12002431],0),'Null')+ ') on the form BA200_STA.  Please verify if the information is correct.'</t>
  </si>
  <si>
    <t>[BA12002615]&lt;=[BA12002431]</t>
  </si>
  <si>
    <t>If([BA12002615]&lt;=[BA12002431],True,EqualWithinThreshold([BA12002615]-[BA12002431],0,0,1))</t>
  </si>
  <si>
    <t>BA200_R_0860</t>
  </si>
  <si>
    <t>70% ≤ LTV ratio &lt;80%-IPRE (residential and commercial) : Total gross credit exposure[BA200_STA,R1370,C0200] BA12002639 R' +Nz(FormatNumber([BA12002639],0),'Null')+ ') should be less than or Equal to 70% ≤ LTV ratio &lt;80%-IPRE (residential and commercial) : Total gross credit exposure[BA200_STA,R1290,C0200] BA12002455 R' +Nz(FormatNumber([BA12002455],0),'Null')+ ') on the form BA200_STA.  Please verify if the information is correct.'</t>
  </si>
  <si>
    <t>[BA12002639]&lt;=[BA12002455]</t>
  </si>
  <si>
    <t>If([BA12002639]&lt;=[BA12002455],True,EqualWithinThreshold([BA12002639]-[BA12002455],0,0,1))</t>
  </si>
  <si>
    <t>BA200_R_0861</t>
  </si>
  <si>
    <t>80% ≤  LTV ratio &lt;90%-IPRE (residential and commercial) : Total gross credit exposure[BA200_STA,R1380,C0200] BA12002663 R' +Nz(FormatNumber([BA12002663],0),'Null')+ ') should be less than or Equal to 80% ≤  LTV ratio &lt;90%-IPRE (residential and commercial) : Total gross credit exposure[BA200_STA,R1300,C0200] BA12002479 R' +Nz(FormatNumber([BA12002479],0),'Null')+ ') on the form BA200_STA.  Please verify if the information is correct.'</t>
  </si>
  <si>
    <t>[BA12002663]&lt;=[BA12002479]</t>
  </si>
  <si>
    <t>If([BA12002663]&lt;=[BA12002479],True,EqualWithinThreshold([BA12002663]-[BA12002479],0,0,1))</t>
  </si>
  <si>
    <t>BA200_R_0862</t>
  </si>
  <si>
    <t>90% ≤  LTV ratio &lt;100%-IPRE (residential and commercial) : Total gross credit exposure[BA200_STA,R1390,C0200] BA12002687 R' +Nz(FormatNumber([BA12002687],0),'Null')+ ') should be less than or Equal to 90% ≤  LTV ratio &lt;100%-IPRE (residential and commercial) : Total gross credit exposure[BA200_STA,R1310,C0200] BA12002503 R' +Nz(FormatNumber([BA12002503],0),'Null')+ ') on the form BA200_STA.  Please verify if the information is correct.'</t>
  </si>
  <si>
    <t>[BA12002687]&lt;=[BA12002503]</t>
  </si>
  <si>
    <t>If([BA12002687]&lt;=[BA12002503],True,EqualWithinThreshold([BA12002687]-[BA12002503],0,0,1))</t>
  </si>
  <si>
    <t>BA200_R_0863</t>
  </si>
  <si>
    <t>LTV ratio ≥ 100%-IPRE (residential and commercial) : Total gross credit exposure[BA200_STA,R1400,C0200] BA12002707 R' +Nz(FormatNumber([BA12002707],0),'Null')+ ') should be less than or Equal to LTV ratio ≥ 100%-IPRE (residential and commercial) : Total gross credit exposure[BA200_STA,R1320,C0200] BA12002523 R' +Nz(FormatNumber([BA12002523],0),'Null')+ ') on the form BA200_STA.  Please verify if the information is correct.'</t>
  </si>
  <si>
    <t>[BA12002707]&lt;=[BA12002523]</t>
  </si>
  <si>
    <t>If([BA12002707]&lt;=[BA12002523],True,EqualWithinThreshold([BA12002707]-[BA12002523],0,0,1))</t>
  </si>
  <si>
    <t>BA200_R_0864</t>
  </si>
  <si>
    <t>Total -IPRE (residential and commercial) : Credit exposure post CRM and CCFs[BA200_STA,R1250,C0210] BA12002360 R' +Nz(FormatNumber([BA12002360],0),'Null')+ ') should be less than or Equal to Income producing real estate (residential and commercial)5-Credit exposure post CCFs and CRM[BA200_STA,R0170,C0070] BA12001642 R' +Nz(FormatNumber([BA12001642],0),'Null')+ ') on the form BA200_STA.  Please verify if the information is correct.'</t>
  </si>
  <si>
    <t>[BA12002360]&lt;=[BA12001642]</t>
  </si>
  <si>
    <t>If([BA12002360]&lt;=[BA12001642],True,EqualWithinThreshold([BA12002360]-[BA12001642],0,0,1))</t>
  </si>
  <si>
    <t>BA200_R_0865</t>
  </si>
  <si>
    <t>Total -IPRE (residential and commercial) : Credit exposure post CRM and CCFs[BA200_STA,R1330,C0210] BA12002544 R' +Nz(FormatNumber([BA12002544],0),'Null')+ ') should be less than or Equal to Total -IPRE (residential and commercial) : Credit exposure post CRM and CCFs[BA200_STA,R1250,C0210] BA12002360 R' +Nz(FormatNumber([BA12002360],0),'Null')+ ') on the form BA200_STA.  Please verify if the information is correct.'</t>
  </si>
  <si>
    <t>[BA12002544]&lt;=[BA12002360]</t>
  </si>
  <si>
    <t>If([BA12002544]&lt;=[BA12002360],True,EqualWithinThreshold([BA12002544]-[BA12002360],0,0,1))</t>
  </si>
  <si>
    <t>BA200_R_0866</t>
  </si>
  <si>
    <t>LTV ratio &lt; 50%-IPRE (residential and commercial) : Credit exposure post CRM and CCFs[BA200_STA,R1340,C0210] BA12002568 R' +Nz(FormatNumber([BA12002568],0),'Null')+ ') should be less than or Equal to LTV ratio &lt; 50%-IPRE (residential and commercial) : Credit exposure post CRM and CCFs[BA200_STA,R1260,C0210] BA12002384 R' +Nz(FormatNumber([BA12002384],0),'Null')+ ') on the form BA200_STA.  Please verify if the information is correct.'</t>
  </si>
  <si>
    <t>[BA12002568]&lt;=[BA12002384]</t>
  </si>
  <si>
    <t>If([BA12002568]&lt;=[BA12002384],True,EqualWithinThreshold([BA12002568]-[BA12002384],0,0,1))</t>
  </si>
  <si>
    <t>BA200_R_0867</t>
  </si>
  <si>
    <t>50% ≤ LTV ratio &lt;60%-IPRE (residential and commercial) : Credit exposure post CRM and CCFs[BA200_STA,R1350,C0210] BA12002592 R' +Nz(FormatNumber([BA12002592],0),'Null')+ ') should be less than or Equal to 50% ≤ LTV ratio &lt;60%-IPRE (residential and commercial) : Credit exposure post CRM and CCFs[BA200_STA,R1270,C0210] BA12002408 R' +Nz(FormatNumber([BA12002408],0),'Null')+ ') on the form BA200_STA.  Please verify if the information is correct.'</t>
  </si>
  <si>
    <t>[BA12002592]&lt;=[BA12002408]</t>
  </si>
  <si>
    <t>If([BA12002592]&lt;=[BA12002408],True,EqualWithinThreshold([BA12002592]-[BA12002408],0,0,1))</t>
  </si>
  <si>
    <t>BA200_R_0868</t>
  </si>
  <si>
    <t>60% ≤ LTV ratio &lt;70%-IPRE (residential and commercial) : Credit exposure post CRM and CCFs[BA200_STA,R1360,C0210] BA12002616 R' +Nz(FormatNumber([BA12002616],0),'Null')+ ') should be less than or Equal to 60% ≤ LTV ratio &lt;70%-IPRE (residential and commercial) : Credit exposure post CRM and CCFs[BA200_STA,R1280,C0210] BA12002432 R' +Nz(FormatNumber([BA12002432],0),'Null')+ ') on the form BA200_STA.  Please verify if the information is correct.'</t>
  </si>
  <si>
    <t>[BA12002616]&lt;=[BA12002432]</t>
  </si>
  <si>
    <t>If([BA12002616]&lt;=[BA12002432],True,EqualWithinThreshold([BA12002616]-[BA12002432],0,0,1))</t>
  </si>
  <si>
    <t>BA200_R_0869</t>
  </si>
  <si>
    <t>70% ≤ LTV ratio &lt;80%-IPRE (residential and commercial) : Credit exposure post CRM and CCFs[BA200_STA,R1370,C0210] BA12002640 R' +Nz(FormatNumber([BA12002640],0),'Null')+ ') should be less than or Equal to 70% ≤ LTV ratio &lt;80%-IPRE (residential and commercial) : Credit exposure post CRM and CCFs[BA200_STA,R1290,C0210] BA12002456 R' +Nz(FormatNumber([BA12002456],0),'Null')+ ') on the form BA200_STA.  Please verify if the information is correct.'</t>
  </si>
  <si>
    <t>[BA12002640]&lt;=[BA12002456]</t>
  </si>
  <si>
    <t>If([BA12002640]&lt;=[BA12002456],True,EqualWithinThreshold([BA12002640]-[BA12002456],0,0,1))</t>
  </si>
  <si>
    <t>BA200_R_0870</t>
  </si>
  <si>
    <t>80% ≤  LTV ratio &lt;90%-IPRE (residential and commercial) : Credit exposure post CRM and CCFs[BA200_STA,R1380,C0210] BA12002664 R' +Nz(FormatNumber([BA12002664],0),'Null')+ ') should be less than or Equal to 80% ≤  LTV ratio &lt;90%-IPRE (residential and commercial) : Credit exposure post CRM and CCFs[BA200_STA,R1300,C0210] BA12002480 R' +Nz(FormatNumber([BA12002480],0),'Null')+ ') on the form BA200_STA.  Please verify if the information is correct.'</t>
  </si>
  <si>
    <t>[BA12002664]&lt;=[BA12002480]</t>
  </si>
  <si>
    <t>If([BA12002664]&lt;=[BA12002480],True,EqualWithinThreshold([BA12002664]-[BA12002480],0,0,1))</t>
  </si>
  <si>
    <t>BA200_R_0871</t>
  </si>
  <si>
    <t>90% ≤  LTV ratio &lt;100%-IPRE (residential and commercial) : Credit exposure post CRM and CCFs[BA200_STA,R1390,C0210] BA12002688 R' +Nz(FormatNumber([BA12002688],0),'Null')+ ') should be less than or Equal to 90% ≤  LTV ratio &lt;100%-IPRE (residential and commercial) : Credit exposure post CRM and CCFs[BA200_STA,R1310,C0210] BA12002504 R' +Nz(FormatNumber([BA12002504],0),'Null')+ ') on the form BA200_STA.  Please verify if the information is correct.'</t>
  </si>
  <si>
    <t>[BA12002688]&lt;=[BA12002504]</t>
  </si>
  <si>
    <t>If([BA12002688]&lt;=[BA12002504],True,EqualWithinThreshold([BA12002688]-[BA12002504],0,0,1))</t>
  </si>
  <si>
    <t>BA200_R_0872</t>
  </si>
  <si>
    <t>LTV ratio ≥ 100%-IPRE (residential and commercial) : Credit exposure post CRM and CCFs[BA200_STA,R1400,C0210] BA12002708 R' +Nz(FormatNumber([BA12002708],0),'Null')+ ') should be less than or Equal to LTV ratio ≥ 100%-IPRE (residential and commercial) : Credit exposure post CRM and CCFs[BA200_STA,R1320,C0210] BA12002524 R' +Nz(FormatNumber([BA12002524],0),'Null')+ ') on the form BA200_STA.  Please verify if the information is correct.'</t>
  </si>
  <si>
    <t>[BA12002708]&lt;=[BA12002524]</t>
  </si>
  <si>
    <t>If([BA12002708]&lt;=[BA12002524],True,EqualWithinThreshold([BA12002708]-[BA12002524],0,0,1))</t>
  </si>
  <si>
    <t>BA200_R_0873</t>
  </si>
  <si>
    <t>Income producing real estate (residential and commercial)-0 days overdue Total credit exposure post CCF[BA200_STA,R0590,C0010] BA12001890 R' +Nz(FormatNumber([BA12001890],0),'Null')+ ') ADD Income producing real estate (residential and commercial)-Days overdue : 1 - 30 days Total credit exposure post CCF[BA200_STA,R0590,C0030] BA12001892 R' +Nz(FormatNumber([BA12001892],0),'Null')+ ') ADD Income producing real estate (residential and commercial)-Days overdue : 31 - 60 days Total credit exposure post CCF[BA200_STA,R0590,C0050] BA12001894 R' +Nz(FormatNumber([BA12001894],0),'Null')+ ') ADD Income producing real estate (residential and commercial)-Days overdue : 61 - 90 days Total credit exposure post CCF[BA200_STA,R0590,C0070] BA12001896 R' +Nz(FormatNumber([BA12001896],0),'Null')+ ') ADD Income producing real estate (residential and commercial)-Days overdue : &gt;90 days Total credit exposure post CCF[BA200_STA,R0590,C0090] BA12001898 R' +Nz(FormatNumber([BA12001898],0),'Null')+ ') should be less than or Equal to Total -IPRE (residential and commercial) : Credit exposure post CRM and CCFs[BA200_STA,R1250,C0210] BA12002360 R' +Nz(FormatNumber([BA12002360],0),'Null')+ ') on the form BA200_STA.  Please verify if the information is correct.'</t>
  </si>
  <si>
    <t>[BA12001890]+[BA12001892]+[BA12001894]+[BA12001896]+[BA12001898]&lt;=[BA12002360]</t>
  </si>
  <si>
    <t>If([BA12001890]+[BA12001892]+[BA12001894]+[BA12001896]+[BA12001898]&lt;=[BA12002360],True,EqualWithinThreshold([BA12001890]+[BA12001892]+[BA12001894]+[BA12001896]+[BA12001898]-[BA12002360],0,0,1))</t>
  </si>
  <si>
    <t>BA200_R_0874</t>
  </si>
  <si>
    <t>Total -IPRE (residential and commercial) : Defaulted Exposures[BA200_STA,R1250,C0220] BA12002361 R' +Nz(FormatNumber([BA12002361],0),'Null')+ ') should be less than or Equal to Income producing real estate (residential and commercial)5-Defaulted exposures4[BA200_STA,R0170,C0130] BA12001648 R' +Nz(FormatNumber([BA12001648],0),'Null')+ ') on the form BA200_STA.  Please verify if the information is correct.'</t>
  </si>
  <si>
    <t>[BA12002361]&lt;=[BA12001648]</t>
  </si>
  <si>
    <t>If([BA12002361]&lt;=[BA12001648],True,EqualWithinThreshold([BA12002361]-[BA12001648],0,0,1))</t>
  </si>
  <si>
    <t>BA200_R_0875</t>
  </si>
  <si>
    <t>Total -IPRE (residential and commercial) : Defaulted Exposures[BA200_STA,R1330,C0220] BA12002545 R' +Nz(FormatNumber([BA12002545],0),'Null')+ ') should be less than or Equal to Total -IPRE (residential and commercial) : Defaulted Exposures[BA200_STA,R1250,C0220] BA12002361 R' +Nz(FormatNumber([BA12002361],0),'Null')+ ') on the form BA200_STA.  Please verify if the information is correct.'</t>
  </si>
  <si>
    <t>[BA12002545]&lt;=[BA12002361]</t>
  </si>
  <si>
    <t>If([BA12002545]&lt;=[BA12002361],True,EqualWithinThreshold([BA12002545]-[BA12002361],0,0,1))</t>
  </si>
  <si>
    <t>BA200_R_0876</t>
  </si>
  <si>
    <t>LTV ratio &lt; 50%-IPRE (residential and commercial) : Defaulted Exposures[BA200_STA,R1340,C0220] BA12002569 R' +Nz(FormatNumber([BA12002569],0),'Null')+ ') should be less than or Equal to LTV ratio &lt; 50%-IPRE (residential and commercial) : Defaulted Exposures[BA200_STA,R1260,C0220] BA12002385 R' +Nz(FormatNumber([BA12002385],0),'Null')+ ') on the form BA200_STA.  Please verify if the information is correct.'</t>
  </si>
  <si>
    <t>[BA12002569]&lt;=[BA12002385]</t>
  </si>
  <si>
    <t>If([BA12002569]&lt;=[BA12002385],True,EqualWithinThreshold([BA12002569]-[BA12002385],0,0,1))</t>
  </si>
  <si>
    <t>BA200_R_0877</t>
  </si>
  <si>
    <t>50% ≤ LTV ratio &lt;60%-IPRE (residential and commercial) : Defaulted Exposures[BA200_STA,R1350,C0220] BA12002593 R' +Nz(FormatNumber([BA12002593],0),'Null')+ ') should be less than or Equal to 50% ≤ LTV ratio &lt;60%-IPRE (residential and commercial) : Defaulted Exposures[BA200_STA,R1270,C0220] BA12002409 R' +Nz(FormatNumber([BA12002409],0),'Null')+ ') on the form BA200_STA.  Please verify if the information is correct.'</t>
  </si>
  <si>
    <t>[BA12002593]&lt;=[BA12002409]</t>
  </si>
  <si>
    <t>If([BA12002593]&lt;=[BA12002409],True,EqualWithinThreshold([BA12002593]-[BA12002409],0,0,1))</t>
  </si>
  <si>
    <t>BA200_R_0878</t>
  </si>
  <si>
    <t>60% ≤ LTV ratio &lt;70%-IPRE (residential and commercial) : Defaulted Exposures[BA200_STA,R1360,C0220] BA12002617 R' +Nz(FormatNumber([BA12002617],0),'Null')+ ') should be less than or Equal to 60% ≤ LTV ratio &lt;70%-IPRE (residential and commercial) : Defaulted Exposures[BA200_STA,R1280,C0220] BA12002433 R' +Nz(FormatNumber([BA12002433],0),'Null')+ ') on the form BA200_STA.  Please verify if the information is correct.'</t>
  </si>
  <si>
    <t>[BA12002617]&lt;=[BA12002433]</t>
  </si>
  <si>
    <t>If([BA12002617]&lt;=[BA12002433],True,EqualWithinThreshold([BA12002617]-[BA12002433],0,0,1))</t>
  </si>
  <si>
    <t>BA200_R_0879</t>
  </si>
  <si>
    <t>70% ≤ LTV ratio &lt;80%-IPRE (residential and commercial) : Defaulted Exposures[BA200_STA,R1370,C0220] BA12002641 R' +Nz(FormatNumber([BA12002641],0),'Null')+ ') should be less than or Equal to 70% ≤ LTV ratio &lt;80%-IPRE (residential and commercial) : Defaulted Exposures[BA200_STA,R1290,C0220] BA12002457 R' +Nz(FormatNumber([BA12002457],0),'Null')+ ') on the form BA200_STA.  Please verify if the information is correct.'</t>
  </si>
  <si>
    <t>[BA12002641]&lt;=[BA12002457]</t>
  </si>
  <si>
    <t>If([BA12002641]&lt;=[BA12002457],True,EqualWithinThreshold([BA12002641]-[BA12002457],0,0,1))</t>
  </si>
  <si>
    <t>BA200_R_0880</t>
  </si>
  <si>
    <t>80% ≤  LTV ratio &lt;90%-IPRE (residential and commercial) : Defaulted Exposures[BA200_STA,R1380,C0220] BA12002665 R' +Nz(FormatNumber([BA12002665],0),'Null')+ ') should be less than or Equal to 80% ≤  LTV ratio &lt;90%-IPRE (residential and commercial) : Defaulted Exposures[BA200_STA,R1300,C0220] BA12002481 R' +Nz(FormatNumber([BA12002481],0),'Null')+ ') on the form BA200_STA.  Please verify if the information is correct.'</t>
  </si>
  <si>
    <t>[BA12002665]&lt;=[BA12002481]</t>
  </si>
  <si>
    <t>If([BA12002665]&lt;=[BA12002481],True,EqualWithinThreshold([BA12002665]-[BA12002481],0,0,1))</t>
  </si>
  <si>
    <t>BA200_R_0881</t>
  </si>
  <si>
    <t>90% ≤  LTV ratio &lt;100%-IPRE (residential and commercial) : Defaulted Exposures[BA200_STA,R1390,C0220] BA12002689 R' +Nz(FormatNumber([BA12002689],0),'Null')+ ') should be less than or Equal to 90% ≤  LTV ratio &lt;100%-IPRE (residential and commercial) : Defaulted Exposures[BA200_STA,R1310,C0220] BA12002505 R' +Nz(FormatNumber([BA12002505],0),'Null')+ ') on the form BA200_STA.  Please verify if the information is correct.'</t>
  </si>
  <si>
    <t>[BA12002689]&lt;=[BA12002505]</t>
  </si>
  <si>
    <t>If([BA12002689]&lt;=[BA12002505],True,EqualWithinThreshold([BA12002689]-[BA12002505],0,0,1))</t>
  </si>
  <si>
    <t>BA200_R_0882</t>
  </si>
  <si>
    <t>LTV ratio ≥ 100%-IPRE (residential and commercial) : Defaulted Exposures[BA200_STA,R1400,C0220] BA12002709 R' +Nz(FormatNumber([BA12002709],0),'Null')+ ') should be less than or Equal to LTV ratio ≥ 100%-IPRE (residential and commercial) : Defaulted Exposures[BA200_STA,R1320,C0220] BA12002525 R' +Nz(FormatNumber([BA12002525],0),'Null')+ ') on the form BA200_STA.  Please verify if the information is correct.'</t>
  </si>
  <si>
    <t>[BA12002709]&lt;=[BA12002525]</t>
  </si>
  <si>
    <t>If([BA12002709]&lt;=[BA12002525],True,EqualWithinThreshold([BA12002709]-[BA12002525],0,0,1))</t>
  </si>
  <si>
    <t>BA200_R_0883</t>
  </si>
  <si>
    <t>Income producing real estate (residential and commercial)-0 days overdue  Of which: 
classified "in default2"[BA200_STA,R0590,C0020] BA12001891 R' +Nz(FormatNumber([BA12001891],0),'Null')+ ') ADD Income producing real estate (residential and commercial)-Days overdue : 1 - 30 days Of which: classified "in default2"[BA200_STA,R0590,C0040] BA12001893 R' +Nz(FormatNumber([BA12001893],0),'Null')+ ') ADD Income producing real estate (residential and commercial)-Days overdue : 31 - 60 days Of which: classified "in default2"[BA200_STA,R0590,C0060] BA12001895 R' +Nz(FormatNumber([BA12001895],0),'Null')+ ') ADD Income producing real estate (residential and commercial)-Days overdue : 61 - 90 days Of which: classified "in default2"[BA200_STA,R0590,C0080] BA12001897 R' +Nz(FormatNumber([BA12001897],0),'Null')+ ') ADD Income producing real estate (residential and commercial)-Days overdue : &gt;90 days Of which: classified "in default2"[BA200_STA,R0590,C0100] BA12001899 R' +Nz(FormatNumber([BA12001899],0),'Null')+ ') should be less than or Equal to Total -IPRE (residential and commercial) : Defaulted Exposures[BA200_STA,R1250,C0220] BA12002361 R' +Nz(FormatNumber([BA12002361],0),'Null')+ ') on the form BA200_STA.  Please verify if the information is correct.'</t>
  </si>
  <si>
    <t>[BA12001891]+[BA12001893]+[BA12001895]+[BA12001897]+[BA12001899]&lt;=[BA12002361]</t>
  </si>
  <si>
    <t>If([BA12001891]+[BA12001893]+[BA12001895]+[BA12001897]+[BA12001899]&lt;=[BA12002361],True,EqualWithinThreshold([BA12001891]+[BA12001893]+[BA12001895]+[BA12001897]+[BA12001899]-[BA12002361],0,0,1))</t>
  </si>
  <si>
    <t>BA200_R_0884</t>
  </si>
  <si>
    <t>Total -IPRE (residential and commercial) : Specific Credit Impairments (Stage 3)[BA200_STA,R1250,C0230] BA12002362 R' +Nz(FormatNumber([BA12002362],0),'Null')+ ') should be less than or Equal to Income producing real estate (residential and commercial)5-Specific credit impairment (Stage 3)[BA200_STA,R0170,C0110] BA12001646 R' +Nz(FormatNumber([BA12001646],0),'Null')+ ') on the form BA200_STA.  Please verify if the information is correct.'</t>
  </si>
  <si>
    <t>[BA12002362]&lt;=[BA12001646]</t>
  </si>
  <si>
    <t>If([BA12002362]&lt;=[BA12001646],True,EqualWithinThreshold([BA12002362]-[BA12001646],0,0,1))</t>
  </si>
  <si>
    <t>BA200_R_0885</t>
  </si>
  <si>
    <t>Total -IPRE (residential and commercial) : Specific Credit Impairments (Stage 3)[BA200_STA,R1330,C0230] BA12002546 R' +Nz(FormatNumber([BA12002546],0),'Null')+ ') should be less than or Equal to Total -IPRE (residential and commercial) : Specific Credit Impairments (Stage 3)[BA200_STA,R1250,C0230] BA12002362 R' +Nz(FormatNumber([BA12002362],0),'Null')+ ') on the form BA200_STA.  Please verify if the information is correct.'</t>
  </si>
  <si>
    <t>[BA12002546]&lt;=[BA12002362]</t>
  </si>
  <si>
    <t>If([BA12002546]&lt;=[BA12002362],True,EqualWithinThreshold([BA12002546]-[BA12002362],0,0,1))</t>
  </si>
  <si>
    <t>BA200_R_0886</t>
  </si>
  <si>
    <t>LTV ratio &lt; 50%-IPRE (residential and commercial) : Specific Credit Impairments (Stage 3)[BA200_STA,R1340,C0230] BA12002570 R' +Nz(FormatNumber([BA12002570],0),'Null')+ ') should be less than or Equal to LTV ratio &lt; 50%-IPRE (residential and commercial) : Specific Credit Impairments (Stage 3)[BA200_STA,R1260,C0230] BA12002386 R' +Nz(FormatNumber([BA12002386],0),'Null')+ ') on the form BA200_STA.  Please verify if the information is correct.'</t>
  </si>
  <si>
    <t>[BA12002570]&lt;=[BA12002386]</t>
  </si>
  <si>
    <t>If([BA12002570]&lt;=[BA12002386],True,EqualWithinThreshold([BA12002570]-[BA12002386],0,0,1))</t>
  </si>
  <si>
    <t>BA200_R_0887</t>
  </si>
  <si>
    <t>50% ≤ LTV ratio &lt;60%-IPRE (residential and commercial) : Specific Credit Impairments (Stage 3)[BA200_STA,R1350,C0230] BA12002594 R' +Nz(FormatNumber([BA12002594],0),'Null')+ ') should be less than or Equal to 50% ≤ LTV ratio &lt;60%-IPRE (residential and commercial) : Specific Credit Impairments (Stage 3)[BA200_STA,R1270,C0230] BA12002410 R' +Nz(FormatNumber([BA12002410],0),'Null')+ ') on the form BA200_STA.  Please verify if the information is correct.'</t>
  </si>
  <si>
    <t>[BA12002594]&lt;=[BA12002410]</t>
  </si>
  <si>
    <t>If([BA12002594]&lt;=[BA12002410],True,EqualWithinThreshold([BA12002594]-[BA12002410],0,0,1))</t>
  </si>
  <si>
    <t>BA200_R_0888</t>
  </si>
  <si>
    <t>60% ≤ LTV ratio &lt;70%-IPRE (residential and commercial) : Specific Credit Impairments (Stage 3)[BA200_STA,R1360,C0230] BA12002618 R' +Nz(FormatNumber([BA12002618],0),'Null')+ ') should be less than or Equal to 60% ≤ LTV ratio &lt;70%-IPRE (residential and commercial) : Specific Credit Impairments (Stage 3)[BA200_STA,R1280,C0230] BA12002434 R' +Nz(FormatNumber([BA12002434],0),'Null')+ ') on the form BA200_STA.  Please verify if the information is correct.'</t>
  </si>
  <si>
    <t>[BA12002618]&lt;=[BA12002434]</t>
  </si>
  <si>
    <t>If([BA12002618]&lt;=[BA12002434],True,EqualWithinThreshold([BA12002618]-[BA12002434],0,0,1))</t>
  </si>
  <si>
    <t>BA200_R_0889</t>
  </si>
  <si>
    <t>70% ≤ LTV ratio &lt;80%-IPRE (residential and commercial) : Specific Credit Impairments (Stage 3)[BA200_STA,R1370,C0230] BA12002642 R' +Nz(FormatNumber([BA12002642],0),'Null')+ ') should be less than or Equal to 70% ≤ LTV ratio &lt;80%-IPRE (residential and commercial) : Specific Credit Impairments (Stage 3)[BA200_STA,R1290,C0230] BA12002458 R' +Nz(FormatNumber([BA12002458],0),'Null')+ ') on the form BA200_STA.  Please verify if the information is correct.'</t>
  </si>
  <si>
    <t>[BA12002642]&lt;=[BA12002458]</t>
  </si>
  <si>
    <t>If([BA12002642]&lt;=[BA12002458],True,EqualWithinThreshold([BA12002642]-[BA12002458],0,0,1))</t>
  </si>
  <si>
    <t>BA200_R_0890</t>
  </si>
  <si>
    <t>80% ≤  LTV ratio &lt;90%-IPRE (residential and commercial) : Specific Credit Impairments (Stage 3)[BA200_STA,R1380,C0230] BA12002666 R' +Nz(FormatNumber([BA12002666],0),'Null')+ ') should be less than or Equal to 80% ≤  LTV ratio &lt;90%-IPRE (residential and commercial) : Specific Credit Impairments (Stage 3)[BA200_STA,R1300,C0230] BA12002482 R' +Nz(FormatNumber([BA12002482],0),'Null')+ ') on the form BA200_STA.  Please verify if the information is correct.'</t>
  </si>
  <si>
    <t>[BA12002666]&lt;=[BA12002482]</t>
  </si>
  <si>
    <t>If([BA12002666]&lt;=[BA12002482],True,EqualWithinThreshold([BA12002666]-[BA12002482],0,0,1))</t>
  </si>
  <si>
    <t>BA200_R_0891</t>
  </si>
  <si>
    <t>90% ≤  LTV ratio &lt;100%-IPRE (residential and commercial) : Specific Credit Impairments (Stage 3)[BA200_STA,R1390,C0230] BA12002690 R' +Nz(FormatNumber([BA12002690],0),'Null')+ ') should be less than or Equal to 90% ≤  LTV ratio &lt;100%-IPRE (residential and commercial) : Specific Credit Impairments (Stage 3)[BA200_STA,R1310,C0230] BA12002506 R' +Nz(FormatNumber([BA12002506],0),'Null')+ ') on the form BA200_STA.  Please verify if the information is correct.'</t>
  </si>
  <si>
    <t>[BA12002690]&lt;=[BA12002506]</t>
  </si>
  <si>
    <t>If([BA12002690]&lt;=[BA12002506],True,EqualWithinThreshold([BA12002690]-[BA12002506],0,0,1))</t>
  </si>
  <si>
    <t>BA200_R_0892</t>
  </si>
  <si>
    <t>LTV ratio ≥ 100%-IPRE (residential and commercial) : Specific Credit Impairments (Stage 3)[BA200_STA,R1400,C0230] BA12002710 R' +Nz(FormatNumber([BA12002710],0),'Null')+ ') should be less than or Equal to LTV ratio ≥ 100%-IPRE (residential and commercial) : Specific Credit Impairments (Stage 3)[BA200_STA,R1320,C0230] BA12002526 R' +Nz(FormatNumber([BA12002526],0),'Null')+ ') on the form BA200_STA.  Please verify if the information is correct.'</t>
  </si>
  <si>
    <t>[BA12002710]&lt;=[BA12002526]</t>
  </si>
  <si>
    <t>If([BA12002710]&lt;=[BA12002526],True,EqualWithinThreshold([BA12002710]-[BA12002526],0,0,1))</t>
  </si>
  <si>
    <t>BA200_R_0893</t>
  </si>
  <si>
    <t>Total -IPRE (residential and commercial) : Risk weighted exposure[BA200_STA,R1250,C0240] BA12002363 R' +Nz(FormatNumber([BA12002363],0),'Null')+ ') should be less than or Equal to Income producing real estate (residential and commercial)5-Total risk weighted exposure[BA200_STA,R0170,C0080] BA12001643 R' +Nz(FormatNumber([BA12001643],0),'Null')+ ') on the form BA200_STA.  Please verify if the information is correct.'</t>
  </si>
  <si>
    <t>[BA12002363]&lt;=[BA12001643]</t>
  </si>
  <si>
    <t>If([BA12002363]&lt;=[BA12001643],True,EqualWithinThreshold([BA12002363]-[BA12001643],0,0,1))</t>
  </si>
  <si>
    <t>BA200_R_0894</t>
  </si>
  <si>
    <t>Total -IPRE (residential and commercial) : Risk weighted exposure[BA200_STA,R1330,C0240] BA12002547 R' +Nz(FormatNumber([BA12002547],0),'Null')+ ') should be less than or Equal to Total -IPRE (residential and commercial) : Risk weighted exposure[BA200_STA,R1250,C0240] BA12002363 R' +Nz(FormatNumber([BA12002363],0),'Null')+ ') on the form BA200_STA.  Please verify if the information is correct.'</t>
  </si>
  <si>
    <t>[BA12002547]&lt;=[BA12002363]</t>
  </si>
  <si>
    <t>If([BA12002547]&lt;=[BA12002363],True,EqualWithinThreshold([BA12002547]-[BA12002363],0,0,1))</t>
  </si>
  <si>
    <t>BA200_R_0895</t>
  </si>
  <si>
    <t>LTV ratio &lt; 50%-IPRE (residential and commercial) : Risk weighted exposure[BA200_STA,R1340,C0240] BA12002571 R' +Nz(FormatNumber([BA12002571],0),'Null')+ ') should be less than or Equal to LTV ratio &lt; 50%-IPRE (residential and commercial) : Risk weighted exposure[BA200_STA,R1260,C0240] BA12002387 R' +Nz(FormatNumber([BA12002387],0),'Null')+ ') on the form BA200_STA.  Please verify if the information is correct.'</t>
  </si>
  <si>
    <t>[BA12002571]&lt;=[BA12002387]</t>
  </si>
  <si>
    <t>If([BA12002571]&lt;=[BA12002387],True,EqualWithinThreshold([BA12002571]-[BA12002387],0,0,1))</t>
  </si>
  <si>
    <t>BA200_R_0896</t>
  </si>
  <si>
    <t>50% ≤ LTV ratio &lt;60%-IPRE (residential and commercial) : Risk weighted exposure[BA200_STA,R1350,C0240] BA12002595 R' +Nz(FormatNumber([BA12002595],0),'Null')+ ') should be less than or Equal to 50% ≤ LTV ratio &lt;60%-IPRE (residential and commercial) : Risk weighted exposure[BA200_STA,R1270,C0240] BA12002411 R' +Nz(FormatNumber([BA12002411],0),'Null')+ ') on the form BA200_STA.  Please verify if the information is correct.'</t>
  </si>
  <si>
    <t>[BA12002595]&lt;=[BA12002411]</t>
  </si>
  <si>
    <t>If([BA12002595]&lt;=[BA12002411],True,EqualWithinThreshold([BA12002595]-[BA12002411],0,0,1))</t>
  </si>
  <si>
    <t>BA200_R_0897</t>
  </si>
  <si>
    <t>60% ≤ LTV ratio &lt;70%-IPRE (residential and commercial) : Risk weighted exposure[BA200_STA,R1360,C0240] BA12002619 R' +Nz(FormatNumber([BA12002619],0),'Null')+ ') should be less than or Equal to 60% ≤ LTV ratio &lt;70%-IPRE (residential and commercial) : Risk weighted exposure[BA200_STA,R1280,C0240] BA12002435 R' +Nz(FormatNumber([BA12002435],0),'Null')+ ') on the form BA200_STA.  Please verify if the information is correct.'</t>
  </si>
  <si>
    <t>[BA12002619]&lt;=[BA12002435]</t>
  </si>
  <si>
    <t>If([BA12002619]&lt;=[BA12002435],True,EqualWithinThreshold([BA12002619]-[BA12002435],0,0,1))</t>
  </si>
  <si>
    <t>BA200_R_0898</t>
  </si>
  <si>
    <t>70% ≤ LTV ratio &lt;80%-IPRE (residential and commercial) : Risk weighted exposure[BA200_STA,R1370,C0240] BA12002643 R' +Nz(FormatNumber([BA12002643],0),'Null')+ ') should be less than or Equal to 70% ≤ LTV ratio &lt;80%-IPRE (residential and commercial) : Risk weighted exposure[BA200_STA,R1290,C0240] BA12002459 R' +Nz(FormatNumber([BA12002459],0),'Null')+ ') on the form BA200_STA.  Please verify if the information is correct.'</t>
  </si>
  <si>
    <t>[BA12002643]&lt;=[BA12002459]</t>
  </si>
  <si>
    <t>If([BA12002643]&lt;=[BA12002459],True,EqualWithinThreshold([BA12002643]-[BA12002459],0,0,1))</t>
  </si>
  <si>
    <t>BA200_R_0899</t>
  </si>
  <si>
    <t>80% ≤  LTV ratio &lt;90%-IPRE (residential and commercial) : Risk weighted exposure[BA200_STA,R1380,C0240] BA12002667 R' +Nz(FormatNumber([BA12002667],0),'Null')+ ') should be less than or Equal to 80% ≤  LTV ratio &lt;90%-IPRE (residential and commercial) : Risk weighted exposure[BA200_STA,R1300,C0240] BA12002483 R' +Nz(FormatNumber([BA12002483],0),'Null')+ ') on the form BA200_STA.  Please verify if the information is correct.'</t>
  </si>
  <si>
    <t>[BA12002667]&lt;=[BA12002483]</t>
  </si>
  <si>
    <t>If([BA12002667]&lt;=[BA12002483],True,EqualWithinThreshold([BA12002667]-[BA12002483],0,0,1))</t>
  </si>
  <si>
    <t>BA200_R_0900</t>
  </si>
  <si>
    <t>90% ≤  LTV ratio &lt;100%-IPRE (residential and commercial) : Risk weighted exposure[BA200_STA,R1390,C0240] BA12002691 R' +Nz(FormatNumber([BA12002691],0),'Null')+ ') should be less than or Equal to 90% ≤  LTV ratio &lt;100%-IPRE (residential and commercial) : Risk weighted exposure[BA200_STA,R1310,C0240] BA12002507 R' +Nz(FormatNumber([BA12002507],0),'Null')+ ') on the form BA200_STA.  Please verify if the information is correct.'</t>
  </si>
  <si>
    <t>[BA12002691]&lt;=[BA12002507]</t>
  </si>
  <si>
    <t>If([BA12002691]&lt;=[BA12002507],True,EqualWithinThreshold([BA12002691]-[BA12002507],0,0,1))</t>
  </si>
  <si>
    <t>BA200_R_0901</t>
  </si>
  <si>
    <t>LTV ratio ≥ 100%-IPRE (residential and commercial) : Risk weighted exposure[BA200_STA,R1400,C0240] BA12002711 R' +Nz(FormatNumber([BA12002711],0),'Null')+ ') should be less than or Equal to LTV ratio ≥ 100%-IPRE (residential and commercial) : Risk weighted exposure[BA200_STA,R1320,C0240] BA12002527 R' +Nz(FormatNumber([BA12002527],0),'Null')+ ') on the form BA200_STA.  Please verify if the information is correct.'</t>
  </si>
  <si>
    <t>[BA12002711]&lt;=[BA12002527]</t>
  </si>
  <si>
    <t>If([BA12002711]&lt;=[BA12002527],True,EqualWithinThreshold([BA12002711]-[BA12002527],0,0,1))</t>
  </si>
  <si>
    <t>BA200_R_0902</t>
  </si>
  <si>
    <t>Total -Portfolio credit impairments : Stage 1[BA200_IRB,R0480,C0090] BA12002857 R' +Nz(FormatNumber([BA12002857],0),'Null')+ ') ADD Total -Portfolio credit impairments : Stage 2[BA200_IRB,R0480,C0100] BA12002858 R' +Nz(FormatNumber([BA12002858],0),'Null')+ ') ADD Total -Specific credit impairments (Stage 3)[BA200_IRB,R0480,C0110] BA01004755 R' +Nz(FormatNumber([BA01004755],0),'Null')+ ') should be less than or Equal to Total -Total credit extended3 [BA200_IRB,R0480,C0050] BA01002185 R' +Nz(FormatNumber([BA01002185],0),'Null')+ ') on the form BA200_IRB.  Please verify if the information is correct.'</t>
  </si>
  <si>
    <t>[BA12002857]+[BA12002858]+[BA01004755]&lt;=[BA01002185]</t>
  </si>
  <si>
    <t>If([BA12002857]+[BA12002858]+[BA01004755]&lt;=[BA01002185],True,EqualWithinThreshold([BA12002857]+[BA12002858]+[BA01004755]-[BA01002185],0,0,1))</t>
  </si>
  <si>
    <t>BA200_R_0903</t>
  </si>
  <si>
    <t>Securitisation and resecuritisation exposure11-Portfolio credit impairments : Stage 1[BA200_IRB,R0470,C0090] BA12002855 R' +Nz(FormatNumber([BA12002855],0),'Null')+ ') ADD Securitisation and resecuritisation exposure11-Portfolio credit impairments : Stage 2[BA200_IRB,R0470,C0100] BA12002856 R' +Nz(FormatNumber([BA12002856],0),'Null')+ ') should be less than or Equal to Securitisation and resecuritisation exposure11-Total credit extended3 [BA200_IRB,R0470,C0050] BA01002179 R' +Nz(FormatNumber([BA01002179],0),'Null')+ ') on the form BA200_IRB.  Please verify if the information is correct.'</t>
  </si>
  <si>
    <t>[BA12002855]+[BA12002856]&lt;=[BA01002179]</t>
  </si>
  <si>
    <t>If([BA12002855]+[BA12002856]&lt;=[BA01002179],True,EqualWithinThreshold([BA12002855]+[BA12002856]-[BA01002179],0,0,1))</t>
  </si>
  <si>
    <t>BA200_R_0904</t>
  </si>
  <si>
    <t xml:space="preserve">   Purchased receivables - retail-Portfolio credit impairments : Stage 1[BA200_IRB,R0460,C0090] BA12002852 R' +Nz(FormatNumber([BA12002852],0),'Null')+ ') ADD    Purchased receivables - retail-Portfolio credit impairments : Stage 2[BA200_IRB,R0460,C0100] BA12002853 R' +Nz(FormatNumber([BA12002853],0),'Null')+ ') ADD    Purchased receivables - retail-Specific credit impairments (Stage 3)[BA200_IRB,R0460,C0110] BA01004751 R' +Nz(FormatNumber([BA01004751],0),'Null')+ ') should be less than or Equal to    Purchased receivables - retail-Total credit extended3 [BA200_IRB,R0460,C0050] BA01002173 R' +Nz(FormatNumber([BA01002173],0),'Null')+ ') on the form BA200_IRB.  Please verify if the information is correct.'</t>
  </si>
  <si>
    <t>[BA12002852]+[BA12002853]+[BA01004751]&lt;=[BA01002173]</t>
  </si>
  <si>
    <t>If([BA12002852]+[BA12002853]+[BA01004751]&lt;=[BA01002173],True,EqualWithinThreshold([BA12002852]+[BA12002853]+[BA01004751]-[BA01002173],0,0,1))</t>
  </si>
  <si>
    <t>BA200_R_0905</t>
  </si>
  <si>
    <t xml:space="preserve">                     Unsecured lending10-Portfolio credit impairments : Stage 1[BA200_IRB,R0450,C0090] BA12002846 R' +Nz(FormatNumber([BA12002846],0),'Null')+ ') ADD                       Unsecured lending10-Portfolio credit impairments : Stage 2[BA200_IRB,R0450,C0100] BA12002847 R' +Nz(FormatNumber([BA12002847],0),'Null')+ ') ADD                       Unsecured lending10-Specific credit impairments (Stage 3)[BA200_IRB,R0450,C0110] BA12002848 R' +Nz(FormatNumber([BA12002848],0),'Null')+ ') should be less than or Equal to                       Unsecured lending10-Total credit extended3 [BA200_IRB,R0450,C0050] BA12002842 R' +Nz(FormatNumber([BA12002842],0),'Null')+ ') on the form BA200_IRB.  Please verify if the information is correct.'</t>
  </si>
  <si>
    <t>[BA12002846]+[BA12002847]+[BA12002848]&lt;=[BA12002842]</t>
  </si>
  <si>
    <t>If([BA12002846]+[BA12002847]+[BA12002848]&lt;=[BA12002842],True,EqualWithinThreshold([BA12002846]+[BA12002847]+[BA12002848]-[BA12002842],0,0,1))</t>
  </si>
  <si>
    <t>BA200_R_0906</t>
  </si>
  <si>
    <t xml:space="preserve">       of which: Vehicle and asset finance-Portfolio credit impairments : Stage 1[BA200_IRB,R0440,C0090] BA12002837 R' +Nz(FormatNumber([BA12002837],0),'Null')+ ') ADD        of which: Vehicle and asset finance-Portfolio credit impairments : Stage 2[BA200_IRB,R0440,C0100] BA12002838 R' +Nz(FormatNumber([BA12002838],0),'Null')+ ') ADD        of which: Vehicle and asset finance-Specific credit impairments (Stage 3)[BA200_IRB,R0440,C0110] BA01075712 R' +Nz(FormatNumber([BA01075712],0),'Null')+ ') should be less than or Equal to        of which: Vehicle and asset finance-Total credit extended3 [BA200_IRB,R0440,C0050] BA01073120 R' +Nz(FormatNumber([BA01073120],0),'Null')+ ') on the form BA200_IRB.  Please verify if the information is correct.'</t>
  </si>
  <si>
    <t>[BA12002837]+[BA12002838]+[BA01075712]&lt;=[BA01073120]</t>
  </si>
  <si>
    <t>If([BA12002837]+[BA12002838]+[BA01075712]&lt;=[BA01073120],True,EqualWithinThreshold([BA12002837]+[BA12002838]+[BA01075712]-[BA01073120],0,0,1))</t>
  </si>
  <si>
    <t>BA200_R_0907</t>
  </si>
  <si>
    <t xml:space="preserve">   Retail - other-Portfolio credit impairments : Stage 1[BA200_IRB,R0430,C0090] BA12002834 R' +Nz(FormatNumber([BA12002834],0),'Null')+ ') ADD    Retail - other-Portfolio credit impairments : Stage 2[BA200_IRB,R0430,C0100] BA12002835 R' +Nz(FormatNumber([BA12002835],0),'Null')+ ') ADD    Retail - other-Specific credit impairments (Stage 3)[BA200_IRB,R0430,C0110] BA01004747 R' +Nz(FormatNumber([BA01004747],0),'Null')+ ') should be less than or Equal to    Retail - other-Total credit extended3 [BA200_IRB,R0430,C0050] BA01002163 R' +Nz(FormatNumber([BA01002163],0),'Null')+ ') on the form BA200_IRB.  Please verify if the information is correct.'</t>
  </si>
  <si>
    <t>[BA12002834]+[BA12002835]+[BA01004747]&lt;=[BA01002163]</t>
  </si>
  <si>
    <t>If([BA12002834]+[BA12002835]+[BA01004747]&lt;=[BA01002163],True,EqualWithinThreshold([BA12002834]+[BA12002835]+[BA01004747]-[BA01002163],0,0,1))</t>
  </si>
  <si>
    <t>BA200_R_0908</t>
  </si>
  <si>
    <t xml:space="preserve">                Unsecured lending-Portfolio credit impairments : Stage 1[BA200_IRB,R0420,C0090] BA12002831 R' +Nz(FormatNumber([BA12002831],0),'Null')+ ') ADD                 Unsecured lending-Portfolio credit impairments : Stage 2[BA200_IRB,R0420,C0100] BA12002832 R' +Nz(FormatNumber([BA12002832],0),'Null')+ ') ADD                 Unsecured lending-Specific credit impairments (Stage 3)[BA200_IRB,R0420,C0110] BA01075706 R' +Nz(FormatNumber([BA01075706],0),'Null')+ ') should be less than or Equal to                 Unsecured lending-Total credit extended3 [BA200_IRB,R0420,C0050] BA01073108 R' +Nz(FormatNumber([BA01073108],0),'Null')+ ') on the form BA200_IRB.  Please verify if the information is correct.'</t>
  </si>
  <si>
    <t>[BA12002831]+[BA12002832]+[BA01075706]&lt;=[BA01073108]</t>
  </si>
  <si>
    <t>If([BA12002831]+[BA12002832]+[BA01075706]&lt;=[BA01073108],True,EqualWithinThreshold([BA12002831]+[BA12002832]+[BA01075706]-[BA01073108],0,0,1))</t>
  </si>
  <si>
    <t>BA200_R_0909</t>
  </si>
  <si>
    <t xml:space="preserve"> of which: Secured lending-Portfolio credit impairments : Stage 1[BA200_IRB,R0410,C0090] BA12002828 R' +Nz(FormatNumber([BA12002828],0),'Null')+ ') ADD  of which: Secured lending-Portfolio credit impairments : Stage 2[BA200_IRB,R0410,C0100] BA12002829 R' +Nz(FormatNumber([BA12002829],0),'Null')+ ') ADD  of which: Secured lending-Specific credit impairments (Stage 3)[BA200_IRB,R0410,C0110] BA01075701 R' +Nz(FormatNumber([BA01075701],0),'Null')+ ') should be less than or Equal to  of which: Secured lending-Total credit extended3 [BA200_IRB,R0410,C0050] BA01073102 R' +Nz(FormatNumber([BA01073102],0),'Null')+ ') on the form BA200_IRB.  Please verify if the information is correct.'</t>
  </si>
  <si>
    <t>[BA12002828]+[BA12002829]+[BA01075701]&lt;=[BA01073102]</t>
  </si>
  <si>
    <t>If([BA12002828]+[BA12002829]+[BA01075701]&lt;=[BA01073102],True,EqualWithinThreshold([BA12002828]+[BA12002829]+[BA01075701]-[BA01073102],0,0,1))</t>
  </si>
  <si>
    <t>BA200_R_0910</t>
  </si>
  <si>
    <t xml:space="preserve">   SME retail -Portfolio credit impairments : Stage 1[BA200_IRB,R0400,C0090] BA12002825 R' +Nz(FormatNumber([BA12002825],0),'Null')+ ') ADD    SME retail -Portfolio credit impairments : Stage 2[BA200_IRB,R0400,C0100] BA12002826 R' +Nz(FormatNumber([BA12002826],0),'Null')+ ') ADD    SME retail -Specific credit impairments (Stage 3)[BA200_IRB,R0400,C0110] BA01004749 R' +Nz(FormatNumber([BA01004749],0),'Null')+ ') should be less than or Equal to    SME retail -Total credit extended3 [BA200_IRB,R0400,C0050] BA01002168 R' +Nz(FormatNumber([BA01002168],0),'Null')+ ') on the form BA200_IRB.  Please verify if the information is correct.'</t>
  </si>
  <si>
    <t>[BA12002825]+[BA12002826]+[BA01004749]&lt;=[BA01002168]</t>
  </si>
  <si>
    <t>If([BA12002825]+[BA12002826]+[BA01004749]&lt;=[BA01002168],True,EqualWithinThreshold([BA12002825]+[BA12002826]+[BA01004749]-[BA01002168],0,0,1))</t>
  </si>
  <si>
    <t>BA200_R_0911</t>
  </si>
  <si>
    <t xml:space="preserve">  transactors8,9-Portfolio credit impairments : Stage 1[BA200_IRB,R0390,C0090] BA12002819 R' +Nz(FormatNumber([BA12002819],0),'Null')+ ') ADD                    transactors8,9-Portfolio credit impairments : Stage 2[BA200_IRB,R0390,C0100] BA12002820 R' +Nz(FormatNumber([BA12002820],0),'Null')+ ') ADD                    transactors8,9-Specific credit impairments (Stage 3)[BA200_IRB,R0390,C0110] BA12002821 R' +Nz(FormatNumber([BA12002821],0),'Null')+ ') should be less than or Equal to                    transactors8,9-Total credit extended3 [BA200_IRB,R0390,C0050] BA12002815 R' +Nz(FormatNumber([BA12002815],0),'Null')+ ') on the form BA200_IRB.  Please verify if the information is correct.'</t>
  </si>
  <si>
    <t>[BA12002819]+[BA12002820]+[BA12002821]&lt;=[BA12002815]</t>
  </si>
  <si>
    <t>If([BA12002819]+[BA12002820]+[BA12002821]&lt;=[BA12002815],True,EqualWithinThreshold([BA12002819]+[BA12002820]+[BA12002821]-[BA12002815],0,0,1))</t>
  </si>
  <si>
    <t>BA200_R_0912</t>
  </si>
  <si>
    <t>LTV ratio &lt; 50%-New business: Residential mortgage advance Defaulted Exposures[BA200_IRB,R1200,C0060] BA12003234 R' +Nz(FormatNumber([BA12003234],0),'Null')+ ') should be less than or Equal to LTV ratio &lt; 50%-Total exposure: Residential mortgage advance Defaulted Exposures[BA200_IRB,R1120,C0060] BA12002988 R' +Nz(FormatNumber([BA12002988],0),'Null')+ ') on the form BA200_IRB.  Please verify if the information is correct.'</t>
  </si>
  <si>
    <t>[BA12003234]&lt;=[BA12002988]</t>
  </si>
  <si>
    <t>If([BA12003234]&lt;=[BA12002988],True,EqualWithinThreshold([BA12003234]-[BA12002988],0,0,1))</t>
  </si>
  <si>
    <t>BA200_R_0913</t>
  </si>
  <si>
    <t xml:space="preserve">                   revolvers8,9-Portfolio credit impairments : Stage 1[BA200_IRB,R0380,C0090] BA12002807 R' +Nz(FormatNumber([BA12002807],0),'Null')+ ') ADD                    revolvers8,9-Portfolio credit impairments : Stage 2[BA200_IRB,R0380,C0100] BA12002808 R' +Nz(FormatNumber([BA12002808],0),'Null')+ ') ADD                    revolvers8,9-Specific credit impairments (Stage 3)[BA200_IRB,R0380,C0110] BA12002809 R' +Nz(FormatNumber([BA12002809],0),'Null')+ ') should be less than or Equal to                    revolvers8,9-Total credit extended3 [BA200_IRB,R0380,C0050] BA12002803 R' +Nz(FormatNumber([BA12002803],0),'Null')+ ') on the form BA200_IRB.  Please verify if the information is correct.'</t>
  </si>
  <si>
    <t>[BA12002807]+[BA12002808]+[BA12002809]&lt;=[BA12002803]</t>
  </si>
  <si>
    <t>If([BA12002807]+[BA12002808]+[BA12002809]&lt;=[BA12002803],True,EqualWithinThreshold([BA12002807]+[BA12002808]+[BA12002809]-[BA12002803],0,0,1))</t>
  </si>
  <si>
    <t>BA200_R_0914</t>
  </si>
  <si>
    <t xml:space="preserve"> of which: credit cards-Portfolio credit impairments : Stage 1[BA200_IRB,R0370,C0090] BA12002798 R' +Nz(FormatNumber([BA12002798],0),'Null')+ ') ADD        of which: credit cards-Portfolio credit impairments : Stage 2[BA200_IRB,R0370,C0100] BA12002799 R' +Nz(FormatNumber([BA12002799],0),'Null')+ ') ADD        of which: credit cards-Specific credit impairments (Stage 3)[BA200_IRB,R0370,C0110] BA01075696 R' +Nz(FormatNumber([BA01075696],0),'Null')+ ') should be less than or Equal to        of which: credit cards-Total credit extended3 [BA200_IRB,R0370,C0050] BA01073090 R' +Nz(FormatNumber([BA01073090],0),'Null')+ ') on the form BA200_IRB.  Please verify if the information is correct.'</t>
  </si>
  <si>
    <t>[BA12002798]+[BA12002799]+[BA01075696]&lt;=[BA01073090]</t>
  </si>
  <si>
    <t>If([BA12002798]+[BA12002799]+[BA01075696]&lt;=[BA01073090],True,EqualWithinThreshold([BA12002798]+[BA12002799]+[BA01075696]-[BA01073090],0,0,1))</t>
  </si>
  <si>
    <t>BA200_R_0915</t>
  </si>
  <si>
    <t>Retail revolving credit8-Portfolio credit impairments : Stage 1[BA200_IRB,R0360,C0090] BA12002795 R' +Nz(FormatNumber([BA12002795],0),'Null')+ ') ADD    Retail revolving credit8-Portfolio credit impairments : Stage 2[BA200_IRB,R0360,C0100] BA12002796 R' +Nz(FormatNumber([BA12002796],0),'Null')+ ') ADD    Retail revolving credit8-Specific credit impairments (Stage 3)[BA200_IRB,R0360,C0110] BA01004745 R' +Nz(FormatNumber([BA01004745],0),'Null')+ ') should be less than or Equal to    Retail revolving credit8-Total credit extended3 [BA200_IRB,R0360,C0050] BA01002158 R' +Nz(FormatNumber([BA01002158],0),'Null')+ ') on the form BA200_IRB.  Please verify if the information is correct.'</t>
  </si>
  <si>
    <t>[BA12002795]+[BA12002796]+[BA01004745]&lt;=[BA01002158]</t>
  </si>
  <si>
    <t>If([BA12002795]+[BA12002796]+[BA01004745]&lt;=[BA01002158],True,EqualWithinThreshold([BA12002795]+[BA12002796]+[BA01004745]-[BA01002158],0,0,1))</t>
  </si>
  <si>
    <t>BA200_R_0916</t>
  </si>
  <si>
    <t xml:space="preserve"> Residential mortgage advances-Portfolio credit impairments : Stage 1[BA200_IRB,R0350,C0090] BA12002792 R' +Nz(FormatNumber([BA12002792],0),'Null')+ ') ADD    Residential mortgage advances-Portfolio credit impairments : Stage 2[BA200_IRB,R0350,C0100] BA12002793 R' +Nz(FormatNumber([BA12002793],0),'Null')+ ') ADD    Residential mortgage advances-Specific credit impairments (Stage 3)[BA200_IRB,R0350,C0110] BA01004743 R' +Nz(FormatNumber([BA01004743],0),'Null')+ ') should be less than or Equal to    Residential mortgage advances-Total credit extended3 [BA200_IRB,R0350,C0050] BA01002153 R' +Nz(FormatNumber([BA01002153],0),'Null')+ ') on the form BA200_IRB.  Please verify if the information is correct.'</t>
  </si>
  <si>
    <t>[BA12002792]+[BA12002793]+[BA01004743]&lt;=[BA01002153]</t>
  </si>
  <si>
    <t>If([BA12002792]+[BA12002793]+[BA01004743]&lt;=[BA01002153],True,EqualWithinThreshold([BA12002792]+[BA12002793]+[BA01004743]-[BA01002153],0,0,1))</t>
  </si>
  <si>
    <t>BA200_R_0917</t>
  </si>
  <si>
    <t>Retail exposure-Portfolio credit impairments : Stage 1[BA200_IRB,R0340,C0090] BA12002789 R' +Nz(FormatNumber([BA12002789],0),'Null')+ ') ADD Retail exposure-Portfolio credit impairments : Stage 2[BA200_IRB,R0340,C0100] BA12002790 R' +Nz(FormatNumber([BA12002790],0),'Null')+ ') ADD Retail exposure-Specific credit impairments (Stage 3)[BA200_IRB,R0340,C0110] BA01004741 R' +Nz(FormatNumber([BA01004741],0),'Null')+ ') should be less than or Equal to Retail exposure-Total credit extended3 [BA200_IRB,R0340,C0050] BA01002148 R' +Nz(FormatNumber([BA01002148],0),'Null')+ ') on the form BA200_IRB.  Please verify if the information is correct.'</t>
  </si>
  <si>
    <t>[BA12002789]+[BA12002790]+[BA01004741]&lt;=[BA01002148]</t>
  </si>
  <si>
    <t>If([BA12002789]+[BA12002790]+[BA01004741]&lt;=[BA01002148],True,EqualWithinThreshold([BA12002789]+[BA12002790]+[BA01004741]-[BA01002148],0,0,1))</t>
  </si>
  <si>
    <t>BA200_R_0918</t>
  </si>
  <si>
    <t>Securities firms-Portfolio credit impairments : Stage 1[BA200_IRB,R0330,C0090] BA12002786 R' +Nz(FormatNumber([BA12002786],0),'Null')+ ') ADD Securities firms-Portfolio credit impairments : Stage 2[BA200_IRB,R0330,C0100] BA12002787 R' +Nz(FormatNumber([BA12002787],0),'Null')+ ') ADD Securities firms-Specific credit impairments (Stage 3)[BA200_IRB,R0330,C0110] BA01004739 R' +Nz(FormatNumber([BA01004739],0),'Null')+ ') should be less than or Equal to Securities firms-Total credit extended3 [BA200_IRB,R0330,C0050] BA01002143 R' +Nz(FormatNumber([BA01002143],0),'Null')+ ') on the form BA200_IRB.  Please verify if the information is correct.'</t>
  </si>
  <si>
    <t>[BA12002786]+[BA12002787]+[BA01004739]&lt;=[BA01002143]</t>
  </si>
  <si>
    <t>If([BA12002786]+[BA12002787]+[BA01004739]&lt;=[BA01002143],True,EqualWithinThreshold([BA12002786]+[BA12002787]+[BA01004739]-[BA01002143],0,0,1))</t>
  </si>
  <si>
    <t>BA200_R_0919</t>
  </si>
  <si>
    <t>Banks-Portfolio credit impairments : Stage 1[BA200_IRB,R0320,C0090] BA12002783 R' +Nz(FormatNumber([BA12002783],0),'Null')+ ') ADD Banks-Portfolio credit impairments : Stage 2[BA200_IRB,R0320,C0100] BA12002784 R' +Nz(FormatNumber([BA12002784],0),'Null')+ ') ADD Banks-Specific credit impairments (Stage 3)[BA200_IRB,R0320,C0110] BA01004737 R' +Nz(FormatNumber([BA01004737],0),'Null')+ ') should be less than or Equal to Banks-Total credit extended3 [BA200_IRB,R0320,C0050] BA01002137 R' +Nz(FormatNumber([BA01002137],0),'Null')+ ') on the form BA200_IRB.  Please verify if the information is correct.'</t>
  </si>
  <si>
    <t>[BA12002783]+[BA12002784]+[BA01004737]&lt;=[BA01002137]</t>
  </si>
  <si>
    <t>If([BA12002783]+[BA12002784]+[BA01004737]&lt;=[BA01002137],True,EqualWithinThreshold([BA12002783]+[BA12002784]+[BA01004737]-[BA01002137],0,0,1))</t>
  </si>
  <si>
    <t>BA200_R_0920</t>
  </si>
  <si>
    <t>of which: South African sovereign7-Portfolio credit impairments : Stage 1[BA200_IRB,R0310,C0090] BA12002777 R' +Nz(FormatNumber([BA12002777],0),'Null')+ ') ADD of which: South African sovereign7-Portfolio credit impairments : Stage 2[BA200_IRB,R0310,C0100] BA12002778 R' +Nz(FormatNumber([BA12002778],0),'Null')+ ') ADD of which: South African sovereign7-Specific credit impairments (Stage 3)[BA200_IRB,R0310,C0110] BA12002779 R' +Nz(FormatNumber([BA12002779],0),'Null')+ ') should be less than or Equal to of which: South African sovereign7-Total credit extended3 [BA200_IRB,R0310,C0050] BA12002773 R' +Nz(FormatNumber([BA12002773],0),'Null')+ ') on the form BA200_IRB.  Please verify if the information is correct.'</t>
  </si>
  <si>
    <t>[BA12002777]+[BA12002778]+[BA12002779]&lt;=[BA12002773]</t>
  </si>
  <si>
    <t>If([BA12002777]+[BA12002778]+[BA12002779]&lt;=[BA12002773],True,EqualWithinThreshold([BA12002777]+[BA12002778]+[BA12002779]-[BA12002773],0,0,1))</t>
  </si>
  <si>
    <t>BA200_R_0921</t>
  </si>
  <si>
    <t>Sovereign (including central government and central bank)-Portfolio credit impairments : Stage 1[BA200_IRB,R0300,C0090] BA12002766 R' +Nz(FormatNumber([BA12002766],0),'Null')+ ') ADD Sovereign (including central government and central bank)-Portfolio credit impairments : Stage 2[BA200_IRB,R0300,C0100] BA12002767 R' +Nz(FormatNumber([BA12002767],0),'Null')+ ') ADD Sovereign (including central government and central bank)-Specific credit impairments (Stage 3)[BA200_IRB,R0300,C0110] BA01004735 R' +Nz(FormatNumber([BA01004735],0),'Null')+ ') should be less than or Equal to Sovereign (including central government and central bank)-Total credit extended3 [BA200_IRB,R0300,C0050] BA01002131 R' +Nz(FormatNumber([BA01002131],0),'Null')+ ') on the form BA200_IRB.  Please verify if the information is correct.'</t>
  </si>
  <si>
    <t>[BA12002766]+[BA12002767]+[BA01004735]&lt;=[BA01002131]</t>
  </si>
  <si>
    <t>If([BA12002766]+[BA12002767]+[BA01004735]&lt;=[BA01002131],True,EqualWithinThreshold([BA12002766]+[BA12002767]+[BA01004735]-[BA01002131],0,0,1))</t>
  </si>
  <si>
    <t>BA200_R_0922</t>
  </si>
  <si>
    <t>Local governments and municipalities-Portfolio credit impairments : Stage 1[BA200_IRB,R0290,C0090] BA12002763 R' +Nz(FormatNumber([BA12002763],0),'Null')+ ') ADD Local governments and municipalities-Portfolio credit impairments : Stage 2[BA200_IRB,R0290,C0100] BA12002764 R' +Nz(FormatNumber([BA12002764],0),'Null')+ ') ADD Local governments and municipalities-Specific credit impairments (Stage 3)[BA200_IRB,R0290,C0110] BA01004733 R' +Nz(FormatNumber([BA01004733],0),'Null')+ ') should be less than or Equal to Local governments and municipalities-Total credit extended3 [BA200_IRB,R0290,C0050] BA01002125 R' +Nz(FormatNumber([BA01002125],0),'Null')+ ') on the form BA200_IRB.  Please verify if the information is correct.'</t>
  </si>
  <si>
    <t>[BA12002763]+[BA12002764]+[BA01004733]&lt;=[BA01002125]</t>
  </si>
  <si>
    <t>If([BA12002763]+[BA12002764]+[BA01004733]&lt;=[BA01002125],True,EqualWithinThreshold([BA12002763]+[BA12002764]+[BA01004733]-[BA01002125],0,0,1))</t>
  </si>
  <si>
    <t>BA200_R_0923</t>
  </si>
  <si>
    <t>Public sector entities-Portfolio credit impairments : Stage 1[BA200_IRB,R0280,C0090] BA12002760 R' +Nz(FormatNumber([BA12002760],0),'Null')+ ') ADD Public sector entities-Portfolio credit impairments : Stage 2[BA200_IRB,R0280,C0100] BA12002761 R' +Nz(FormatNumber([BA12002761],0),'Null')+ ') ADD Public sector entities-Specific credit impairments (Stage 3)[BA200_IRB,R0280,C0110] BA01004731 R' +Nz(FormatNumber([BA01004731],0),'Null')+ ') should be less than or Equal to Public sector entities-Total credit extended3 [BA200_IRB,R0280,C0050] BA01002119 R' +Nz(FormatNumber([BA01002119],0),'Null')+ ') on the form BA200_IRB.  Please verify if the information is correct.'</t>
  </si>
  <si>
    <t>[BA12002760]+[BA12002761]+[BA01004731]&lt;=[BA01002119]</t>
  </si>
  <si>
    <t>If([BA12002760]+[BA12002761]+[BA01004731]&lt;=[BA01002119],True,EqualWithinThreshold([BA12002760]+[BA12002761]+[BA01004731]-[BA01002119],0,0,1))</t>
  </si>
  <si>
    <t>BA200_R_0924</t>
  </si>
  <si>
    <t xml:space="preserve">   Purchased receivables - corporate -Portfolio credit impairments : Stage 1[BA200_IRB,R0270,C0090] BA12002757 R' +Nz(FormatNumber([BA12002757],0),'Null')+ ') ADD    Purchased receivables - corporate -Portfolio credit impairments : Stage 2[BA200_IRB,R0270,C0100] BA12002758 R' +Nz(FormatNumber([BA12002758],0),'Null')+ ') ADD    Purchased receivables - corporate -Specific credit impairments (Stage 3)[BA200_IRB,R0270,C0110] BA01004729 R' +Nz(FormatNumber([BA01004729],0),'Null')+ ') should be less than or Equal to    Purchased receivables - corporate -Total credit extended3 [BA200_IRB,R0270,C0050] BA01002113 R' +Nz(FormatNumber([BA01002113],0),'Null')+ ') on the form BA200_IRB.  Please verify if the information is correct.'</t>
  </si>
  <si>
    <t>[BA12002757]+[BA12002758]+[BA01004729]&lt;=[BA01002113]</t>
  </si>
  <si>
    <t>If([BA12002757]+[BA12002758]+[BA01004729]&lt;=[BA01002113],True,EqualWithinThreshold([BA12002757]+[BA12002758]+[BA01004729]-[BA01002113],0,0,1))</t>
  </si>
  <si>
    <t>BA200_R_0925</t>
  </si>
  <si>
    <t xml:space="preserve"> SME corporate-Portfolio credit impairments : Stage 1[BA200_IRB,R0260,C0090] BA12002754 R' +Nz(FormatNumber([BA12002754],0),'Null')+ ') ADD    SME corporate-Portfolio credit impairments : Stage 2[BA200_IRB,R0260,C0100] BA12002755 R' +Nz(FormatNumber([BA12002755],0),'Null')+ ') ADD    SME corporate-Specific credit impairments (Stage 3)[BA200_IRB,R0260,C0110] BA01004727 R' +Nz(FormatNumber([BA01004727],0),'Null')+ ') should be less than or Equal to    SME corporate-Total credit extended3 [BA200_IRB,R0260,C0050] BA01002107 R' +Nz(FormatNumber([BA01002107],0),'Null')+ ') on the form BA200_IRB.  Please verify if the information is correct.'</t>
  </si>
  <si>
    <t>[BA12002754]+[BA12002755]+[BA01004727]&lt;=[BA01002107]</t>
  </si>
  <si>
    <t>If([BA12002754]+[BA12002755]+[BA01004727]&lt;=[BA01002107],True,EqualWithinThreshold([BA12002754]+[BA12002755]+[BA01004727]-[BA01002107],0,0,1))</t>
  </si>
  <si>
    <t>BA200_R_0926</t>
  </si>
  <si>
    <t xml:space="preserve"> Specialised lending - project finance-Portfolio credit impairments : Stage 1[BA200_IRB,R0250,C0090] BA12002751 R' +Nz(FormatNumber([BA12002751],0),'Null')+ ') ADD    Specialised lending - project finance-Portfolio credit impairments : Stage 2[BA200_IRB,R0250,C0100] BA12002752 R' +Nz(FormatNumber([BA12002752],0),'Null')+ ') ADD    Specialised lending - project finance-Specific credit impairments (Stage 3)[BA200_IRB,R0250,C0110] BA01004725 R' +Nz(FormatNumber([BA01004725],0),'Null')+ ') should be less than or Equal to    Specialised lending - project finance-Total credit extended3 [BA200_IRB,R0250,C0050] BA01002101 R' +Nz(FormatNumber([BA01002101],0),'Null')+ ') on the form BA200_IRB.  Please verify if the information is correct.'</t>
  </si>
  <si>
    <t>[BA12002751]+[BA12002752]+[BA01004725]&lt;=[BA01002101]</t>
  </si>
  <si>
    <t>If([BA12002751]+[BA12002752]+[BA01004725]&lt;=[BA01002101],True,EqualWithinThreshold([BA12002751]+[BA12002752]+[BA01004725]-[BA01002101],0,0,1))</t>
  </si>
  <si>
    <t>BA200_R_0927</t>
  </si>
  <si>
    <t xml:space="preserve">   Specialised lending - commodities finance-Portfolio credit impairments : Stage 1[BA200_IRB,R0240,C0090] BA12002748 R' +Nz(FormatNumber([BA12002748],0),'Null')+ ') ADD    Specialised lending - commodities finance-Portfolio credit impairments : Stage 2[BA200_IRB,R0240,C0100] BA12002749 R' +Nz(FormatNumber([BA12002749],0),'Null')+ ') ADD    Specialised lending - commodities finance-Specific credit impairments (Stage 3)[BA200_IRB,R0240,C0110] BA01004723 R' +Nz(FormatNumber([BA01004723],0),'Null')+ ') should be less than or Equal to    Specialised lending - commodities finance-Total credit extended3 [BA200_IRB,R0240,C0050] BA01002095 R' +Nz(FormatNumber([BA01002095],0),'Null')+ ') on the form BA200_IRB.  Please verify if the information is correct.'</t>
  </si>
  <si>
    <t>[BA12002748]+[BA12002749]+[BA01004723]&lt;=[BA01002095]</t>
  </si>
  <si>
    <t>If([BA12002748]+[BA12002749]+[BA01004723]&lt;=[BA01002095],True,EqualWithinThreshold([BA12002748]+[BA12002749]+[BA01004723]-[BA01002095],0,0,1))</t>
  </si>
  <si>
    <t>BA200_R_0928</t>
  </si>
  <si>
    <t xml:space="preserve"> Specialised lending - object finance-Portfolio credit impairments : Stage 1[BA200_IRB,R0230,C0090] BA12002745 R' +Nz(FormatNumber([BA12002745],0),'Null')+ ') ADD    Specialised lending - object finance-Portfolio credit impairments : Stage 2[BA200_IRB,R0230,C0100] BA12002746 R' +Nz(FormatNumber([BA12002746],0),'Null')+ ') ADD    Specialised lending - object finance-Specific credit impairments (Stage 3)[BA200_IRB,R0230,C0110] BA01004721 R' +Nz(FormatNumber([BA01004721],0),'Null')+ ') should be less than or Equal to    Specialised lending - object finance-Total credit extended3 [BA200_IRB,R0230,C0050] BA01002089 R' +Nz(FormatNumber([BA01002089],0),'Null')+ ') on the form BA200_IRB.  Please verify if the information is correct.'</t>
  </si>
  <si>
    <t>[BA12002745]+[BA12002746]+[BA01004721]&lt;=[BA01002089]</t>
  </si>
  <si>
    <t>If([BA12002745]+[BA12002746]+[BA01004721]&lt;=[BA01002089],True,EqualWithinThreshold([BA12002745]+[BA12002746]+[BA01004721]-[BA01002089],0,0,1))</t>
  </si>
  <si>
    <t>BA200_R_0929</t>
  </si>
  <si>
    <t xml:space="preserve"> Specialised lending - high volatility commercial real estate (property development) (HVCRE)-Portfolio credit impairments : Stage 1[BA200_IRB,R0220,C0090] BA12002742 R' +Nz(FormatNumber([BA12002742],0),'Null')+ ') ADD    Specialised lending - high volatility commercial real estate (property development) (HVCRE)-Portfolio credit impairments : Stage 2[BA200_IRB,R0220,C0100] BA12002743 R' +Nz(FormatNumber([BA12002743],0),'Null')+ ') ADD    Specialised lending - high volatility commercial real estate (property development) (HVCRE)-Specific credit impairments (Stage 3)[BA200_IRB,R0220,C0110] BA01004717 R' +Nz(FormatNumber([BA01004717],0),'Null')+ ') should be less than or Equal to    Specialised lending - high volatility commercial real estate (property development) (HVCRE)-Total credit extended3 [BA200_IRB,R0220,C0050] BA01002077 R' +Nz(FormatNumber([BA01002077],0),'Null')+ ') on the form BA200_IRB.  Please verify if the information is correct.'</t>
  </si>
  <si>
    <t>[BA12002742]+[BA12002743]+[BA01004717]&lt;=[BA01002077]</t>
  </si>
  <si>
    <t>If([BA12002742]+[BA12002743]+[BA01004717]&lt;=[BA01002077],True,EqualWithinThreshold([BA12002742]+[BA12002743]+[BA01004717]-[BA01002077],0,0,1))</t>
  </si>
  <si>
    <t>BA200_R_0930</t>
  </si>
  <si>
    <t>Specialised lending - income producing real estate (residential and commercial)6-Portfolio credit impairments : Stage 1[BA200_IRB,R0210,C0090] BA12002739 R' +Nz(FormatNumber([BA12002739],0),'Null')+ ') ADD    Specialised lending - income producing real estate (residential and commercial)6-Portfolio credit impairments : Stage 2[BA200_IRB,R0210,C0100] BA12002740 R' +Nz(FormatNumber([BA12002740],0),'Null')+ ') ADD    Specialised lending - income producing real estate (residential and commercial)6-Specific credit impairments (Stage 3)[BA200_IRB,R0210,C0110] BA01004719 R' +Nz(FormatNumber([BA01004719],0),'Null')+ ') should be less than or Equal to    Specialised lending - income producing real estate (residential and commercial)6-Total credit extended3 [BA200_IRB,R0210,C0050] BA01002083 R' +Nz(FormatNumber([BA01002083],0),'Null')+ ') on the form BA200_IRB.  Please verify if the information is correct.'</t>
  </si>
  <si>
    <t>[BA12002739]+[BA12002740]+[BA01004719]&lt;=[BA01002083]</t>
  </si>
  <si>
    <t>If([BA12002739]+[BA12002740]+[BA01004719]&lt;=[BA01002083],True,EqualWithinThreshold([BA12002739]+[BA12002740]+[BA01004719]-[BA01002083],0,0,1))</t>
  </si>
  <si>
    <t>BA200_R_0931</t>
  </si>
  <si>
    <t>Commercial real estate-Portfolio credit impairments : Stage 1[BA200_IRB,R0200,C0090] BA12002733 R' +Nz(FormatNumber([BA12002733],0),'Null')+ ') ADD    Commercial real estate-Portfolio credit impairments : Stage 2[BA200_IRB,R0200,C0100] BA12002734 R' +Nz(FormatNumber([BA12002734],0),'Null')+ ') ADD    Commercial real estate-Specific credit impairments (Stage 3)[BA200_IRB,R0200,C0110] BA12002735 R' +Nz(FormatNumber([BA12002735],0),'Null')+ ') should be less than or Equal to    Commercial real estate-Total credit extended3 [BA200_IRB,R0200,C0050] BA12002729 R' +Nz(FormatNumber([BA12002729],0),'Null')+ ') on the form BA200_IRB.  Please verify if the information is correct.'</t>
  </si>
  <si>
    <t>A12002733]+[BA12002734]+[BA12002735]&lt;=[BA12002729]</t>
  </si>
  <si>
    <t>If([BA12002733]+[BA12002734]+[BA12002735]&lt;=[BA12002729],True,EqualWithinThreshold([BA12002733]+[BA12002734]+[BA12002735]-[BA12002729],0,0,1))</t>
  </si>
  <si>
    <t>BA200_R_0932</t>
  </si>
  <si>
    <t xml:space="preserve"> Corporate-Portfolio credit impairments : Stage 1[BA200_IRB,R0190,C0090] BA12002722 R' +Nz(FormatNumber([BA12002722],0),'Null')+ ') ADD    Corporate-Portfolio credit impairments : Stage 2[BA200_IRB,R0190,C0100] BA12002723 R' +Nz(FormatNumber([BA12002723],0),'Null')+ ') ADD    Corporate-Specific credit impairments (Stage 3)[BA200_IRB,R0190,C0110] BA01004715 R' +Nz(FormatNumber([BA01004715],0),'Null')+ ') should be less than or Equal to    Corporate-Total credit extended3 [BA200_IRB,R0190,C0050] BA01002071 R' +Nz(FormatNumber([BA01002071],0),'Null')+ ') on the form BA200_IRB.  Please verify if the information is correct.'</t>
  </si>
  <si>
    <t>[BA12002722]+[BA12002723]+[BA01004715]&lt;=[BA01002071]</t>
  </si>
  <si>
    <t>If([BA12002722]+[BA12002723]+[BA01004715]&lt;=[BA01002071],True,EqualWithinThreshold([BA12002722]+[BA12002723]+[BA01004715]-[BA01002071],0,0,1))</t>
  </si>
  <si>
    <t>BA200_R_0933</t>
  </si>
  <si>
    <t>Corporate exposure-Portfolio credit impairments : Stage 1[BA200_IRB,R0180,C0090] BA12002719 R' +Nz(FormatNumber([BA12002719],0),'Null')+ ') ADD Corporate exposure-Portfolio credit impairments : Stage 2[BA200_IRB,R0180,C0100] BA12002720 R' +Nz(FormatNumber([BA12002720],0),'Null')+ ') ADD Corporate exposure-Specific credit impairments (Stage 3)[BA200_IRB,R0180,C0110] BA01004713 R' +Nz(FormatNumber([BA01004713],0),'Null')+ ') should be less than or Equal to Corporate exposure-Total credit extended3 [BA200_IRB,R0180,C0050] BA01002065 R' +Nz(FormatNumber([BA01002065],0),'Null')+ ') on the form BA200_IRB.  Please verify if the information is correct.'</t>
  </si>
  <si>
    <t>[BA12002719]+[BA12002720]+[BA01004713]&lt;=[BA01002065]</t>
  </si>
  <si>
    <t>If([BA12002719]+[BA12002720]+[BA01004713]&lt;=[BA01002065],True,EqualWithinThreshold([BA12002719]+[BA12002720]+[BA01004713]-[BA01002065],0,0,1))</t>
  </si>
  <si>
    <t>BA200_R_0934</t>
  </si>
  <si>
    <t>Total -Portfolio credit impairments : Stage 1[BA200_IRB,R0480,C0090] BA12002857 R' +Nz(FormatNumber([BA12002857],0),'Null')+ ') ADD Total -Portfolio credit impairments : Stage 2[BA200_IRB,R0480,C0100] BA12002858 R' +Nz(FormatNumber([BA12002858],0),'Null')+ ') ADD Total -Specific credit impairments (Stage 3)[BA200_IRB,R0480,C0110] BA01004755 R' +Nz(FormatNumber([BA01004755],0),'Null')+ ') should be less than or Equal to Total -Expected loss[BA200_IRB,R0480,C0080] BA01004754 R' +Nz(FormatNumber([BA01004754],0),'Null')+ ') on the form BA200_IRB.  Please verify if the information is correct.'</t>
  </si>
  <si>
    <t>[BA12002857]+[BA12002858]+[BA01004755]&lt;=[BA01004754]</t>
  </si>
  <si>
    <t>If([BA12002857]+[BA12002858]+[BA01004755]&lt;=[BA01004754],True,EqualWithinThreshold([BA12002857]+[BA12002858]+[BA01004755]-[BA01004754],0,0,1))</t>
  </si>
  <si>
    <t>BA200_R_0935</t>
  </si>
  <si>
    <t xml:space="preserve"> Purchased receivables - retail-Portfolio credit impairments : Stage 1[BA200_IRB,R0460,C0090] BA12002852 R' +Nz(FormatNumber([BA12002852],0),'Null')+ ') ADD    Purchased receivables - retail-Portfolio credit impairments : Stage 2[BA200_IRB,R0460,C0100] BA12002853 R' +Nz(FormatNumber([BA12002853],0),'Null')+ ') ADD    Purchased receivables - retail-Specific credit impairments (Stage 3)[BA200_IRB,R0460,C0110] BA01004751 R' +Nz(FormatNumber([BA01004751],0),'Null')+ ') should be less than or Equal to    Purchased receivables - retail-Expected loss[BA200_IRB,R0460,C0080] BA01004750 R' +Nz(FormatNumber([BA01004750],0),'Null')+ ') on the form BA200_IRB.  Please verify if the information is correct.'</t>
  </si>
  <si>
    <t>[BA12002852]+[BA12002853]+[BA01004751]&lt;=[BA01004750]</t>
  </si>
  <si>
    <t>If([BA12002852]+[BA12002853]+[BA01004751]&lt;=[BA01004750],True,EqualWithinThreshold([BA12002852]+[BA12002853]+[BA01004751]-[BA01004750],0,0,1))</t>
  </si>
  <si>
    <t>BA200_R_0936</t>
  </si>
  <si>
    <t>Unsecured lending10-Portfolio credit impairments : Stage 1[BA200_IRB,R0450,C0090] BA12002846 R' +Nz(FormatNumber([BA12002846],0),'Null')+ ') ADD                       Unsecured lending10-Portfolio credit impairments : Stage 2[BA200_IRB,R0450,C0100] BA12002847 R' +Nz(FormatNumber([BA12002847],0),'Null')+ ') ADD                       Unsecured lending10-Specific credit impairments (Stage 3)[BA200_IRB,R0450,C0110] BA12002848 R' +Nz(FormatNumber([BA12002848],0),'Null')+ ') should be less than or Equal to                       Unsecured lending10-Expected loss[BA200_IRB,R0450,C0080] BA12002845 R' +Nz(FormatNumber([BA12002845],0),'Null')+ ') on the form BA200_IRB.  Please verify if the information is correct.'</t>
  </si>
  <si>
    <t>[BA12002846]+[BA12002847]+[BA12002848]&lt;=[BA12002845]</t>
  </si>
  <si>
    <t>If([BA12002846]+[BA12002847]+[BA12002848]&lt;=[BA12002845],True,EqualWithinThreshold([BA12002846]+[BA12002847]+[BA12002848]-[BA12002845],0,0,1))</t>
  </si>
  <si>
    <t>BA200_R_0937</t>
  </si>
  <si>
    <t xml:space="preserve">       of which: Vehicle and asset finance-Portfolio credit impairments : Stage 1[BA200_IRB,R0440,C0090] BA12002837 R' +Nz(FormatNumber([BA12002837],0),'Null')+ ') ADD        of which: Vehicle and asset finance-Portfolio credit impairments : Stage 2[BA200_IRB,R0440,C0100] BA12002838 R' +Nz(FormatNumber([BA12002838],0),'Null')+ ') ADD        of which: Vehicle and asset finance-Specific credit impairments (Stage 3)[BA200_IRB,R0440,C0110] BA01075712 R' +Nz(FormatNumber([BA01075712],0),'Null')+ ') should be less than or Equal to        of which: Vehicle and asset finance-Expected loss[BA200_IRB,R0440,C0080] BA01075711 R' +Nz(FormatNumber([BA01075711],0),'Null')+ ') on the form BA200_IRB.  Please verify if the information is correct.'</t>
  </si>
  <si>
    <t>[BA12002837]+[BA12002838]+[BA01075712]&lt;=[BA01075711]</t>
  </si>
  <si>
    <t>If([BA12002837]+[BA12002838]+[BA01075712]&lt;=[BA01075711],True,EqualWithinThreshold([BA12002837]+[BA12002838]+[BA01075712]-[BA01075711],0,0,1))</t>
  </si>
  <si>
    <t>BA200_R_0938</t>
  </si>
  <si>
    <t xml:space="preserve">   Retail - other-Portfolio credit impairments : Stage 1[BA200_IRB,R0430,C0090] BA12002834 R' +Nz(FormatNumber([BA12002834],0),'Null')+ ') ADD    Retail - other-Portfolio credit impairments : Stage 2[BA200_IRB,R0430,C0100] BA12002835 R' +Nz(FormatNumber([BA12002835],0),'Null')+ ') ADD    Retail - other-Specific credit impairments (Stage 3)[BA200_IRB,R0430,C0110] BA01004747 R' +Nz(FormatNumber([BA01004747],0),'Null')+ ') should be less than or Equal to    Retail - other-Expected loss[BA200_IRB,R0430,C0080] BA01004746 R' +Nz(FormatNumber([BA01004746],0),'Null')+ ') on the form BA200_IRB.  Please verify if the information is correct.'</t>
  </si>
  <si>
    <t>[BA12002834]+[BA12002835]+[BA01004747]&lt;=[BA01004746]</t>
  </si>
  <si>
    <t>If([BA12002834]+[BA12002835]+[BA01004747]&lt;=[BA01004746],True,EqualWithinThreshold([BA12002834]+[BA12002835]+[BA01004747]-[BA01004746],0,0,1))</t>
  </si>
  <si>
    <t>BA200_R_0939</t>
  </si>
  <si>
    <t xml:space="preserve"> Unsecured lending-Portfolio credit impairments : Stage 1[BA200_IRB,R0420,C0090] BA12002831 R' +Nz(FormatNumber([BA12002831],0),'Null')+ ') ADD                 Unsecured lending-Portfolio credit impairments : Stage 2[BA200_IRB,R0420,C0100] BA12002832 R' +Nz(FormatNumber([BA12002832],0),'Null')+ ') ADD                 Unsecured lending-Specific credit impairments (Stage 3)[BA200_IRB,R0420,C0110] BA01075706 R' +Nz(FormatNumber([BA01075706],0),'Null')+ ') should be less than or Equal to                 Unsecured lending-Expected loss[BA200_IRB,R0420,C0080] BA01075705 R' +Nz(FormatNumber([BA01075705],0),'Null')+ ') on the form BA200_IRB.  Please verify if the information is correct.'</t>
  </si>
  <si>
    <t>[BA12002831]+[BA12002832]+[BA01075706]&lt;=[BA01075705]</t>
  </si>
  <si>
    <t>If([BA12002831]+[BA12002832]+[BA01075706]&lt;=[BA01075705],True,EqualWithinThreshold([BA12002831]+[BA12002832]+[BA01075706]-[BA01075705],0,0,1))</t>
  </si>
  <si>
    <t>BA200_R_0940</t>
  </si>
  <si>
    <t xml:space="preserve"> of which: Secured lending-Portfolio credit impairments : Stage 1[BA200_IRB,R0410,C0090] BA12002828 R' +Nz(FormatNumber([BA12002828],0),'Null')+ ') ADD  of which: Secured lending-Portfolio credit impairments : Stage 2[BA200_IRB,R0410,C0100] BA12002829 R' +Nz(FormatNumber([BA12002829],0),'Null')+ ') ADD  of which: Secured lending-Specific credit impairments (Stage 3)[BA200_IRB,R0410,C0110] BA01075701 R' +Nz(FormatNumber([BA01075701],0),'Null')+ ') should be less than or Equal to  of which: Secured lending-Expected loss[BA200_IRB,R0410,C0080] BA01075700 R' +Nz(FormatNumber([BA01075700],0),'Null')+ ') on the form BA200_IRB.  Please verify if the information is correct.'</t>
  </si>
  <si>
    <t>[BA12002828]+[BA12002829]+[BA01075701]&lt;=[BA01075700]</t>
  </si>
  <si>
    <t>If([BA12002828]+[BA12002829]+[BA01075701]&lt;=[BA01075700],True,EqualWithinThreshold([BA12002828]+[BA12002829]+[BA01075701]-[BA01075700],0,0,1))</t>
  </si>
  <si>
    <t>BA200_R_0941</t>
  </si>
  <si>
    <t xml:space="preserve">   SME retail -Portfolio credit impairments : Stage 1[BA200_IRB,R0400,C0090] BA12002825 R' +Nz(FormatNumber([BA12002825],0),'Null')+ ') ADD    SME retail -Portfolio credit impairments : Stage 2[BA200_IRB,R0400,C0100] BA12002826 R' +Nz(FormatNumber([BA12002826],0),'Null')+ ') ADD    SME retail -Specific credit impairments (Stage 3)[BA200_IRB,R0400,C0110] BA01004749 R' +Nz(FormatNumber([BA01004749],0),'Null')+ ') should be less than or Equal to    SME retail -Expected loss[BA200_IRB,R0400,C0080] BA01004748 R' +Nz(FormatNumber([BA01004748],0),'Null')+ ') on the form BA200_IRB.  Please verify if the information is correct.'</t>
  </si>
  <si>
    <t>[BA12002825]+[BA12002826]+[BA01004749]&lt;=[BA01004748]</t>
  </si>
  <si>
    <t>If([BA12002825]+[BA12002826]+[BA01004749]&lt;=[BA01004748],True,EqualWithinThreshold([BA12002825]+[BA12002826]+[BA01004749]-[BA01004748],0,0,1))</t>
  </si>
  <si>
    <t>BA200_R_0942</t>
  </si>
  <si>
    <t>transactors8,9-Portfolio credit impairments : Stage 1[BA200_IRB,R0390,C0090] BA12002819 R' +Nz(FormatNumber([BA12002819],0),'Null')+ ') ADD                    transactors8,9-Portfolio credit impairments : Stage 2[BA200_IRB,R0390,C0100] BA12002820 R' +Nz(FormatNumber([BA12002820],0),'Null')+ ') ADD                    transactors8,9-Specific credit impairments (Stage 3)[BA200_IRB,R0390,C0110] BA12002821 R' +Nz(FormatNumber([BA12002821],0),'Null')+ ') should be less than or Equal to                    transactors8,9-Expected loss[BA200_IRB,R0390,C0080] BA12002818 R' +Nz(FormatNumber([BA12002818],0),'Null')+ ') on the form BA200_IRB.  Please verify if the information is correct.'</t>
  </si>
  <si>
    <t>[BA12002819]+[BA12002820]+[BA12002821]&lt;=[BA12002818]</t>
  </si>
  <si>
    <t>If([BA12002819]+[BA12002820]+[BA12002821]&lt;=[BA12002818],True,EqualWithinThreshold([BA12002819]+[BA12002820]+[BA12002821]-[BA12002818],0,0,1))</t>
  </si>
  <si>
    <t>BA200_R_0943</t>
  </si>
  <si>
    <t>revolvers8,9-Portfolio credit impairments : Stage 1[BA200_IRB,R0380,C0090] BA12002807 R' +Nz(FormatNumber([BA12002807],0),'Null')+ ') ADD                    revolvers8,9-Portfolio credit impairments : Stage 2[BA200_IRB,R0380,C0100] BA12002808 R' +Nz(FormatNumber([BA12002808],0),'Null')+ ') ADD                    revolvers8,9-Specific credit impairments (Stage 3)[BA200_IRB,R0380,C0110] BA12002809 R' +Nz(FormatNumber([BA12002809],0),'Null')+ ') should be less than or Equal to                    revolvers8,9-Expected loss[BA200_IRB,R0380,C0080] BA12002806 R' +Nz(FormatNumber([BA12002806],0),'Null')+ ') on the form BA200_IRB.  Please verify if the information is correct.'</t>
  </si>
  <si>
    <t>[BA12002807]+[BA12002808]+[BA12002809]&lt;=[BA12002806]</t>
  </si>
  <si>
    <t>If([BA12002807]+[BA12002808]+[BA12002809]&lt;=[BA12002806],True,EqualWithinThreshold([BA12002807]+[BA12002808]+[BA12002809]-[BA12002806],0,0,1))</t>
  </si>
  <si>
    <t>BA200_R_0944</t>
  </si>
  <si>
    <t>of which: credit cards-Portfolio credit impairments : Stage 1[BA200_IRB,R0370,C0090] BA12002798 R' +Nz(FormatNumber([BA12002798],0),'Null')+ ') ADD        of which: credit cards-Portfolio credit impairments : Stage 2[BA200_IRB,R0370,C0100] BA12002799 R' +Nz(FormatNumber([BA12002799],0),'Null')+ ') ADD        of which: credit cards-Specific credit impairments (Stage 3)[BA200_IRB,R0370,C0110] BA01075696 R' +Nz(FormatNumber([BA01075696],0),'Null')+ ') should be less than or Equal to        of which: credit cards-Expected loss[BA200_IRB,R0370,C0080] BA01075695 R' +Nz(FormatNumber([BA01075695],0),'Null')+ ') on the form BA200_IRB.  Please verify if the information is correct.'</t>
  </si>
  <si>
    <t>[BA12002798]+[BA12002799]+[BA01075696]&lt;=[BA01075695]</t>
  </si>
  <si>
    <t>If([BA12002798]+[BA12002799]+[BA01075696]&lt;=[BA01075695],True,EqualWithinThreshold([BA12002798]+[BA12002799]+[BA01075696]-[BA01075695],0,0,1))</t>
  </si>
  <si>
    <t>BA200_R_0945</t>
  </si>
  <si>
    <t>Retail revolving credit8-Portfolio credit impairments : Stage 1[BA200_IRB,R0360,C0090] BA12002795 R' +Nz(FormatNumber([BA12002795],0),'Null')+ ') ADD    Retail revolving credit8-Portfolio credit impairments : Stage 2[BA200_IRB,R0360,C0100] BA12002796 R' +Nz(FormatNumber([BA12002796],0),'Null')+ ') ADD    Retail revolving credit8-Specific credit impairments (Stage 3)[BA200_IRB,R0360,C0110] BA01004745 R' +Nz(FormatNumber([BA01004745],0),'Null')+ ') should be less than or Equal to    Retail revolving credit8-Expected loss[BA200_IRB,R0360,C0080] BA01004744 R' +Nz(FormatNumber([BA01004744],0),'Null')+ ') on the form BA200_IRB.  Please verify if the information is correct.'</t>
  </si>
  <si>
    <t>[BA12002795]+[BA12002796]+[BA01004745]&lt;=[BA01004744]</t>
  </si>
  <si>
    <t>If([BA12002795]+[BA12002796]+[BA01004745]&lt;=[BA01004744],True,EqualWithinThreshold([BA12002795]+[BA12002796]+[BA01004745]-[BA01004744],0,0,1))</t>
  </si>
  <si>
    <t>BA200_R_0946</t>
  </si>
  <si>
    <t xml:space="preserve"> Residential mortgage advances-Portfolio credit impairments : Stage 1[BA200_IRB,R0350,C0090] BA12002792 R' +Nz(FormatNumber([BA12002792],0),'Null')+ ') ADD    Residential mortgage advances-Portfolio credit impairments : Stage 2[BA200_IRB,R0350,C0100] BA12002793 R' +Nz(FormatNumber([BA12002793],0),'Null')+ ') ADD    Residential mortgage advances-Specific credit impairments (Stage 3)[BA200_IRB,R0350,C0110] BA01004743 R' +Nz(FormatNumber([BA01004743],0),'Null')+ ') should be less than or Equal to    Residential mortgage advances-Expected loss[BA200_IRB,R0350,C0080] BA01004742 R' +Nz(FormatNumber([BA01004742],0),'Null')+ ') on the form BA200_IRB.  Please verify if the information is correct.'</t>
  </si>
  <si>
    <t>[BA12002792]+[BA12002793]+[BA01004743]&lt;=[BA01004742]</t>
  </si>
  <si>
    <t>If([BA12002792]+[BA12002793]+[BA01004743]&lt;=[BA01004742],True,EqualWithinThreshold([BA12002792]+[BA12002793]+[BA01004743]-[BA01004742],0,0,1))</t>
  </si>
  <si>
    <t>BA200_R_0947</t>
  </si>
  <si>
    <t>Retail exposure-Portfolio credit impairments : Stage 1[BA200_IRB,R0340,C0090] BA12002789 R' +Nz(FormatNumber([BA12002789],0),'Null')+ ') ADD Retail exposure-Portfolio credit impairments : Stage 2[BA200_IRB,R0340,C0100] BA12002790 R' +Nz(FormatNumber([BA12002790],0),'Null')+ ') ADD Retail exposure-Specific credit impairments (Stage 3)[BA200_IRB,R0340,C0110] BA01004741 R' +Nz(FormatNumber([BA01004741],0),'Null')+ ') should be less than or Equal to Retail exposure-Expected loss[BA200_IRB,R0340,C0080] BA01004740 R' +Nz(FormatNumber([BA01004740],0),'Null')+ ') on the form BA200_IRB.  Please verify if the information is correct.'</t>
  </si>
  <si>
    <t>[BA12002789]+[BA12002790]+[BA01004741]&lt;=[BA01004740]</t>
  </si>
  <si>
    <t>If([BA12002789]+[BA12002790]+[BA01004741]&lt;=[BA01004740],True,EqualWithinThreshold([BA12002789]+[BA12002790]+[BA01004741]-[BA01004740],0,0,1))</t>
  </si>
  <si>
    <t>BA200_R_0948</t>
  </si>
  <si>
    <t>Securities firms-Portfolio credit impairments : Stage 1[BA200_IRB,R0330,C0090] BA12002786 R' +Nz(FormatNumber([BA12002786],0),'Null')+ ') ADD Securities firms-Portfolio credit impairments : Stage 2[BA200_IRB,R0330,C0100] BA12002787 R' +Nz(FormatNumber([BA12002787],0),'Null')+ ') ADD Securities firms-Specific credit impairments (Stage 3)[BA200_IRB,R0330,C0110] BA01004739 R' +Nz(FormatNumber([BA01004739],0),'Null')+ ') should be less than or Equal to Securities firms-Expected loss[BA200_IRB,R0330,C0080] BA01004738 R' +Nz(FormatNumber([BA01004738],0),'Null')+ ') on the form BA200_IRB.  Please verify if the information is correct.'</t>
  </si>
  <si>
    <t>[BA12002786]+[BA12002787]+[BA01004739]&lt;=[BA01004738]</t>
  </si>
  <si>
    <t>If([BA12002786]+[BA12002787]+[BA01004739]&lt;=[BA01004738],True,EqualWithinThreshold([BA12002786]+[BA12002787]+[BA01004739]-[BA01004738],0,0,1))</t>
  </si>
  <si>
    <t>BA200_R_0949</t>
  </si>
  <si>
    <t>Banks-Portfolio credit impairments : Stage 1[BA200_IRB,R0320,C0090] BA12002783 R' +Nz(FormatNumber([BA12002783],0),'Null')+ ') ADD Banks-Portfolio credit impairments : Stage 2[BA200_IRB,R0320,C0100] BA12002784 R' +Nz(FormatNumber([BA12002784],0),'Null')+ ') ADD Banks-Specific credit impairments (Stage 3)[BA200_IRB,R0320,C0110] BA01004737 R' +Nz(FormatNumber([BA01004737],0),'Null')+ ') should be less than or Equal to Banks-Expected loss[BA200_IRB,R0320,C0080] BA01004736 R' +Nz(FormatNumber([BA01004736],0),'Null')+ ') on the form BA200_IRB.  Please verify if the information is correct.'</t>
  </si>
  <si>
    <t>[BA12002783]+[BA12002784]+[BA01004737]&lt;=[BA01004736]</t>
  </si>
  <si>
    <t>If([BA12002783]+[BA12002784]+[BA01004737]&lt;=[BA01004736],True,EqualWithinThreshold([BA12002783]+[BA12002784]+[BA01004737]-[BA01004736],0,0,1))</t>
  </si>
  <si>
    <t>BA200_R_0950</t>
  </si>
  <si>
    <t>of which: South African sovereign7-Portfolio credit impairments : Stage 1[BA200_IRB,R0310,C0090] BA12002777 R' +Nz(FormatNumber([BA12002777],0),'Null')+ ') ADD of which: South African sovereign7-Portfolio credit impairments : Stage 2[BA200_IRB,R0310,C0100] BA12002778 R' +Nz(FormatNumber([BA12002778],0),'Null')+ ') ADD of which: South African sovereign7-Specific credit impairments (Stage 3)[BA200_IRB,R0310,C0110]'</t>
  </si>
  <si>
    <t>[BA12002777]+[BA12002778]+[BA12002779]&lt;=[BA12002776]</t>
  </si>
  <si>
    <t>If([BA12002777]+[BA12002778]+[BA12002779]&lt;=[BA12002776],True,EqualWithinThreshold([BA12002777]+[BA12002778]+[BA12002779]-[BA12002776],0,0,1))</t>
  </si>
  <si>
    <t>BA200_R_0951</t>
  </si>
  <si>
    <t>Sovereign (including central government and central bank)-Portfolio credit impairments : Stage 1[BA200_IRB,R0300,C0090] BA12002766 R' +Nz(FormatNumber([BA12002766],0),'Null')+ ') ADD Sovereign (including central government and central bank)-Portfolio credit impairments : Stage 2[BA200_IRB,R0300,C0100] BA12002767 R' +Nz(FormatNumber([BA12002767],0),'Null')+ ') ADD Sovereign (including central government and central bank)-Specific credit impairments (Stage 3)[BA200_IRB,R0300,C0110] BA01004735 R' +Nz(FormatNumber([BA01004735],0),'Null')+ ') should be less than or Equal to Sovereign (including central government and central bank)-Expected loss[BA200_IRB,R0300,C0080] BA01004734 R' +Nz(FormatNumber([BA01004734],0),'Null')+ ') on the form BA200_IRB.  Please verify if the information is correct.'</t>
  </si>
  <si>
    <t>[BA12002766]+[BA12002767]+[BA01004735]&lt;=[BA01004734]</t>
  </si>
  <si>
    <t>If([BA12002766]+[BA12002767]+[BA01004735]&lt;=[BA01004734],True,EqualWithinThreshold([BA12002766]+[BA12002767]+[BA01004735]-[BA01004734],0,0,1))</t>
  </si>
  <si>
    <t>BA200_R_0952</t>
  </si>
  <si>
    <t>Local governments and municipalities-Portfolio credit impairments : Stage 1[BA200_IRB,R0290,C0090] BA12002763 R' +Nz(FormatNumber([BA12002763],0),'Null')+ ') ADD Local governments and municipalities-Portfolio credit impairments : Stage 2[BA200_IRB,R0290,C0100] BA12002764 R' +Nz(FormatNumber([BA12002764],0),'Null')+ ') ADD Local governments and municipalities-Specific credit impairments (Stage 3)[BA200_IRB,R0290,C0110] BA01004733 R' +Nz(FormatNumber([BA01004733],0),'Null')+ ') should be less than or Equal to Local governments and municipalities-Expected loss[BA200_IRB,R0290,C0080] BA01004732 R' +Nz(FormatNumber([BA01004732],0),'Null')+ ') on the form BA200_IRB.  Please verify if the information is correct.'</t>
  </si>
  <si>
    <t>[BA12002763]+[BA12002764]+[BA01004733]&lt;=[BA01004732]</t>
  </si>
  <si>
    <t>If([BA12002763]+[BA12002764]+[BA01004733]&lt;=[BA01004732],True,EqualWithinThreshold([BA12002763]+[BA12002764]+[BA01004733]-[BA01004732],0,0,1))</t>
  </si>
  <si>
    <t>BA200_R_0953</t>
  </si>
  <si>
    <t>Public sector entities-Portfolio credit impairments : Stage 1[BA200_IRB,R0280,C0090] BA12002760 R' +Nz(FormatNumber([BA12002760],0),'Null')+ ') ADD Public sector entities-Portfolio credit impairments : Stage 2[BA200_IRB,R0280,C0100] BA12002761 R' +Nz(FormatNumber([BA12002761],0),'Null')+ ') ADD Public sector entities-Specific credit impairments (Stage 3)[BA200_IRB,R0280,C0110] BA01004731 R' +Nz(FormatNumber([BA01004731],0),'Null')+ ') should be less than or Equal to Public sector entities-Expected loss[BA200_IRB,R0280,C0080] BA01004730 R' +Nz(FormatNumber([BA01004730],0),'Null')+ ') on the form BA200_IRB.  Please verify if the information is correct.'</t>
  </si>
  <si>
    <t>[BA12002760]+[BA12002761]+[BA01004731]&lt;=[BA01004730]</t>
  </si>
  <si>
    <t>If([BA12002760]+[BA12002761]+[BA01004731]&lt;=[BA01004730],True,EqualWithinThreshold([BA12002760]+[BA12002761]+[BA01004731]-[BA01004730],0,0,1))</t>
  </si>
  <si>
    <t>BA200_R_0954</t>
  </si>
  <si>
    <t xml:space="preserve"> Purchased receivables - corporate -Portfolio credit impairments : Stage 1[BA200_IRB,R0270,C0090] BA12002757 R' +Nz(FormatNumber([BA12002757],0),'Null')+ ') ADD    Purchased receivables - corporate -Portfolio credit impairments : Stage 2[BA200_IRB,R0270,C0100] BA12002758 R' +Nz(FormatNumber([BA12002758],0),'Null')+ ') ADD    Purchased receivables - corporate -Specific credit impairments (Stage 3)[BA200_IRB,R0270,C0110] BA01004729 R' +Nz(FormatNumber([BA01004729],0),'Null')+ ') should be less than or Equal to    Purchased receivables - corporate -Expected loss[BA200_IRB,R0270,C0080] BA01004728 R' +Nz(FormatNumber([BA01004728],0),'Null')+ ') on the form BA200_IRB.  Please verify if the information is correct.'</t>
  </si>
  <si>
    <t>[BA12002757]+[BA12002758]+[BA01004729]&lt;=[BA01004728]</t>
  </si>
  <si>
    <t>If([BA12002757]+[BA12002758]+[BA01004729]&lt;=[BA01004728],True,EqualWithinThreshold([BA12002757]+[BA12002758]+[BA01004729]-[BA01004728],0,0,1))</t>
  </si>
  <si>
    <t>BA200_R_0955</t>
  </si>
  <si>
    <t>SME corporate-Portfolio credit impairments : Stage 1[BA200_IRB,R0260,C0090] BA12002754 R' +Nz(FormatNumber([BA12002754],0),'Null')+ ') ADD    SME corporate-Portfolio credit impairments : Stage 2[BA200_IRB,R0260,C0100] BA12002755 R' +Nz(FormatNumber([BA12002755],0),'Null')+ ') ADD    SME corporate-Specific credit impairments (Stage 3)[BA200_IRB,R0260,C0110] BA01004727 R' +Nz(FormatNumber([BA01004727],0),'Null')+ ') should be less than or Equal to    SME corporate-Expected loss[BA200_IRB,R0260,C0080] BA01004726 R' +Nz(FormatNumber([BA01004726],0),'Null')+ ') on the form BA200_IRB.  Please verify if the information is correct.'</t>
  </si>
  <si>
    <t>[BA12002754]+[BA12002755]+[BA01004727]&lt;=[BA01004726]</t>
  </si>
  <si>
    <t>If([BA12002754]+[BA12002755]+[BA01004727]&lt;=[BA01004726],True,EqualWithinThreshold([BA12002754]+[BA12002755]+[BA01004727]-[BA01004726],0,0,1))</t>
  </si>
  <si>
    <t>BA200_R_0956</t>
  </si>
  <si>
    <t xml:space="preserve">  Specialised lending - project finance-Portfolio credit impairments : Stage 1[BA200_IRB,R0250,C0090] BA12002751 R' +Nz(FormatNumber([BA12002751],0),'Null')+ ') ADD    Specialised lending - project finance-Portfolio credit impairments : Stage 2[BA200_IRB,R0250,C0100] BA12002752 R' +Nz(FormatNumber([BA12002752],0),'Null')+ ') ADD    Specialised lending - project finance-Specific credit impairments (Stage 3)[BA200_IRB,R0250,C0110] BA01004725 R' +Nz(FormatNumber([BA01004725],0),'Null')+ ') should be less than or Equal to    Specialised lending - project finance-Expected loss[BA200_IRB,R0250,C0080] BA01004724 R' +Nz(FormatNumber([BA01004724],0),'Null')+ ') on the form BA200_IRB.  Please verify if the information is correct.'</t>
  </si>
  <si>
    <t>[BA12002751]+[BA12002752]+[BA01004725]&lt;=[BA01004724]</t>
  </si>
  <si>
    <t>If([BA12002751]+[BA12002752]+[BA01004725]&lt;=[BA01004724],True,EqualWithinThreshold([BA12002751]+[BA12002752]+[BA01004725]-[BA01004724],0,0,1))</t>
  </si>
  <si>
    <t>BA200_R_0957</t>
  </si>
  <si>
    <t xml:space="preserve">   Specialised lending - commodities finance-Portfolio credit impairments : Stage 1[BA200_IRB,R0240,C0090] BA12002748 R' +Nz(FormatNumber([BA12002748],0),'Null')+ ') ADD    Specialised lending - commodities finance-Portfolio credit impairments : Stage 2[BA200_IRB,R0240,C0100] BA12002749 R' +Nz(FormatNumber([BA12002749],0),'Null')+ ') ADD    Specialised lending - commodities finance-Specific credit impairments (Stage 3)[BA200_IRB,R0240,C0110] BA01004723 R' +Nz(FormatNumber([BA01004723],0),'Null')+ ') should be less than or Equal to    Specialised lending - commodities finance-Expected loss[BA200_IRB,R0240,C0080] BA01004722 R' +Nz(FormatNumber([BA01004722],0),'Null')+ ') on the form BA200_IRB.  Please verify if the information is correct.'</t>
  </si>
  <si>
    <t>[BA12002748]+[BA12002749]+[BA01004723]&lt;=[BA01004722]</t>
  </si>
  <si>
    <t>If([BA12002748]+[BA12002749]+[BA01004723]&lt;=[BA01004722],True,EqualWithinThreshold([BA12002748]+[BA12002749]+[BA01004723]-[BA01004722],0,0,1))</t>
  </si>
  <si>
    <t>BA200_R_0958</t>
  </si>
  <si>
    <t xml:space="preserve">   Specialised lending - object finance-Portfolio credit impairments : Stage 1[BA200_IRB,R0230,C0090] BA12002745 R' +Nz(FormatNumber([BA12002745],0),'Null')+ ') ADD    Specialised lending - object finance-Portfolio credit impairments : Stage 2[BA200_IRB,R0230,C0100] BA12002746 R' +Nz(FormatNumber([BA12002746],0),'Null')+ ') ADD    Specialised lending - object finance-Specific credit impairments (Stage 3)[BA200_IRB,R0230,C0110] BA01004721 R' +Nz(FormatNumber([BA01004721],0),'Null')+ ') should be less than or Equal to    Specialised lending - object finance-Expected loss[BA200_IRB,R0230,C0080] BA01004720 R' +Nz(FormatNumber([BA01004720],0),'Null')+ ') on the form BA200_IRB.  Please verify if the information is correct.'</t>
  </si>
  <si>
    <t>[BA12002745]+[BA12002746]+[BA01004721]&lt;=[BA01004720]</t>
  </si>
  <si>
    <t>If([BA12002745]+[BA12002746]+[BA01004721]&lt;=[BA01004720],True,EqualWithinThreshold([BA12002745]+[BA12002746]+[BA01004721]-[BA01004720],0,0,1))</t>
  </si>
  <si>
    <t>BA200_R_0959</t>
  </si>
  <si>
    <t xml:space="preserve">   Specialised lending - high volatility commercial real estate (property development) (HVCRE)-Portfolio credit impairments : Stage 1[BA200_IRB,R0220,C0090] BA12002742 R' +Nz(FormatNumber([BA12002742],0),'Null')+ ') ADD    Specialised lending - high volatility commercial real estate (property development) (HVCRE)-Portfolio credit impairments : Stage 2[BA200_IRB,R0220,C0100] BA12002743 R' +Nz(FormatNumber([BA12002743],0),'Null')+ ') ADD    Specialised lending - high volatility commercial real estate (property development) (HVCRE)-Specific credit impairments (Stage 3)[BA200_IRB,R0220,C0110] BA01004717 R' +Nz(FormatNumber([BA01004717],0),'Null')+ ') should be less than or Equal to    Specialised lending - high volatility commercial real estate (property development) (HVCRE)-Expected loss[BA200_IRB,R0220,C0080] BA01004716 R' +Nz(FormatNumber([BA01004716],0),'Null')+ ') on the form BA200_IRB.  Please verify if the information is correct.'</t>
  </si>
  <si>
    <t>[BA12002742]+[BA12002743]+[BA01004717]&lt;=[BA01004716]</t>
  </si>
  <si>
    <t>If([BA12002742]+[BA12002743]+[BA01004717]&lt;=[BA01004716],True,EqualWithinThreshold([BA12002742]+[BA12002743]+[BA01004717]-[BA01004716],0,0,1))</t>
  </si>
  <si>
    <t>BA200_R_0960</t>
  </si>
  <si>
    <t xml:space="preserve">   Specialised lending - income producing real estate (residential and commercial)6-Portfolio credit impairments : Stage 1[BA200_IRB,R0210,C0090] BA12002739 R' +Nz(FormatNumber([BA12002739],0),'Null')+ ') ADD    Specialised lending - income producing real estate (residential and commercial)6-Portfolio credit impairments : Stage 2[BA200_IRB,R0210,C0100] BA12002740 R' +Nz(FormatNumber([BA12002740],0),'Null')+ ') ADD    Specialised lending - income producing real estate (residential and commercial)6-Specific credit impairments (Stage 3)[BA200_IRB,R0210,C0110] BA01004719 R' +Nz(FormatNumber([BA01004719],0),'Null')+ ') should be less than or Equal to    Specialised lending - income producing real estate (residential and commercial)6-Expected loss[BA200_IRB,R0210,C0080] BA01004718 R' +Nz(FormatNumber([BA01004718],0),'Null')+ ') on the form BA200_IRB.  Please verify if the information is correct.'</t>
  </si>
  <si>
    <t>[BA12002739]+[BA12002740]+[BA01004719]&lt;=[BA01004718]</t>
  </si>
  <si>
    <t>If([BA12002739]+[BA12002740]+[BA01004719]&lt;=[BA01004718],True,EqualWithinThreshold([BA12002739]+[BA12002740]+[BA01004719]-[BA01004718],0,0,1))</t>
  </si>
  <si>
    <t>BA200_R_0961</t>
  </si>
  <si>
    <t xml:space="preserve">   Commercial real estate-Portfolio credit impairments : Stage 1[BA200_IRB,R0200,C0090] BA12002733 R' +Nz(FormatNumber([BA12002733],0),'Null')+ ') ADD    Commercial real estate-Portfolio credit impairments : Stage 2[BA200_IRB,R0200,C0100] BA12002734 R' +Nz(FormatNumber([BA12002734],0),'Null')+ ') ADD    Commercial real estate-Specific credit impairments (Stage 3)[BA200_IRB,R0200,C0110] BA12002735 R' +Nz(FormatNumber([BA12002735],0),'Null')+ ') should be less than or Equal to    Commercial real estate-Expected loss[BA200_IRB,R0200,C0080] BA12002732 R' +Nz(FormatNumber([BA12002732],0),'Null')+ ') on the form BA200_IRB.  Please verify if the information is correct.'</t>
  </si>
  <si>
    <t>[BA12002733]+[BA12002734]+[BA12002735]&lt;=[BA12002732]</t>
  </si>
  <si>
    <t>If([BA12002733]+[BA12002734]+[BA12002735]&lt;=[BA12002732],True,EqualWithinThreshold([BA12002733]+[BA12002734]+[BA12002735]-[BA12002732],0,0,1))</t>
  </si>
  <si>
    <t>BA200_R_0962</t>
  </si>
  <si>
    <t xml:space="preserve">   Corporate-Portfolio credit impairments : Stage 1[BA200_IRB,R0190,C0090] BA12002722 R' +Nz(FormatNumber([BA12002722],0),'Null')+ ') ADD    Corporate-Portfolio credit impairments : Stage 2[BA200_IRB,R0190,C0100] BA12002723 R' +Nz(FormatNumber([BA12002723],0),'Null')+ ') ADD    Corporate-Specific credit impairments (Stage 3)[BA200_IRB,R0190,C0110] BA01004715 R' +Nz(FormatNumber([BA01004715],0),'Null')+ ') should be less than or Equal to    Corporate-Expected loss[BA200_IRB,R0190,C0080] BA01004714 R' +Nz(FormatNumber([BA01004714],0),'Null')+ ') on the form BA200_IRB.  Please verify if the information is correct.'</t>
  </si>
  <si>
    <t>[BA12002722]+[BA12002723]+[BA01004715]&lt;=[BA01004714]</t>
  </si>
  <si>
    <t>If([BA12002722]+[BA12002723]+[BA01004715]&lt;=[BA01004714],True,EqualWithinThreshold([BA12002722]+[BA12002723]+[BA01004715]-[BA01004714],0,0,1))</t>
  </si>
  <si>
    <t>BA200_R_0963</t>
  </si>
  <si>
    <t>Corporate exposure-Portfolio credit impairments : Stage 1[BA200_IRB,R0180,C0090] BA12002719 R' +Nz(FormatNumber([BA12002719],0),'Null')+ ') ADD Corporate exposure-Portfolio credit impairments : Stage 2[BA200_IRB,R0180,C0100] BA12002720 R' +Nz(FormatNumber([BA12002720],0),'Null')+ ') ADD Corporate exposure-Specific credit impairments (Stage 3)[BA200_IRB,R0180,C0110] BA01004713 R' +Nz(FormatNumber([BA01004713],0),'Null')+ ') should be less than or Equal to Corporate exposure-Expected loss[BA200_IRB,R0180,C0080] BA01004712 R' +Nz(FormatNumber([BA01004712],0),'Null')+ ') on the form BA200_IRB.  Please verify if the information is correct.'</t>
  </si>
  <si>
    <t>[BA12002719]+[BA12002720]+[BA01004713]&lt;=[BA01004712]</t>
  </si>
  <si>
    <t>If([BA12002719]+[BA12002720]+[BA01004713]&lt;=[BA01004712],True,EqualWithinThreshold([BA12002719]+[BA12002720]+[BA01004713]-[BA01004712],0,0,1))</t>
  </si>
  <si>
    <t>BA200_R_0964</t>
  </si>
  <si>
    <t>Total -Impaired Advances5[BA200_IRB,R0480,C0120] BA12002859 R' +Nz(FormatNumber([BA12002859],0),'Null')+ ') should be less than or Equal to Total -Total credit extended3 [BA200_IRB,R0480,C0050] BA01002185 R' +Nz(FormatNumber([BA01002185],0),'Null')+ ') on the form BA200_IRB.  Please verify if the information is correct.'</t>
  </si>
  <si>
    <t>[BA12002859]&lt;=[BA01002185]</t>
  </si>
  <si>
    <t>If([BA12002859]&lt;=[BA01002185],True,EqualWithinThreshold([BA12002859]-[BA01002185],0,0,1))</t>
  </si>
  <si>
    <t>BA200_R_0965</t>
  </si>
  <si>
    <t xml:space="preserve">   Purchased receivables - retail-Impaired Advances5[BA200_IRB,R0460,C0120] BA12002854 R' +Nz(FormatNumber([BA12002854],0),'Null')+ ') should be less than or Equal to    Purchased receivables - retail-Total credit extended3 [BA200_IRB,R0460,C0050] BA01002173 R' +Nz(FormatNumber([BA01002173],0),'Null')+ ') on the form BA200_IRB.  Please verify if the information is correct.'</t>
  </si>
  <si>
    <t>[BA12002854]&lt;=[BA01002173]</t>
  </si>
  <si>
    <t>If([BA12002854]&lt;=[BA01002173],True,EqualWithinThreshold([BA12002854]-[BA01002173],0,0,1))</t>
  </si>
  <si>
    <t>BA200_R_0966</t>
  </si>
  <si>
    <t>Unsecured lending10-Impaired Advances5[BA200_IRB,R0450,C0120] BA12002849 R' +Nz(FormatNumber([BA12002849],0),'Null')+ ') should be less than or Equal to                       Unsecured lending10-Total credit extended3 [BA200_IRB,R0450,C0050] BA12002842 R' +Nz(FormatNumber([BA12002842],0),'Null')+ ') on the form BA200_IRB.  Please verify if the information is correct.'</t>
  </si>
  <si>
    <t>[BA12002849]&lt;=[BA12002842]</t>
  </si>
  <si>
    <t>If([BA12002849]&lt;=[BA12002842],True,EqualWithinThreshold([BA12002849]-[BA12002842],0,0,1))</t>
  </si>
  <si>
    <t>BA200_R_0967</t>
  </si>
  <si>
    <t xml:space="preserve"> of which: Vehicle and asset finance-Impaired Advances5[BA200_IRB,R0440,C0120] BA12002839 R' +Nz(FormatNumber([BA12002839],0),'Null')+ ') should be less than or Equal to        of which: Vehicle and asset finance-Total credit extended3 [BA200_IRB,R0440,C0050] BA01073120 R' +Nz(FormatNumber([BA01073120],0),'Null')+ ') on the form BA200_IRB.  Please verify if the information is correct.'</t>
  </si>
  <si>
    <t>[BA12002839]&lt;=[BA01073120]</t>
  </si>
  <si>
    <t>If([BA12002839]&lt;=[BA01073120],True,EqualWithinThreshold([BA12002839]-[BA01073120],0,0,1))</t>
  </si>
  <si>
    <t>BA200_R_0968</t>
  </si>
  <si>
    <t xml:space="preserve">  Retail - other-Impaired Advances5[BA200_IRB,R0430,C0120] BA12002836 R' +Nz(FormatNumber([BA12002836],0),'Null')+ ') should be less than or Equal to    Retail - other-Total credit extended3 [BA200_IRB,R0430,C0050] BA01002163 R' +Nz(FormatNumber([BA01002163],0),'Null')+ ') on the form BA200_IRB.  Please verify if the information is correct.'</t>
  </si>
  <si>
    <t>[BA12002836]&lt;=[BA01002163]</t>
  </si>
  <si>
    <t>If([BA12002836]&lt;=[BA01002163],True,EqualWithinThreshold([BA12002836]-[BA01002163],0,0,1))</t>
  </si>
  <si>
    <t>BA200_R_0969</t>
  </si>
  <si>
    <t>Unsecured lending-Impaired Advances5[BA200_IRB,R0420,C0120] BA12002833 R' +Nz(FormatNumber([BA12002833],0),'Null')+ ') should be less than or Equal to                 Unsecured lending-Total credit extended3 [BA200_IRB,R0420,C0050] BA01073108 R' +Nz(FormatNumber([BA01073108],0),'Null')+ ') on the form BA200_IRB.  Please verify if the information is correct.'</t>
  </si>
  <si>
    <t>[BA12002833]&lt;=[BA01073108]</t>
  </si>
  <si>
    <t>If([BA12002833]&lt;=[BA01073108],True,EqualWithinThreshold([BA12002833]-[BA01073108],0,0,1))</t>
  </si>
  <si>
    <t>BA200_R_0970</t>
  </si>
  <si>
    <t xml:space="preserve"> of which: Secured lending-Impaired Advances5[BA200_IRB,R0410,C0120] BA12002830 R' +Nz(FormatNumber([BA12002830],0),'Null')+ ') should be less than or Equal to  of which: Secured lending-Total credit extended3 [BA200_IRB,R0410,C0050] BA01073102 R' +Nz(FormatNumber([BA01073102],0),'Null')+ ') on the form BA200_IRB.  Please verify if the information is correct.'</t>
  </si>
  <si>
    <t>[BA12002830]&lt;=[BA01073102]</t>
  </si>
  <si>
    <t>If([BA12002830]&lt;=[BA01073102],True,EqualWithinThreshold([BA12002830]-[BA01073102],0,0,1))</t>
  </si>
  <si>
    <t>BA200_R_0971</t>
  </si>
  <si>
    <t xml:space="preserve"> SME retail -Impaired Advances5[BA200_IRB,R0400,C0120] BA12002827 R' +Nz(FormatNumber([BA12002827],0),'Null')+ ') should be less than or Equal to    SME retail -Total credit extended3 [BA200_IRB,R0400,C0050] BA01002168 R' +Nz(FormatNumber([BA01002168],0),'Null')+ ') on the form BA200_IRB.  Please verify if the information is correct.'</t>
  </si>
  <si>
    <t>[BA12002827]&lt;=[BA01002168]</t>
  </si>
  <si>
    <t>If([BA12002827]&lt;=[BA01002168],True,EqualWithinThreshold([BA12002827]-[BA01002168],0,0,1))</t>
  </si>
  <si>
    <t>BA200_R_0972</t>
  </si>
  <si>
    <t xml:space="preserve"> transactors8,9-Impaired Advances5[BA200_IRB,R0390,C0120] BA12002822 R' +Nz(FormatNumber([BA12002822],0),'Null')+ ') should be less than or Equal to                    transactors8,9-Total credit extended3 [BA200_IRB,R0390,C0050] BA12002815 R' +Nz(FormatNumber([BA12002815],0),'Null')+ ') on the form BA200_IRB.  Please verify if the information is correct.'</t>
  </si>
  <si>
    <t>[BA12002822]&lt;=[BA12002815]</t>
  </si>
  <si>
    <t>If([BA12002822]&lt;=[BA12002815],True,EqualWithinThreshold([BA12002822]-[BA12002815],0,0,1))</t>
  </si>
  <si>
    <t>BA200_R_0973</t>
  </si>
  <si>
    <t xml:space="preserve"> revolvers8,9-Impaired Advances5[BA200_IRB,R0380,C0120] BA12002810 R' +Nz(FormatNumber([BA12002810],0),'Null')+ ') should be less than or Equal to                    revolvers8,9-Total credit extended3 [BA200_IRB,R0380,C0050] BA12002803 R' +Nz(FormatNumber([BA12002803],0),'Null')+ ') on the form BA200_IRB.  Please verify if the information is correct.'</t>
  </si>
  <si>
    <t>[BA12002810]&lt;=[BA12002803]</t>
  </si>
  <si>
    <t>If([BA12002810]&lt;=[BA12002803],True,EqualWithinThreshold([BA12002810]-[BA12002803],0,0,1))</t>
  </si>
  <si>
    <t>BA200_R_0974</t>
  </si>
  <si>
    <t xml:space="preserve"> of which: credit cards-Impaired Advances5[BA200_IRB,R0370,C0120] BA12002800 R' +Nz(FormatNumber([BA12002800],0),'Null')+ ') should be less than or Equal to        of which: credit cards-Total credit extended3 [BA200_IRB,R0370,C0050] BA01073090 R' +Nz(FormatNumber([BA01073090],0),'Null')+ ') on the form BA200_IRB.  Please verify if the information is correct.'</t>
  </si>
  <si>
    <t>[BA12002800]&lt;=[BA01073090]</t>
  </si>
  <si>
    <t>If([BA12002800]&lt;=[BA01073090],True,EqualWithinThreshold([BA12002800]-[BA01073090],0,0,1))</t>
  </si>
  <si>
    <t>BA200_R_0975</t>
  </si>
  <si>
    <t>Retail revolving credit8-Impaired Advances5[BA200_IRB,R0360,C0120] BA12002797 R' +Nz(FormatNumber([BA12002797],0),'Null')+ ') should be less than or Equal to    Retail revolving credit8-Total credit extended3 [BA200_IRB,R0360,C0050] BA01002158 R' +Nz(FormatNumber([BA01002158],0),'Null')+ ') on the form BA200_IRB.  Please verify if the information is correct.'</t>
  </si>
  <si>
    <t>[BA12002797]&lt;=[BA01002158]</t>
  </si>
  <si>
    <t>If([BA12002797]&lt;=[BA01002158],True,EqualWithinThreshold([BA12002797]-[BA01002158],0,0,1))</t>
  </si>
  <si>
    <t>BA200_R_0976</t>
  </si>
  <si>
    <t>Residential mortgage advances-Impaired Advances5[BA200_IRB,R0350,C0120] BA12002794 R' +Nz(FormatNumber([BA12002794],0),'Null')+ ') should be less than or Equal to    Residential mortgage advances-Total credit extended3 [BA200_IRB,R0350,C0050] BA01002153 R' +Nz(FormatNumber([BA01002153],0),'Null')+ ') on the form BA200_IRB.  Please verify if the information is correct.'</t>
  </si>
  <si>
    <t>[BA12002794]&lt;=[BA01002153]</t>
  </si>
  <si>
    <t>If([BA12002794]&lt;=[BA01002153],True,EqualWithinThreshold([BA12002794]-[BA01002153],0,0,1))</t>
  </si>
  <si>
    <t>BA200_R_0977</t>
  </si>
  <si>
    <t>Retail exposure-Impaired Advances5[BA200_IRB,R0340,C0120] BA12002791 R' +Nz(FormatNumber([BA12002791],0),'Null')+ ') should be less than or Equal to Retail exposure-Total credit extended3 [BA200_IRB,R0340,C0050] BA01002148 R' +Nz(FormatNumber([BA01002148],0),'Null')+ ') on the form BA200_IRB.  Please verify if the information is correct.'</t>
  </si>
  <si>
    <t>[BA12002791]&lt;=[BA01002148]</t>
  </si>
  <si>
    <t>If([BA12002791]&lt;=[BA01002148],True,EqualWithinThreshold([BA12002791]-[BA01002148],0,0,1))</t>
  </si>
  <si>
    <t>BA200_R_0978</t>
  </si>
  <si>
    <t>Securities firms-Impaired Advances5[BA200_IRB,R0330,C0120] BA12002788 R' +Nz(FormatNumber([BA12002788],0),'Null')+ ') should be less than or Equal to Securities firms-Total credit extended3 [BA200_IRB,R0330,C0050] BA01002143 R' +Nz(FormatNumber([BA01002143],0),'Null')+ ') on the form BA200_IRB.  Please verify if the information is correct.'</t>
  </si>
  <si>
    <t>[BA12002788]&lt;=[BA01002143]</t>
  </si>
  <si>
    <t>If([BA12002788]&lt;=[BA01002143],True,EqualWithinThreshold([BA12002788]-[BA01002143],0,0,1))</t>
  </si>
  <si>
    <t>BA200_R_0979</t>
  </si>
  <si>
    <t>Banks-Impaired Advances5[BA200_IRB,R0320,C0120] BA12002785 R' +Nz(FormatNumber([BA12002785],0),'Null')+ ') should be less than or Equal to Banks-Total credit extended3 [BA200_IRB,R0320,C0050] BA01002137 R' +Nz(FormatNumber([BA01002137],0),'Null')+ ') on the form BA200_IRB.  Please verify if the information is correct.'</t>
  </si>
  <si>
    <t>[BA12002785]&lt;=[BA01002137]</t>
  </si>
  <si>
    <t>If([BA12002785]&lt;=[BA01002137],True,EqualWithinThreshold([BA12002785]-[BA01002137],0,0,1))</t>
  </si>
  <si>
    <t>BA200_R_0980</t>
  </si>
  <si>
    <t>of which: South African sovereign7-Impaired Advances5[BA200_IRB,R0310,C0120] BA12002780 R' +Nz(FormatNumber([BA12002780],0),'Null')+ ') should be less than or Equal to of which: South African sovereign7-Total credit extended3 [BA200_IRB,R0310,C0050] BA12002773 R' +Nz(FormatNumber([BA12002773],0),'Null')+ ') on the form BA200_IRB.  Please verify if the information is correct.'</t>
  </si>
  <si>
    <t>[BA12002780]&lt;=[BA12002773]</t>
  </si>
  <si>
    <t>If([BA12002780]&lt;=[BA12002773],True,EqualWithinThreshold([BA12002780]-[BA12002773],0,0,1))</t>
  </si>
  <si>
    <t>BA200_R_0981</t>
  </si>
  <si>
    <t>Sovereign (including central government and central bank)-Impaired Advances5[BA200_IRB,R0300,C0120] BA12002768 R' +Nz(FormatNumber([BA12002768],0),'Null')+ ') should be less than or Equal to Sovereign (including central government and central bank)-Total credit extended3 [BA200_IRB,R0300,C0050] BA01002131 R' +Nz(FormatNumber([BA01002131],0),'Null')+ ') on the form BA200_IRB.  Please verify if the information is correct.'</t>
  </si>
  <si>
    <t>[BA12002768]&lt;=[BA01002131]</t>
  </si>
  <si>
    <t>If([BA12002768]&lt;=[BA01002131],True,EqualWithinThreshold([BA12002768]-[BA01002131],0,0,1))</t>
  </si>
  <si>
    <t>BA200_R_0982</t>
  </si>
  <si>
    <t>Local governments and municipalities-Impaired Advances5[BA200_IRB,R0290,C0120] BA12002765 R' +Nz(FormatNumber([BA12002765],0),'Null')+ ') should be less than or Equal to Local governments and municipalities-Total credit extended3 [BA200_IRB,R0290,C0050] BA01002125 R' +Nz(FormatNumber([BA01002125],0),'Null')+ ') on the form BA200_IRB.  Please verify if the information is correct.'</t>
  </si>
  <si>
    <t>[BA12002765]&lt;=[BA01002125]</t>
  </si>
  <si>
    <t>If([BA12002765]&lt;=[BA01002125],True,EqualWithinThreshold([BA12002765]-[BA01002125],0,0,1))</t>
  </si>
  <si>
    <t>BA200_R_0983</t>
  </si>
  <si>
    <t>Public sector entities-Impaired Advances5[BA200_IRB,R0280,C0120] BA12002762 R' +Nz(FormatNumber([BA12002762],0),'Null')+ ') should be less than or Equal to Public sector entities-Total credit extended3 [BA200_IRB,R0280,C0050] BA01002119 R' +Nz(FormatNumber([BA01002119],0),'Null')+ ') on the form BA200_IRB.  Please verify if the information is correct.'</t>
  </si>
  <si>
    <t>[BA12002762]&lt;=[BA01002119]</t>
  </si>
  <si>
    <t>If([BA12002762]&lt;=[BA01002119],True,EqualWithinThreshold([BA12002762]-[BA01002119],0,0,1))</t>
  </si>
  <si>
    <t>BA200_R_0984</t>
  </si>
  <si>
    <t>Purchased receivables - corporate -Impaired Advances5[BA200_IRB,R0270,C0120] BA12002759 R' +Nz(FormatNumber([BA12002759],0),'Null')+ ') should be less than or Equal to    Purchased receivables - corporate -Total credit extended3 [BA200_IRB,R0270,C0050] BA01002113 R' +Nz(FormatNumber([BA01002113],0),'Null')+ ') on the form BA200_IRB.  Please verify if the information is correct.'</t>
  </si>
  <si>
    <t>[BA12002759]&lt;=[BA01002113]</t>
  </si>
  <si>
    <t>If([BA12002759]&lt;=[BA01002113],True,EqualWithinThreshold([BA12002759]-[BA01002113],0,0,1))</t>
  </si>
  <si>
    <t>BA200_R_0985</t>
  </si>
  <si>
    <t xml:space="preserve"> SME corporate-Impaired Advances5[BA200_IRB,R0260,C0120] BA12002756 R' +Nz(FormatNumber([BA12002756],0),'Null')+ ') should be less than or Equal to    SME corporate-Total credit extended3 [BA200_IRB,R0260,C0050] BA01002107 R' +Nz(FormatNumber([BA01002107],0),'Null')+ ') on the form BA200_IRB.  Please verify if the information is correct.'</t>
  </si>
  <si>
    <t>[BA12002756]&lt;=[BA01002107]</t>
  </si>
  <si>
    <t>If([BA12002756]&lt;=[BA01002107],True,EqualWithinThreshold([BA12002756]-[BA01002107],0,0,1))</t>
  </si>
  <si>
    <t>BA200_R_0986</t>
  </si>
  <si>
    <t xml:space="preserve"> Specialised lending - project finance-Impaired Advances5[BA200_IRB,R0250,C0120] BA12002753 R' +Nz(FormatNumber([BA12002753],0),'Null')+ ') should be less than or Equal to    Specialised lending - project finance-Total credit extended3 [BA200_IRB,R0250,C0050] BA01002101 R' +Nz(FormatNumber([BA01002101],0),'Null')+ ') on the form BA200_IRB.  Please verify if the information is correct.'</t>
  </si>
  <si>
    <t>[BA12002753]&lt;=[BA01002101]</t>
  </si>
  <si>
    <t>If([BA12002753]&lt;=[BA01002101],True,EqualWithinThreshold([BA12002753]-[BA01002101],0,0,1))</t>
  </si>
  <si>
    <t>BA200_R_0987</t>
  </si>
  <si>
    <t xml:space="preserve"> Specialised lending - commodities finance-Impaired Advances5[BA200_IRB,R0240,C0120] BA12002750 R' +Nz(FormatNumber([BA12002750],0),'Null')+ ') should be less than or Equal to    Specialised lending - commodities finance-Total credit extended3 [BA200_IRB,R0240,C0050] BA01002095 R' +Nz(FormatNumber([BA01002095],0),'Null')+ ') on the form BA200_IRB.  Please verify if the information is correct.'</t>
  </si>
  <si>
    <t>[BA12002750]&lt;=[BA01002095]</t>
  </si>
  <si>
    <t>If([BA12002750]&lt;=[BA01002095],True,EqualWithinThreshold([BA12002750]-[BA01002095],0,0,1))</t>
  </si>
  <si>
    <t>BA200_R_0988</t>
  </si>
  <si>
    <t>Specialised lending - object finance-Impaired Advances5[BA200_IRB,R0230,C0120] BA12002747 R' +Nz(FormatNumber([BA12002747],0),'Null')+ ') should be less than or Equal to    Specialised lending - object finance-Total credit extended3 [BA200_IRB,R0230,C0050] BA01002089 R' +Nz(FormatNumber([BA01002089],0),'Null')+ ') on the form BA200_IRB.  Please verify if the information is correct.'</t>
  </si>
  <si>
    <t>[BA12002747]&lt;=[BA01002089]</t>
  </si>
  <si>
    <t>If([BA12002747]&lt;=[BA01002089],True,EqualWithinThreshold([BA12002747]-[BA01002089],0,0,1))</t>
  </si>
  <si>
    <t>BA200_R_0989</t>
  </si>
  <si>
    <t xml:space="preserve">   Specialised lending - high volatility commercial real estate (property development) (HVCRE)-Impaired Advances5[BA200_IRB,R0220,C0120] BA12002744 R' +Nz(FormatNumber([BA12002744],0),'Null')+ ') should be less than or Equal to    Specialised lending - high volatility commercial real estate (property development) (HVCRE)-Total credit extended3 [BA200_IRB,R0220,C0050] BA01002077 R' +Nz(FormatNumber([BA01002077],0),'Null')+ ') on the form BA200_IRB.  Please verify if the information is correct.'</t>
  </si>
  <si>
    <t>[BA12002744]&lt;=[BA01002077]</t>
  </si>
  <si>
    <t>If([BA12002744]&lt;=[BA01002077],True,EqualWithinThreshold([BA12002744]-[BA01002077],0,0,1))</t>
  </si>
  <si>
    <t>BA200_R_0990</t>
  </si>
  <si>
    <t>Specialised lending - income producing real estate (residential and commercial)6-Impaired Advances5[BA200_IRB,R0210,C0120] BA12002741 R' +Nz(FormatNumber([BA12002741],0),'Null')+ ') should be less than or Equal to    Specialised lending - income producing real estate (residential and commercial)6-Total credit extended3 [BA200_IRB,R0210,C0050] BA01002083 R' +Nz(FormatNumber([BA01002083],0),'Null')+ ') on the form BA200_IRB.  Please verify if the information is correct.'</t>
  </si>
  <si>
    <t>[BA12002741]&lt;=[BA01002083]</t>
  </si>
  <si>
    <t>If([BA12002741]&lt;=[BA01002083],True,EqualWithinThreshold([BA12002741]-[BA01002083],0,0,1))</t>
  </si>
  <si>
    <t>BA200_R_0991</t>
  </si>
  <si>
    <t>Commercial real estate-Impaired Advances5[BA200_IRB,R0200,C0120] BA12002736 R' +Nz(FormatNumber([BA12002736],0),'Null')+ ') should be less than or Equal to    Commercial real estate-Total credit extended3 [BA200_IRB,R0200,C0050] BA12002729 R' +Nz(FormatNumber([BA12002729],0),'Null')+ ') on the form BA200_IRB.  Please verify if the information is correct.'</t>
  </si>
  <si>
    <t>[BA12002736]&lt;=[BA12002729]</t>
  </si>
  <si>
    <t>If([BA12002736]&lt;=[BA12002729],True,EqualWithinThreshold([BA12002736]-[BA12002729],0,0,1))</t>
  </si>
  <si>
    <t>BA200_R_0992</t>
  </si>
  <si>
    <t xml:space="preserve"> Corporate-Impaired Advances5[BA200_IRB,R0190,C0120] BA12002724 R' +Nz(FormatNumber([BA12002724],0),'Null')+ ') should be less than or Equal to    Corporate-Total credit extended3 [BA200_IRB,R0190,C0050] BA01002071 R' +Nz(FormatNumber([BA01002071],0),'Null')+ ') on the form BA200_IRB.  Please verify if the information is correct.'</t>
  </si>
  <si>
    <t>[BA12002724]&lt;=[BA01002071]</t>
  </si>
  <si>
    <t>If([BA12002724]&lt;=[BA01002071],True,EqualWithinThreshold([BA12002724]-[BA01002071],0,0,1))</t>
  </si>
  <si>
    <t>BA200_R_0993</t>
  </si>
  <si>
    <t>Corporate exposure-Impaired Advances5[BA200_IRB,R0180,C0120] BA12002721 R' +Nz(FormatNumber([BA12002721],0),'Null')+ ') should be less than or Equal to Corporate exposure-Total credit extended3 [BA200_IRB,R0180,C0050] BA01002065 R' +Nz(FormatNumber([BA01002065],0),'Null')+ ') on the form BA200_IRB.  Please verify if the information is correct.'</t>
  </si>
  <si>
    <t>[BA12002721]&lt;=[BA01002065]</t>
  </si>
  <si>
    <t>If([BA12002721]&lt;=[BA01002065],True,EqualWithinThreshold([BA12002721]-[BA01002065],0,0,1))</t>
  </si>
  <si>
    <t>BA200_R_0994</t>
  </si>
  <si>
    <t>Total -Asset class: Sovereign2 (including central government and central banks)[BA200_IRB,R1550,C0160] BA01003148 R' +Nz(FormatNumber([BA01003148],0),'Null')+ ') should be greater than or Equals to of which: South African sovereign7-of which: classified in default4[BA200_IRB,R0310,C0060] BA12002774 R' +Nz(FormatNumber([BA12002774],0),'Null')+ ') on the form BA200_IRB. Please verify if the information is correct.'</t>
  </si>
  <si>
    <t>[BA01003148]&gt;=[BA12002774]</t>
  </si>
  <si>
    <t>If([BA01003148]&gt;=[BA12002774],True,EqualWithinThreshold([BA01003148]-[BA12002774],0,0,1))</t>
  </si>
  <si>
    <t>BA200_R_0995</t>
  </si>
  <si>
    <t>Default-Asset class: Sovereign2 (including central government and central banks)[BA200_IRB,R1540,C0160] BA01003123 R' +Nz(FormatNumber([BA01003123],0),'Null')+ ') should be greater than or Equals to of which: South African sovereign7-of which: classified in default4[BA200_IRB,R0310,C0060] BA12002774 R' +Nz(FormatNumber([BA12002774],0),'Null')+ ') on the form BA200_IRB. Please verify if the information is correct.'</t>
  </si>
  <si>
    <t>[BA01003123]&gt;=[BA12002774]</t>
  </si>
  <si>
    <t>If([BA01003123]&gt;=[BA12002774],True,EqualWithinThreshold([BA01003123]-[BA12002774],0,0,1))</t>
  </si>
  <si>
    <t>BA200_R_0996</t>
  </si>
  <si>
    <t>Performing -Asset class: Sovereign2 (including central government and central banks)[BA200_IRB,R1270,C0160] BA01002448 R' +Nz(FormatNumber([BA01002448],0),'Null')+ ') should be greater than or Equals to of which: South African sovereign7-Total credit extended3 [BA200_IRB,R0310,C0050] BA12002773 R' +Nz(FormatNumber([BA12002773],0),'Null')+ ') ADD of which: South African sovereign7-of which: classified in default4[BA200_IRB,R0310,C0060] BA12002774 R' +Nz(FormatNumber([BA12002774],0),'Null')+ ') on the form BA200_IRB. Please verify if the information is correct.'</t>
  </si>
  <si>
    <t>[BA01002448]&gt;=[BA12002773]-[BA12002774]</t>
  </si>
  <si>
    <t>If([BA01002448]&gt;=[BA12002773]-[BA12002774],True,EqualWithinThreshold([BA01002448]-[BA12002773]-[BA12002774],0,0,1))</t>
  </si>
  <si>
    <t>BA200_R_0997</t>
  </si>
  <si>
    <t>Total -Asset class: Retail exposure2 Retail other of which: unsecured lending[BA200_IRB,R1550,C0280] BA12003505 R' +Nz(FormatNumber([BA12003505],0),'Null')+ ') should be less than or Equal to                       Unsecured lending10-Total credit exposure (EAD)[BA200_IRB,R0450,C0070] BA12002844 R' +Nz(FormatNumber([BA12002844],0),'Null')+ ') on the form BA200_IRB.  Please verify if the information is correct.'</t>
  </si>
  <si>
    <t>[BA12003505]&lt;=[BA12002844]</t>
  </si>
  <si>
    <t>If([BA12003505]&lt;=[BA12002844],True,EqualWithinThreshold([BA12003505]-[BA12002844],0,0,1))</t>
  </si>
  <si>
    <t>BA200_R_0998</t>
  </si>
  <si>
    <t>Default-Asset class: Retail exposure2 Retail other of which: unsecured lending[BA200_IRB,R1540,C0280] BA12003503 R' +Nz(FormatNumber([BA12003503],0),'Null')+ ') should be less than or Equal to                       Unsecured lending10-of which: classified in default4[BA200_IRB,R0450,C0060] BA12002843 R' +Nz(FormatNumber([BA12002843],0),'Null')+ ') on the form BA200_IRB.  Please verify if the information is correct.'</t>
  </si>
  <si>
    <t>[BA12003503]&lt;=[BA12002843]</t>
  </si>
  <si>
    <t>If([BA12003503]&lt;=[BA12002843],True,EqualWithinThreshold([BA12003503]-[BA12002843],0,0,1))</t>
  </si>
  <si>
    <t>BA200_R_0999</t>
  </si>
  <si>
    <t>Performing -Asset class: Retail exposure2 Retail other of which: unsecured lending[BA200_IRB,R1270,C0280] BA12003449 R' +Nz(FormatNumber([BA12003449],0),'Null')+ ') should be less than or Equal to                       Unsecured lending10-Total credit extended3 [BA200_IRB,R0450,C0050] BA12002842 R' +Nz(FormatNumber([BA12002842],0),'Null')+ ') ADD                       Unsecured lending10-of which: classified in default4[BA200_IRB,R0450,C0060] BA12002843 R' +Nz(FormatNumber([BA12002843],0),'Null')+ ') on the form BA200_IRB.  Please verify if the information is correct.'</t>
  </si>
  <si>
    <t>[BA12003449]&lt;=[BA12002842]-[BA12002843]</t>
  </si>
  <si>
    <t>If([BA12003449]&lt;=[BA12002842]-[BA12002843],True,EqualWithinThreshold([BA12003449]-[BA12002842]-[BA12002843],0,0,1))</t>
  </si>
  <si>
    <t>BA200_R_1000</t>
  </si>
  <si>
    <t>Total -Asset class: Retail exposure2 Retail revolving credit of which: credit cards[BA200_IRB,R1550,C0220] BA01073653 R' +Nz(FormatNumber([BA01073653],0),'Null')+ ') should be greater  than or equal to                    revolvers8,9-Total credit exposure (EAD)[BA200_IRB,R0380,C0070] BA12002805 R' +Nz(FormatNumber([BA12002805],0),'Null')+ ') ADD                    transactors8,9-Total credit exposure (EAD)[BA200_IRB,R0390,C0070] BA12002817 R' +Nz(FormatNumber([BA12002817],0),'Null')+ ') on the form BA200_IRB.  Please verify if the information is correct.'</t>
  </si>
  <si>
    <t>[BA01073653]&gt;=[BA12002805]+[BA12002817]</t>
  </si>
  <si>
    <t>If([BA01073653]&gt;=[BA12002805]+[BA12002817],True,EqualWithinThreshold([BA01073653]-[BA12002805]+[BA12002817],0,0,1))</t>
  </si>
  <si>
    <t>BA200_R_1001</t>
  </si>
  <si>
    <t>Default-Asset class: Retail exposure2 Retail revolving credit of which: credit cards[BA200_IRB,R1540,C0220] BA01073641 R' +Nz(FormatNumber([BA01073641],0),'Null')+ ') should be greater  than or equal to                    revolvers8,9-of which: classified in default4[BA200_IRB,R0380,C0060] BA12002804 R' +Nz(FormatNumber([BA12002804],0),'Null')+ ') ADD                    transactors8,9-of which: classified in default4[BA200_IRB,R0390,C0060] BA12002816 R' +Nz(FormatNumber([BA12002816],0),'Null')+ ') on the form BA200_IRB.  Please verify if the information is correct.'</t>
  </si>
  <si>
    <t>[BA01073641]&gt;=[BA12002804]+[BA12002816]</t>
  </si>
  <si>
    <t>If([BA01073641]&gt;=[BA12002804]+[BA12002816],True,EqualWithinThreshold([BA01073641]-[BA12002804]+[BA12002816],0,0,1))</t>
  </si>
  <si>
    <t>BA200_R_1002</t>
  </si>
  <si>
    <t>Performing -Asset class: Retail exposure2 Retail revolving credit of which: credit cards[BA200_IRB,R1270,C0220] BA01073317 R' +Nz(FormatNumber([BA01073317],0),'Null')+ ') should be greater than or equal to                    revolvers8,9-Total credit extended3 [BA200_IRB,R0380,C0050] BA12002803 R' +Nz(FormatNumber([BA12002803],0),'Null')+ ') ADD                    transactors8,9-of which: classified in default4[BA200_IRB,R0390,C0060] BA12002816 R' +Nz(FormatNumber([BA12002816],0),'Null')+ ') on the form BA200_IRB.  Please verify if the information is correct.'</t>
  </si>
  <si>
    <t>[BA01073317]&gt;=[BA12002803]-[BA12002804]+[BA12002815]-[BA12002816]</t>
  </si>
  <si>
    <t>If([BA01073317]&gt;=[BA12002803]-[BA12002804]+[BA12002815]-[BA12002816],True,EqualWithinThreshold([BA01073317]-[BA12002803]-[BA12002804]+[BA12002815]-[BA12002816],0,0,1))</t>
  </si>
  <si>
    <t>BA200_R_1003</t>
  </si>
  <si>
    <t>Total -Asset class: Corporate exposure2 - Commercial real estate[BA200_IRB,R1550,C0060] BA12003504 R' +Nz(FormatNumber([BA12003504],0),'Null')+ ') should be less than or Equal to    Commercial real estate-Total credit exposure (EAD)[BA200_IRB,R0200,C0070] BA12002731 R' +Nz(FormatNumber([BA12002731],0),'Null')+ ') on the form BA200_IRB.  Please verify if the information is correct.'</t>
  </si>
  <si>
    <t>[BA12003504]&lt;=[BA12002731]</t>
  </si>
  <si>
    <t>If([BA12003504]&lt;=[BA12002731],True,EqualWithinThreshold([BA12003504]-[BA12002731],0,0,1))</t>
  </si>
  <si>
    <t>BA200_R_1004</t>
  </si>
  <si>
    <t>Default-Asset class: Corporate exposure2 - Commercial real estate[BA200_IRB,R1540,C0060] BA12003502 R' +Nz(FormatNumber([BA12003502],0),'Null')+ ') should be less than or Equal to    Commercial real estate-of which: classified in default4[BA200_IRB,R0200,C0060] BA12002730 R' +Nz(FormatNumber([BA12002730],0),'Null')+ ') on the form BA200_IRB.  Please verify if the information is correct.'</t>
  </si>
  <si>
    <t>[BA12003502]&lt;=[BA12002730]</t>
  </si>
  <si>
    <t>If([BA12003502]&lt;=[BA12002730],True,EqualWithinThreshold([BA12003502]-[BA12002730],0,0,1))</t>
  </si>
  <si>
    <t>BA200_R_1005</t>
  </si>
  <si>
    <t>Performing -Asset class: Corporate exposure2 - Commercial real estate[BA200_IRB,R1270,C0060] BA12003448 R' +Nz(FormatNumber([BA12003448],0),'Null')+ ') should be less than or Equal to    Commercial real estate-Total credit extended3 [BA200_IRB,R0200,C0050] BA12002729 R' +Nz(FormatNumber([BA12002729],0),'Null')+ ') ADD    Commercial real estate-of which: classified in default4[BA200_IRB,R0200,C0060] BA12002730 R' +Nz(FormatNumber([BA12002730],0),'Null')+ ') on the form BA200_IRB.  Please verify if the information is correct.'</t>
  </si>
  <si>
    <t>[BA12003448]&lt;=[BA12002729]-[BA12002730]</t>
  </si>
  <si>
    <t>If([BA12003448]&lt;=[BA12002729]-[BA12002730],True,EqualWithinThreshold([BA12003448]-[BA12002729]-[BA12002730],0,0,1))</t>
  </si>
  <si>
    <t>BA200_R_1006</t>
  </si>
  <si>
    <t>of which: South African sovereign7-Expected loss[BA200_IRB,R0310,C0080] BA12002776 R' +Nz(FormatNumber([BA12002776],0),'Null')+ ') should be less than or Equal to Total expected loss -Asset class: Sovereign1 (including central government and central banks)[BA200_IRB,R1610,C0130] BA01004598 R' +Nz(FormatNumber([BA01004598],0),'Null')+ ') on the form BA200_IRB.  Please verify if the information is correct.'</t>
  </si>
  <si>
    <t>[BA12002776]&lt;=[BA01004598]</t>
  </si>
  <si>
    <t>If([BA12002776]&lt;=[BA01004598],True,EqualWithinThreshold([BA12002776]-[BA01004598],0,0,1))</t>
  </si>
  <si>
    <t>BA200_R_1007</t>
  </si>
  <si>
    <t>Total expected loss -Asset class: Retail exposure1 Retail other of which: unsecured lending[BA200_IRB,R1610,C0250] BA12003517 R' +Nz(FormatNumber([BA12003517],0),'Null')+ ') should be less than or Equal to                       Unsecured lending10-Expected loss[BA200_IRB,R0450,C0080] BA12002845 R' +Nz(FormatNumber([BA12002845],0),'Null')+ ') on the form BA200_IRB.  Please verify if the information is correct.'</t>
  </si>
  <si>
    <t>[BA12003517]&lt;=[BA12002845]</t>
  </si>
  <si>
    <t>If([BA12003517]&lt;=[BA12002845],True,EqualWithinThreshold([BA12003517]-[BA12002845],0,0,1))</t>
  </si>
  <si>
    <t>BA200_R_1008</t>
  </si>
  <si>
    <t>Total expected loss -Asset class: Retail exposure1 Retail revolving credit of which: credit cards[BA200_IRB,R1610,C0190] BA01074089 R' +Nz(FormatNumber([BA01074089],0),'Null')+ ') should be greater than or Equals to                    revolvers8,9-Expected loss[BA200_IRB,R0380,C0080] BA12002806 R' +Nz(FormatNumber([BA12002806],0),'Null')+ ') ADD                    transactors8,9-Expected loss[BA200_IRB,R0390,C0080] BA12002818 R' +Nz(FormatNumber([BA12002818],0),'Null')+ ') on the form BA200_IRB. Please verify if the information is correct.'</t>
  </si>
  <si>
    <t>[BA01074089]&gt;=[BA12002806]+[BA12002818]</t>
  </si>
  <si>
    <t>If([BA01074089]&gt;=[BA12002806]+[BA12002818],True,EqualWithinThreshold([BA01074089]-[BA12002806]+[BA12002818],0,0,1))</t>
  </si>
  <si>
    <t>BA200_R_1009</t>
  </si>
  <si>
    <t>Total expected loss -Asset class: Corporate exposure1 Commercial real estate[BA200_IRB,R1610,C0030] BA12003516 R' +Nz(FormatNumber([BA12003516],0),'Null')+ ') should be less than or Equal to    Commercial real estate-Expected loss[BA200_IRB,R0200,C0080] BA12002732 R' +Nz(FormatNumber([BA12002732],0),'Null')+ ') on the form BA200_IRB.  Please verify if the information is correct.'</t>
  </si>
  <si>
    <t>[BA12003516]&lt;=[BA12002732]</t>
  </si>
  <si>
    <t>If([BA12003516]&lt;=[BA12002732],True,EqualWithinThreshold([BA12003516]-[BA12002732],0,0,1))</t>
  </si>
  <si>
    <t>BA200_R_1010</t>
  </si>
  <si>
    <t>Unsecured lending10-Total : of which: attributed to defaulted assets[BA200_IRB,R0450,C0140] BA12002851 R' +Nz(FormatNumber([BA12002851],0),'Null')+ ') should be less than or Equal to    Retail - other-Total : of which: attributed to defaulted assets[BA200_IRB,R0430,C0140] BA01073259 R' +Nz(FormatNumber([BA01073259],0),'Null')+ ') on the form BA200_IRB.  Please verify if the information is correct.'</t>
  </si>
  <si>
    <t>[BA12002851]&lt;=[BA01073259]</t>
  </si>
  <si>
    <t>If([BA12002851]&lt;=[BA01073259],True,EqualWithinThreshold([BA12002851]-[BA01073259],0,0,1))</t>
  </si>
  <si>
    <t>BA200_R_1011</t>
  </si>
  <si>
    <t>Unsecured lending10-Total : Risk weighted exposure 5 [BA200_IRB,R0450,C0130] BA12002850 R' +Nz(FormatNumber([BA12002850],0),'Null')+ ') should be less than or Equal to    Retail - other-Total : Risk weighted exposure 5 [BA200_IRB,R0430,C0130] BA01002308 R' +Nz(FormatNumber([BA01002308],0),'Null')+ ') on the form BA200_IRB.  Please verify if the information is correct.'</t>
  </si>
  <si>
    <t>[BA12002850]&lt;=[BA01002308]</t>
  </si>
  <si>
    <t>If([BA12002850]&lt;=[BA01002308],True,EqualWithinThreshold([BA12002850]-[BA01002308],0,0,1))</t>
  </si>
  <si>
    <t>BA200_R_1012</t>
  </si>
  <si>
    <t>Unsecured lending10-Impaired Advances5[BA200_IRB,R0450,C0120] BA12002849 R' +Nz(FormatNumber([BA12002849],0),'Null')+ ') should be less than or Equal to    Retail - other-Impaired Advances5[BA200_IRB,R0430,C0120] BA12002836 R' +Nz(FormatNumber([BA12002836],0),'Null')+ ') on the form BA200_IRB.  Please verify if the information is correct.'</t>
  </si>
  <si>
    <t>[BA12002849]&lt;=[BA12002836]</t>
  </si>
  <si>
    <t>If([BA12002849]&lt;=[BA12002836],True,EqualWithinThreshold([BA12002849]-[BA12002836],0,0,1))</t>
  </si>
  <si>
    <t>BA200_R_1013</t>
  </si>
  <si>
    <t>Unsecured lending10-Specific credit impairments (Stage 3)[BA200_IRB,R0450,C0110] BA12002848 R' +Nz(FormatNumber([BA12002848],0),'Null')+ ') should be less than or Equal to    Retail - other-Specific credit impairments (Stage 3)[BA200_IRB,R0430,C0110] BA01004747 R' +Nz(FormatNumber([BA01004747],0),'Null')+ ') on the form BA200_IRB.  Please verify if the information is correct.'</t>
  </si>
  <si>
    <t>[BA12002848]&lt;=[BA01004747]</t>
  </si>
  <si>
    <t>If([BA12002848]&lt;=[BA01004747],True,EqualWithinThreshold([BA12002848]-[BA01004747],0,0,1))</t>
  </si>
  <si>
    <t>BA200_R_1014</t>
  </si>
  <si>
    <t>Unsecured lending10-Portfolio credit impairments : Stage 2[BA200_IRB,R0450,C0100] BA12002847 R' +Nz(FormatNumber([BA12002847],0),'Null')+ ') should be less than or Equal to    Retail - other-Portfolio credit impairments : Stage 2[BA200_IRB,R0430,C0100] BA12002835 R' +Nz(FormatNumber([BA12002835],0),'Null')+ ') on the form BA200_IRB.  Please verify if the information is correct.'</t>
  </si>
  <si>
    <t>[BA12002847]&lt;=[BA12002835]</t>
  </si>
  <si>
    <t>If([BA12002847]&lt;=[BA12002835],True,EqualWithinThreshold([BA12002847]-[BA12002835],0,0,1))</t>
  </si>
  <si>
    <t>BA200_R_1015</t>
  </si>
  <si>
    <t xml:space="preserve">   Unsecured lending10-Portfolio credit impairments : Stage 1[BA200_IRB,R0450,C0090] BA12002846 R' +Nz(FormatNumber([BA12002846],0),'Null')+ ') should be less than or Equal to    Retail - other-Portfolio credit impairments : Stage 1[BA200_IRB,R0430,C0090] BA12002834 R' +Nz(FormatNumber([BA12002834],0),'Null')+ ') on the form BA200_IRB.  Please verify if the information is correct.'</t>
  </si>
  <si>
    <t>[BA12002846]&lt;=[BA12002834]</t>
  </si>
  <si>
    <t>If([BA12002846]&lt;=[BA12002834],True,EqualWithinThreshold([BA12002846]-[BA12002834],0,0,1))</t>
  </si>
  <si>
    <t>BA200_R_1016</t>
  </si>
  <si>
    <t xml:space="preserve">  Unsecured lending10-Expected loss[BA200_IRB,R0450,C0080] BA12002845 R' +Nz(FormatNumber([BA12002845],0),'Null')+ ') should be less than or Equal to    Retail - other-Expected loss[BA200_IRB,R0430,C0080] BA01004746 R' +Nz(FormatNumber([BA01004746],0),'Null')+ ') on the form BA200_IRB.  Please verify if the information is correct.'</t>
  </si>
  <si>
    <t>[BA12002845]&lt;=[BA01004746]</t>
  </si>
  <si>
    <t>If([BA12002845]&lt;=[BA01004746],True,EqualWithinThreshold([BA12002845]-[BA01004746],0,0,1))</t>
  </si>
  <si>
    <t>BA200_R_1017</t>
  </si>
  <si>
    <t xml:space="preserve"> Unsecured lending10-Total credit exposure (EAD)[BA200_IRB,R0450,C0070] BA12002844 R' +Nz(FormatNumber([BA12002844],0),'Null')+ ') should be less than or Equal to    Retail - other-Total credit exposure (EAD)[BA200_IRB,R0430,C0070] BA01002164 R' +Nz(FormatNumber([BA01002164],0),'Null')+ ') on the form BA200_IRB.  Please verify if the information is correct.'</t>
  </si>
  <si>
    <t>[BA12002844]&lt;=[BA01002164]</t>
  </si>
  <si>
    <t>If([BA12002844]&lt;=[BA01002164],True,EqualWithinThreshold([BA12002844]-[BA01002164],0,0,1))</t>
  </si>
  <si>
    <t>BA200_R_1018</t>
  </si>
  <si>
    <t xml:space="preserve">  Unsecured lending10-of which: classified in default4[BA200_IRB,R0450,C0060] BA12002843 R' +Nz(FormatNumber([BA12002843],0),'Null')+ ') should be less than or Equal to    Retail - other-of which: classified in default4[BA200_IRB,R0430,C0060] BA01084228 R' +Nz(FormatNumber([BA01084228],0),'Null')+ ') on the form BA200_IRB.  Please verify if the information is correct.'</t>
  </si>
  <si>
    <t>[BA12002843]&lt;=[BA01084228]</t>
  </si>
  <si>
    <t>If([BA12002843]&lt;=[BA01084228],True,EqualWithinThreshold([BA12002843]-[BA01084228],0,0,1))</t>
  </si>
  <si>
    <t>BA200_R_1019</t>
  </si>
  <si>
    <t xml:space="preserve">   Unsecured lending10-Total credit extended3 [BA200_IRB,R0450,C0050] BA12002842 R' +Nz(FormatNumber([BA12002842],0),'Null')+ ') should be less than or Equal to    Retail - other-Total credit extended3 [BA200_IRB,R0430,C0050] BA01002163 R' +Nz(FormatNumber([BA01002163],0),'Null')+ ') on the form BA200_IRB.  Please verify if the information is correct.'</t>
  </si>
  <si>
    <t>[BA12002842]&lt;=[BA01002163]</t>
  </si>
  <si>
    <t>If([BA12002842]&lt;=[BA01002163],True,EqualWithinThreshold([BA12002842]-[BA01002163],0,0,1))</t>
  </si>
  <si>
    <t>BA200_R_1020</t>
  </si>
  <si>
    <t xml:space="preserve">  Unsecured lending10-Off-balance-sheet exposure[BA200_IRB,R0450,C0020] BA12002841 R' +Nz(FormatNumber([BA12002841],0),'Null')+ ') should be less than or Equal to    Retail - other-Off-balance-sheet exposure[BA200_IRB,R0430,C0020] BA01002161 R' +Nz(FormatNumber([BA01002161],0),'Null')+ ') on the form BA200_IRB.  Please verify if the information is correct.'</t>
  </si>
  <si>
    <t>[BA12002841]&lt;=[BA01002161]</t>
  </si>
  <si>
    <t>If([BA12002841]&lt;=[BA01002161],True,EqualWithinThreshold([BA12002841]-[BA01002161],0,0,1))</t>
  </si>
  <si>
    <t>BA200_R_1021</t>
  </si>
  <si>
    <t xml:space="preserve">  Unsecured lending10-Utilised (On-balance-sheet exposure)[BA200_IRB,R0450,C0010] BA12002840 R' +Nz(FormatNumber([BA12002840],0),'Null')+ ') should be less than or Equal to    Retail - other-Utilised (On-balance-sheet exposure)[BA200_IRB,R0430,C0010] BA01002160 R' +Nz(FormatNumber([BA01002160],0),'Null')+ ') on the form BA200_IRB.  Please verify if the information is correct.'</t>
  </si>
  <si>
    <t>[BA12002840]&lt;=[BA01002160]</t>
  </si>
  <si>
    <t>If([BA12002840]&lt;=[BA01002160],True,EqualWithinThreshold([BA12002840]-[BA01002160],0,0,1))</t>
  </si>
  <si>
    <t>BA200_R_1022</t>
  </si>
  <si>
    <t xml:space="preserve"> transactors8,9-Total : of which: attributed to defaulted assets[BA200_IRB,R0390,C0140] BA12002824 R' +Nz(FormatNumber([BA12002824],0),'Null')+ ') should be less than or Equal to        of which: credit cards-Total : of which: attributed to defaulted assets[BA200_IRB,R0370,C0140] BA01073266 R' +Nz(FormatNumber([BA01073266],0),'Null')+ ') on the form BA200_IRB.  Please verify if the information is correct.'</t>
  </si>
  <si>
    <t>[BA12002824]&lt;=[BA01073266]</t>
  </si>
  <si>
    <t>If([BA12002824]&lt;=[BA01073266],True,EqualWithinThreshold([BA12002824]-[BA01073266],0,0,1))</t>
  </si>
  <si>
    <t>BA200_R_1023</t>
  </si>
  <si>
    <t xml:space="preserve"> transactors8,9-Total : Risk weighted exposure 5 [BA200_IRB,R0390,C0130] BA12002823 R' +Nz(FormatNumber([BA12002823],0),'Null')+ ') should be less than or Equal to        of which: credit cards-Total : Risk weighted exposure 5 [BA200_IRB,R0370,C0130] BA01073265 R' +Nz(FormatNumber([BA01073265],0),'Null')+ ') on the form BA200_IRB.  Please verify if the information is correct.'</t>
  </si>
  <si>
    <t>[BA12002823]&lt;=[BA01073265]</t>
  </si>
  <si>
    <t>If([BA12002823]&lt;=[BA01073265],True,EqualWithinThreshold([BA12002823]-[BA01073265],0,0,1))</t>
  </si>
  <si>
    <t>BA200_R_1024</t>
  </si>
  <si>
    <t xml:space="preserve"> transactors8,9-Impaired Advances5[BA200_IRB,R0390,C0120] BA12002822 R' +Nz(FormatNumber([BA12002822],0),'Null')+ ') should be less than or Equal to        of which: credit cards-Impaired Advances5[BA200_IRB,R0370,C0120] BA12002800 R' +Nz(FormatNumber([BA12002800],0),'Null')+ ') on the form BA200_IRB.  Please verify if the information is correct.'</t>
  </si>
  <si>
    <t>[BA12002822]&lt;=[BA12002800]</t>
  </si>
  <si>
    <t>If([BA12002822]&lt;=[BA12002800],True,EqualWithinThreshold([BA12002822]-[BA12002800],0,0,1))</t>
  </si>
  <si>
    <t>BA200_R_1025</t>
  </si>
  <si>
    <t xml:space="preserve"> transactors8,9-Specific credit impairments (Stage 3)[BA200_IRB,R0390,C0110] BA12002821 R' +Nz(FormatNumber([BA12002821],0),'Null')+ ') should be less than or Equal to        of which: credit cards-Specific credit impairments (Stage 3)[BA200_IRB,R0370,C0110] BA01075696 R' +Nz(FormatNumber([BA01075696],0),'Null')+ ') on the form BA200_IRB.  Please verify if the information is correct.'</t>
  </si>
  <si>
    <t>[BA12002821]&lt;=[BA01075696]</t>
  </si>
  <si>
    <t>If([BA12002821]&lt;=[BA01075696],True,EqualWithinThreshold([BA12002821]-[BA01075696],0,0,1))</t>
  </si>
  <si>
    <t>BA200_R_1026</t>
  </si>
  <si>
    <t xml:space="preserve"> transactors8,9-Portfolio credit impairments : Stage 2[BA200_IRB,R0390,C0100] BA12002820 R' +Nz(FormatNumber([BA12002820],0),'Null')+ ') should be less than or Equal to        of which: credit cards-Portfolio credit impairments : Stage 2[BA200_IRB,R0370,C0100] BA12002799 R' +Nz(FormatNumber([BA12002799],0),'Null')+ ') on the form BA200_IRB.  Please verify if the information is correct.'</t>
  </si>
  <si>
    <t>[BA12002820]&lt;=[BA12002799]</t>
  </si>
  <si>
    <t>If([BA12002820]&lt;=[BA12002799],True,EqualWithinThreshold([BA12002820]-[BA12002799],0,0,1))</t>
  </si>
  <si>
    <t>BA200_R_1027</t>
  </si>
  <si>
    <t xml:space="preserve">  transactors8,9-Portfolio credit impairments : Stage 1[BA200_IRB,R0390,C0090] BA12002819 R' +Nz(FormatNumber([BA12002819],0),'Null')+ ') should be less than or Equal to        of which: credit cards-Portfolio credit impairments : Stage 1[BA200_IRB,R0370,C0090] BA12002798 R' +Nz(FormatNumber([BA12002798],0),'Null')+ ') on the form BA200_IRB.  Please verify if the information is correct.'</t>
  </si>
  <si>
    <t>[BA12002819]&lt;=[BA12002798]</t>
  </si>
  <si>
    <t>If([BA12002819]&lt;=[BA12002798],True,EqualWithinThreshold([BA12002819]-[BA12002798],0,0,1))</t>
  </si>
  <si>
    <t>BA200_R_1028</t>
  </si>
  <si>
    <t xml:space="preserve"> Expected loss[BA200_IRB,R0390,C0080] BA12002818 R' +Nz(FormatNumber([BA12002818],0),'Null')+ ') should be less than or Equal to        of which: credit cards-Expected loss[BA200_IRB,R0370,C0080] BA01075695 R' +Nz(FormatNumber([BA01075695],0),'Null')+ ') on the form BA200_IRB.  Please verify if the information is correct.'</t>
  </si>
  <si>
    <t>[BA12002818]&lt;=[BA01075695]</t>
  </si>
  <si>
    <t>If([BA12002818]&lt;=[BA01075695],True,EqualWithinThreshold([BA12002818]-[BA01075695],0,0,1))</t>
  </si>
  <si>
    <t>BA200_R_1029</t>
  </si>
  <si>
    <t xml:space="preserve"> transactors8,9-Total credit exposure (EAD)[BA200_IRB,R0390,C0070] BA12002817 R' +Nz(FormatNumber([BA12002817],0),'Null')+ ') should be less than or Equal to        of which: credit cards-Total credit exposure (EAD)[BA200_IRB,R0370,C0070] BA01073091 R' +Nz(FormatNumber([BA01073091],0),'Null')+ ') on the form BA200_IRB.  Please verify if the information is correct.'</t>
  </si>
  <si>
    <t>[BA12002817]&lt;=[BA01073091]</t>
  </si>
  <si>
    <t>If([BA12002817]&lt;=[BA01073091],True,EqualWithinThreshold([BA12002817]-[BA01073091],0,0,1))</t>
  </si>
  <si>
    <t>BA200_R_1030</t>
  </si>
  <si>
    <t xml:space="preserve">  transactors8,9-of which: classified in default4[BA200_IRB,R0390,C0060] BA12002816 R' +Nz(FormatNumber([BA12002816],0),'Null')+ ') should be less than or Equal to        of which: credit cards-of which: classified in default4[BA200_IRB,R0370,C0060] BA01084224 R' +Nz(FormatNumber([BA01084224],0),'Null')+ ') on the form BA200_IRB.  Please verify if the information is correct.'</t>
  </si>
  <si>
    <t>[BA12002816]&lt;=[BA01084224]</t>
  </si>
  <si>
    <t>If([BA12002816]&lt;=[BA01084224],True,EqualWithinThreshold([BA12002816]-[BA01084224],0,0,1))</t>
  </si>
  <si>
    <t>BA200_R_1031</t>
  </si>
  <si>
    <t xml:space="preserve">  transactors8,9-Total credit extended3 [BA200_IRB,R0390,C0050] BA12002815 R' +Nz(FormatNumber([BA12002815],0),'Null')+ ') should be less than or Equal to        of which: credit cards-Total credit extended3 [BA200_IRB,R0370,C0050] BA01073090 R' +Nz(FormatNumber([BA01073090],0),'Null')+ ') on the form BA200_IRB.  Please verify if the information is correct.'</t>
  </si>
  <si>
    <t>[BA12002815]&lt;=[BA01073090]</t>
  </si>
  <si>
    <t>If([BA12002815]&lt;=[BA01073090],True,EqualWithinThreshold([BA12002815]-[BA01073090],0,0,1))</t>
  </si>
  <si>
    <t>BA200_R_1032</t>
  </si>
  <si>
    <t xml:space="preserve">  transactors8,9-Off-balance-sheet exposure[BA200_IRB,R0390,C0020] BA12002814 R' +Nz(FormatNumber([BA12002814],0),'Null')+ ') should be less than or Equal to        of which: credit cards-Off-balance-sheet exposure[BA200_IRB,R0370,C0020] BA01073087 R' +Nz(FormatNumber([BA01073087],0),'Null')+ ') on the form BA200_IRB.  Please verify if the information is correct.'</t>
  </si>
  <si>
    <t>[BA12002814]&lt;=[BA01073087]</t>
  </si>
  <si>
    <t>If([BA12002814]&lt;=[BA01073087],True,EqualWithinThreshold([BA12002814]-[BA01073087],0,0,1))</t>
  </si>
  <si>
    <t>BA200_R_1033</t>
  </si>
  <si>
    <t>0%-Memorandum items: Expected loss[BA200_IRB,R0910,C0030] BA01002344 R' +Nz(FormatNumber([BA01002344],0),'Null')+ ') should be less than or Equal to 0%-Credit exposure[BA200_IRB,R0910,C0010] BA01002341 R' +Nz(FormatNumber([BA01002341],0),'Null')+ ') on the form BA200_IRB.  Please verify if the information is correct.'</t>
  </si>
  <si>
    <t>[BA01002344]&lt;=[BA01002341]</t>
  </si>
  <si>
    <t>If([BA01002344]&lt;=[BA01002341],True,EqualWithinThreshold([BA01002344]-[BA01002341],0,0,1))</t>
  </si>
  <si>
    <t>BA200_R_1034</t>
  </si>
  <si>
    <t>50%-Memorandum items: Expected loss[BA200_IRB,R0920,C0030] BA01002350 R' +Nz(FormatNumber([BA01002350],0),'Null')+ ') should be less than or Equal to 50%-Credit exposure[BA200_IRB,R0920,C0010] BA01002347 R' +Nz(FormatNumber([BA01002347],0),'Null')+ ') on the form BA200_IRB.  Please verify if the information is correct.'</t>
  </si>
  <si>
    <t>[BA01002350]&lt;=[BA01002347]</t>
  </si>
  <si>
    <t>If([BA01002350]&lt;=[BA01002347],True,EqualWithinThreshold([BA01002350]-[BA01002347],0,0,1))</t>
  </si>
  <si>
    <t>BA200_R_1035</t>
  </si>
  <si>
    <t>70%-Memorandum items: Expected loss[BA200_IRB,R0930,C0030] BA01002356 R' +Nz(FormatNumber([BA01002356],0),'Null')+ ') should be less than or Equal to 70%-Credit exposure[BA200_IRB,R0930,C0010] BA01002353 R' +Nz(FormatNumber([BA01002353],0),'Null')+ ') on the form BA200_IRB.  Please verify if the information is correct.'</t>
  </si>
  <si>
    <t>[BA01002356]&lt;=[BA01002353]</t>
  </si>
  <si>
    <t>If([BA01002356]&lt;=[BA01002353],True,EqualWithinThreshold([BA01002356]-[BA01002353],0,0,1))</t>
  </si>
  <si>
    <t>BA200_R_1036</t>
  </si>
  <si>
    <t>90%-Memorandum items: Expected loss[BA200_IRB,R0940,C0030] BA01002362 R' +Nz(FormatNumber([BA01002362],0),'Null')+ ') should be less than or Equal to 90%-Credit exposure[BA200_IRB,R0940,C0010] BA01002359 R' +Nz(FormatNumber([BA01002359],0),'Null')+ ') on the form BA200_IRB.  Please verify if the information is correct.'</t>
  </si>
  <si>
    <t>[BA01002362]&lt;=[BA01002359]</t>
  </si>
  <si>
    <t>If([BA01002362]&lt;=[BA01002359],True,EqualWithinThreshold([BA01002362]-[BA01002359],0,0,1))</t>
  </si>
  <si>
    <t>BA200_R_1037</t>
  </si>
  <si>
    <t>95%-Memorandum items: Expected loss[BA200_IRB,R0950,C0030] BA01002368 R' +Nz(FormatNumber([BA01002368],0),'Null')+ ') should be less than or Equal to 95%-Credit exposure[BA200_IRB,R0950,C0010] BA01002365 R' +Nz(FormatNumber([BA01002365],0),'Null')+ ') on the form BA200_IRB.  Please verify if the information is correct.'</t>
  </si>
  <si>
    <t>[BA01002368]&lt;=[BA01002365]</t>
  </si>
  <si>
    <t>If([BA01002368]&lt;=[BA01002365],True,EqualWithinThreshold([BA01002368]-[BA01002365],0,0,1))</t>
  </si>
  <si>
    <t>BA200_R_1038</t>
  </si>
  <si>
    <t>115%-Memorandum items: Expected loss[BA200_IRB,R0960,C0030] BA01002374 R' +Nz(FormatNumber([BA01002374],0),'Null')+ ') should be less than or Equal to 115%-Credit exposure[BA200_IRB,R0960,C0010] BA01002371 R' +Nz(FormatNumber([BA01002371],0),'Null')+ ') on the form BA200_IRB.  Please verify if the information is correct.'</t>
  </si>
  <si>
    <t>[BA01002374]&lt;=[BA01002371]</t>
  </si>
  <si>
    <t>If([BA01002374]&lt;=[BA01002371],True,EqualWithinThreshold([BA01002374]-[BA01002371],0,0,1))</t>
  </si>
  <si>
    <t>BA200_R_1039</t>
  </si>
  <si>
    <t>120%-Memorandum items: Expected loss[BA200_IRB,R0970,C0030] BA01002380 R' +Nz(FormatNumber([BA01002380],0),'Null')+ ') should be less than or Equal to 120%-Credit exposure[BA200_IRB,R0970,C0010] BA01002377 R' +Nz(FormatNumber([BA01002377],0),'Null')+ ') on the form BA200_IRB.  Please verify if the information is correct.'</t>
  </si>
  <si>
    <t>[BA01002380]&lt;=[BA01002377]</t>
  </si>
  <si>
    <t>If([BA01002380]&lt;=[BA01002377],True,EqualWithinThreshold([BA01002380]-[BA01002377],0,0,1))</t>
  </si>
  <si>
    <t>BA200_R_1040</t>
  </si>
  <si>
    <t>140%-Memorandum items: Expected loss[BA200_IRB,R0980,C0030] BA01002386 R' +Nz(FormatNumber([BA01002386],0),'Null')+ ') should be less than or Equal to 140%-Credit exposure[BA200_IRB,R0980,C0010] BA01002383 R' +Nz(FormatNumber([BA01002383],0),'Null')+ ') on the form BA200_IRB.  Please verify if the information is correct.'</t>
  </si>
  <si>
    <t>[BA01002386]&lt;=[BA01002383]</t>
  </si>
  <si>
    <t>If([BA01002386]&lt;=[BA01002383],True,EqualWithinThreshold([BA01002386]-[BA01002383],0,0,1))</t>
  </si>
  <si>
    <t>BA200_R_1041</t>
  </si>
  <si>
    <t>250%-Memorandum items: Expected loss[BA200_IRB,R0990,C0030] BA01002392 R' +Nz(FormatNumber([BA01002392],0),'Null')+ ') should be less than or Equal to 250%-Credit exposure[BA200_IRB,R0990,C0010] BA01002389 R' +Nz(FormatNumber([BA01002389],0),'Null')+ ') on the form BA200_IRB.  Please verify if the information is correct.'</t>
  </si>
  <si>
    <t>[BA01002392]&lt;=[BA01002389]</t>
  </si>
  <si>
    <t>If([BA01002392]&lt;=[BA01002389],True,EqualWithinThreshold([BA01002392]-[BA01002389],0,0,1))</t>
  </si>
  <si>
    <t>BA200_R_1042</t>
  </si>
  <si>
    <t>Total -Memorandum items: Expected loss[BA200_IRB,R1000,C0030] BA01002398 R' +Nz(FormatNumber([BA01002398],0),'Null')+ ') should be less than or Equal to Total -Credit exposure[BA200_IRB,R1000,C0010] BA01002395 R' +Nz(FormatNumber([BA01002395],0),'Null')+ ') on the form BA200_IRB.  Please verify if the information is correct.'</t>
  </si>
  <si>
    <t>[BA01002398]&lt;=[BA01002395]</t>
  </si>
  <si>
    <t>If([BA01002398]&lt;=[BA01002395],True,EqualWithinThreshold([BA01002398]-[BA01002395],0,0,1))</t>
  </si>
  <si>
    <t>BA200_R_1043</t>
  </si>
  <si>
    <t>0%-Memorandum items: Specific credit impairment (Stage 3)[BA200_IRB,R0910,C0040] BA01002345 R' +Nz(FormatNumber([BA01002345],0),'Null')+ ') should be less than or Equal to 0%-Credit exposure[BA200_IRB,R0910,C0010] BA01002341 R' +Nz(FormatNumber([BA01002341],0),'Null')+ ') on the form BA200_IRB.  Please verify if the information is correct.'</t>
  </si>
  <si>
    <t>[BA01002345]&lt;=[BA01002341]</t>
  </si>
  <si>
    <t>If([BA01002345]&lt;=[BA01002341],True,EqualWithinThreshold([BA01002345]-[BA01002341],0,0,1))</t>
  </si>
  <si>
    <t>BA200_R_1044</t>
  </si>
  <si>
    <t>50%-Memorandum items: Specific credit impairment (Stage 3)[BA200_IRB,R0920,C0040] BA01002351 R' +Nz(FormatNumber([BA01002351],0),'Null')+ ') should be less than or Equal to 50%-Credit exposure[BA200_IRB,R0920,C0010] BA01002347 R' +Nz(FormatNumber([BA01002347],0),'Null')+ ') on the form BA200_IRB.  Please verify if the information is correct.'</t>
  </si>
  <si>
    <t>[BA01002351]&lt;=[BA01002347]</t>
  </si>
  <si>
    <t>If([BA01002351]&lt;=[BA01002347],True,EqualWithinThreshold([BA01002351]-[BA01002347],0,0,1))</t>
  </si>
  <si>
    <t>BA200_R_1045</t>
  </si>
  <si>
    <t>70%-Memorandum items: Specific credit impairment (Stage 3)[BA200_IRB,R0930,C0040] BA01002357 R' +Nz(FormatNumber([BA01002357],0),'Null')+ ') should be less than or Equal to 70%-Credit exposure[BA200_IRB,R0930,C0010] BA01002353 R' +Nz(FormatNumber([BA01002353],0),'Null')+ ') on the form BA200_IRB.  Please verify if the information is correct.'</t>
  </si>
  <si>
    <t>[BA01002357]&lt;=[BA01002353]</t>
  </si>
  <si>
    <t>If([BA01002357]&lt;=[BA01002353],True,EqualWithinThreshold([BA01002357]-[BA01002353],0,0,1))</t>
  </si>
  <si>
    <t>BA200_R_1046</t>
  </si>
  <si>
    <t>90%-Memorandum items: Specific credit impairment (Stage 3)[BA200_IRB,R0940,C0040] BA01002363 R' +Nz(FormatNumber([BA01002363],0),'Null')+ ') should be less than or Equal to 90%-Credit exposure[BA200_IRB,R0940,C0010] BA01002359 R' +Nz(FormatNumber([BA01002359],0),'Null')+ ') on the form BA200_IRB.  Please verify if the information is correct.'</t>
  </si>
  <si>
    <t>[BA01002363]&lt;=[BA01002359]</t>
  </si>
  <si>
    <t>If([BA01002363]&lt;=[BA01002359],True,EqualWithinThreshold([BA01002363]-[BA01002359],0,0,1))</t>
  </si>
  <si>
    <t>BA200_R_1047</t>
  </si>
  <si>
    <t>95%-Memorandum items: Specific credit impairment (Stage 3)[BA200_IRB,R0950,C0040] BA01002369 R' +Nz(FormatNumber([BA01002369],0),'Null')+ ') should be less than or Equal to 95%-Credit exposure[BA200_IRB,R0950,C0010] BA01002365 R' +Nz(FormatNumber([BA01002365],0),'Null')+ ') on the form BA200_IRB.  Please verify if the information is correct.'</t>
  </si>
  <si>
    <t>[BA01002369]&lt;=[BA01002365]</t>
  </si>
  <si>
    <t>If([BA01002369]&lt;=[BA01002365],True,EqualWithinThreshold([BA01002369]-[BA01002365],0,0,1))</t>
  </si>
  <si>
    <t>BA200_R_1048</t>
  </si>
  <si>
    <t>115%-Memorandum items: Specific credit impairment (Stage 3)[BA200_IRB,R0960,C0040] BA01002375 R' +Nz(FormatNumber([BA01002375],0),'Null')+ ') should be less than or Equal to 115%-Credit exposure[BA200_IRB,R0960,C0010] BA01002371 R' +Nz(FormatNumber([BA01002371],0),'Null')+ ') on the form BA200_IRB.  Please verify if the information is correct.'</t>
  </si>
  <si>
    <t>[BA01002375]&lt;=[BA01002371]</t>
  </si>
  <si>
    <t>If([BA01002375]&lt;=[BA01002371],True,EqualWithinThreshold([BA01002375]-[BA01002371],0,0,1))</t>
  </si>
  <si>
    <t>BA200_R_1049</t>
  </si>
  <si>
    <t>120%-Memorandum items: Specific credit impairment (Stage 3)[BA200_IRB,R0970,C0040] BA01002381 R' +Nz(FormatNumber([BA01002381],0),'Null')+ ') should be less than or Equal to 120%-Credit exposure[BA200_IRB,R0970,C0010] BA01002377 R' +Nz(FormatNumber([BA01002377],0),'Null')+ ') on the form BA200_IRB.  Please verify if the information is correct.'</t>
  </si>
  <si>
    <t>[BA01002381]&lt;=[BA01002377]</t>
  </si>
  <si>
    <t>If([BA01002381]&lt;=[BA01002377],True,EqualWithinThreshold([BA01002381]-[BA01002377],0,0,1))</t>
  </si>
  <si>
    <t>BA200_R_1050</t>
  </si>
  <si>
    <t>140%-Memorandum items: Specific credit impairment (Stage 3)[BA200_IRB,R0980,C0040] BA01002387 R' +Nz(FormatNumber([BA01002387],0),'Null')+ ') should be less than or Equal to 140%-Credit exposure[BA200_IRB,R0980,C0010] BA01002383 R' +Nz(FormatNumber([BA01002383],0),'Null')+ ') on the form BA200_IRB.  Please verify if the information is correct.'</t>
  </si>
  <si>
    <t>[BA01002387]&lt;=[BA01002383]</t>
  </si>
  <si>
    <t>If([BA01002387]&lt;=[BA01002383],True,EqualWithinThreshold([BA01002387]-[BA01002383],0,0,1))</t>
  </si>
  <si>
    <t>BA200_R_1051</t>
  </si>
  <si>
    <t>250%-Memorandum items: Specific credit impairment (Stage 3)[BA200_IRB,R0990,C0040] BA01002393 R' +Nz(FormatNumber([BA01002393],0),'Null')+ ') should be less than or Equal to 250%-Credit exposure[BA200_IRB,R0990,C0010] BA01002389 R' +Nz(FormatNumber([BA01002389],0),'Null')+ ') on the form BA200_IRB.  Please verify if the information is correct.'</t>
  </si>
  <si>
    <t>[BA01002393]&lt;=[BA01002389]</t>
  </si>
  <si>
    <t>If([BA01002393]&lt;=[BA01002389],True,EqualWithinThreshold([BA01002393]-[BA01002389],0,0,1))</t>
  </si>
  <si>
    <t>BA200_R_1052</t>
  </si>
  <si>
    <t>Total -Memorandum items: Specific credit impairment (Stage 3)[BA200_IRB,R1000,C0040] BA01002399 R' +Nz(FormatNumber([BA01002399],0),'Null')+ ') should be less than or Equal to Total -Credit exposure[BA200_IRB,R1000,C0010] BA01002395 R' +Nz(FormatNumber([BA01002395],0),'Null')+ ') on the form BA200_IRB.  Please verify if the information is correct.'</t>
  </si>
  <si>
    <t>[BA01002399]&lt;=[BA01002395]</t>
  </si>
  <si>
    <t>If([BA01002399]&lt;=[BA01002395],True,EqualWithinThreshold([BA01002399]-[BA01002395],0,0,1))</t>
  </si>
  <si>
    <t>BA200_R_1053</t>
  </si>
  <si>
    <t>50% ≤ LTV ratio &lt;60%-New business: Residential mortgage advance Defaulted Exposures[BA200_IRB,R1210,C0060] BA12003266 R' +Nz(FormatNumber([BA12003266],0),'Null')+ ') should be less than or Equal to 50% ≤ LTV ratio &lt;60%-Total exposure: Residential mortgage advance Defaulted Exposures[BA200_IRB,R1130,C0060] BA12003020 R' +Nz(FormatNumber([BA12003020],0),'Null')+ ') on the form BA200_IRB.  Please verify if the information is correct.'</t>
  </si>
  <si>
    <t>[BA12003266]&lt;=[BA12003020]</t>
  </si>
  <si>
    <t>If([BA12003266]&lt;=[BA12003020],True,EqualWithinThreshold([BA12003266]-[BA12003020],0,0,1))</t>
  </si>
  <si>
    <t>BA200_R_1054</t>
  </si>
  <si>
    <t>60% ≤ LTV ratio &lt;70%-New business: Residential mortgage advance Defaulted Exposures[BA200_IRB,R1220,C0060] BA12003298 R' +Nz(FormatNumber([BA12003298],0),'Null')+ ') should be less than or Equal to 60% ≤ LTV ratio &lt;70%-Total exposure: Residential mortgage advance Defaulted Exposures[BA200_IRB,R1140,C0060] BA12003052 R' +Nz(FormatNumber([BA12003052],0),'Null')+ ') on the form BA200_IRB.  Please verify if the information is correct.'</t>
  </si>
  <si>
    <t>[BA12003298]&lt;=[BA12003052]</t>
  </si>
  <si>
    <t>If([BA12003298]&lt;=[BA12003052],True,EqualWithinThreshold([BA12003298]-[BA12003052],0,0,1))</t>
  </si>
  <si>
    <t>BA200_R_1055</t>
  </si>
  <si>
    <t>70% ≤ LTV ratio &lt;80%-New business: Residential mortgage advance Defaulted Exposures[BA200_IRB,R1230,C0060] BA12003330 R' +Nz(FormatNumber([BA12003330],0),'Null')+ ') should be less than or Equal to 70% ≤ LTV ratio &lt;80%-Total exposure: Residential mortgage advance Defaulted Exposures[BA200_IRB,R1150,C0060] BA12003084 R' +Nz(FormatNumber([BA12003084],0),'Null')+ ') on the form BA200_IRB.  Please verify if the information is correct.'</t>
  </si>
  <si>
    <t>[BA12003330]&lt;=[BA12003084]</t>
  </si>
  <si>
    <t>If([BA12003330]&lt;=[BA12003084],True,EqualWithinThreshold([BA12003330]-[BA12003084],0,0,1))</t>
  </si>
  <si>
    <t>BA200_R_1056</t>
  </si>
  <si>
    <t>80% ≤  LTV ratio &lt;90%-New business: Residential mortgage advance Defaulted Exposures[BA200_IRB,R1240,C0060] BA12003362 R' +Nz(FormatNumber([BA12003362],0),'Null')+ ') should be less than or Equal to 80% ≤  LTV ratio &lt;90%-Total exposure: Residential mortgage advance Defaulted Exposures[BA200_IRB,R1160,C0060] BA12003116 R' +Nz(FormatNumber([BA12003116],0),'Null')+ ') on the form BA200_IRB.  Please verify if the information is correct.'</t>
  </si>
  <si>
    <t>[BA12003362]&lt;=[BA12003116]</t>
  </si>
  <si>
    <t>If([BA12003362]&lt;=[BA12003116],True,EqualWithinThreshold([BA12003362]-[BA12003116],0,0,1))</t>
  </si>
  <si>
    <t>BA200_R_1057</t>
  </si>
  <si>
    <t>90% ≤  LTV ratio &lt;100%-New business: Residential mortgage advance Defaulted Exposures[BA200_IRB,R1250,C0060] BA12003394 R' +Nz(FormatNumber([BA12003394],0),'Null')+ ') should be less than or Equal to 90% ≤  LTV ratio &lt;100%-Total exposure: Residential mortgage advance Defaulted Exposures[BA200_IRB,R1170,C0060] BA12003148 R' +Nz(FormatNumber([BA12003148],0),'Null')+ ') on the form BA200_IRB.  Please verify if the information is correct.'</t>
  </si>
  <si>
    <t>[BA12003394]&lt;=[BA12003148]</t>
  </si>
  <si>
    <t>If([BA12003394]&lt;=[BA12003148],True,EqualWithinThreshold([BA12003394]-[BA12003148],0,0,1))</t>
  </si>
  <si>
    <t>BA200_R_1058</t>
  </si>
  <si>
    <t>LTV ratio ≥ 100%-New business: Residential mortgage advance Defaulted Exposures[BA200_IRB,R1260,C0060] BA12003422 R' +Nz(FormatNumber([BA12003422],0),'Null')+ ') should be less than or Equal to LTV ratio ≥ 100%-Total exposure: Residential mortgage advance Defaulted Exposures[BA200_IRB,R1180,C0060] BA12003176 R' +Nz(FormatNumber([BA12003176],0),'Null')+ ') on the form BA200_IRB.  Please verify if the information is correct.'</t>
  </si>
  <si>
    <t>[BA12003422]&lt;=[BA12003176]</t>
  </si>
  <si>
    <t>If([BA12003422]&lt;=[BA12003176],True,EqualWithinThreshold([BA12003422]-[BA12003176],0,0,1))</t>
  </si>
  <si>
    <t>BA200_R_1059</t>
  </si>
  <si>
    <t xml:space="preserve">   Residential mortgage advances-0 days overdue: Of which:  classified "in default1"[BA200_IRB,R0790,C0020] BA12002925 R' +Nz(FormatNumber([BA12002925],0),'Null')+ ') ADD    Residential mortgage advances-Days overdue 1 - 30 days : Of which:  classified in default1[BA200_IRB,R0790,C0040] BA01004912 R' +Nz(FormatNumber([BA01004912],0),'Null')+ ') ADD    Residential mortgage advances-Days overdue 31 - 60 days: Of which:  classified in default1[BA200_IRB,R0790,C0060] BA01004914 R' +Nz(FormatNumber([BA01004914],0),'Null')+ ') ADD    Residential mortgage advances-Days overdue 61 - 90 days Of which:  classified in default1[BA200_IRB,R0790,C0080] BA01004916 R' +Nz(FormatNumber([BA01004916],0),'Null')+ ') ADD    Residential mortgage advances-Days overdue more than 90 days : Of which:  classified in default1[BA200_IRB,R0790,C0100] BA01004918 R' +Nz(FormatNumber([BA01004918],0),'Null')+ ') should be less than or Equal to Total-Total exposure: Residential mortgage advance Defaulted Exposures[BA200_IRB,R1110,C0060] BA12002957 R' +Nz(FormatNumber([BA12002957],0),'Null')+ ') on the form BA200_IRB.  Please verify if the information is correct.'</t>
  </si>
  <si>
    <t>[BA12002925]+[BA01004912]+[BA01004914]+[BA01004916]+[BA01004918]&lt;=[BA12002957]</t>
  </si>
  <si>
    <t>If([BA12002925]+[BA01004912]+[BA01004914]+[BA01004916]+[BA01004918]&lt;=[BA12002957],True,EqualWithinThreshold([BA12002925]+[BA01004912]+[BA01004914]+[BA01004916]+[BA01004918]-[BA12002957],0,0,1))</t>
  </si>
  <si>
    <t>BA200_R_1060</t>
  </si>
  <si>
    <t>LTV ratio &lt; 50%-Commercial Real Estate : Number of accounts[BA200_STA,R1260,C0090] BA12002372 R' +Nz(FormatNumber([BA12002372],0),'Null')+ ') should be greater than or Equals to 0 on the form . Please verify if the information is correct.'</t>
  </si>
  <si>
    <t>[BA12002372]&gt;=0</t>
  </si>
  <si>
    <t>BA200_R_1061</t>
  </si>
  <si>
    <t>LTV ratio &lt; 50%-IPRE (residential and commercial) : Number of accounts[BA200_STA,R1260,C0170] BA12002380 R' +Nz(FormatNumber([BA12002380],0),'Null')+ ') should be greater than or Equals to 0 on the form . Please verify if the information is correct.'</t>
  </si>
  <si>
    <t>[BA12002380]&gt;=0</t>
  </si>
  <si>
    <t>BA200_R_1062</t>
  </si>
  <si>
    <t>50% ≤ LTV ratio &lt;60%-Residential mortgage advance : Number of accounts[BA200_STA,R1270,C0010] BA12002388 R' +Nz(FormatNumber([BA12002388],0),'Null')+ ') should be greater than or Equals to 0 on the form . Please verify if the information is correct.'</t>
  </si>
  <si>
    <t>[BA12002388]&gt;=0</t>
  </si>
  <si>
    <t>BA200_R_1063</t>
  </si>
  <si>
    <t>50% ≤ LTV ratio &lt;60%-Commercial Real Estate : Number of accounts[BA200_STA,R1270,C0090] BA12002396 R' +Nz(FormatNumber([BA12002396],0),'Null')+ ') should be greater than or Equals to 0 on the form . Please verify if the information is correct.'</t>
  </si>
  <si>
    <t>[BA12002396]&gt;=0</t>
  </si>
  <si>
    <t>BA200_R_1064</t>
  </si>
  <si>
    <t>50% ≤ LTV ratio &lt;60%-IPRE (residential and commercial) : Number of accounts[BA200_STA,R1270,C0170] BA12002404 R' +Nz(FormatNumber([BA12002404],0),'Null')+ ') should be greater than or Equals to 0 on the form . Please verify if the information is correct.'</t>
  </si>
  <si>
    <t>[BA12002404]&gt;=0</t>
  </si>
  <si>
    <t>BA200_R_1065</t>
  </si>
  <si>
    <t>45% risk weight-Specific credit impairments
(Stage 3)[BA200_STA,R0900,C0020] BA12002168 R' +Nz(FormatNumber([BA12002168],0),'Null')+ ') should be less than or Equal to 45% risk weight-Total gross credit exposure1[BA200_STA,R0900,C0010] BA12002167 R' +Nz(FormatNumber([BA12002167],0),'Null')+ ') on the form BA200_STA.  Please verify if the information is correct.'</t>
  </si>
  <si>
    <t>[BA12002168]&lt;=[BA12002167]</t>
  </si>
  <si>
    <t>If([BA12002168]&lt;=[BA12002167],True,EqualWithinThreshold([BA12002168]-[BA12002167],0,0,1))</t>
  </si>
  <si>
    <t>BA200_R_1066</t>
  </si>
  <si>
    <t>60% ≤ LTV ratio &lt;70%-IPRE (residential and commercial) : Number of accounts[BA200_STA,R1280,C0170] BA12002428 R' +Nz(FormatNumber([BA12002428],0),'Null')+ ') should be greater than or Equals to 0 on the form . Please verify if the information is correct.'</t>
  </si>
  <si>
    <t>[BA12002428]&gt;=0</t>
  </si>
  <si>
    <t>BA200_R_1067</t>
  </si>
  <si>
    <t>70% ≤ LTV ratio &lt;80%-Residential mortgage advance : Number of accounts[BA200_STA,R1290,C0010] BA12002436 R' +Nz(FormatNumber([BA12002436],0),'Null')+ ') should be greater than or Equals to 0 on the form . Please verify if the information is correct.'</t>
  </si>
  <si>
    <t>[BA12002436]&gt;=0</t>
  </si>
  <si>
    <t>BA200_R_1068</t>
  </si>
  <si>
    <t>70% ≤ LTV ratio &lt;80%-Commercial Real Estate : Number of accounts[BA200_STA,R1290,C0090] BA12002444 R' +Nz(FormatNumber([BA12002444],0),'Null')+ ') should be greater than or Equals to 0 on the form . Please verify if the information is correct.'</t>
  </si>
  <si>
    <t>[BA12002444]&gt;=0</t>
  </si>
  <si>
    <t>BA200_R_1069</t>
  </si>
  <si>
    <t>70% ≤ LTV ratio &lt;80%-IPRE (residential and commercial) : Number of accounts[BA200_STA,R1290,C0170] BA12002452 R' +Nz(FormatNumber([BA12002452],0),'Null')+ ') should be greater than or Equals to 0 on the form . Please verify if the information is correct.'</t>
  </si>
  <si>
    <t>[BA12002452]&gt;=0</t>
  </si>
  <si>
    <t>BA200_R_1070</t>
  </si>
  <si>
    <t>80% ≤  LTV ratio &lt;90%-Residential mortgage advance : Number of accounts[BA200_STA,R1300,C0010] BA12002460 R' +Nz(FormatNumber([BA12002460],0),'Null')+ ') should be greater than or Equals to 0 on the form . Please verify if the information is correct.'</t>
  </si>
  <si>
    <t>[BA12002460]&gt;=0</t>
  </si>
  <si>
    <t>BA200_R_1071</t>
  </si>
  <si>
    <t>80% ≤  LTV ratio &lt;90%-Commercial Real Estate : Number of accounts[BA200_STA,R1300,C0090] BA12002468 R' +Nz(FormatNumber([BA12002468],0),'Null')+ ') should be greater than or Equals to 0 on the form . Please verify if the information is correct.'</t>
  </si>
  <si>
    <t>[BA12002468]&gt;=0</t>
  </si>
  <si>
    <t>BA200_R_1072</t>
  </si>
  <si>
    <t>80% ≤  LTV ratio &lt;90%-IPRE (residential and commercial) : Number of accounts[BA200_STA,R1300,C0170] BA12002476 R' +Nz(FormatNumber([BA12002476],0),'Null')+ ') should be greater than or Equals to 0 on the form . Please verify if the information is correct.'</t>
  </si>
  <si>
    <t>[BA12002476]&gt;=0</t>
  </si>
  <si>
    <t>BA200_R_1073</t>
  </si>
  <si>
    <t>90% ≤  LTV ratio &lt;100%-Residential mortgage advance : Number of accounts[BA200_STA,R1310,C0010] BA12002484 R' +Nz(FormatNumber([BA12002484],0),'Null')+ ') should be greater than or Equals to 0 on the form . Please verify if the information is correct.'</t>
  </si>
  <si>
    <t>[BA12002484]&gt;=0</t>
  </si>
  <si>
    <t>BA200_R_1074</t>
  </si>
  <si>
    <t>90% ≤  LTV ratio &lt;100%-Commercial Real Estate : Number of accounts[BA200_STA,R1310,C0090] BA12002492 R' +Nz(FormatNumber([BA12002492],0),'Null')+ ') should be greater than or Equals to 0 on the form . Please verify if the information is correct.'</t>
  </si>
  <si>
    <t>[BA12002492]&gt;=0</t>
  </si>
  <si>
    <t>BA200_R_1075</t>
  </si>
  <si>
    <t>90% ≤  LTV ratio &lt;100%-IPRE (residential and commercial) : Number of accounts[BA200_STA,R1310,C0170] BA12002500 R' +Nz(FormatNumber([BA12002500],0),'Null')+ ') should be greater than or Equals to  0 on the form . Please verify if the information is correct.'</t>
  </si>
  <si>
    <t>[BA12002500]&gt;=0</t>
  </si>
  <si>
    <t>BA200_R_1076</t>
  </si>
  <si>
    <t>80% ≤  LTV ratio &lt;90%-IPRE (residential and commercial) : Number of accounts[BA200_STA,R1380,C0170] BA12002660 R' +Nz(FormatNumber([BA12002660],0),'Null')+ ') should be greater than or Equals to  0 on the form BA200_STA. Please verify if the information is correct.'</t>
  </si>
  <si>
    <t>[BA12002660]&gt;=0</t>
  </si>
  <si>
    <t>BA200_R_1077</t>
  </si>
  <si>
    <t>90% ≤  LTV ratio &lt;100%-Residential mortgage advance: Number of accounts[BA200_STA,R1390,C0010] BA12002668 R' +Nz(FormatNumber([BA12002668],0),'Null')+ ') should be greater than or Equals to  0 on the form BA200_STA. Please verify if the information is correct.'</t>
  </si>
  <si>
    <t>[BA12002668]&gt;=0</t>
  </si>
  <si>
    <t>BA200_R_1078</t>
  </si>
  <si>
    <t>90% ≤  LTV ratio &lt;100%-Commercial Real Estate : Number of accounts[BA200_STA,R1390,C0090] BA12002676 R' +Nz(FormatNumber([BA12002676],0),'Null')+ ') should be greater than or Equals to  0 on the form BA200_STA. Please verify if the information is correct.'</t>
  </si>
  <si>
    <t>[BA12002676]&gt;=0</t>
  </si>
  <si>
    <t>BA200_R_1079</t>
  </si>
  <si>
    <t>LTV ratio ≥ 100%-Residential mortgage advance : Number of accounts[BA200_STA,R1320,C0010] BA12002508 R' +Nz(FormatNumber([BA12002508],0),'Null')+ ') should be greater than or Equals to 0 on the form . Please verify if the information is correct.'</t>
  </si>
  <si>
    <t>[BA12002508]&gt;=0</t>
  </si>
  <si>
    <t>BA200_R_1080</t>
  </si>
  <si>
    <t>LTV ratio ≥ 100%-Commercial Real Estate : Number of accounts[BA200_STA,R1320,C0090] BA12002512 R' +Nz(FormatNumber([BA12002512],0),'Null')+ ') should be greater than or Equals to 0 on the form . Please verify if the information is correct.'</t>
  </si>
  <si>
    <t>[BA12002512]&gt;=0</t>
  </si>
  <si>
    <t>BA200_R_1081</t>
  </si>
  <si>
    <t>LTV ratio ≥ 100%-IPRE (residential and commercial) : Number of accounts[BA200_STA,R1320,C0170] BA12002520 R' +Nz(FormatNumber([BA12002520],0),'Null')+ ') should be greater than or Equals to 0 on the form . Please verify if the information is correct.'</t>
  </si>
  <si>
    <t>[BA12002520]&gt;=0</t>
  </si>
  <si>
    <t>BA200_R_1082</t>
  </si>
  <si>
    <t>Total -Residential mortgage advance: Number of accounts[BA200_STA,R1330,C0010] BA12002528 R' +Nz(FormatNumber([BA12002528],0),'Null')+ ') should be greater than or Equals to 0 on the form . Please verify if the information is correct.'</t>
  </si>
  <si>
    <t>[BA12002528]&gt;=0</t>
  </si>
  <si>
    <t>BA200_R_1083</t>
  </si>
  <si>
    <t>Total -Commercial Real Estate : Number of accounts[BA200_STA,R1330,C0090] BA12002532 R' +Nz(FormatNumber([BA12002532],0),'Null')+ ') should be greater than or Equals to 0 on the form . Please verify if the information is correct.'</t>
  </si>
  <si>
    <t>[BA12002532]&gt;=0</t>
  </si>
  <si>
    <t>BA200_R_1084</t>
  </si>
  <si>
    <t>Total -IPRE (residential and commercial) : Number of accounts[BA200_STA,R1330,C0170] BA12002540 R' +Nz(FormatNumber([BA12002540],0),'Null')+ ') should be greater than or Equals to 0 on the form . Please verify if the information is correct.'</t>
  </si>
  <si>
    <t>[BA12002540]&gt;=0</t>
  </si>
  <si>
    <t>BA200_R_1085</t>
  </si>
  <si>
    <t>LTV ratio &lt; 50%-Residential mortgage advance: Number of accounts[BA200_STA,R1340,C0010] BA12002548 R' +Nz(FormatNumber([BA12002548],0),'Null')+ ') should be greater than or Equals to 0 on the form . Please verify if the information is correct.'</t>
  </si>
  <si>
    <t>[BA12002548]&gt;=0</t>
  </si>
  <si>
    <t>BA200_R_1086</t>
  </si>
  <si>
    <t>LTV ratio &lt; 50%-Commercial Real Estate : Number of accounts[BA200_STA,R1340,C0090] BA12002556 R' +Nz(FormatNumber([BA12002556],0),'Null')+ ') should be greater than or Equals to 0 on the form . Please verify if the information is correct.'</t>
  </si>
  <si>
    <t>[BA12002556]&gt;=0</t>
  </si>
  <si>
    <t>BA200_R_1087</t>
  </si>
  <si>
    <t>LTV ratio &lt; 50%-IPRE (residential and commercial) : Number of accounts[BA200_STA,R1340,C0170] BA12002564 R' +Nz(FormatNumber([BA12002564],0),'Null')+ ') should be greater than or Equals to 0 on the form . Please verify if the information is correct.'</t>
  </si>
  <si>
    <t>[BA12002564]&gt;=0</t>
  </si>
  <si>
    <t>BA200_R_1088</t>
  </si>
  <si>
    <t>LTV ratio &lt; 50%-New business: HVCRE Number of accounts[BA200_IRB,R1200,C0250] BA12003253 R' +Nz(FormatNumber([BA12003253],0),'Null')+ ') should be greater than or Equals to  0 on the form . Please verify if the information is correct.'</t>
  </si>
  <si>
    <t>[BA12003253]&gt;=0</t>
  </si>
  <si>
    <t>BA200_R_1089</t>
  </si>
  <si>
    <t>50% ≤ LTV ratio &lt;60%-New business Residential mortgage advance: Number of accounts[BA200_IRB,R1210,C0010] BA12003261 R' +Nz(FormatNumber([BA12003261],0),'Null')+ ') should be greater than or Equals to  0 on the form . Please verify if the information is correct.'</t>
  </si>
  <si>
    <t>[BA12003261]&gt;=0</t>
  </si>
  <si>
    <t>BA200_R_1090</t>
  </si>
  <si>
    <t>50% ≤ LTV ratio &lt;60%-New business: Commercial Real Estate Number of accounts[BA200_IRB,R1210,C0090] BA12003269 R' +Nz(FormatNumber([BA12003269],0),'Null')+ ') should be greater than or Equals to  0 on the form . Please verify if the information is correct.'</t>
  </si>
  <si>
    <t>[BA12003269]&gt;=0</t>
  </si>
  <si>
    <t>BA200_R_1091</t>
  </si>
  <si>
    <t>50% ≤ LTV ratio &lt;60%-New business: IPRE (residential and commercial) Number of accounts[BA200_IRB,R1210,C0170] BA12003277 R' +Nz(FormatNumber([BA12003277],0),'Null')+ ') should be greater than or Equals to  0 on the form . Please verify if the information is correct.'</t>
  </si>
  <si>
    <t>[BA12003277]&gt;=0</t>
  </si>
  <si>
    <t>BA200_R_1092</t>
  </si>
  <si>
    <t>50% ≤ LTV ratio &lt;60%-Residential mortgage advance: Number of accounts[BA200_STA,R1350,C0010] BA12002572 R' +Nz(FormatNumber([BA12002572],0),'Null')+ ') should be greater than or Equals to 0 on the form . Please verify if the information is correct.'</t>
  </si>
  <si>
    <t>[BA12002572]&gt;=0</t>
  </si>
  <si>
    <t>BA200_R_1093</t>
  </si>
  <si>
    <t>90% ≤  LTV ratio &lt;100%-IPRE (residential and commercial) : Number of accounts[BA200_STA,R1390,C0170] BA12002684 R' +Nz(FormatNumber([BA12002684],0),'Null')+ ') should be greater than or Equals to  0 on the form BA200_STA. Please verify if the information is correct.'</t>
  </si>
  <si>
    <t>[BA12002684]&gt;=0</t>
  </si>
  <si>
    <t>BA200_R_1094</t>
  </si>
  <si>
    <t>50% ≤ LTV ratio &lt;60%-Commercial Real Estate : Number of accounts[BA200_STA,R1350,C0090] BA12002580 R' +Nz(FormatNumber([BA12002580],0),'Null')+ ') should be greater than or Equals to 0 on the form . Please verify if the information is correct.'</t>
  </si>
  <si>
    <t>[BA12002580]&gt;=0</t>
  </si>
  <si>
    <t>BA200_R_1095</t>
  </si>
  <si>
    <t>LTV ratio ≥ 100%-Residential mortgage advance: Number of accounts[BA200_STA,R1400,C0010] BA12002692 R' +Nz(FormatNumber([BA12002692],0),'Null')+ ') should be greater than or Equals to  0 on the form BA200_STA. Please verify if the information is correct.'</t>
  </si>
  <si>
    <t>[BA12002692]&gt;=0</t>
  </si>
  <si>
    <t>BA200_R_1096</t>
  </si>
  <si>
    <t>LTV ratio ≥ 100%-Commercial Real Estate : Number of accounts[BA200_STA,R1400,C0090] BA12002696 R' +Nz(FormatNumber([BA12002696],0),'Null')+ ') should be greater than or Equals to  0 on the form BA200_STA. Please verify if the information is correct.'</t>
  </si>
  <si>
    <t>[BA12002696]&gt;=0</t>
  </si>
  <si>
    <t>BA200_R_1097</t>
  </si>
  <si>
    <t>LTV ratio ≥ 100%-IPRE (residential and commercial) : Number of accounts[BA200_STA,R1400,C0170] BA12002704 R' +Nz(FormatNumber([BA12002704],0),'Null')+ ') should be greater than or Equals to  0 on the form BA200_STA. Please verify if the information is correct.'</t>
  </si>
  <si>
    <t>[BA12002704]&gt;=0</t>
  </si>
  <si>
    <t>BA200_R_1098</t>
  </si>
  <si>
    <t>50% ≤ LTV ratio &lt;60%-IPRE (residential and commercial) : Number of accounts[BA200_STA,R1350,C0170] BA12002588 R' +Nz(FormatNumber([BA12002588],0),'Null')+ ') should be greater than or Equals to 0 on the form . Please verify if the information is correct.'</t>
  </si>
  <si>
    <t>[BA12002588]&gt;=0</t>
  </si>
  <si>
    <t>BA200_R_1099</t>
  </si>
  <si>
    <t>60% ≤ LTV ratio &lt;70%-Residential mortgage advance: Number of accounts[BA200_STA,R1360,C0010] BA12002596 R' +Nz(FormatNumber([BA12002596],0),'Null')+ ') should be greater than or Equals to 0 on the form . Please verify if the information is correct.'</t>
  </si>
  <si>
    <t>[BA12002596]&gt;=0</t>
  </si>
  <si>
    <t>BA200_R_1100</t>
  </si>
  <si>
    <t>60% ≤ LTV ratio &lt;70%-Commercial Real Estate : Number of accounts[BA200_STA,R1360,C0090] BA12002604 R' +Nz(FormatNumber([BA12002604],0),'Null')+ ') should be greater than or Equals to 0 on the form . Please verify if the information is correct.'</t>
  </si>
  <si>
    <t>[BA12002604]&gt;=0</t>
  </si>
  <si>
    <t>BA200_R_1101</t>
  </si>
  <si>
    <t>60% ≤ LTV ratio &lt;70%-IPRE (residential and commercial) : Number of accounts[BA200_STA,R1360,C0170] BA12002612 R' +Nz(FormatNumber([BA12002612],0),'Null')+ ') should be greater than or Equals to 0 on the form . Please verify if the information is correct.'</t>
  </si>
  <si>
    <t>[BA12002612]&gt;=0</t>
  </si>
  <si>
    <t>BA200_R_1102</t>
  </si>
  <si>
    <t>70% ≤ LTV ratio &lt;80%-Residential mortgage advance: Number of accounts[BA200_STA,R1370,C0010] BA12002620 R' +Nz(FormatNumber([BA12002620],0),'Null')+ ') should be greater than or Equals to 0 on the form . Please verify if the information is correct.'</t>
  </si>
  <si>
    <t>[BA12002620]&gt;=0</t>
  </si>
  <si>
    <t>BA200_R_1103</t>
  </si>
  <si>
    <t>70% ≤ LTV ratio &lt;80%-Commercial Real Estate : Number of accounts[BA200_STA,R1370,C0090] BA12002628 R' +Nz(FormatNumber([BA12002628],0),'Null')+ ') should be greater than or Equals to 0 on the form . Please verify if the information is correct.'</t>
  </si>
  <si>
    <t>[BA12002628]&gt;=0</t>
  </si>
  <si>
    <t>BA200_R_1104</t>
  </si>
  <si>
    <t>70% ≤ LTV ratio &lt;80%-IPRE (residential and commercial) : Number of accounts[BA200_STA,R1370,C0170] BA12002636 R' +Nz(FormatNumber([BA12002636],0),'Null')+ ') should be greater than or Equals to 0 on the form . Please verify if the information is correct.'</t>
  </si>
  <si>
    <t>[BA12002636]&gt;=0</t>
  </si>
  <si>
    <t>BA200_R_1105</t>
  </si>
  <si>
    <t>80% ≤  LTV ratio &lt;90%-Residential mortgage advance: Number of accounts[BA200_STA,R1380,C0010] BA12002644 R' +Nz(FormatNumber([BA12002644],0),'Null')+ ') should be greater than or Equals to 0 on the form . Please verify if the information is correct.'</t>
  </si>
  <si>
    <t>[BA12002644]&gt;=0</t>
  </si>
  <si>
    <t>BA200_R_1106</t>
  </si>
  <si>
    <t>80% ≤  LTV ratio &lt;90%-Commercial Real Estate : Number of accounts[BA200_STA,R1380,C0090] BA12002652 R' +Nz(FormatNumber([BA12002652],0),'Null')+ ') should be greater than or Equals to 0 on the form . Please verify if the information is correct.'</t>
  </si>
  <si>
    <t>[BA12002652]&gt;=0</t>
  </si>
  <si>
    <t>BA200_R_1107</t>
  </si>
  <si>
    <t xml:space="preserve">   of which: Secured lending-Total credit exposure pre CCFs &amp; CRM[BA200_STA,R0350,C0050] BA01072062 R' +Nz(FormatNumber([BA01072062],0),'Null')+ ') should be less than or Equal to SME retail -Total credit exposure pre CCFs &amp; CRM[BA200_STA,R0340,C0050] BA01001529 R' +Nz(FormatNumber([BA01001529],0),'Null')+ ') on the form BA200_STA.  Please verify if the information is correct.'</t>
  </si>
  <si>
    <t>[BA01072062]&lt;=[BA01001529]</t>
  </si>
  <si>
    <t>If([BA01072062]&lt;=[BA01001529],True,EqualWithinThreshold([BA01072062]-[BA01001529],0,0,1))</t>
  </si>
  <si>
    <t>BA200_R_1108</t>
  </si>
  <si>
    <t>Total-Total exposure: Residential mortgage advance Specific Credit Impairments (Stage 3)
[BA200_IRB,R1110,C0070] BA12002958 R' +Nz(FormatNumber([BA12002958],0),'Null')+ ') should be less than or Equal to    Residential mortgage advances-Specific credit impairments (Stage 3)[BA200_IRB,R0350,C0110] BA01004743 R' +Nz(FormatNumber([BA01004743],0),'Null')+ ') on the form BA200_IRB.  Please verify if the information is correct.'</t>
  </si>
  <si>
    <t>[BA12002958]&lt;= [BA01004743]</t>
  </si>
  <si>
    <t>If([BA12002958]&lt;= [BA01004743],True,EqualWithinThreshold([BA12002958]- [BA01004743],0,0,1))</t>
  </si>
  <si>
    <t>BA200_R_1109</t>
  </si>
  <si>
    <t xml:space="preserve">   of which: Secured lending-Credit exposure post CCFs and pre CRM[BA200_STA,R0350,C0060] BA12001789 R' +Nz(FormatNumber([BA12001789],0),'Null')+ ') should be less than or Equal to SME retail -Credit exposure post CCFs and pre CRM[BA200_STA,R0340,C0060] BA12001783 R' +Nz(FormatNumber([BA12001783],0),'Null')+ ') on the form BA200_STA.  Please verify if the information is correct.'</t>
  </si>
  <si>
    <t>[BA12001789]&lt;=[BA12001783]</t>
  </si>
  <si>
    <t>If([BA12001789]&lt;=[BA12001783],True,EqualWithinThreshold([BA12001789]-[BA12001783],0,0,1))</t>
  </si>
  <si>
    <t>BA200_R_1110</t>
  </si>
  <si>
    <t>Total -New business: Residential mortgage advance Specific Credit Impairments  (Stage 3)
[BA200_IRB,R1190,C0070] BA12003204 R' +Nz(FormatNumber([BA12003204],0),'Null')+ ') should be less than or Equal to Total-Total exposure: Residential mortgage advance Specific Credit Impairments (Stage 3)
[BA200_IRB,R1110,C0070] BA12002958 R' +Nz(FormatNumber([BA12002958],0),'Null')+ ') on the form BA200_IRB.  Please verify if the information is correct.'</t>
  </si>
  <si>
    <t>[BA12003204]&lt;=[BA12002958]</t>
  </si>
  <si>
    <t>If([BA12003204]&lt;=[BA12002958],True,EqualWithinThreshold([BA12003204]-[BA12002958],0,0,1))</t>
  </si>
  <si>
    <t>BA200_R_1111</t>
  </si>
  <si>
    <t>LTV ratio &lt; 50%-New business: Residential mortgage advance Specific Credit Impairments  (Stage 3)
[BA200_IRB,R1200,C0070] BA12003235 R' +Nz(FormatNumber([BA12003235],0),'Null')+ ') should be less than or Equal to LTV ratio &lt; 50%-Total exposure: Residential mortgage advance Specific Credit Impairments (Stage 3)
[BA200_IRB,R1120,C0070] BA12002989 R' +Nz(FormatNumber([BA12002989],0),'Null')+ ') on the form BA200_IRB.  Please verify if the information is correct.'</t>
  </si>
  <si>
    <t>[BA12003235]&lt;=[BA12002989]</t>
  </si>
  <si>
    <t>If([BA12003235]&lt;=[BA12002989],True,EqualWithinThreshold([BA12003235]-[BA12002989],0,0,1))</t>
  </si>
  <si>
    <t>BA200_R_1112</t>
  </si>
  <si>
    <t xml:space="preserve">   of which: Secured lending-Credit exposure post CCFs and CRM[BA200_STA,R0350,C0070] BA12001790 R' +Nz(FormatNumber([BA12001790],0),'Null')+ ') should be less than or Equal to SME retail -Credit exposure post CCFs and CRM[BA200_STA,R0340,C0070] BA12001784 R' +Nz(FormatNumber([BA12001784],0),'Null')+ ') on the form BA200_STA.  Please verify if the information is correct.'</t>
  </si>
  <si>
    <t>[BA12001790]&lt;=[BA12001784]</t>
  </si>
  <si>
    <t>If([BA12001790]&lt;=[BA12001784],True,EqualWithinThreshold([BA12001790]-[BA12001784],0,0,1))</t>
  </si>
  <si>
    <t>BA200_R_1113</t>
  </si>
  <si>
    <t>50% ≤ LTV ratio &lt;60%-New business: Residential mortgage advance Specific Credit Impairments  (Stage 3)
[BA200_IRB,R1210,C0070] BA12003267 R' +Nz(FormatNumber([BA12003267],0),'Null')+ ') should be less than or Equal to 50% ≤ LTV ratio &lt;60%-Total exposure: Residential mortgage advance Specific Credit Impairments (Stage 3)
[BA200_IRB,R1130,C0070] BA12003021 R' +Nz(FormatNumber([BA12003021],0),'Null')+ ') on the form BA200_IRB.  Please verify if the information is correct.'</t>
  </si>
  <si>
    <t>[BA12003267]&lt;=[BA12003021]</t>
  </si>
  <si>
    <t>If([BA12003267]&lt;=[BA12003021],True,EqualWithinThreshold([BA12003267]-[BA12003021],0,0,1))</t>
  </si>
  <si>
    <t>BA200_R_1114</t>
  </si>
  <si>
    <t xml:space="preserve">   of which: Secured lending-Total risk weighted exposure[BA200_STA,R0350,C0080] BA01072875 R' +Nz(FormatNumber([BA01072875],0),'Null')+ ') should be less than or Equal to SME retail -Total risk weighted exposure[BA200_STA,R0340,C0080] BA01001807 R' +Nz(FormatNumber([BA01001807],0),'Null')+ ') on the form BA200_STA.  Please verify if the information is correct.'</t>
  </si>
  <si>
    <t>[BA01072875]&lt;=[BA01001807]</t>
  </si>
  <si>
    <t>If([BA01072875]&lt;=[BA01001807],True,EqualWithinThreshold([BA01072875]-[BA01001807],0,0,1))</t>
  </si>
  <si>
    <t>BA200_R_1115</t>
  </si>
  <si>
    <t>60% ≤ LTV ratio &lt;70%-New business: Residential mortgage advance Specific Credit Impairments  (Stage 3)
[BA200_IRB,R1220,C0070] BA12003299 R' +Nz(FormatNumber([BA12003299],0),'Null')+ ') should be less than or Equal to 60% ≤ LTV ratio &lt;70%-Total exposure: Residential mortgage advance Specific Credit Impairments (Stage 3)
[BA200_IRB,R1140,C0070] BA12003053 R' +Nz(FormatNumber([BA12003053],0),'Null')+ ') on the form BA200_IRB.  Please verify if the information is correct.'</t>
  </si>
  <si>
    <t>[BA12003299]&lt;=[BA12003053]</t>
  </si>
  <si>
    <t>If([BA12003299]&lt;=[BA12003053],True,EqualWithinThreshold([BA12003299]-[BA12003053],0,0,1))</t>
  </si>
  <si>
    <t>BA200_R_1116</t>
  </si>
  <si>
    <t xml:space="preserve">   of which: Secured lending-Portfolio credit impairments - Stage 1[BA200_STA,R0350,C0090] BA12001791 R' +Nz(FormatNumber([BA12001791],0),'Null')+ ') should be less than or Equal to SME retail -Portfolio credit impairments - Stage 1[BA200_STA,R0340,C0090] BA12001785 R' +Nz(FormatNumber([BA12001785],0),'Null')+ ') on the form BA200_STA.  Please verify if the information is correct.'</t>
  </si>
  <si>
    <t>[BA12001791]&lt;=[BA12001785]</t>
  </si>
  <si>
    <t>If([BA12001791]&lt;=[BA12001785],True,EqualWithinThreshold([BA12001791]-[BA12001785],0,0,1))</t>
  </si>
  <si>
    <t>BA200_R_1117</t>
  </si>
  <si>
    <t>70% ≤ LTV ratio &lt;80%-New business: Residential mortgage advance Specific Credit Impairments  (Stage 3)
[BA200_IRB,R1230,C0070] BA12003331 R' +Nz(FormatNumber([BA12003331],0),'Null')+ ') should be less than or Equal to 70% ≤ LTV ratio &lt;80%-Total exposure: Residential mortgage advance Specific Credit Impairments (Stage 3)
[BA200_IRB,R1150,C0070] BA12003085 R' +Nz(FormatNumber([BA12003085],0),'Null')+ ') on the form BA200_IRB.  Please verify if the information is correct.'</t>
  </si>
  <si>
    <t>[BA12003331]&lt;=[BA12003085]</t>
  </si>
  <si>
    <t>If([BA12003331]&lt;=[BA12003085],True,EqualWithinThreshold([BA12003331]-[BA12003085],0,0,1))</t>
  </si>
  <si>
    <t>BA200_R_1118</t>
  </si>
  <si>
    <t xml:space="preserve">   of which: Secured lending-Portfolio credit impairments - Stage 2[BA200_STA,R0350,C0100] BA12001792 R' +Nz(FormatNumber([BA12001792],0),'Null')+ ') should be less than or Equal to SME retail -Portfolio credit impairments - Stage 2[BA200_STA,R0340,C0100] BA12001786 R' +Nz(FormatNumber([BA12001786],0),'Null')+ ') on the form BA200_STA.  Please verify if the information is correct.'</t>
  </si>
  <si>
    <t>[BA12001792]&lt;=[BA12001786]</t>
  </si>
  <si>
    <t>If([BA12001792]&lt;=[BA12001786],True,EqualWithinThreshold([BA12001792]-[BA12001786],0,0,1))</t>
  </si>
  <si>
    <t>BA200_R_1119</t>
  </si>
  <si>
    <t xml:space="preserve">   of which: Secured lending-Specific credit impairment (Stage 3)[BA200_STA,R0350,C0110] BA01072423 R' +Nz(FormatNumber([BA01072423],0),'Null')+ ') should be less than or Equal to SME retail -Specific credit impairment (Stage 3)[BA200_STA,R0340,C0110] BA01072434 R' +Nz(FormatNumber([BA01072434],0),'Null')+ ') on the form BA200_STA.  Please verify if the information is correct.'</t>
  </si>
  <si>
    <t>[BA01072423]&lt;=[BA01072434]</t>
  </si>
  <si>
    <t>If([BA01072423]&lt;=[BA01072434],True,EqualWithinThreshold([BA01072423]-[BA01072434],0,0,1))</t>
  </si>
  <si>
    <t>BA200_R_1120</t>
  </si>
  <si>
    <t>Total -IPRE (residential and commercial) : Number of accounts[BA200_STA,R1250,C0170] BA12002356 R' +Nz(FormatNumber([BA12002356],0),'Null')+ ') should be greater than or Equals to 0 on the form . Please verify if the information is correct.'</t>
  </si>
  <si>
    <t>[BA12002356]&gt;=0</t>
  </si>
  <si>
    <t>BA200_R_1121</t>
  </si>
  <si>
    <t xml:space="preserve">   of which: Secured lending-Impaired advances3[BA200_STA,R0350,C0120] BA12001793 R' +Nz(FormatNumber([BA12001793],0),'Null')+ ') should be less than or Equal to SME retail -Impaired advances3[BA200_STA,R0340,C0120] BA12001787 R' +Nz(FormatNumber([BA12001787],0),'Null')+ ') on the form BA200_STA.  Please verify if the information is correct.'</t>
  </si>
  <si>
    <t>[BA12001793]&lt;=[BA12001787]</t>
  </si>
  <si>
    <t>If([BA12001793]&lt;=[BA12001787],True,EqualWithinThreshold([BA12001793]-[BA12001787],0,0,1))</t>
  </si>
  <si>
    <t>BA200_R_1122</t>
  </si>
  <si>
    <t xml:space="preserve">   of which: Secured lending-Defaulted exposures4[BA200_STA,R0350,C0130] BA12001794 R' +Nz(FormatNumber([BA12001794],0),'Null')+ ') should be less than or Equal to SME retail -Defaulted exposures4[BA200_STA,R0340,C0130] BA12001788 R' +Nz(FormatNumber([BA12001788],0),'Null')+ ') on the form BA200_STA.  Please verify if the information is correct.'</t>
  </si>
  <si>
    <t>[BA12001794]&lt;=[BA12001788]</t>
  </si>
  <si>
    <t>If([BA12001794]&lt;=[BA12001788],True,EqualWithinThreshold([BA12001794]-[BA12001788],0,0,1))</t>
  </si>
  <si>
    <t>BA200_R_1123</t>
  </si>
  <si>
    <t>Unsecured lending-Utilised (On-balance sheet exposure)[BA200_STA,R0360,C0010] BA01072069 R' +Nz(FormatNumber([BA01072069],0),'Null')+ ') should be less than or Equal to SME retail -Utilised (On-balance sheet exposure)[BA200_STA,R0340,C0010] BA01001526 R' +Nz(FormatNumber([BA01001526],0),'Null')+ ') on the form BA200_STA.  Please verify if the information is correct.'</t>
  </si>
  <si>
    <t>[BA01072069]&lt;=[BA01001526]</t>
  </si>
  <si>
    <t>If([BA01072069]&lt;=[BA01001526],True,EqualWithinThreshold([BA01072069]-[BA01001526],0,0,1))</t>
  </si>
  <si>
    <t>BA200_R_1124</t>
  </si>
  <si>
    <t>Unsecured lending-Off-balance sheet exposure[BA200_STA,R0360,C0020] BA01072070 R' +Nz(FormatNumber([BA01072070],0),'Null')+ ') should be less than or Equal to SME retail -Off-balance sheet exposure[BA200_STA,R0340,C0020] BA01001527 R' +Nz(FormatNumber([BA01001527],0),'Null')+ ') on the form BA200_STA.  Please verify if the information is correct.'</t>
  </si>
  <si>
    <t>[BA01072070]&lt;=[BA01001527]</t>
  </si>
  <si>
    <t>If([BA01072070]&lt;=[BA01001527],True,EqualWithinThreshold([BA01072070]-[BA01001527],0,0,1))</t>
  </si>
  <si>
    <t>BA200_R_1125</t>
  </si>
  <si>
    <t>Unsecured lending-Total credit exposure pre CCFs &amp; CRM[BA200_STA,R0360,C0050] BA01072073 R' +Nz(FormatNumber([BA01072073],0),'Null')+ ') should be less than or Equal to SME retail -Total credit exposure pre CCFs &amp; CRM[BA200_STA,R0340,C0050] BA01001529 R' +Nz(FormatNumber([BA01001529],0),'Null')+ ') on the form BA200_STA.  Please verify if the information is correct.'</t>
  </si>
  <si>
    <t>[BA01072073]&lt;=[BA01001529]</t>
  </si>
  <si>
    <t>If([BA01072073]&lt;=[BA01001529],True,EqualWithinThreshold([BA01072073]-[BA01001529],0,0,1))</t>
  </si>
  <si>
    <t>BA200_R_1126</t>
  </si>
  <si>
    <t>LTV ratio &lt; 50%-Residential mortgage advance : Number of accounts[BA200_STA,R1260,C0010] BA12002364 R' +Nz(FormatNumber([BA12002364],0),'Null')+ ') should be greater than or Equals to 0 on the form . Please verify if the information is correct.'</t>
  </si>
  <si>
    <t>[BA12002364]&gt;=0</t>
  </si>
  <si>
    <t>BA200_R_1127</t>
  </si>
  <si>
    <t>Unsecured lending-Credit exposure post CCFs and pre CRM[BA200_STA,R0360,C0060] BA12001795 R' +Nz(FormatNumber([BA12001795],0),'Null')+ ') should be less than or Equal to SME retail -Credit exposure post CCFs and pre CRM[BA200_STA,R0340,C0060] BA12001783 R' +Nz(FormatNumber([BA12001783],0),'Null')+ ') on the form BA200_STA.  Please verify if the information is correct.'</t>
  </si>
  <si>
    <t>[BA12001795]&lt;=[BA12001783]</t>
  </si>
  <si>
    <t>If([BA12001795]&lt;=[BA12001783],True,EqualWithinThreshold([BA12001795]-[BA12001783],0,0,1))</t>
  </si>
  <si>
    <t>BA200_R_1128</t>
  </si>
  <si>
    <t>Unsecured lending-Credit exposure post CCFs and CRM[BA200_STA,R0360,C0070] BA12001796 R' +Nz(FormatNumber([BA12001796],0),'Null')+ ') should be less than or Equal to SME retail -Credit exposure post CCFs and CRM[BA200_STA,R0340,C0070] BA12001784 R' +Nz(FormatNumber([BA12001784],0),'Null')+ ') on the form BA200_STA.  Please verify if the information is correct.'</t>
  </si>
  <si>
    <t>[BA12001796]&lt;=[BA12001784]</t>
  </si>
  <si>
    <t>If([BA12001796]&lt;=[BA12001784],True,EqualWithinThreshold([BA12001796]-[BA12001784],0,0,1))</t>
  </si>
  <si>
    <t>BA200_R_1129</t>
  </si>
  <si>
    <t>Unsecured lending-Total risk weighted exposure[BA200_STA,R0360,C0080] BA01072880 R' +Nz(FormatNumber([BA01072880],0),'Null')+ ') should be less than or Equal to SME retail -Total risk weighted exposure[BA200_STA,R0340,C0080] BA01001807 R' +Nz(FormatNumber([BA01001807],0),'Null')+ ') on the form BA200_STA.  Please verify if the information is correct.'</t>
  </si>
  <si>
    <t>[BA01072880]&lt;=[BA01001807]</t>
  </si>
  <si>
    <t>If([BA01072880]&lt;=[BA01001807],True,EqualWithinThreshold([BA01072880]-[BA01001807],0,0,1))</t>
  </si>
  <si>
    <t>BA200_R_1130</t>
  </si>
  <si>
    <t>Unsecured lending-Portfolio credit impairments - Stage 1[BA200_STA,R0360,C0090] BA12001797 R' +Nz(FormatNumber([BA12001797],0),'Null')+ ') should be less than or Equal to SME retail -Portfolio credit impairments - Stage 1[BA200_STA,R0340,C0090] BA12001785 R' +Nz(FormatNumber([BA12001785],0),'Null')+ ') on the form BA200_STA.  Please verify if the information is correct.'</t>
  </si>
  <si>
    <t>[BA12001797]&lt;=[BA12001785]</t>
  </si>
  <si>
    <t>If([BA12001797]&lt;=[BA12001785],True,EqualWithinThreshold([BA12001797]-[BA12001785],0,0,1))</t>
  </si>
  <si>
    <t>BA200_R_1131</t>
  </si>
  <si>
    <t>Unsecured lending-Portfolio credit impairments - Stage 2[BA200_STA,R0360,C0100] BA12001798 R' +Nz(FormatNumber([BA12001798],0),'Null')+ ') should be less than or Equal to SME retail -Portfolio credit impairments - Stage 2[BA200_STA,R0340,C0100] BA12001786 R' +Nz(FormatNumber([BA12001786],0),'Null')+ ') on the form BA200_STA.  Please verify if the information is correct.'</t>
  </si>
  <si>
    <t>[BA12001798]&lt;=[BA12001786]</t>
  </si>
  <si>
    <t>If([BA12001798]&lt;=[BA12001786],True,EqualWithinThreshold([BA12001798]-[BA12001786],0,0,1))</t>
  </si>
  <si>
    <t>BA200_R_1132</t>
  </si>
  <si>
    <t>Unsecured lending-Specific credit impairment (Stage 3)[BA200_STA,R0360,C0110] BA01072443 R' +Nz(FormatNumber([BA01072443],0),'Null')+ ') should be less than or Equal to SME retail -Specific credit impairment (Stage 3)[BA200_STA,R0340,C0110] BA01072434 R' +Nz(FormatNumber([BA01072434],0),'Null')+ ') on the form BA200_STA.  Please verify if the information is correct.'</t>
  </si>
  <si>
    <t>[BA01072443]&lt;=[BA01072434]</t>
  </si>
  <si>
    <t>If([BA01072443]&lt;=[BA01072434],True,EqualWithinThreshold([BA01072443]-[BA01072434],0,0,1))</t>
  </si>
  <si>
    <t>BA200_R_1133</t>
  </si>
  <si>
    <t>Unsecured lending-Impaired advances3[BA200_STA,R0360,C0120] BA12001799 R' +Nz(FormatNumber([BA12001799],0),'Null')+ ') should be less than or Equal to SME retail -Impaired advances3[BA200_STA,R0340,C0120] BA12001787 R' +Nz(FormatNumber([BA12001787],0),'Null')+ ') on the form BA200_STA.  Please verify if the information is correct.'</t>
  </si>
  <si>
    <t>[BA12001799]&lt;=[BA12001787]</t>
  </si>
  <si>
    <t>If([BA12001799]&lt;=[BA12001787],True,EqualWithinThreshold([BA12001799]-[BA12001787],0,0,1))</t>
  </si>
  <si>
    <t>BA200_R_1134</t>
  </si>
  <si>
    <t>Unsecured lending-Defaulted exposures4[BA200_STA,R0360,C0130] BA12001800 R' +Nz(FormatNumber([BA12001800],0),'Null')+ ') should be less than or Equal to SME retail -Defaulted exposures4[BA200_STA,R0340,C0130] BA12001788 R' +Nz(FormatNumber([BA12001788],0),'Null')+ ') on the form BA200_STA.  Please verify if the information is correct.'</t>
  </si>
  <si>
    <t>[BA12001800]&lt;=[BA12001788]</t>
  </si>
  <si>
    <t>If([BA12001800]&lt;=[BA12001788],True,EqualWithinThreshold([BA12001800]-[BA12001788],0,0,1))</t>
  </si>
  <si>
    <t>BA200_R_1135</t>
  </si>
  <si>
    <t xml:space="preserve">                  unsecured lending10-Utilised (On-balance sheet exposure)[BA200_STA,R0390,C0010] BA12001813 R' +Nz(FormatNumber([BA12001813],0),'Null')+ ') should be less than or Equal to Retail – other-Utilised (On-balance sheet exposure)[BA200_STA,R0370,C0010] BA01072075 R' +Nz(FormatNumber([BA01072075],0),'Null')+ ') on the form BA200_STA.  Please verify if the information is correct.'</t>
  </si>
  <si>
    <t>[BA12001813]&lt;=[BA01072075]</t>
  </si>
  <si>
    <t>If([BA12001813]&lt;=[BA01072075],True,EqualWithinThreshold([BA12001813]-[BA01072075],0,0,1))</t>
  </si>
  <si>
    <t>BA200_R_1136</t>
  </si>
  <si>
    <t xml:space="preserve">                  unsecured lending10-Off-balance sheet exposure[BA200_STA,R0390,C0020] BA12001814 R' +Nz(FormatNumber([BA12001814],0),'Null')+ ') should be less than or Equal to Retail – other-Off-balance sheet exposure[BA200_STA,R0370,C0020] BA01072076 R' +Nz(FormatNumber([BA01072076],0),'Null')+ ') on the form BA200_STA.  Please verify if the information is correct.'</t>
  </si>
  <si>
    <t>[BA12001814]&lt;=[BA01072076]</t>
  </si>
  <si>
    <t>If([BA12001814]&lt;=[BA01072076],True,EqualWithinThreshold([BA12001814]-[BA01072076],0,0,1))</t>
  </si>
  <si>
    <t>BA200_R_1137</t>
  </si>
  <si>
    <t xml:space="preserve">                  unsecured lending10-Total credit exposure pre CCFs &amp; CRM[BA200_STA,R0390,C0050] BA12001815 R' +Nz(FormatNumber([BA12001815],0),'Null')+ ') should be less than or Equal to Retail – other-Total credit exposure pre CCFs &amp; CRM[BA200_STA,R0370,C0050] BA01072079 R' +Nz(FormatNumber([BA01072079],0),'Null')+ ') on the form BA200_STA.  Please verify if the information is correct.'</t>
  </si>
  <si>
    <t>[BA12001815]&lt;=[BA01072079]</t>
  </si>
  <si>
    <t>If([BA12001815]&lt;=[BA01072079],True,EqualWithinThreshold([BA12001815]-[BA01072079],0,0,1))</t>
  </si>
  <si>
    <t>BA200_R_1138</t>
  </si>
  <si>
    <t xml:space="preserve">                  unsecured lending10-Credit exposure post CCFs and pre CRM[BA200_STA,R0390,C0060] BA12001816 R' +Nz(FormatNumber([BA12001816],0),'Null')+ ') should be less than or Equal to Retail – other-Credit exposure post CCFs and pre CRM[BA200_STA,R0370,C0060] BA12001801 R' +Nz(FormatNumber([BA12001801],0),'Null')+ ') on the form BA200_STA.  Please verify if the information is correct.'</t>
  </si>
  <si>
    <t>[BA12001816]&lt;=[BA12001801]</t>
  </si>
  <si>
    <t>If([BA12001816]&lt;=[BA12001801],True,EqualWithinThreshold([BA12001816]-[BA12001801],0,0,1))</t>
  </si>
  <si>
    <t>BA200_R_1139</t>
  </si>
  <si>
    <t xml:space="preserve">                  unsecured lending10-Credit exposure post CCFs and CRM[BA200_STA,R0390,C0070] BA12001817 R' +Nz(FormatNumber([BA12001817],0),'Null')+ ') should be less than or Equal to Retail – other-Credit exposure post CCFs and CRM[BA200_STA,R0370,C0070] BA12001802 R' +Nz(FormatNumber([BA12001802],0),'Null')+ ') on the form BA200_STA.  Please verify if the information is correct.'</t>
  </si>
  <si>
    <t>[BA12001817]&lt;=[BA12001802]</t>
  </si>
  <si>
    <t>If([BA12001817]&lt;=[BA12001802],True,EqualWithinThreshold([BA12001817]-[BA12001802],0,0,1))</t>
  </si>
  <si>
    <t>BA200_R_1140</t>
  </si>
  <si>
    <t xml:space="preserve">                  unsecured lending10-Total risk weighted exposure[BA200_STA,R0390,C0080] BA12001818 R' +Nz(FormatNumber([BA12001818],0),'Null')+ ') should be less than or Equal to Retail – other-Total risk weighted exposure[BA200_STA,R0370,C0080] BA01072885 R' +Nz(FormatNumber([BA01072885],0),'Null')+ ') on the form BA200_STA.  Please verify if the information is correct.'</t>
  </si>
  <si>
    <t>[BA12001818]&lt;=[BA01072885]</t>
  </si>
  <si>
    <t>If([BA12001818]&lt;=[BA01072885],True,EqualWithinThreshold([BA12001818]-[BA01072885],0,0,1))</t>
  </si>
  <si>
    <t>BA200_R_1141</t>
  </si>
  <si>
    <t xml:space="preserve">                  unsecured lending10-Portfolio credit impairments - Stage 1[BA200_STA,R0390,C0090] BA12001819 R' +Nz(FormatNumber([BA12001819],0),'Null')+ ') should be less than or Equal to Retail – other-Portfolio credit impairments - Stage 1[BA200_STA,R0370,C0090] BA12001803 R' +Nz(FormatNumber([BA12001803],0),'Null')+ ') on the form BA200_STA.  Please verify if the information is correct.'</t>
  </si>
  <si>
    <t>[BA12001819]&lt;=[BA12001803]</t>
  </si>
  <si>
    <t>If([BA12001819]&lt;=[BA12001803],True,EqualWithinThreshold([BA12001819]-[BA12001803],0,0,1))</t>
  </si>
  <si>
    <t>BA200_R_1142</t>
  </si>
  <si>
    <t xml:space="preserve">                  unsecured lending10-Portfolio credit impairments - Stage 2[BA200_STA,R0390,C0100] BA12001820 R' +Nz(FormatNumber([BA12001820],0),'Null')+ ') should be less than or Equal to Retail – other-Portfolio credit impairments - Stage 2[BA200_STA,R0370,C0100] BA12001804 R' +Nz(FormatNumber([BA12001804],0),'Null')+ ') on the form BA200_STA.  Please verify if the information is correct.'</t>
  </si>
  <si>
    <t>[BA12001820]&lt;=[BA12001804]</t>
  </si>
  <si>
    <t>If([BA12001820]&lt;=[BA12001804],True,EqualWithinThreshold([BA12001820]-[BA12001804],0,0,1))</t>
  </si>
  <si>
    <t>BA200_R_1143</t>
  </si>
  <si>
    <t xml:space="preserve">                  unsecured lending10-Specific credit impairment (Stage 3)[BA200_STA,R0390,C0110] BA12001821 R' +Nz(FormatNumber([BA12001821],0),'Null')+ ') should be less than or Equal to Retail – other-Specific credit impairment (Stage 3)[BA200_STA,R0370,C0110] BA01072452 R' +Nz(FormatNumber([BA01072452],0),'Null')+ ') on the form BA200_STA.  Please verify if the information is correct.'</t>
  </si>
  <si>
    <t>[BA12001821]&lt;=[BA01072452]</t>
  </si>
  <si>
    <t>If([BA12001821]&lt;=[BA01072452],True,EqualWithinThreshold([BA12001821]-[BA01072452],0,0,1))</t>
  </si>
  <si>
    <t>BA200_R_1144</t>
  </si>
  <si>
    <t xml:space="preserve">                  unsecured lending10-Impaired advances3[BA200_STA,R0390,C0120] BA12001822 R' +Nz(FormatNumber([BA12001822],0),'Null')+ ') should be less than or Equal to Retail – other-Impaired advances3[BA200_STA,R0370,C0120] BA12001805 R' +Nz(FormatNumber([BA12001805],0),'Null')+ ') on the form BA200_STA.  Please verify if the information is correct.'</t>
  </si>
  <si>
    <t>[BA12001822]&lt;=[BA12001805]</t>
  </si>
  <si>
    <t>If([BA12001822]&lt;=[BA12001805],True,EqualWithinThreshold([BA12001822]-[BA12001805],0,0,1))</t>
  </si>
  <si>
    <t>BA200_R_1145</t>
  </si>
  <si>
    <t xml:space="preserve">                  unsecured lending10-Defaulted exposures4[BA200_STA,R0390,C0130] BA12001823 R' +Nz(FormatNumber([BA12001823],0),'Null')+ ') should be less than or Equal to Retail – other-Defaulted exposures4[BA200_STA,R0370,C0130] BA12001806 R' +Nz(FormatNumber([BA12001806],0),'Null')+ ') on the form BA200_STA.  Please verify if the information is correct.'</t>
  </si>
  <si>
    <t>[BA12001823]&lt;=[BA12001806]</t>
  </si>
  <si>
    <t>If([BA12001823]&lt;=[BA12001806],True,EqualWithinThreshold([BA12001823]-[BA12001806],0,0,1))</t>
  </si>
  <si>
    <t>BA200_R_1146</t>
  </si>
  <si>
    <t xml:space="preserve">   of which: vehicle and asset finance-Utilised (On-balance sheet exposure)[BA200_STA,R0380,C0010] BA01072453 R' +Nz(FormatNumber([BA01072453],0),'Null')+ ') should be less than or Equal to Retail – other-Utilised (On-balance sheet exposure)[BA200_STA,R0370,C0010] BA01072075 R' +Nz(FormatNumber([BA01072075],0),'Null')+ ') on the form BA200_STA.  Please verify if the information is correct.'</t>
  </si>
  <si>
    <t>[BA01072453]&lt;=[BA01072075]</t>
  </si>
  <si>
    <t>If([BA01072453]&lt;=[BA01072075],True,EqualWithinThreshold([BA01072453]-[BA01072075],0,0,1))</t>
  </si>
  <si>
    <t>BA200_R_1147</t>
  </si>
  <si>
    <t xml:space="preserve">   of which: vehicle and asset finance-Off-balance sheet exposure[BA200_STA,R0380,C0020] BA01072454 R' +Nz(FormatNumber([BA01072454],0),'Null')+ ') should be less than or Equal to Retail – other-Off-balance sheet exposure[BA200_STA,R0370,C0020] BA01072076 R' +Nz(FormatNumber([BA01072076],0),'Null')+ ') on the form BA200_STA.  Please verify if the information is correct.'</t>
  </si>
  <si>
    <t>[BA01072454]&lt;=[BA01072076]</t>
  </si>
  <si>
    <t>If([BA01072454]&lt;=[BA01072076],True,EqualWithinThreshold([BA01072454]-[BA01072076],0,0,1))</t>
  </si>
  <si>
    <t>BA200_R_1148</t>
  </si>
  <si>
    <t xml:space="preserve">   of which: vehicle and asset finance-Total credit exposure pre CCFs &amp; CRM[BA200_STA,R0380,C0050] BA01072535 R' +Nz(FormatNumber([BA01072535],0),'Null')+ ') should be less than or Equal to Retail – other-Total credit exposure pre CCFs &amp; CRM[BA200_STA,R0370,C0050] BA01072079 R' +Nz(FormatNumber([BA01072079],0),'Null')+ ') on the form BA200_STA.  Please verify if the information is correct.'</t>
  </si>
  <si>
    <t>[BA01072535]&lt;=[BA01072079]</t>
  </si>
  <si>
    <t>If([BA01072535]&lt;=[BA01072079],True,EqualWithinThreshold([BA01072535]-[BA01072079],0,0,1))</t>
  </si>
  <si>
    <t>BA200_R_1149</t>
  </si>
  <si>
    <t xml:space="preserve">   of which: vehicle and asset finance-Credit exposure post CCFs and pre CRM[BA200_STA,R0380,C0060] BA12001807 R' +Nz(FormatNumber([BA12001807],0),'Null')+ ') should be less than or Equal to Retail – other-Credit exposure post CCFs and pre CRM[BA200_STA,R0370,C0060] BA12001801 R' +Nz(FormatNumber([BA12001801],0),'Null')+ ') on the form BA200_STA.  Please verify if the information is correct.'</t>
  </si>
  <si>
    <t>[BA12001807]&lt;=[BA12001801]</t>
  </si>
  <si>
    <t>If([BA12001807]&lt;=[BA12001801],True,EqualWithinThreshold([BA12001807]-[BA12001801],0,0,1))</t>
  </si>
  <si>
    <t>BA200_R_1150</t>
  </si>
  <si>
    <t xml:space="preserve">   of which: vehicle and asset finance-Credit exposure post CCFs and CRM[BA200_STA,R0380,C0070] BA12001808 R' +Nz(FormatNumber([BA12001808],0),'Null')+ ') should be less than or Equal to Retail – other-Credit exposure post CCFs and CRM[BA200_STA,R0370,C0070] BA12001802 R' +Nz(FormatNumber([BA12001802],0),'Null')+ ') on the form BA200_STA.  Please verify if the information is correct.'</t>
  </si>
  <si>
    <t>[BA12001808]&lt;=[BA12001802]</t>
  </si>
  <si>
    <t>If([BA12001808]&lt;=[BA12001802],True,EqualWithinThreshold([BA12001808]-[BA12001802],0,0,1))</t>
  </si>
  <si>
    <t>BA200_R_1151</t>
  </si>
  <si>
    <t xml:space="preserve">   of which: vehicle and asset finance-Total risk weighted exposure[BA200_STA,R0380,C0080] BA01072890 R' +Nz(FormatNumber([BA01072890],0),'Null')+ ') should be less than or Equal to Retail – other-Total risk weighted exposure[BA200_STA,R0370,C0080] BA01072885 R' +Nz(FormatNumber([BA01072885],0),'Null')+ ') on the form BA200_STA.  Please verify if the information is correct.'</t>
  </si>
  <si>
    <t>[BA01072890]&lt;=[BA01072885]</t>
  </si>
  <si>
    <t>If([BA01072890]&lt;=[BA01072885],True,EqualWithinThreshold([BA01072890]-[BA01072885],0,0,1))</t>
  </si>
  <si>
    <t>BA200_R_1152</t>
  </si>
  <si>
    <t xml:space="preserve">   of which: vehicle and asset finance-Portfolio credit impairments - Stage 1[BA200_STA,R0380,C0090] BA12001809 R' +Nz(FormatNumber([BA12001809],0),'Null')+ ') should be less than or Equal to Retail – other-Portfolio credit impairments - Stage 1[BA200_STA,R0370,C0090] BA12001803 R' +Nz(FormatNumber([BA12001803],0),'Null')+ ') on the form BA200_STA.  Please verify if the information is correct.'</t>
  </si>
  <si>
    <t>[BA12001809]&lt;=[BA12001803]</t>
  </si>
  <si>
    <t>If([BA12001809]&lt;=[BA12001803],True,EqualWithinThreshold([BA12001809]-[BA12001803],0,0,1))</t>
  </si>
  <si>
    <t>BA200_R_1153</t>
  </si>
  <si>
    <t xml:space="preserve">   of which: vehicle and asset finance-Portfolio credit impairments - Stage 2[BA200_STA,R0380,C0100] BA12001810 R' +Nz(FormatNumber([BA12001810],0),'Null')+ ') should be less than or Equal to Retail – other-Portfolio credit impairments - Stage 2[BA200_STA,R0370,C0100] BA12001804 R' +Nz(FormatNumber([BA12001804],0),'Null')+ ') on the form BA200_STA.  Please verify if the information is correct.'</t>
  </si>
  <si>
    <t>[BA12001810]&lt;=[BA12001804]</t>
  </si>
  <si>
    <t>If([BA12001810]&lt;=[BA12001804],True,EqualWithinThreshold([BA12001810]-[BA12001804],0,0,1))</t>
  </si>
  <si>
    <t>BA200_R_1154</t>
  </si>
  <si>
    <t xml:space="preserve">   of which: vehicle and asset finance-Specific credit impairment (Stage 3)[BA200_STA,R0380,C0110] BA01072545 R' +Nz(FormatNumber([BA01072545],0),'Null')+ ') should be less than or Equal to Retail – other-Specific credit impairment (Stage 3)[BA200_STA,R0370,C0110] BA01072452 R' +Nz(FormatNumber([BA01072452],0),'Null')+ ') on the form BA200_STA.  Please verify if the information is correct.'</t>
  </si>
  <si>
    <t>[BA01072545]&lt;=[BA01072452]</t>
  </si>
  <si>
    <t>If([BA01072545]&lt;=[BA01072452],True,EqualWithinThreshold([BA01072545]-[BA01072452],0,0,1))</t>
  </si>
  <si>
    <t>BA200_R_1155</t>
  </si>
  <si>
    <t xml:space="preserve">   of which: vehicle and asset finance-Impaired advances3[BA200_STA,R0380,C0120] BA12001811 R' +Nz(FormatNumber([BA12001811],0),'Null')+ ') should be less than or Equal to Retail – other-Impaired advances3[BA200_STA,R0370,C0120] BA12001805 R' +Nz(FormatNumber([BA12001805],0),'Null')+ ') on the form BA200_STA.  Please verify if the information is correct.'</t>
  </si>
  <si>
    <t>[BA12001811]&lt;=[BA12001805]</t>
  </si>
  <si>
    <t>If([BA12001811]&lt;=[BA12001805],True,EqualWithinThreshold([BA12001811]-[BA12001805],0,0,1))</t>
  </si>
  <si>
    <t>BA200_R_1156</t>
  </si>
  <si>
    <t xml:space="preserve">   of which: vehicle and asset finance-Defaulted exposures4[BA200_STA,R0380,C0130] BA12001812 R' +Nz(FormatNumber([BA12001812],0),'Null')+ ') should be less than or Equal to Retail – other-Defaulted exposures4[BA200_STA,R0370,C0130] BA12001806 R' +Nz(FormatNumber([BA12001806],0),'Null')+ ') on the form BA200_STA.  Please verify if the information is correct.'</t>
  </si>
  <si>
    <t>[BA12001812]&lt;=[BA12001806]</t>
  </si>
  <si>
    <t>If([BA12001812]&lt;=[BA12001806],True,EqualWithinThreshold([BA12001812]-[BA12001806],0,0,1))</t>
  </si>
  <si>
    <t>BA200_R_1157</t>
  </si>
  <si>
    <t>Corporate exposure-Impaired advances3[BA200_STA,R0140,C0120] BA12001615 R' +Nz(FormatNumber([BA12001615],0),'Null')+ ') should be less than or Equal to Corporate exposure-Total credit exposure pre CCFs &amp; CRM[BA200_STA,R0140,C0050] BA01001473 R' +Nz(FormatNumber([BA01001473],0),'Null')+ ') on the form BA200_STA.  Please verify if the information is correct.'</t>
  </si>
  <si>
    <t>[BA12001615]&lt;=[BA01001473]</t>
  </si>
  <si>
    <t>If([BA12001615]&lt;=[BA01001473],True,EqualWithinThreshold([BA12001615]-[BA01001473],0,0,1))</t>
  </si>
  <si>
    <t>BA200_R_1158</t>
  </si>
  <si>
    <t>Corporate-Impaired advances3[BA200_STA,R0150,C0120] BA12001621 R' +Nz(FormatNumber([BA12001621],0),'Null')+ ') should be less than or Equal to Corporate-Total credit exposure pre CCFs &amp; CRM[BA200_STA,R0150,C0050] BA01001479 R' +Nz(FormatNumber([BA01001479],0),'Null')+ ') on the form BA200_STA.  Please verify if the information is correct.'</t>
  </si>
  <si>
    <t>[BA12001621]&lt;=[BA01001479]</t>
  </si>
  <si>
    <t>If([BA12001621]&lt;=[BA01001479],True,EqualWithinThreshold([BA12001621]-[BA01001479],0,0,1))</t>
  </si>
  <si>
    <t>BA200_R_1159</t>
  </si>
  <si>
    <t>Commercial real estate-Impaired advances3[BA200_STA,R0160,C0120] BA12001634 R' +Nz(FormatNumber([BA12001634],0),'Null')+ ') should be less than or Equal to Commercial real estate-Total credit exposure pre CCFs &amp; CRM[BA200_STA,R0160,C0050] BA12001627 R' +Nz(FormatNumber([BA12001627],0),'Null')+ ') on the form BA200_STA.  Please verify if the information is correct.'</t>
  </si>
  <si>
    <t>[BA12001634]&lt;=[BA12001627]</t>
  </si>
  <si>
    <t>If([BA12001634]&lt;=[BA12001627],True,EqualWithinThreshold([BA12001634]-[BA12001627],0,0,1))</t>
  </si>
  <si>
    <t>BA200_R_1160</t>
  </si>
  <si>
    <t>Income producing real estate (residential and commercial)5-Impaired advances3[BA200_STA,R0170,C0120] BA12001647 R' +Nz(FormatNumber([BA12001647],0),'Null')+ ') should be less than or Equal to Income producing real estate (residential and commercial)5-Total credit exposure pre CCFs &amp; CRM[BA200_STA,R0170,C0050] BA12001640 R' +Nz(FormatNumber([BA12001640],0),'Null')+ ') on the form BA200_STA.  Please verify if the information is correct.'</t>
  </si>
  <si>
    <t>[BA12001647]&lt;=[BA12001640]</t>
  </si>
  <si>
    <t>If([BA12001647]&lt;=[BA12001640],True,EqualWithinThreshold([BA12001647]-[BA12001640],0,0,1))</t>
  </si>
  <si>
    <t>BA200_R_1161</t>
  </si>
  <si>
    <t>Specialised lending - object finance-Impaired advances3[BA200_STA,R0180,C0120] BA12001660 R' +Nz(FormatNumber([BA12001660],0),'Null')+ ') should be less than or Equal to Specialised lending - object finance-Total credit exposure pre CCFs &amp; CRM[BA200_STA,R0180,C0050] BA12001653 R' +Nz(FormatNumber([BA12001653],0),'Null')+ ') on the form BA200_STA.  Please verify if the information is correct.'</t>
  </si>
  <si>
    <t>[BA12001660]&lt;=[BA12001653]</t>
  </si>
  <si>
    <t>If([BA12001660]&lt;=[BA12001653],True,EqualWithinThreshold([BA12001660]-[BA12001653],0,0,1))</t>
  </si>
  <si>
    <t>BA200_R_1162</t>
  </si>
  <si>
    <t>Specialised lending - commodities finance-Impaired advances3[BA200_STA,R0190,C0120] BA12001673 R' +Nz(FormatNumber([BA12001673],0),'Null')+ ') should be less than or Equal to Specialised lending - commodities finance-Total credit exposure pre CCFs &amp; CRM[BA200_STA,R0190,C0050] BA12001666 R' +Nz(FormatNumber([BA12001666],0),'Null')+ ') on the form BA200_STA.  Please verify if the information is correct.'</t>
  </si>
  <si>
    <t>[BA12001673]&lt;=[BA12001666]</t>
  </si>
  <si>
    <t>If([BA12001673]&lt;=[BA12001666],True,EqualWithinThreshold([BA12001673]-[BA12001666],0,0,1))</t>
  </si>
  <si>
    <t>BA200_R_1163</t>
  </si>
  <si>
    <t>Specialised lending - project finance-Impaired advances3[BA200_STA,R0200,C0120] BA12001686 R' +Nz(FormatNumber([BA12001686],0),'Null')+ ') should be less than or Equal to Specialised lending - project finance-Total credit exposure pre CCFs &amp; CRM[BA200_STA,R0200,C0050] BA12001679 R' +Nz(FormatNumber([BA12001679],0),'Null')+ ') on the form BA200_STA.  Please verify if the information is correct.'</t>
  </si>
  <si>
    <t>[BA12001686]&lt;=[BA12001679]</t>
  </si>
  <si>
    <t>If([BA12001686]&lt;=[BA12001679],True,EqualWithinThreshold([BA12001686]-[BA12001679],0,0,1))</t>
  </si>
  <si>
    <t>BA200_R_1164</t>
  </si>
  <si>
    <t>SME corporate-Impaired advances3[BA200_STA,R0210,C0120] BA12001692 R' +Nz(FormatNumber([BA12001692],0),'Null')+ ') should be less than or Equal to SME corporate-Total credit exposure pre CCFs &amp; CRM[BA200_STA,R0210,C0050] BA01001485 R' +Nz(FormatNumber([BA01001485],0),'Null')+ ') on the form BA200_STA.  Please verify if the information is correct.'</t>
  </si>
  <si>
    <t>[BA12001692]&lt;=[BA01001485]</t>
  </si>
  <si>
    <t>If([BA12001692]&lt;=[BA01001485],True,EqualWithinThreshold([BA12001692]-[BA01001485],0,0,1))</t>
  </si>
  <si>
    <t>BA200_R_1165</t>
  </si>
  <si>
    <t>Public sector entities-Impaired advances3[BA200_STA,R0220,C0120] BA12001698 R' +Nz(FormatNumber([BA12001698],0),'Null')+ ') should be less than or Equal to Public sector entities-Total credit exposure pre CCFs &amp; CRM[BA200_STA,R0220,C0050] BA01001491 R' +Nz(FormatNumber([BA01001491],0),'Null')+ ') on the form BA200_STA.  Please verify if the information is correct.'</t>
  </si>
  <si>
    <t>[BA12001698]&lt;=[BA01001491]</t>
  </si>
  <si>
    <t>If([BA12001698]&lt;=[BA01001491],True,EqualWithinThreshold([BA12001698]-[BA01001491],0,0,1))</t>
  </si>
  <si>
    <t>BA200_R_1166</t>
  </si>
  <si>
    <t>Local government and municipalities-Impaired advances3[BA200_STA,R0230,C0120] BA12001704 R' +Nz(FormatNumber([BA12001704],0),'Null')+ ') should be less than or Equal to Local government and municipalities-Total credit exposure pre CCFs &amp; CRM[BA200_STA,R0230,C0050] BA01001497 R' +Nz(FormatNumber([BA01001497],0),'Null')+ ') on the form BA200_STA.  Please verify if the information is correct.'</t>
  </si>
  <si>
    <t>[BA12001704]&lt;=[BA01001497]</t>
  </si>
  <si>
    <t>If([BA12001704]&lt;=[BA01001497],True,EqualWithinThreshold([BA12001704]-[BA01001497],0,0,1))</t>
  </si>
  <si>
    <t>BA200_R_1167</t>
  </si>
  <si>
    <t>Sovereign (including central government and central bank)-Impaired advances3[BA200_STA,R0240,C0120] BA12001710 R' +Nz(FormatNumber([BA12001710],0),'Null')+ ') should be less than or Equal to Sovereign (including central government and central bank)-Total credit exposure pre CCFs &amp; CRM[BA200_STA,R0240,C0050] BA01001503 R' +Nz(FormatNumber([BA01001503],0),'Null')+ ') on the form BA200_STA.  Please verify if the information is correct.'</t>
  </si>
  <si>
    <t>[BA12001710]&lt;=[BA01001503]</t>
  </si>
  <si>
    <t>If([BA12001710]&lt;=[BA01001503],True,EqualWithinThreshold([BA12001710]-[BA01001503],0,0,1))</t>
  </si>
  <si>
    <t>BA200_R_1168</t>
  </si>
  <si>
    <t>of which: South African sovereign6-Impaired advances3[BA200_STA,R0250,C0120] BA12001723 R' +Nz(FormatNumber([BA12001723],0),'Null')+ ') should be less than or Equal to of which: South African sovereign6-Total credit exposure pre CCFs &amp; CRM[BA200_STA,R0250,C0050] BA12001716 R' +Nz(FormatNumber([BA12001716],0),'Null')+ ') on the form BA200_STA.  Please verify if the information is correct.'</t>
  </si>
  <si>
    <t>[BA12001723]&lt;=[BA12001716]</t>
  </si>
  <si>
    <t>If([BA12001723]&lt;=[BA12001716],True,EqualWithinThreshold([BA12001723]-[BA12001716],0,0,1))</t>
  </si>
  <si>
    <t>BA200_R_1169</t>
  </si>
  <si>
    <t>Banks-Impaired advances3[BA200_STA,R0260,C0120] BA12001729 R' +Nz(FormatNumber([BA12001729],0),'Null')+ ') should be less than or Equal to Banks-Total credit exposure pre CCFs &amp; CRM[BA200_STA,R0260,C0050] BA01001509 R' +Nz(FormatNumber([BA01001509],0),'Null')+ ') on the form BA200_STA.  Please verify if the information is correct.'</t>
  </si>
  <si>
    <t>[BA12001729]&lt;=[BA01001509]</t>
  </si>
  <si>
    <t>If([BA12001729]&lt;=[BA01001509],True,EqualWithinThreshold([BA12001729]-[BA01001509],0,0,1))</t>
  </si>
  <si>
    <t>BA200_R_1170</t>
  </si>
  <si>
    <t>Securities firms-Impaired advances3[BA200_STA,R0270,C0120] BA12001735 R' +Nz(FormatNumber([BA12001735],0),'Null')+ ') should be less than or Equal to Securities firms-Total credit exposure pre CCFs &amp; CRM[BA200_STA,R0270,C0050] BA01001514 R' +Nz(FormatNumber([BA01001514],0),'Null')+ ') on the form BA200_STA.  Please verify if the information is correct.'</t>
  </si>
  <si>
    <t>[BA12001735]&lt;=[BA01001514]</t>
  </si>
  <si>
    <t>If([BA12001735]&lt;=[BA01001514],True,EqualWithinThreshold([BA12001735]-[BA01001514],0,0,1))</t>
  </si>
  <si>
    <t>BA200_R_1171</t>
  </si>
  <si>
    <t>Retail exposure -Impaired advances3[BA200_STA,R0280,C0120] BA12001741 R' +Nz(FormatNumber([BA12001741],0),'Null')+ ') should be less than or Equal to Retail exposure -Total credit exposure pre CCFs &amp; CRM[BA200_STA,R0280,C0050] BA01001519 R' +Nz(FormatNumber([BA01001519],0),'Null')+ ') on the form BA200_STA.  Please verify if the information is correct.'</t>
  </si>
  <si>
    <t>[BA12001741]&lt;=[BA01001519]</t>
  </si>
  <si>
    <t>If([BA12001741]&lt;=[BA01001519],True,EqualWithinThreshold([BA12001741]-[BA01001519],0,0,1))</t>
  </si>
  <si>
    <t>BA200_R_1172</t>
  </si>
  <si>
    <t>Residential mortgage advances-Impaired advances3[BA200_STA,R0290,C0120] BA12001747 R' +Nz(FormatNumber([BA12001747],0),'Null')+ ') should be less than or Equal to Residential mortgage advances-Total credit exposure pre CCFs &amp; CRM[BA200_STA,R0290,C0050] BA01072050 R' +Nz(FormatNumber([BA01072050],0),'Null')+ ') on the form BA200_STA.  Please verify if the information is correct.'</t>
  </si>
  <si>
    <t>[BA12001747]&lt;=[BA01072050]</t>
  </si>
  <si>
    <t>If([BA12001747]&lt;=[BA01072050],True,EqualWithinThreshold([BA12001747]-[BA01072050],0,0,1))</t>
  </si>
  <si>
    <t>BA200_R_1173</t>
  </si>
  <si>
    <t>60% ≤ LTV ratio &lt;70%-Residential mortgage advance : Number of accounts[BA200_STA,R1280,C0010] BA12002412 R' +Nz(FormatNumber([BA12002412],0),'Null')+ ') should be greater than or Equals to 0 on the form . Please verify if the information is correct.'</t>
  </si>
  <si>
    <t>[BA12002412]&gt;=0</t>
  </si>
  <si>
    <t>BA200_R_1174</t>
  </si>
  <si>
    <t>60% ≤ LTV ratio &lt;70%-Commercial Real Estate : Number of accounts[BA200_STA,R1280,C0090] BA12002420 R' +Nz(FormatNumber([BA12002420],0),'Null')+ ') should be greater than or Equals to 0 on the form . Please verify if the information is correct.'</t>
  </si>
  <si>
    <t>[BA12002420]&gt;=0</t>
  </si>
  <si>
    <t>BA200_R_1175</t>
  </si>
  <si>
    <t>Retail revolving credit7-Impaired advances3[BA200_STA,R0300,C0120] BA12001753 R' +Nz(FormatNumber([BA12001753],0),'Null')+ ') should be less than or Equal to Retail revolving credit7-Total credit exposure pre CCFs &amp; CRM[BA200_STA,R0300,C0050] BA10757789 R' +Nz(FormatNumber([BA10757789],0),'Null')+ ') on the form BA200_STA.  Please verify if the information is correct.'</t>
  </si>
  <si>
    <t>[BA12001753]&lt;=[BA10757789]</t>
  </si>
  <si>
    <t>If([BA12001753]&lt;=[BA10757789],True,EqualWithinThreshold([BA12001753]-[BA10757789],0,0,1))</t>
  </si>
  <si>
    <t>BA200_R_1176</t>
  </si>
  <si>
    <t xml:space="preserve">   of which: credit cards-Impaired advances3[BA200_STA,R0310,C0120] BA12001759 R' +Nz(FormatNumber([BA12001759],0),'Null')+ ') should be less than or Equal to    of which: credit cards-Total credit exposure pre CCFs &amp; CRM[BA200_STA,R0310,C0050] BA01072056 R' +Nz(FormatNumber([BA01072056],0),'Null')+ ') on the form BA200_STA.  Please verify if the information is correct.'</t>
  </si>
  <si>
    <t>[BA12001759]&lt;=[BA01072056]</t>
  </si>
  <si>
    <t>If([BA12001759]&lt;=[BA01072056],True,EqualWithinThreshold([BA12001759]-[BA01072056],0,0,1))</t>
  </si>
  <si>
    <t>BA200_R_1177</t>
  </si>
  <si>
    <t>transactors8,9-Impaired advances3[BA200_STA,R0330,C0120] BA12001781 R' +Nz(FormatNumber([BA12001781],0),'Null')+ ') should be less than or Equal to transactors8,9-Total credit exposure pre CCFs &amp; CRM[BA200_STA,R0330,C0050] BA12001774 R' +Nz(FormatNumber([BA12001774],0),'Null')+ ') on the form BA200_STA.  Please verify if the information is correct.'</t>
  </si>
  <si>
    <t>[BA12001781]&lt;=[BA12001774]</t>
  </si>
  <si>
    <t>If([BA12001781]&lt;=[BA12001774],True,EqualWithinThreshold([BA12001781]-[BA12001774],0,0,1))</t>
  </si>
  <si>
    <t>BA200_R_1178</t>
  </si>
  <si>
    <t>SME retail -Impaired advances3[BA200_STA,R0340,C0120] BA12001787 R' +Nz(FormatNumber([BA12001787],0),'Null')+ ') should be less than or Equal to SME retail -Total credit exposure pre CCFs &amp; CRM[BA200_STA,R0340,C0050] BA01001529 R' +Nz(FormatNumber([BA01001529],0),'Null')+ ') on the form BA200_STA.  Please verify if the information is correct.'</t>
  </si>
  <si>
    <t>[BA12001787]&lt;=[BA01001529]</t>
  </si>
  <si>
    <t>If([BA12001787]&lt;=[BA01001529],True,EqualWithinThreshold([BA12001787]-[BA01001529],0,0,1))</t>
  </si>
  <si>
    <t>BA200_R_1179</t>
  </si>
  <si>
    <t>Unsecured lending-Impaired advances3[BA200_STA,R0360,C0120] BA12001799 R' +Nz(FormatNumber([BA12001799],0),'Null')+ ') should be less than or Equal to Unsecured lending-Total credit exposure pre CCFs &amp; CRM[BA200_STA,R0360,C0050] BA01072073 R' +Nz(FormatNumber([BA01072073],0),'Null')+ ') on the form BA200_STA.  Please verify if the information is correct.'</t>
  </si>
  <si>
    <t>[BA12001799]&lt;=[BA01072073]</t>
  </si>
  <si>
    <t>If([BA12001799]&lt;=[BA01072073],True,EqualWithinThreshold([BA12001799]-[BA01072073],0,0,1))</t>
  </si>
  <si>
    <t>BA200_R_1180</t>
  </si>
  <si>
    <t>Retail – other-Impaired advances3[BA200_STA,R0370,C0120] BA12001805 R' +Nz(FormatNumber([BA12001805],0),'Null')+ ') should be less than or Equal to Retail – other-Total credit exposure pre CCFs &amp; CRM[BA200_STA,R0370,C0050] BA01072079 R' +Nz(FormatNumber([BA01072079],0),'Null')+ ') on the form BA200_STA.  Please verify if the information is correct.'</t>
  </si>
  <si>
    <t>[BA12001805]&lt;=[BA01072079]</t>
  </si>
  <si>
    <t>If([BA12001805]&lt;=[BA01072079],True,EqualWithinThreshold([BA12001805]-[BA01072079],0,0,1))</t>
  </si>
  <si>
    <t>BA200_R_1181</t>
  </si>
  <si>
    <t xml:space="preserve">   of which: vehicle and asset finance-Impaired advances3[BA200_STA,R0380,C0120] BA12001811 R' +Nz(FormatNumber([BA12001811],0),'Null')+ ') should be less than or Equal to    of which: vehicle and asset finance-Total credit exposure pre CCFs &amp; CRM[BA200_STA,R0380,C0050] BA01072535 R' +Nz(FormatNumber([BA01072535],0),'Null')+ ') on the form BA200_STA.  Please verify if the information is correct.'</t>
  </si>
  <si>
    <t>[BA12001811]&lt;=[BA01072535]</t>
  </si>
  <si>
    <t>If([BA12001811]&lt;=[BA01072535],True,EqualWithinThreshold([BA12001811]-[BA01072535],0,0,1))</t>
  </si>
  <si>
    <t>BA200_R_1182</t>
  </si>
  <si>
    <t xml:space="preserve">                  unsecured lending10-Impaired advances3[BA200_STA,R0390,C0120] BA12001822 R' +Nz(FormatNumber([BA12001822],0),'Null')+ ') should be less than or Equal to                   unsecured lending10-Total credit exposure pre CCFs &amp; CRM[BA200_STA,R0390,C0050] BA12001815 R' +Nz(FormatNumber([BA12001815],0),'Null')+ ') on the form BA200_STA.  Please verify if the information is correct.'</t>
  </si>
  <si>
    <t>[BA12001822]&lt;=[BA12001815]</t>
  </si>
  <si>
    <t>If([BA12001822]&lt;=[BA12001815],True,EqualWithinThreshold([BA12001822]-[BA12001815],0,0,1))</t>
  </si>
  <si>
    <t>BA200_R_1183</t>
  </si>
  <si>
    <t>Securitisation and resecuritisation exposure11-Impaired advances3[BA200_STA,R0400,C0120] BA12001828 R' +Nz(FormatNumber([BA12001828],0),'Null')+ ') should be less than or Equal to Securitisation and resecuritisation exposure11-Total credit exposure pre CCFs &amp; CRM[BA200_STA,R0400,C0050] BA01001535 R' +Nz(FormatNumber([BA01001535],0),'Null')+ ') on the form BA200_STA.  Please verify if the information is correct.'</t>
  </si>
  <si>
    <t>[BA12001828]&lt;=[BA01001535]</t>
  </si>
  <si>
    <t>If([BA12001828]&lt;=[BA01001535],True,EqualWithinThreshold([BA12001828]-[BA01001535],0,0,1))</t>
  </si>
  <si>
    <t>BA200_R_1184</t>
  </si>
  <si>
    <t>Total -Impaired advances3[BA200_STA,R0410,C0120] BA12001834 R' +Nz(FormatNumber([BA12001834],0),'Null')+ ') should be less than or Equal to Total -Total credit exposure pre CCFs &amp; CRM[BA200_STA,R0410,C0050] BA01001541 R' +Nz(FormatNumber([BA01001541],0),'Null')+ ') on the form BA200_STA.  Please verify if the information is correct.'</t>
  </si>
  <si>
    <t>[BA12001834]&lt;=[BA01001541]</t>
  </si>
  <si>
    <t>If([BA12001834]&lt;=[BA01001541],True,EqualWithinThreshold([BA12001834]-[BA01001541],0,0,1))</t>
  </si>
  <si>
    <t>BA200_R_1199</t>
  </si>
  <si>
    <t>Retail exposure -Defaulted exposures4[BA200_STA,R0280,C0130] BA12001742 R' +Nz(FormatNumber([BA12001742],0),'Null')+ ') should be less than or Equal to Retail exposure -Impaired advances3[BA200_STA,R0280,C0120] BA12001741 R' +Nz(FormatNumber([BA12001741],0),'Null')+ ') on the form BA200_STA.  Please verify if the information is correct.'</t>
  </si>
  <si>
    <t>[BA12001742]&lt;=[BA12001741]</t>
  </si>
  <si>
    <t>If([BA12001742]&lt;=[BA12001741],True,EqualWithinThreshold([BA12001742]-[BA12001741],0,0,1))</t>
  </si>
  <si>
    <t>BA200_R_1212</t>
  </si>
  <si>
    <t>Corporate exposure-Specific credit impairment (Stage 3)[BA200_STA,R0140,C0110] BA01072305 R' +Nz(FormatNumber([BA01072305],0),'Null')+ ') should be less than or Equal to Corporate exposure-Impaired advances3[BA200_STA,R0140,C0120] BA12001615 R' +Nz(FormatNumber([BA12001615],0),'Null')+ ') on the form BA200_STA.  Please verify if the information is correct.'</t>
  </si>
  <si>
    <t>[BA01072305]&lt;=[BA12001615]</t>
  </si>
  <si>
    <t>If([BA01072305]&lt;=[BA12001615],True,EqualWithinThreshold([BA01072305]-[BA12001615],0,0,1))</t>
  </si>
  <si>
    <t>BA200_R_1213</t>
  </si>
  <si>
    <t>Corporate-Specific credit impairment (Stage 3)[BA200_STA,R0150,C0110] BA01072315 R' +Nz(FormatNumber([BA01072315],0),'Null')+ ') should be less than or Equal to Corporate-Impaired advances3[BA200_STA,R0150,C0120] BA12001621 R' +Nz(FormatNumber([BA12001621],0),'Null')+ ') on the form BA200_STA.  Please verify if the information is correct.'</t>
  </si>
  <si>
    <t>[BA01072315]&lt;=[BA12001621]</t>
  </si>
  <si>
    <t>If([BA01072315]&lt;=[BA12001621],True,EqualWithinThreshold([BA01072315]-[BA12001621],0,0,1))</t>
  </si>
  <si>
    <t>BA200_R_1214</t>
  </si>
  <si>
    <t>Commercial real estate-Specific credit impairment (Stage 3)[BA200_STA,R0160,C0110] BA12001633 R' +Nz(FormatNumber([BA12001633],0),'Null')+ ') should be less than or Equal to Commercial real estate-Impaired advances3[BA200_STA,R0160,C0120] BA12001634 R' +Nz(FormatNumber([BA12001634],0),'Null')+ ') on the form BA200_STA.  Please verify if the information is correct.'</t>
  </si>
  <si>
    <t>[BA12001633]&lt;=[BA12001634]</t>
  </si>
  <si>
    <t>If([BA12001633]&lt;=[BA12001634],True,EqualWithinThreshold([BA12001633]-[BA12001634],0,0,1))</t>
  </si>
  <si>
    <t>BA200_R_1215</t>
  </si>
  <si>
    <t>Income producing real estate (residential and commercial)5-Specific credit impairment (Stage 3)[BA200_STA,R0170,C0110] BA12001646 R' +Nz(FormatNumber([BA12001646],0),'Null')+ ') should be less than or Equal to Income producing real estate (residential and commercial)5-Impaired advances3[BA200_STA,R0170,C0120] BA12001647 R' +Nz(FormatNumber([BA12001647],0),'Null')+ ') on the form BA200_STA.  Please verify if the information is correct.'</t>
  </si>
  <si>
    <t>[BA12001646]&lt;=[BA12001647]</t>
  </si>
  <si>
    <t>If([BA12001646]&lt;=[BA12001647],True,EqualWithinThreshold([BA12001646]-[BA12001647],0,0,1))</t>
  </si>
  <si>
    <t>BA200_R_1216</t>
  </si>
  <si>
    <t>Specialised lending - object finance-Specific credit impairment (Stage 3)[BA200_STA,R0180,C0110] BA12001659 R' +Nz(FormatNumber([BA12001659],0),'Null')+ ') should be less than or Equal to Specialised lending - object finance-Impaired advances3[BA200_STA,R0180,C0120] BA12001660 R' +Nz(FormatNumber([BA12001660],0),'Null')+ ') on the form BA200_STA.  Please verify if the information is correct.'</t>
  </si>
  <si>
    <t>[BA12001659]&lt;=[BA12001660]</t>
  </si>
  <si>
    <t>If([BA12001659]&lt;=[BA12001660],True,EqualWithinThreshold([BA12001659]-[BA12001660],0,0,1))</t>
  </si>
  <si>
    <t>BA200_R_1217</t>
  </si>
  <si>
    <t>Specialised lending - commodities finance-Specific credit impairment (Stage 3)[BA200_STA,R0190,C0110] BA12001672 R' +Nz(FormatNumber([BA12001672],0),'Null')+ ') should be less than or Equal to Specialised lending - commodities finance-Impaired advances3[BA200_STA,R0190,C0120] BA12001673 R' +Nz(FormatNumber([BA12001673],0),'Null')+ ') on the form BA200_STA.  Please verify if the information is correct.'</t>
  </si>
  <si>
    <t>[BA12001672]&lt;=[BA12001673]</t>
  </si>
  <si>
    <t>If([BA12001672]&lt;=[BA12001673],True,EqualWithinThreshold([BA12001672]-[BA12001673],0,0,1))</t>
  </si>
  <si>
    <t>BA200_R_1218</t>
  </si>
  <si>
    <t>Specialised lending - project finance-Specific credit impairment (Stage 3)[BA200_STA,R0200,C0110] BA12001685 R' +Nz(FormatNumber([BA12001685],0),'Null')+ ') should be less than or Equal to Specialised lending - project finance-Impaired advances3[BA200_STA,R0200,C0120] BA12001686 R' +Nz(FormatNumber([BA12001686],0),'Null')+ ') on the form BA200_STA.  Please verify if the information is correct.'</t>
  </si>
  <si>
    <t>[BA12001685]&lt;=[BA12001686]</t>
  </si>
  <si>
    <t>If([BA12001685]&lt;=[BA12001686],True,EqualWithinThreshold([BA12001685]-[BA12001686],0,0,1))</t>
  </si>
  <si>
    <t>BA200_R_1219</t>
  </si>
  <si>
    <t>SME corporate-Specific credit impairment (Stage 3)[BA200_STA,R0210,C0110] BA01072325 R' +Nz(FormatNumber([BA01072325],0),'Null')+ ') should be less than or Equal to SME corporate-Impaired advances3[BA200_STA,R0210,C0120] BA12001692 R' +Nz(FormatNumber([BA12001692],0),'Null')+ ') on the form BA200_STA.  Please verify if the information is correct.'</t>
  </si>
  <si>
    <t>[BA01072325]&lt;=[BA12001692]</t>
  </si>
  <si>
    <t>If([BA01072325]&lt;=[BA12001692],True,EqualWithinThreshold([BA01072325]-[BA12001692],0,0,1))</t>
  </si>
  <si>
    <t>BA200_R_1220</t>
  </si>
  <si>
    <t>Public sector entities-Specific credit impairment (Stage 3)[BA200_STA,R0220,C0110] BA01072335 R' +Nz(FormatNumber([BA01072335],0),'Null')+ ') should be less than or Equal to Public sector entities-Impaired advances3[BA200_STA,R0220,C0120] BA12001698 R' +Nz(FormatNumber([BA12001698],0),'Null')+ ') on the form BA200_STA.  Please verify if the information is correct.'</t>
  </si>
  <si>
    <t>[BA01072335]&lt;=[BA12001698]</t>
  </si>
  <si>
    <t>If([BA01072335]&lt;=[BA12001698],True,EqualWithinThreshold([BA01072335]-[BA12001698],0,0,1))</t>
  </si>
  <si>
    <t>BA200_R_1221</t>
  </si>
  <si>
    <t>Local government and municipalities-Specific credit impairment (Stage 3)[BA200_STA,R0230,C0110] BA01072345 R' +Nz(FormatNumber([BA01072345],0),'Null')+ ') should be less than or Equal to Local government and municipalities-Impaired advances3[BA200_STA,R0230,C0120] BA12001704 R' +Nz(FormatNumber([BA12001704],0),'Null')+ ') on the form BA200_STA.  Please verify if the information is correct.'</t>
  </si>
  <si>
    <t>[BA01072345]&lt;=[BA12001704]</t>
  </si>
  <si>
    <t>If([BA01072345]&lt;=[BA12001704],True,EqualWithinThreshold([BA01072345]-[BA12001704],0,0,1))</t>
  </si>
  <si>
    <t>BA200_R_1222</t>
  </si>
  <si>
    <t>Sovereign (including central government and central bank)-Specific credit impairment (Stage 3)[BA200_STA,R0240,C0110] BA01072355 R' +Nz(FormatNumber([BA01072355],0),'Null')+ ') should be less than or Equal to Sovereign (including central government and central bank)-Impaired advances3[BA200_STA,R0240,C0120] BA12001710 R' +Nz(FormatNumber([BA12001710],0),'Null')+ ') on the form BA200_STA.  Please verify if the information is correct.'</t>
  </si>
  <si>
    <t>[BA01072355]&lt;=[BA12001710]</t>
  </si>
  <si>
    <t>If([BA01072355]&lt;=[BA12001710],True,EqualWithinThreshold([BA01072355]-[BA12001710],0,0,1))</t>
  </si>
  <si>
    <t>BA200_R_1223</t>
  </si>
  <si>
    <t>of which: South African sovereign6-Specific credit impairment (Stage 3)[BA200_STA,R0250,C0110] BA12001722 R' +Nz(FormatNumber([BA12001722],0),'Null')+ ') should be less than or Equal to of which: South African sovereign6-Impaired advances3[BA200_STA,R0250,C0120] BA12001723 R' +Nz(FormatNumber([BA12001723],0),'Null')+ ') on the form BA200_STA.  Please verify if the information is correct.'</t>
  </si>
  <si>
    <t>[BA12001722]&lt;=[BA12001723]</t>
  </si>
  <si>
    <t>If([BA12001722]&lt;=[BA12001723],True,EqualWithinThreshold([BA12001722]-[BA12001723],0,0,1))</t>
  </si>
  <si>
    <t>BA200_R_1224</t>
  </si>
  <si>
    <t>Banks-Specific credit impairment (Stage 3)[BA200_STA,R0260,C0110] BA01072365 R' +Nz(FormatNumber([BA01072365],0),'Null')+ ') should be less than or Equal to Banks-Impaired advances3[BA200_STA,R0260,C0120] BA12001729 R' +Nz(FormatNumber([BA12001729],0),'Null')+ ') on the form BA200_STA.  Please verify if the information is correct.'</t>
  </si>
  <si>
    <t>[BA01072365]&lt;=[BA12001729]</t>
  </si>
  <si>
    <t>If([BA01072365]&lt;=[BA12001729],True,EqualWithinThreshold([BA01072365]-[BA12001729],0,0,1))</t>
  </si>
  <si>
    <t>BA200_R_1225</t>
  </si>
  <si>
    <t>Securities firms-Specific credit impairment (Stage 3)[BA200_STA,R0270,C0110] BA01072375 R' +Nz(FormatNumber([BA01072375],0),'Null')+ ') should be less than or Equal to Securities firms-Impaired advances3[BA200_STA,R0270,C0120] BA12001735 R' +Nz(FormatNumber([BA12001735],0),'Null')+ ') on the form BA200_STA.  Please verify if the information is correct.'</t>
  </si>
  <si>
    <t>[BA01072375]&lt;=[BA12001735]</t>
  </si>
  <si>
    <t>If([BA01072375]&lt;=[BA12001735],True,EqualWithinThreshold([BA01072375]-[BA12001735],0,0,1))</t>
  </si>
  <si>
    <t>BA200_R_1226</t>
  </si>
  <si>
    <t>Retail exposure -Specific credit impairment (Stage 3)[BA200_STA,R0280,C0110] BA01072385 R' +Nz(FormatNumber([BA01072385],0),'Null')+ ') should be less than or Equal to Retail exposure -Impaired advances3[BA200_STA,R0280,C0120] BA12001741 R' +Nz(FormatNumber([BA12001741],0),'Null')+ ') on the form BA200_STA.  Please verify if the information is correct.'</t>
  </si>
  <si>
    <t>[BA01072385]&lt;=[BA12001741]</t>
  </si>
  <si>
    <t>If([BA01072385]&lt;=[BA12001741],True,EqualWithinThreshold([BA01072385]-[BA12001741],0,0,1))</t>
  </si>
  <si>
    <t>BA200_R_1227</t>
  </si>
  <si>
    <t>Residential mortgage advances-Specific credit impairment (Stage 3)[BA200_STA,R0290,C0110] BA01072394 R' +Nz(FormatNumber([BA01072394],0),'Null')+ ') should be less than or Equal to Residential mortgage advances-Impaired advances3[BA200_STA,R0290,C0120] BA12001747 R' +Nz(FormatNumber([BA12001747],0),'Null')+ ') on the form BA200_STA.  Please verify if the information is correct.'</t>
  </si>
  <si>
    <t>[BA01072394]&lt;=[BA12001747]</t>
  </si>
  <si>
    <t>If([BA01072394]&lt;=[BA12001747],True,EqualWithinThreshold([BA01072394]-[BA12001747],0,0,1))</t>
  </si>
  <si>
    <t>BA200_R_1228</t>
  </si>
  <si>
    <t>Retail revolving credit7-Specific credit impairment (Stage 3)[BA200_STA,R0300,C0110] BA01072405 R' +Nz(FormatNumber([BA01072405],0),'Null')+ ') should be less than or Equal to Retail revolving credit7-Impaired advances3[BA200_STA,R0300,C0120] BA12001753 R' +Nz(FormatNumber([BA12001753],0),'Null')+ ') on the form BA200_STA.  Please verify if the information is correct.'</t>
  </si>
  <si>
    <t>[BA01072405]&lt;=[BA12001753]</t>
  </si>
  <si>
    <t>If([BA01072405]&lt;=[BA12001753],True,EqualWithinThreshold([BA01072405]-[BA12001753],0,0,1))</t>
  </si>
  <si>
    <t>BA200_R_1230</t>
  </si>
  <si>
    <t>[BA200_STA,R0810,C0100] BA01001582 [' +Nz(FormatNumber([BA01001582],0),'Null')+ '] should be less than or equal to 
[BA200_STA,R0410,C0070] BA12001831 [' +Nz(FormatNumber([BA12001831],0),'Null')+ '] on the form BA200_STA.'</t>
  </si>
  <si>
    <t>[BA01001582]&lt;=[BA12001831] Please verify if the information is correct.</t>
  </si>
  <si>
    <t>If([BA01001582]&lt;=[BA12001831],True,EqualWithinThreshold([BA01001582]-[BA12001831],0,0,1))</t>
  </si>
  <si>
    <t>BA200_R_1231</t>
  </si>
  <si>
    <t>Total -0% Breakdown of off-balance sheet exposure based on credit conversion factors (CCFs) [BA200_STA,R0810,C0040] BA12002110 R' +Nz(FormatNumber([BA12002110],0),'Null')+ ') ADD Total -10% Breakdown of off-balance sheet exposure based on credit conversion factors (CCFs)[BA200_STA,R0810,C0050] BA12002111 R' +Nz(FormatNumber([BA12002111],0),'Null')+ ') ADD Total -20% Breakdown of off-balance sheet exposure based on credit conversion factors (CCFs)[BA200_STA,R0810,C0060] BA12002112 R' +Nz(FormatNumber([BA12002112],0),'Null')+ ') ADD Total -40% Breakdown of off-balance sheet exposure based on credit conversion factors (CCFs)[BA200_STA,R0810,C0070] BA12002113 R' +Nz(FormatNumber([BA12002113],0),'Null')+ ') ADD Total -50% Breakdown of off-balance sheet exposure based on credit conversion factors (CCFs)[BA200_STA,R0810,C0080] BA01001580 R' +Nz(FormatNumber([BA01001580],0),'Null')+ ') ADD Total -100% Breakdown of off-balance sheet exposure based on credit conversion factors (CCFs)[BA200_STA,R0810,C0090] BA01001581 R' +Nz(FormatNumber([BA01001581],0),'Null')+ ') should be less than or Equal to Total -Off-balance sheet exposure[BA200_STA,R0410,C0020] BA01001538 R' +Nz(FormatNumber([BA01001538],0),'Null')+ ') on the form BA200_STA.  Please verify if the information is correct.'</t>
  </si>
  <si>
    <t>[BA12002110]+[BA12002111]+[BA12002112]+[BA12002113]+[BA01001580]+[BA01001581]&lt;=[ [BA01001538]</t>
  </si>
  <si>
    <t>If([BA12002110]+[BA12002111]+[BA12002112]+[BA12002113]+[BA01001580]+[BA01001581]&lt;=[BA01001538],True,EqualWithinThreshold([BA12002110]+[BA12002111]+[BA12002112]+[BA12002113]+[BA01001580]+[BA01001581]-[BA01001538],0,0,1))</t>
  </si>
  <si>
    <t>BA200_R_1232</t>
  </si>
  <si>
    <t>15% risk weight -Specific credit impairments
(Stage 3)[BA200_STA,R0840,C0020] BA12002123 R' +Nz(FormatNumber([BA12002123],0),'Null')+ ') should be less than or Equal to 15% risk weight -Total gross credit exposure1[BA200_STA,R0840,C0010] BA12002122 R' +Nz(FormatNumber([BA12002122],0),'Null')+ ') on the form BA200_STA.  Please verify if the information is correct.'</t>
  </si>
  <si>
    <t>[BA12002123]&lt;=[BA12002122]</t>
  </si>
  <si>
    <t>If([BA12002123]&lt;=[BA12002122],True,EqualWithinThreshold([BA12002123]-[BA12002122],0,0,1))</t>
  </si>
  <si>
    <t>BA200_R_1233</t>
  </si>
  <si>
    <t>25% risk weight -Specific credit impairments
(Stage 3)[BA200_STA,R0860,C0020] BA12002138 R' +Nz(FormatNumber([BA12002138],0),'Null')+ ') should be less than or Equal to 25% risk weight -Total gross credit exposure1[BA200_STA,R0860,C0010] BA12002137 R' +Nz(FormatNumber([BA12002137],0),'Null')+ ') on the form BA200_STA.  Please verify if the information is correct.'</t>
  </si>
  <si>
    <t>[BA12002138]&lt;=[BA12002137]</t>
  </si>
  <si>
    <t>If([BA12002138]&lt;=[BA12002137],True,EqualWithinThreshold([BA12002138]-[BA12002137],0,0,1))</t>
  </si>
  <si>
    <t>BA200_R_1234</t>
  </si>
  <si>
    <t>30% risk weight-Specific credit impairments
(Stage 3)[BA200_STA,R0870,C0020] BA12002149 R' +Nz(FormatNumber([BA12002149],0),'Null')+ ') should be less than or Equal to 30% risk weight-Total gross credit exposure1[BA200_STA,R0870,C0010] BA12002148 R' +Nz(FormatNumber([BA12002148],0),'Null')+ ') on the form BA200_STA.  Please verify if the information is correct.'</t>
  </si>
  <si>
    <t>[BA12002149]&lt;=[BA12002148]</t>
  </si>
  <si>
    <t>If([BA12002149]&lt;=[BA12002148],True,EqualWithinThreshold([BA12002149]-[BA12002148],0,0,1))</t>
  </si>
  <si>
    <t>BA200_R_1235</t>
  </si>
  <si>
    <t>60% risk weight-Specific credit impairments
(Stage 3)[BA200_STA,R0940,C0020] BA12002191 R' +Nz(FormatNumber([BA12002191],0),'Null')+ ') should be less than or Equal to 60% risk weight-Total gross credit exposure1[BA200_STA,R0940,C0010] BA12002190 R' +Nz(FormatNumber([BA12002190],0),'Null')+ ') on the form BA200_STA.  Please verify if the information is correct.'</t>
  </si>
  <si>
    <t>[BA12002191]&lt;=[BA12002190]</t>
  </si>
  <si>
    <t>If([BA12002191]&lt;=[BA12002190],True,EqualWithinThreshold([BA12002191]-[BA12002190],0,0,1))</t>
  </si>
  <si>
    <t>BA200_R_1236</t>
  </si>
  <si>
    <t>65% risk weight-Specific credit impairments
(Stage 3)[BA200_STA,R0950,C0020] BA12002202 R' +Nz(FormatNumber([BA12002202],0),'Null')+ ') should be less than or Equal to 65% risk weight-Total gross credit exposure1[BA200_STA,R0950,C0010] BA12002201 R' +Nz(FormatNumber([BA12002201],0),'Null')+ ') on the form BA200_STA.  Please verify if the information is correct.'</t>
  </si>
  <si>
    <t>[BA12002202]&lt;=[BA12002201]</t>
  </si>
  <si>
    <t>If([BA12002202]&lt;=[BA12002201],True,EqualWithinThreshold([BA12002202]-[BA12002201],0,0,1))</t>
  </si>
  <si>
    <t>BA200_R_1237</t>
  </si>
  <si>
    <t>70% risk weight-Specific credit impairments
(Stage 3)[BA200_STA,R0960,C0020] BA12002213 R' +Nz(FormatNumber([BA12002213],0),'Null')+ ') should be less than or Equal to 70% risk weight-Total gross credit exposure1[BA200_STA,R0960,C0010] BA12002212 R' +Nz(FormatNumber([BA12002212],0),'Null')+ ') on the form BA200_STA.  Please verify if the information is correct.'</t>
  </si>
  <si>
    <t>[BA12002213]&lt;=[BA12002212]</t>
  </si>
  <si>
    <t>If([BA12002213]&lt;=[BA12002212],True,EqualWithinThreshold([BA12002213]-[BA12002212],0,0,1))</t>
  </si>
  <si>
    <t>BA200_R_1238</t>
  </si>
  <si>
    <t xml:space="preserve">   75% risk weight-Specific credit impairments
(Stage 3)[BA200_STA,R0970,C0020] BA01001656 R' +Nz(FormatNumber([BA01001656],0),'Null')+ ') should be less than or Equal to    75% risk weight-Total gross credit exposure1[BA200_STA,R0970,C0010] BA01001655 R' +Nz(FormatNumber([BA01001655],0),'Null')+ ') on the form BA200_STA.  Please verify if the information is correct.'</t>
  </si>
  <si>
    <t>[BA01001656]&lt;=[BA01001655]</t>
  </si>
  <si>
    <t>If([BA01001656]&lt;=[BA01001655],True,EqualWithinThreshold([BA01001656]-[BA01001655],0,0,1))</t>
  </si>
  <si>
    <t>BA200_R_1239</t>
  </si>
  <si>
    <t>80% risk weight-Specific credit impairments
(Stage 3)[BA200_STA,R0980,C0020] BA12002228 R' +Nz(FormatNumber([BA12002228],0),'Null')+ ') should be less than or Equal to 80% risk weight-Total gross credit exposure1[BA200_STA,R0980,C0010] BA12002227 R' +Nz(FormatNumber([BA12002227],0),'Null')+ ') on the form BA200_STA.  Please verify if the information is correct.'</t>
  </si>
  <si>
    <t>[BA12002228]&lt;=[BA12002227]</t>
  </si>
  <si>
    <t>If([BA12002228]&lt;=[BA12002227],True,EqualWithinThreshold([BA12002228]-[BA12002227],0,0,1))</t>
  </si>
  <si>
    <t>BA200_R_1240</t>
  </si>
  <si>
    <t>85% risk weight-Specific credit impairments
(Stage 3)[BA200_STA,R0990,C0020] BA12002239 R' +Nz(FormatNumber([BA12002239],0),'Null')+ ') should be less than or Equal to 85% risk weight-Total gross credit exposure1[BA200_STA,R0990,C0010] BA12002238 R' +Nz(FormatNumber([BA12002238],0),'Null')+ ') on the form BA200_STA.  Please verify if the information is correct.'</t>
  </si>
  <si>
    <t>[BA12002239]&lt;=[BA12002238]</t>
  </si>
  <si>
    <t>If([BA12002239]&lt;=[BA12002238],True,EqualWithinThreshold([BA12002239]-[BA12002238],0,0,1))</t>
  </si>
  <si>
    <t>BA200_R_1241</t>
  </si>
  <si>
    <t>90% risk weight-Specific credit impairments
(Stage 3)[BA200_STA,R1000,C0020] BA12002250 R' +Nz(FormatNumber([BA12002250],0),'Null')+ ') should be less than or Equal to 90% risk weight-Total gross credit exposure1[BA200_STA,R1000,C0010] BA12002249 R' +Nz(FormatNumber([BA12002249],0),'Null')+ ') on the form BA200_STA.  Please verify if the information is correct.'</t>
  </si>
  <si>
    <t>[BA12002250]&lt;=[BA12002249]</t>
  </si>
  <si>
    <t>If([BA12002250]&lt;=[BA12002249],True,EqualWithinThreshold([BA12002250]-[BA12002249],0,0,1))</t>
  </si>
  <si>
    <t>BA200_R_1242</t>
  </si>
  <si>
    <t>105% risk weight-Specific credit impairments
(Stage 3)[BA200_STA,R1040,C0020] BA12002273 R' +Nz(FormatNumber([BA12002273],0),'Null')+ ') should be less than or Equal to 105% risk weight-Total gross credit exposure1[BA200_STA,R1040,C0010] BA12002272 R' +Nz(FormatNumber([BA12002272],0),'Null')+ ') on the form BA200_STA.  Please verify if the information is correct.'</t>
  </si>
  <si>
    <t>[BA12002273]&lt;=[BA12002272]</t>
  </si>
  <si>
    <t>If([BA12002273]&lt;=[BA12002272],True,EqualWithinThreshold([BA12002273]-[BA12002272],0,0,1))</t>
  </si>
  <si>
    <t>BA200_R_1243</t>
  </si>
  <si>
    <t>110% risk weight-Specific credit impairments
(Stage 3)[BA200_STA,R1050,C0020] BA12002284 R' +Nz(FormatNumber([BA12002284],0),'Null')+ ') should be less than or Equal to 110% risk weight-Total gross credit exposure1[BA200_STA,R1050,C0010] BA12002283 R' +Nz(FormatNumber([BA12002283],0),'Null')+ ') on the form BA200_STA.  Please verify if the information is correct.'</t>
  </si>
  <si>
    <t>[BA12002284]&lt;=[BA12002283]</t>
  </si>
  <si>
    <t>If([BA12002284]&lt;=[BA12002283],True,EqualWithinThreshold([BA12002284]-[BA12002283],0,0,1))</t>
  </si>
  <si>
    <t>BA200_R_1244</t>
  </si>
  <si>
    <t>130% risk weight-Specific credit impairments
(Stage 3)[BA200_STA,R1060,C0020] BA12002295 R' +Nz(FormatNumber([BA12002295],0),'Null')+ ') should be less than or Equal to 130% risk weight-Total gross credit exposure1[BA200_STA,R1060,C0010] BA12002294 R' +Nz(FormatNumber([BA12002294],0),'Null')+ ') on the form BA200_STA.  Please verify if the information is correct.'</t>
  </si>
  <si>
    <t>[BA12002295]&lt;=[BA12002294]</t>
  </si>
  <si>
    <t>If([BA12002295]&lt;=[BA12002294],True,EqualWithinThreshold([BA12002295]-[BA12002294],0,0,1))</t>
  </si>
  <si>
    <t>BA200_R_1245</t>
  </si>
  <si>
    <t>250% risk weight-Specific credit impairments
(Stage 3)[BA200_STA,R1100,C0020] BA12002318 R' +Nz(FormatNumber([BA12002318],0),'Null')+ ') should be less than or Equal to 250% risk weight-Total gross credit exposure1[BA200_STA,R1100,C0010] BA12002317 R' +Nz(FormatNumber([BA12002317],0),'Null')+ ') on the form BA200_STA.  Please verify if the information is correct.'</t>
  </si>
  <si>
    <t>[BA12002318]&lt;=[BA12002317]</t>
  </si>
  <si>
    <t>If([BA12002318]&lt;=[BA12002317],True,EqualWithinThreshold([BA12002318]-[BA12002317],0,0,1))</t>
  </si>
  <si>
    <t>BA200_R_1246</t>
  </si>
  <si>
    <t>Total -Specific credit impairments
(Stage 3)[BA200_STA,R0810,C0020] BA01001576 R' +Nz(FormatNumber([BA01001576],0),'Null')+ ') should be less than or Equal to Total -Total gross credit exposure1[BA200_STA,R0810,C0010] BA01001575 R' +Nz(FormatNumber([BA01001575],0),'Null')+ ') on the form BA200_STA.  Please verify if the information is correct.'</t>
  </si>
  <si>
    <t>[BA01001576]&lt;=[BA01001575]</t>
  </si>
  <si>
    <t>If([BA01001576]&lt;=[BA01001575],True,EqualWithinThreshold([BA01001576]-[BA01001575],0,0,1))</t>
  </si>
  <si>
    <t>BA200_R_1247</t>
  </si>
  <si>
    <t>0% risk weight-Specific credit impairments
(Stage 3)[BA200_STA,R0820,C0020] BA01001586 R' +Nz(FormatNumber([BA01001586],0),'Null')+ ') should be less than or Equal to 0% risk weight-Total gross credit exposure1[BA200_STA,R0820,C0010] BA01001585 R' +Nz(FormatNumber([BA01001585],0),'Null')+ ') on the form BA200_STA.  Please verify if the information is correct.'</t>
  </si>
  <si>
    <t>[BA01001586]&lt;=[BA01001585]</t>
  </si>
  <si>
    <t>If([BA01001586]&lt;=[BA01001585],True,EqualWithinThreshold([BA01001586]-[BA01001585],0,0,1))</t>
  </si>
  <si>
    <t>BA200_R_1248</t>
  </si>
  <si>
    <t>10% risk weight-Specific credit impairments
(Stage 3)[BA200_STA,R0830,C0020] BA01001596 R' +Nz(FormatNumber([BA01001596],0),'Null')+ ') should be less than or Equal to 10% risk weight-Total gross credit exposure1[BA200_STA,R0830,C0010] BA01001595 R' +Nz(FormatNumber([BA01001595],0),'Null')+ ') on the form BA200_STA.  Please verify if the information is correct.'</t>
  </si>
  <si>
    <t>[BA01001596]&lt;=[BA01001595]</t>
  </si>
  <si>
    <t>If([BA01001596]&lt;=[BA01001595],True,EqualWithinThreshold([BA01001596]-[BA01001595],0,0,1))</t>
  </si>
  <si>
    <t>BA200_R_1249</t>
  </si>
  <si>
    <t>20% risk weight-Specific credit impairments
(Stage 3)[BA200_STA,R0850,C0020] BA01001606 R' +Nz(FormatNumber([BA01001606],0),'Null')+ ') should be less than or Equal to 20% risk weight-Total gross credit exposure1[BA200_STA,R0850,C0010] BA01001605 R' +Nz(FormatNumber([BA01001605],0),'Null')+ ') on the form BA200_STA.  Please verify if the information is correct.'</t>
  </si>
  <si>
    <t>[BA01001606]&lt;=[BA01001605]</t>
  </si>
  <si>
    <t>If([BA01001606]&lt;=[BA01001605],True,EqualWithinThreshold([BA01001606]-[BA01001605],0,0,1))</t>
  </si>
  <si>
    <t>BA200_R_1250</t>
  </si>
  <si>
    <t>35% risk weight-Specific credit impairments
(Stage 3)[BA200_STA,R0880,C0020] BA01001616 R' +Nz(FormatNumber([BA01001616],0),'Null')+ ') should be less than or Equal to 35% risk weight-Total gross credit exposure1[BA200_STA,R0880,C0010] BA01001615 R' +Nz(FormatNumber([BA01001615],0),'Null')+ ') on the form BA200_STA.  Please verify if the information is correct.'</t>
  </si>
  <si>
    <t>[BA01001616]&lt;=[BA01001615]</t>
  </si>
  <si>
    <t>If([BA01001616]&lt;=[BA01001615],True,EqualWithinThreshold([BA01001616]-[BA01001615],0,0,1))</t>
  </si>
  <si>
    <t>BA200_R_1251</t>
  </si>
  <si>
    <t>40% risk weight-Specific credit impairments
(Stage 3)[BA200_STA,R0890,C0020] BA01072711 R' +Nz(FormatNumber([BA01072711],0),'Null')+ ') should be less than or Equal to 40% risk weight-Total gross credit exposure1[BA200_STA,R0890,C0010] BA01072710 R' +Nz(FormatNumber([BA01072710],0),'Null')+ ') on the form BA200_STA.  Please verify if the information is correct.'</t>
  </si>
  <si>
    <t>[BA01072711]&lt;=[BA01072710]</t>
  </si>
  <si>
    <t>If([BA01072711]&lt;=[BA01072710],True,EqualWithinThreshold([BA01072711]-[BA01072710],0,0,1))</t>
  </si>
  <si>
    <t>BA200_R_1252</t>
  </si>
  <si>
    <t>50% risk weight-Specific credit impairments
(Stage 3)[BA200_STA,R0910,C0020] BA01001626 R' +Nz(FormatNumber([BA01001626],0),'Null')+ ') should be less than or Equal to 50% risk weight-Total gross credit exposure1[BA200_STA,R0910,C0010] BA01001625 R' +Nz(FormatNumber([BA01001625],0),'Null')+ ') on the form BA200_STA.  Please verify if the information is correct.'</t>
  </si>
  <si>
    <t>[BA01001626]&lt;=[BA01001625]</t>
  </si>
  <si>
    <t>If([BA01001626]&lt;=[BA01001625],True,EqualWithinThreshold([BA01001626]-[BA01001625],0,0,1))</t>
  </si>
  <si>
    <t>BA200_R_1253</t>
  </si>
  <si>
    <t>of which2:  in default-Specific credit impairments
(Stage 3)[BA200_STA,R0920,C0020] BA01001636 R' +Nz(FormatNumber([BA01001636],0),'Null')+ ') should be less than or Equal to of which2:  in default-Total gross credit exposure1[BA200_STA,R0920,C0010] BA01001635 R' +Nz(FormatNumber([BA01001635],0),'Null')+ ') on the form BA200_STA.  Please verify if the information is correct.'</t>
  </si>
  <si>
    <t>[BA01001636]&lt;=[BA01001635]</t>
  </si>
  <si>
    <t>If([BA01001636]&lt;=[BA01001635],True,EqualWithinThreshold([BA01001636]-[BA01001635],0,0,1))</t>
  </si>
  <si>
    <t>BA200_R_1254</t>
  </si>
  <si>
    <t xml:space="preserve">                  without credit assessment by an eligible external credit assessment institution-Specific credit impairments
(Stage 3)[BA200_STA,R0930,C0020] BA01001646 R' +Nz(FormatNumber([BA01001646],0),'Null')+ ') should be less than or Equal to                   without credit assessment by an eligible external credit assessment institution-Total gross credit exposure1[BA200_STA,R0930,C0010] BA01001645 R' +Nz(FormatNumber([BA01001645],0),'Null')+ ') on the form BA200_STA.  Please verify if the information is correct.'</t>
  </si>
  <si>
    <t>[BA01001646]&lt;=[BA01001645]</t>
  </si>
  <si>
    <t>If([BA01001646]&lt;=[BA01001645],True,EqualWithinThreshold([BA01001646]-[BA01001645],0,0,1))</t>
  </si>
  <si>
    <t>BA200_R_1255</t>
  </si>
  <si>
    <t xml:space="preserve">   100% risk weight-Specific credit impairments
(Stage 3)[BA200_STA,R1010,C0020] BA01001666 R' +Nz(FormatNumber([BA01001666],0),'Null')+ ') should be less than or Equal to    100% risk weight-Total gross credit exposure1[BA200_STA,R1010,C0010] BA01001665 R' +Nz(FormatNumber([BA01001665],0),'Null')+ ') on the form BA200_STA.  Please verify if the information is correct.'</t>
  </si>
  <si>
    <t>[BA01001666]&lt;=[BA01001665]</t>
  </si>
  <si>
    <t>If([BA01001666]&lt;=[BA01001665],True,EqualWithinThreshold([BA01001666]-[BA01001665],0,0,1))</t>
  </si>
  <si>
    <t>BA200_R_1256</t>
  </si>
  <si>
    <t>of which2: in default-Specific credit impairments
(Stage 3)[BA200_STA,R1020,C0020] BA01001676 R' +Nz(FormatNumber([BA01001676],0),'Null')+ ') should be less than or Equal to of which2: in default-Total gross credit exposure1[BA200_STA,R1020,C0010] BA01001675 R' +Nz(FormatNumber([BA01001675],0),'Null')+ ') on the form BA200_STA.  Please verify if the information is correct.'</t>
  </si>
  <si>
    <t>[BA01001676]&lt;=[BA01001675]</t>
  </si>
  <si>
    <t>If([BA01001676]&lt;=[BA01001675],True,EqualWithinThreshold([BA01001676]-[BA01001675],0,0,1))</t>
  </si>
  <si>
    <t>BA200_R_1257</t>
  </si>
  <si>
    <t xml:space="preserve">                  without credit assessment by an eligible external credit assessment institution-Specific credit impairments
(Stage 3)[BA200_STA,R1030,C0020] BA01001686 R' +Nz(FormatNumber([BA01001686],0),'Null')+ ') should be less than or Equal to                   without credit assessment by an eligible external credit assessment institution-Total gross credit exposure1[BA200_STA,R1030,C0010] BA01001685 R' +Nz(FormatNumber([BA01001685],0),'Null')+ ') on the form BA200_STA.  Please verify if the information is correct.'</t>
  </si>
  <si>
    <t>BA200_R_1258</t>
  </si>
  <si>
    <t xml:space="preserve">   150% risk weight-Specific credit impairments
(Stage 3)[BA200_STA,R1070,C0020] BA01001696 R' +Nz(FormatNumber([BA01001696],0),'Null')+ ') should be less than or Equal to    150% risk weight-Total gross credit exposure1[BA200_STA,R1070,C0010] BA01001695 R' +Nz(FormatNumber([BA01001695],0),'Null')+ ') on the form BA200_STA.  Please verify if the information is correct.'</t>
  </si>
  <si>
    <t>[BA01001696]&lt;=[BA01001695]</t>
  </si>
  <si>
    <t>If([BA01001696]&lt;=[BA01001695],True,EqualWithinThreshold([BA01001696]-[BA01001695],0,0,1))</t>
  </si>
  <si>
    <t>BA200_R_1259</t>
  </si>
  <si>
    <t>of which2: in default-Specific credit impairments
(Stage 3)[BA200_STA,R1080,C0020] BA01001706 R' +Nz(FormatNumber([BA01001706],0),'Null')+ ') should be less than or Equal to of which2: in default-Total gross credit exposure1[BA200_STA,R1080,C0010] BA01001705 R' +Nz(FormatNumber([BA01001705],0),'Null')+ ') on the form BA200_STA.  Please verify if the information is correct.'</t>
  </si>
  <si>
    <t>[BA01001706]&lt;=[BA01001705]</t>
  </si>
  <si>
    <t>If([BA01001706]&lt;=[BA01001705],True,EqualWithinThreshold([BA01001706]-[BA01001705],0,0,1))</t>
  </si>
  <si>
    <t>BA200_R_1260</t>
  </si>
  <si>
    <t xml:space="preserve">                  without credit assessment by an eligible external credit assessment institution-Specific credit impairments
(Stage 3)[BA200_STA,R1090,C0020] BA01001716 R' +Nz(FormatNumber([BA01001716],0),'Null')+ ') should be less than or Equal to                   without credit assessment by an eligible external credit assessment institution-Total gross credit exposure1[BA200_STA,R1090,C0010] BA01001715 R' +Nz(FormatNumber([BA01001715],0),'Null')+ ') on the form BA200_STA.  Please verify if the information is correct.'</t>
  </si>
  <si>
    <t>[BA01001716]&lt;=[BA01001715]</t>
  </si>
  <si>
    <t>If([BA01001716]&lt;=[BA01001715],True,EqualWithinThreshold([BA01001716]-[BA01001715],0,0,1))</t>
  </si>
  <si>
    <t>BA200_R_1261</t>
  </si>
  <si>
    <t xml:space="preserve">   1250% risk weight-Specific credit impairments
(Stage 3)[BA200_STA,R1110,C0020] BA01084104 R' +Nz(FormatNumber([BA01084104],0),'Null')+ ') should be less than or Equal to    1250% risk weight-Total gross credit exposure1[BA200_STA,R1110,C0010] BA01084103 R' +Nz(FormatNumber([BA01084103],0),'Null')+ ') on the form BA200_STA.  Please verify if the information is correct.'</t>
  </si>
  <si>
    <t>[BA01084104]&lt;=[BA01084103]</t>
  </si>
  <si>
    <t>If([BA01084104]&lt;=[BA01084103],True,EqualWithinThreshold([BA01084104]-[BA01084103],0,0,1))</t>
  </si>
  <si>
    <t>BA200_R_1262</t>
  </si>
  <si>
    <t xml:space="preserve">   Other prescribed risk weights3-Specific credit impairments
(Stage 3)[BA200_STA,R1120,C0020] BA01001726 R' +Nz(FormatNumber([BA01001726],0),'Null')+ ') should be less than or Equal to    Other prescribed risk weights3-Total gross credit exposure1[BA200_STA,R1120,C0010] BA01001725 R' +Nz(FormatNumber([BA01001725],0),'Null')+ ') on the form BA200_STA.  Please verify if the information is correct.'</t>
  </si>
  <si>
    <t>[BA01001726]&lt;=[BA01001725]</t>
  </si>
  <si>
    <t>If([BA01001726]&lt;=[BA01001725],True,EqualWithinThreshold([BA01001726]-[BA01001725],0,0,1))</t>
  </si>
  <si>
    <t>BA200_R_1263</t>
  </si>
  <si>
    <t xml:space="preserve">   of which2: in default-Specific credit impairments
(Stage 3)[BA200_STA,R1130,C0020] BA01001736 R' +Nz(FormatNumber([BA01001736],0),'Null')+ ') should be less than or Equal to    of which2: in default-Total gross credit exposure1[BA200_STA,R1130,C0010] BA01001735 R' +Nz(FormatNumber([BA01001735],0),'Null')+ ') on the form BA200_STA.  Please verify if the information is correct.'</t>
  </si>
  <si>
    <t>[BA01001736]&lt;=[BA01001735]</t>
  </si>
  <si>
    <t>If([BA01001736]&lt;=[BA01001735],True,EqualWithinThreshold([BA01001736]-[BA01001735],0,0,1))</t>
  </si>
  <si>
    <t>BA200_R_1264</t>
  </si>
  <si>
    <t xml:space="preserve">                  without credit assessment by an eligible external credit assessment institution-Specific credit impairments
(Stage 3)[BA200_STA,R1140,C0020] BA01001746 R' +Nz(FormatNumber([BA01001746],0),'Null')+ ') should be less than or Equal to                   without credit assessment by an eligible external credit assessment institution-Total gross credit exposure1[BA200_STA,R1140,C0010] BA01001745 R' +Nz(FormatNumber([BA01001745],0),'Null')+ ') on the form BA200_STA.  Please verify if the information is correct.'</t>
  </si>
  <si>
    <t>[BA01001746]&lt;=[BA01001745]</t>
  </si>
  <si>
    <t>If([BA01001746]&lt;=[BA01001745],True,EqualWithinThreshold([BA01001746]-[BA01001745],0,0,1))</t>
  </si>
  <si>
    <t>BA200_R_1265</t>
  </si>
  <si>
    <t>15% risk weight -Exposure amount post CRM and specific credit impairment[BA200_STA,R0840,C0030] BA12002124 R' +Nz(FormatNumber([BA12002124],0),'Null')+ ') should be less than or Equal to 15% risk weight -Total gross credit exposure1[BA200_STA,R0840,C0010] BA12002122 R' +Nz(FormatNumber([BA12002122],0),'Null')+ ') on the form BA200_STA.  Please verify if the information is correct.'</t>
  </si>
  <si>
    <t>[BA12002124]&lt;=[BA12002122]</t>
  </si>
  <si>
    <t>If([BA12002124]&lt;=[BA12002122],True,EqualWithinThreshold([BA12002124]-[BA12002122],0,0,1))</t>
  </si>
  <si>
    <t>BA200_R_1266</t>
  </si>
  <si>
    <t>25% risk weight -Exposure amount post CRM and specific credit impairment[BA200_STA,R0860,C0030] BA12002139 R' +Nz(FormatNumber([BA12002139],0),'Null')+ ') should be less than or Equal to 25% risk weight -Total gross credit exposure1[BA200_STA,R0860,C0010] BA12002137 R' +Nz(FormatNumber([BA12002137],0),'Null')+ ') on the form BA200_STA.  Please verify if the information is correct.'</t>
  </si>
  <si>
    <t>[BA12002139]&lt;=[BA12002137]</t>
  </si>
  <si>
    <t>If([BA12002139]&lt;=[BA12002137],True,EqualWithinThreshold([BA12002139]-[BA12002137],0,0,1))</t>
  </si>
  <si>
    <t>BA200_R_1267</t>
  </si>
  <si>
    <t>45% risk weight-Exposure amount post CRM and specific credit impairment[BA200_STA,R0900,C0030] BA12002169 R' +Nz(FormatNumber([BA12002169],0),'Null')+ ') should be less than or Equal to 45% risk weight-Total gross credit exposure1[BA200_STA,R0900,C0010] BA12002167 R' +Nz(FormatNumber([BA12002167],0),'Null')+ ') on the form BA200_STA.  Please verify if the information is correct.'</t>
  </si>
  <si>
    <t>[BA12002169]&lt;=[BA12002167]</t>
  </si>
  <si>
    <t>If([BA12002169]&lt;=[BA12002167],True,EqualWithinThreshold([BA12002169]-[BA12002167],0,0,1))</t>
  </si>
  <si>
    <t>BA200_R_1268</t>
  </si>
  <si>
    <t>60% risk weight-Exposure amount post CRM and specific credit impairment[BA200_STA,R0940,C0030] BA12002192 R' +Nz(FormatNumber([BA12002192],0),'Null')+ ') should be less than or Equal to 60% risk weight-Total gross credit exposure1[BA200_STA,R0940,C0010] BA12002190 R' +Nz(FormatNumber([BA12002190],0),'Null')+ ') on the form BA200_STA.  Please verify if the information is correct.'</t>
  </si>
  <si>
    <t>[BA12002192]&lt;=[BA12002190]</t>
  </si>
  <si>
    <t>If([BA12002192]&lt;=[BA12002190],True,EqualWithinThreshold([BA12002192]-[BA12002190],0,0,1))</t>
  </si>
  <si>
    <t>BA200_R_1269</t>
  </si>
  <si>
    <t>65% risk weight-Exposure amount post CRM and specific credit impairment[BA200_STA,R0950,C0030] BA12002203 R' +Nz(FormatNumber([BA12002203],0),'Null')+ ') should be less than or Equal to 65% risk weight-Total gross credit exposure1[BA200_STA,R0950,C0010] BA12002201 R' +Nz(FormatNumber([BA12002201],0),'Null')+ ') on the form BA200_STA.  Please verify if the information is correct.'</t>
  </si>
  <si>
    <t>[BA12002203]&lt;=[BA12002201]</t>
  </si>
  <si>
    <t>If([BA12002203]&lt;=[BA12002201],True,EqualWithinThreshold([BA12002203]-[BA12002201],0,0,1))</t>
  </si>
  <si>
    <t>BA200_R_1270</t>
  </si>
  <si>
    <t>70% risk weight-Exposure amount post CRM and specific credit impairment[BA200_STA,R0960,C0030] BA12002214 R' +Nz(FormatNumber([BA12002214],0),'Null')+ ') should be less than or Equal to 70% risk weight-Total gross credit exposure1[BA200_STA,R0960,C0010] BA12002212 R' +Nz(FormatNumber([BA12002212],0),'Null')+ ') on the form BA200_STA.  Please verify if the information is correct.'</t>
  </si>
  <si>
    <t>[BA12002214]&lt;=[BA12002212]</t>
  </si>
  <si>
    <t>If([BA12002214]&lt;=[BA12002212],True,EqualWithinThreshold([BA12002214]-[BA12002212],0,0,1))</t>
  </si>
  <si>
    <t>BA200_R_1271</t>
  </si>
  <si>
    <t xml:space="preserve">   75% risk weight-Exposure amount post CRM and specific credit impairment[BA200_STA,R0970,C0030] BA01001657 R' +Nz(FormatNumber([BA01001657],0),'Null')+ ') should be less than or Equal to    75% risk weight-Total gross credit exposure1[BA200_STA,R0970,C0010] BA01001655 R' +Nz(FormatNumber([BA01001655],0),'Null')+ ') on the form BA200_STA.  Please verify if the information is correct.'</t>
  </si>
  <si>
    <t>[BA01001657]&lt;=[BA01001655]</t>
  </si>
  <si>
    <t>If([BA01001657]&lt;=[BA01001655],True,EqualWithinThreshold([BA01001657]-[BA01001655],0,0,1))</t>
  </si>
  <si>
    <t>BA200_R_1272</t>
  </si>
  <si>
    <t>80% risk weight-Exposure amount post CRM and specific credit impairment[BA200_STA,R0980,C0030] BA12002229 R' +Nz(FormatNumber([BA12002229],0),'Null')+ ') should be less than or Equal to 80% risk weight-Total gross credit exposure1[BA200_STA,R0980,C0010] BA12002227 R' +Nz(FormatNumber([BA12002227],0),'Null')+ ') on the form BA200_STA.  Please verify if the information is correct.'</t>
  </si>
  <si>
    <t>[BA12002229]&lt;=[BA12002227]</t>
  </si>
  <si>
    <t>If([BA12002229]&lt;=[BA12002227],True,EqualWithinThreshold([BA12002229]-[BA12002227],0,0,1))</t>
  </si>
  <si>
    <t>BA200_R_1273</t>
  </si>
  <si>
    <t>85% risk weight-Exposure amount post CRM and specific credit impairment[BA200_STA,R0990,C0030] BA12002240 R' +Nz(FormatNumber([BA12002240],0),'Null')+ ') should be less than or Equal to 85% risk weight-Total gross credit exposure1[BA200_STA,R0990,C0010] BA12002238 R' +Nz(FormatNumber([BA12002238],0),'Null')+ ') on the form BA200_STA.  Please verify if the information is correct.'</t>
  </si>
  <si>
    <t>[BA12002240]&lt;=[BA12002238]</t>
  </si>
  <si>
    <t>If([BA12002240]&lt;=[BA12002238],True,EqualWithinThreshold([BA12002240]-[BA12002238],0,0,1))</t>
  </si>
  <si>
    <t>BA200_R_1274</t>
  </si>
  <si>
    <t>90% risk weight-Exposure amount post CRM and specific credit impairment[BA200_STA,R1000,C0030] BA12002251 R' +Nz(FormatNumber([BA12002251],0),'Null')+ ') should be less than or Equal to 90% risk weight-Total gross credit exposure1[BA200_STA,R1000,C0010] BA12002249 R' +Nz(FormatNumber([BA12002249],0),'Null')+ ') on the form BA200_STA.  Please verify if the information is correct.'</t>
  </si>
  <si>
    <t>[BA12002251]&lt;=[BA12002249]</t>
  </si>
  <si>
    <t>If([BA12002251]&lt;=[BA12002249],True,EqualWithinThreshold([BA12002251]-[BA12002249],0,0,1))</t>
  </si>
  <si>
    <t>BA200_R_1275</t>
  </si>
  <si>
    <t>105% risk weight-Exposure amount post CRM and specific credit impairment[BA200_STA,R1040,C0030] BA12002274 R' +Nz(FormatNumber([BA12002274],0),'Null')+ ') should be less than or Equal to 105% risk weight-Total gross credit exposure1[BA200_STA,R1040,C0010] BA12002272 R' +Nz(FormatNumber([BA12002272],0),'Null')+ ') on the form BA200_STA.  Please verify if the information is correct.'</t>
  </si>
  <si>
    <t>[BA12002274]&lt;=[BA12002272]</t>
  </si>
  <si>
    <t>If([BA12002274]&lt;=[BA12002272],True,EqualWithinThreshold([BA12002274]-[BA12002272],0,0,1))</t>
  </si>
  <si>
    <t>BA200_R_1276</t>
  </si>
  <si>
    <t>110% risk weight-Exposure amount post CRM and specific credit impairment[BA200_STA,R1050,C0030] BA12002285 R' +Nz(FormatNumber([BA12002285],0),'Null')+ ') should be less than or Equal to 110% risk weight-Total gross credit exposure1[BA200_STA,R1050,C0010] BA12002283 R' +Nz(FormatNumber([BA12002283],0),'Null')+ ') on the form BA200_STA.  Please verify if the information is correct.'</t>
  </si>
  <si>
    <t>[BA12002285]&lt;=[BA12002283]</t>
  </si>
  <si>
    <t>If([BA12002285]&lt;=[BA12002283],True,EqualWithinThreshold([BA12002285]-[BA12002283],0,0,1))</t>
  </si>
  <si>
    <t>BA200_R_1277</t>
  </si>
  <si>
    <t>130% risk weight-Exposure amount post CRM and specific credit impairment[BA200_STA,R1060,C0030] BA12002296 R' +Nz(FormatNumber([BA12002296],0),'Null')+ ') should be less than or Equal to 130% risk weight-Total gross credit exposure1[BA200_STA,R1060,C0010] BA12002294 R' +Nz(FormatNumber([BA12002294],0),'Null')+ ') on the form BA200_STA.  Please verify if the information is correct.'</t>
  </si>
  <si>
    <t>[BA12002296]&lt;=[BA12002294]</t>
  </si>
  <si>
    <t>If([BA12002296]&lt;=[BA12002294],True,EqualWithinThreshold([BA12002296]-[BA12002294],0,0,1))</t>
  </si>
  <si>
    <t>BA200_R_1278</t>
  </si>
  <si>
    <t>250% risk weight-Exposure amount post CRM and specific credit impairment[BA200_STA,R1100,C0030] BA12002319 R' +Nz(FormatNumber([BA12002319],0),'Null')+ ') should be less than or Equal to 250% risk weight-Total gross credit exposure1[BA200_STA,R1100,C0010] BA12002317 R' +Nz(FormatNumber([BA12002317],0),'Null')+ ') on the form BA200_STA.  Please verify if the information is correct.'</t>
  </si>
  <si>
    <t>[BA12002319]&lt;=[BA12002317]</t>
  </si>
  <si>
    <t>If([BA12002319]&lt;=[BA12002317],True,EqualWithinThreshold([BA12002319]-[BA12002317],0,0,1))</t>
  </si>
  <si>
    <t>BA200_R_1279</t>
  </si>
  <si>
    <t>Total -Exposure amount post CRM and specific credit impairment[BA200_STA,R0810,C0030] BA01001577 R' +Nz(FormatNumber([BA01001577],0),'Null')+ ') should be less than or Equal to Total -Total gross credit exposure1[BA200_STA,R0810,C0010] BA01001575 R' +Nz(FormatNumber([BA01001575],0),'Null')+ ') on the form BA200_STA.  Please verify if the information is correct.'</t>
  </si>
  <si>
    <t>[BA01001577]&lt;=[BA01001575]</t>
  </si>
  <si>
    <t>If([BA01001577]&lt;=[BA01001575],True,EqualWithinThreshold([BA01001577]-[BA01001575],0,0,1))</t>
  </si>
  <si>
    <t>BA200_R_1280</t>
  </si>
  <si>
    <t>0% risk weight-Exposure amount post CRM and specific credit impairment[BA200_STA,R0820,C0030] BA01001587 R' +Nz(FormatNumber([BA01001587],0),'Null')+ ') should be less than or Equal to 0% risk weight-Total gross credit exposure1[BA200_STA,R0820,C0010] BA01001585 R' +Nz(FormatNumber([BA01001585],0),'Null')+ ') on the form BA200_STA.  Please verify if the information is correct.'</t>
  </si>
  <si>
    <t>[BA01001587]&lt;=[BA01001585]</t>
  </si>
  <si>
    <t>If([BA01001587]&lt;=[BA01001585],True,EqualWithinThreshold([BA01001587]-[BA01001585],0,0,1))</t>
  </si>
  <si>
    <t>BA200_R_1281</t>
  </si>
  <si>
    <t>10% risk weight-Exposure amount post CRM and specific credit impairment[BA200_STA,R0830,C0030] BA01001597 R' +Nz(FormatNumber([BA01001597],0),'Null')+ ') should be less than or Equal to 10% risk weight-Total gross credit exposure1[BA200_STA,R0830,C0010] BA01001595 R' +Nz(FormatNumber([BA01001595],0),'Null')+ ') on the form BA200_STA.  Please verify if the information is correct.'</t>
  </si>
  <si>
    <t>[BA01001597]&lt;=[BA01001595]</t>
  </si>
  <si>
    <t>If([BA01001597]&lt;=[BA01001595],True,EqualWithinThreshold([BA01001597]-[BA01001595],0,0,1))</t>
  </si>
  <si>
    <t>BA200_R_1282</t>
  </si>
  <si>
    <t>20% risk weight-Exposure amount post CRM and specific credit impairment[BA200_STA,R0850,C0030] BA01001607 R' +Nz(FormatNumber([BA01001607],0),'Null')+ ') should be less than or Equal to 20% risk weight-Total gross credit exposure1[BA200_STA,R0850,C0010] BA01001605 R' +Nz(FormatNumber([BA01001605],0),'Null')+ ') on the form BA200_STA.  Please verify if the information is correct.'</t>
  </si>
  <si>
    <t>[BA01001607]&lt;=[BA01001605]</t>
  </si>
  <si>
    <t>If([BA01001607]&lt;=[BA01001605],True,EqualWithinThreshold([BA01001607]-[BA01001605],0,0,1))</t>
  </si>
  <si>
    <t>BA200_R_1283</t>
  </si>
  <si>
    <t>35% risk weight-Exposure amount post CRM and specific credit impairment[BA200_STA,R0880,C0030] BA01001617 R' +Nz(FormatNumber([BA01001617],0),'Null')+ ') should be less than or Equal to 35% risk weight-Total gross credit exposure1[BA200_STA,R0880,C0010] BA01001615 R' +Nz(FormatNumber([BA01001615],0),'Null')+ ') on the form BA200_STA.  Please verify if the information is correct.'</t>
  </si>
  <si>
    <t>[BA01001617]&lt;=[BA01001615]</t>
  </si>
  <si>
    <t>If([BA01001617]&lt;=[BA01001615],True,EqualWithinThreshold([BA01001617]-[BA01001615],0,0,1))</t>
  </si>
  <si>
    <t>BA200_R_1284</t>
  </si>
  <si>
    <t>40% risk weight-Exposure amount post CRM and specific credit impairment[BA200_STA,R0890,C0030] BA01072712 R' +Nz(FormatNumber([BA01072712],0),'Null')+ ') should be less than or Equal to 40% risk weight-Total gross credit exposure1[BA200_STA,R0890,C0010] BA01072710 R' +Nz(FormatNumber([BA01072710],0),'Null')+ ') on the form BA200_STA.  Please verify if the information is correct.'</t>
  </si>
  <si>
    <t>[BA01072712]&lt;=[BA01072710]</t>
  </si>
  <si>
    <t>If([BA01072712]&lt;=[BA01072710],True,EqualWithinThreshold([BA01072712]-[BA01072710],0,0,1))</t>
  </si>
  <si>
    <t>BA200_R_1285</t>
  </si>
  <si>
    <t>50% risk weight-Exposure amount post CRM and specific credit impairment[BA200_STA,R0910,C0030] BA01001627 R' +Nz(FormatNumber([BA01001627],0),'Null')+ ') should be less than or Equal to 50% risk weight-Total gross credit exposure1[BA200_STA,R0910,C0010] BA01001625 R' +Nz(FormatNumber([BA01001625],0),'Null')+ ') on the form BA200_STA.  Please verify if the information is correct.'</t>
  </si>
  <si>
    <t>[BA01001627]&lt;=[BA01001625]</t>
  </si>
  <si>
    <t>If([BA01001627]&lt;=[BA01001625],True,EqualWithinThreshold([BA01001627]-[BA01001625],0,0,1))</t>
  </si>
  <si>
    <t>BA200_R_1286</t>
  </si>
  <si>
    <t>of which2:  in default-Exposure amount post CRM and specific credit impairment[BA200_STA,R0920,C0030] BA01001637 R' +Nz(FormatNumber([BA01001637],0),'Null')+ ') should be less than or Equal to of which2:  in default-Total gross credit exposure1[BA200_STA,R0920,C0010] BA01001635 R' +Nz(FormatNumber([BA01001635],0),'Null')+ ') on the form BA200_STA.  Please verify if the information is correct.'</t>
  </si>
  <si>
    <t>[BA01001637]&lt;=[BA01001635]</t>
  </si>
  <si>
    <t>If([BA01001637]&lt;=[BA01001635],True,EqualWithinThreshold([BA01001637]-[BA01001635],0,0,1))</t>
  </si>
  <si>
    <t>BA200_R_1287</t>
  </si>
  <si>
    <t xml:space="preserve">                  without credit assessment by an eligible external credit assessment institution-Exposure amount post CRM and specific credit impairment[BA200_STA,R0930,C0030] BA01001647 R' +Nz(FormatNumber([BA01001647],0),'Null')+ ') should be less than or Equal to                   without credit assessment by an eligible external credit assessment institution-Total gross credit exposure1[BA200_STA,R0930,C0010] BA01001645 R' +Nz(FormatNumber([BA01001645],0),'Null')+ ') on the form BA200_STA.  Please verify if the information is correct.'</t>
  </si>
  <si>
    <t>[BA01001647]&lt;=[BA01001645]</t>
  </si>
  <si>
    <t>If([BA01001647]&lt;=[BA01001645],True,EqualWithinThreshold([BA01001647]-[BA01001645],0,0,1))</t>
  </si>
  <si>
    <t>BA200_R_1288</t>
  </si>
  <si>
    <t xml:space="preserve">   100% risk weight-Exposure amount post CRM and specific credit impairment[BA200_STA,R1010,C0030] BA01001667 R' +Nz(FormatNumber([BA01001667],0),'Null')+ ') should be less than or Equal to    100% risk weight-Total gross credit exposure1[BA200_STA,R1010,C0010] BA01001665 R' +Nz(FormatNumber([BA01001665],0),'Null')+ ') on the form BA200_STA.  Please verify if the information is correct.'</t>
  </si>
  <si>
    <t>[BA01001667]&lt;=[BA01001665]</t>
  </si>
  <si>
    <t>If([BA01001667]&lt;=[BA01001665],True,EqualWithinThreshold([BA01001667]-[BA01001665],0,0,1))</t>
  </si>
  <si>
    <t>BA200_R_1289</t>
  </si>
  <si>
    <t>of which2: in default-Exposure amount post CRM and specific credit impairment[BA200_STA,R1020,C0030] BA01001677 R' +Nz(FormatNumber([BA01001677],0),'Null')+ ') should be less than or Equal to of which2: in default-Total gross credit exposure1[BA200_STA,R1020,C0010] BA01001675 R' +Nz(FormatNumber([BA01001675],0),'Null')+ ') on the form BA200_STA.  Please verify if the information is correct.'</t>
  </si>
  <si>
    <t>[BA01001677]&lt;=[BA01001675]</t>
  </si>
  <si>
    <t>If([BA01001677]&lt;=[BA01001675],True,EqualWithinThreshold([BA01001677]-[BA01001675],0,0,1))</t>
  </si>
  <si>
    <t>BA200_R_1290</t>
  </si>
  <si>
    <t xml:space="preserve">                  without credit assessment by an eligible external credit assessment institution-Exposure amount post CRM and specific credit impairment[BA200_STA,R1030,C0030] BA01001687 R' +Nz(FormatNumber([BA01001687],0),'Null')+ ') should be less than or Equal to                   without credit assessment by an eligible external credit assessment institution-Total gross credit exposure1[BA200_STA,R1030,C0010] BA01001685 R' +Nz(FormatNumber([BA01001685],0),'Null')+ ') on the form BA200_STA.  Please verify if the information is correct.'</t>
  </si>
  <si>
    <t>[BA01001687]&lt;=[BA01001685]</t>
  </si>
  <si>
    <t>If([BA01001687]&lt;=[BA01001685],True,EqualWithinThreshold([BA01001687]-[BA01001685],0,0,1))</t>
  </si>
  <si>
    <t>BA200_R_1291</t>
  </si>
  <si>
    <t xml:space="preserve">   150% risk weight-Exposure amount post CRM and specific credit impairment[BA200_STA,R1070,C0030] BA01001697 R' +Nz(FormatNumber([BA01001697],0),'Null')+ ') should be less than or Equal to    150% risk weight-Total gross credit exposure1[BA200_STA,R1070,C0010] BA01001695 R' +Nz(FormatNumber([BA01001695],0),'Null')+ ') on the form BA200_STA.  Please verify if the information is correct.'</t>
  </si>
  <si>
    <t>[BA01001697]&lt;=[BA01001695]</t>
  </si>
  <si>
    <t>If([BA01001697]&lt;=[BA01001695],True,EqualWithinThreshold([BA01001697]-[BA01001695],0,0,1))</t>
  </si>
  <si>
    <t>BA200_R_1292</t>
  </si>
  <si>
    <t>of which2: in default-Exposure amount post CRM and specific credit impairment[BA200_STA,R1080,C0030] BA01001707 R' +Nz(FormatNumber([BA01001707],0),'Null')+ ') should be less than or Equal to of which2: in default-Total gross credit exposure1[BA200_STA,R1080,C0010] BA01001705 R' +Nz(FormatNumber([BA01001705],0),'Null')+ ') on the form BA200_STA.  Please verify if the information is correct.'</t>
  </si>
  <si>
    <t>[BA01001707]&lt;=[BA01001705]</t>
  </si>
  <si>
    <t>If([BA01001707]&lt;=[BA01001705],True,EqualWithinThreshold([BA01001707]-[BA01001705],0,0,1))</t>
  </si>
  <si>
    <t>BA200_R_1293</t>
  </si>
  <si>
    <t xml:space="preserve">                  without credit assessment by an eligible external credit assessment institution-Exposure amount post CRM and specific credit impairment[BA200_STA,R1090,C0030] BA01001717 R' +Nz(FormatNumber([BA01001717],0),'Null')+ ') should be less than or Equal to                   without credit assessment by an eligible external credit assessment institution-Total gross credit exposure1[BA200_STA,R1090,C0010] BA01001715 R' +Nz(FormatNumber([BA01001715],0),'Null')+ ') on the form BA200_STA.  Please verify if the information is correct.'</t>
  </si>
  <si>
    <t>[BA01001717]&lt;=[BA01001715]</t>
  </si>
  <si>
    <t>If([BA01001717]&lt;=[BA01001715],True,EqualWithinThreshold([BA01001717]-[BA01001715],0,0,1))</t>
  </si>
  <si>
    <t>BA200_R_1294</t>
  </si>
  <si>
    <t xml:space="preserve">   1250% risk weight-Exposure amount post CRM and specific credit impairment[BA200_STA,R1110,C0030] BA01084105 R' +Nz(FormatNumber([BA01084105],0),'Null')+ ') should be less than or Equal to    1250% risk weight-Total gross credit exposure1[BA200_STA,R1110,C0010] BA01084103 R' +Nz(FormatNumber([BA01084103],0),'Null')+ ') on the form BA200_STA.  Please verify if the information is correct.'</t>
  </si>
  <si>
    <t>[BA01084105]&lt;=[BA01084103]</t>
  </si>
  <si>
    <t>If([BA01084105]&lt;=[BA01084103],True,EqualWithinThreshold([BA01084105]-[BA01084103],0,0,1))</t>
  </si>
  <si>
    <t>BA200_R_1295</t>
  </si>
  <si>
    <t xml:space="preserve">   Other prescribed risk weights3-Exposure amount post CRM and specific credit impairment[BA200_STA,R1120,C0030] BA01001727 R' +Nz(FormatNumber([BA01001727],0),'Null')+ ') should be less than or Equal to    Other prescribed risk weights3-Total gross credit exposure1[BA200_STA,R1120,C0010] BA01001725 R' +Nz(FormatNumber([BA01001725],0),'Null')+ ') on the form BA200_STA.  Please verify if the information is correct.'</t>
  </si>
  <si>
    <t>[BA01001727]&lt;=[BA01001725]</t>
  </si>
  <si>
    <t>If([BA01001727]&lt;=[BA01001725],True,EqualWithinThreshold([BA01001727]-[BA01001725],0,0,1))</t>
  </si>
  <si>
    <t>BA200_R_1296</t>
  </si>
  <si>
    <t xml:space="preserve">   of which2: in default-Exposure amount post CRM and specific credit impairment[BA200_STA,R1130,C0030] BA01001737 R' +Nz(FormatNumber([BA01001737],0),'Null')+ ') should be less than or Equal to    of which2: in default-Total gross credit exposure1[BA200_STA,R1130,C0010] BA01001735 R' +Nz(FormatNumber([BA01001735],0),'Null')+ ') on the form BA200_STA.  Please verify if the information is correct.'</t>
  </si>
  <si>
    <t>[BA01001737]&lt;=[BA01001735]</t>
  </si>
  <si>
    <t>If([BA01001737]&lt;=[BA01001735],True,EqualWithinThreshold([BA01001737]-[BA01001735],0,0,1))</t>
  </si>
  <si>
    <t>BA200_R_1297</t>
  </si>
  <si>
    <t xml:space="preserve">                  without credit assessment by an eligible external credit assessment institution-Exposure amount post CRM and specific credit impairment[BA200_STA,R1140,C0030] BA01001747 R' +Nz(FormatNumber([BA01001747],0),'Null')+ ') should be less than or Equal to                   without credit assessment by an eligible external credit assessment institution-Total gross credit exposure1[BA200_STA,R1140,C0010] BA01001745 R' +Nz(FormatNumber([BA01001745],0),'Null')+ ') on the form BA200_STA.  Please verify if the information is correct.'</t>
  </si>
  <si>
    <t>[BA01001747]&lt;=[BA01001745]</t>
  </si>
  <si>
    <t>If([BA01001747]&lt;=[BA01001745],True,EqualWithinThreshold([BA01001747]-[BA01001745],0,0,1))</t>
  </si>
  <si>
    <t>BA200_R_1298</t>
  </si>
  <si>
    <t>25% risk weight -Credit exposure value post CRM, specific credit impairments and CCFs[BA200_STA,R0860,C0100] BA12002146 R' +Nz(FormatNumber([BA12002146],0),'Null')+ ') should be less than or Equal to 25% risk weight -Total gross credit exposure1[BA200_STA,R0860,C0010] BA12002137 R' +Nz(FormatNumber([BA12002137],0),'Null')+ ') on the form BA200_STA.  Please verify if the information is correct.'</t>
  </si>
  <si>
    <t>[BA12002146]&lt;=[BA12002137]</t>
  </si>
  <si>
    <t>If([BA12002146]&lt;=[BA12002137],True,EqualWithinThreshold([BA12002146]-[BA12002137],0,0,1))</t>
  </si>
  <si>
    <t>BA200_R_1299</t>
  </si>
  <si>
    <t>30% risk weight-Credit exposure value post CRM, specific credit impairments and CCFs[BA200_STA,R0870,C0100] BA12002157 R' +Nz(FormatNumber([BA12002157],0),'Null')+ ') should be less than or Equal to 30% risk weight-Total gross credit exposure1[BA200_STA,R0870,C0010] BA12002148 R' +Nz(FormatNumber([BA12002148],0),'Null')+ ') on the form BA200_STA.  Please verify if the information is correct.'</t>
  </si>
  <si>
    <t>[BA12002157]&lt;=[BA12002148]</t>
  </si>
  <si>
    <t>If([BA12002157]&lt;=[BA12002148],True,EqualWithinThreshold([BA12002157]-[BA12002148],0,0,1))</t>
  </si>
  <si>
    <t>BA200_R_1300</t>
  </si>
  <si>
    <t>45% risk weight-Credit exposure value post CRM, specific credit impairments and CCFs[BA200_STA,R0900,C0100] BA12002176 R' +Nz(FormatNumber([BA12002176],0),'Null')+ ') should be less than or Equal to 45% risk weight-Total gross credit exposure1[BA200_STA,R0900,C0010] BA12002167 R' +Nz(FormatNumber([BA12002167],0),'Null')+ ') on the form BA200_STA.  Please verify if the information is correct.'</t>
  </si>
  <si>
    <t>[BA12002176]&lt;=[BA12002167]</t>
  </si>
  <si>
    <t>If([BA12002176]&lt;=[BA12002167],True,EqualWithinThreshold([BA12002176]-[BA12002167],0,0,1))</t>
  </si>
  <si>
    <t>BA200_R_1301</t>
  </si>
  <si>
    <t>60% risk weight-Credit exposure value post CRM, specific credit impairments and CCFs[BA200_STA,R0940,C0100] BA12002199 R' +Nz(FormatNumber([BA12002199],0),'Null')+ ') should be less than or Equal to 60% risk weight-Total gross credit exposure1[BA200_STA,R0940,C0010] BA12002190 R' +Nz(FormatNumber([BA12002190],0),'Null')+ ') on the form BA200_STA.  Please verify if the information is correct.'</t>
  </si>
  <si>
    <t>[BA12002199]&lt;=[ [BA12002190]</t>
  </si>
  <si>
    <t>If([BA12002199]&lt;=[BA12002190],True,EqualWithinThreshold([BA12002199]-[BA12002190],0,0,1))</t>
  </si>
  <si>
    <t>BA200_R_1302</t>
  </si>
  <si>
    <t>65% risk weight-Credit exposure value post CRM, specific credit impairments and CCFs[BA200_STA,R0950,C0100] BA12002210 R' +Nz(FormatNumber([BA12002210],0),'Null')+ ') should be less than or Equal to 65% risk weight-Total gross credit exposure1[BA200_STA,R0950,C0010] BA12002201 R' +Nz(FormatNumber([BA12002201],0),'Null')+ ') on the form BA200_STA.  Please verify if the information is correct.'</t>
  </si>
  <si>
    <t>[BA12002210]&lt;=[BA12002201]</t>
  </si>
  <si>
    <t>If([BA12002210]&lt;=[BA12002201],True,EqualWithinThreshold([BA12002210]-[BA12002201],0,0,1))</t>
  </si>
  <si>
    <t>BA200_R_1303</t>
  </si>
  <si>
    <t>70% risk weight-Credit exposure value post CRM, specific credit impairments and CCFs[BA200_STA,R0960,C0100] BA12002221 R' +Nz(FormatNumber([BA12002221],0),'Null')+ ') should be less than or Equal to 70% risk weight-Total gross credit exposure1[BA200_STA,R0960,C0010] BA12002212 R' +Nz(FormatNumber([BA12002212],0),'Null')+ ') on the form BA200_STA.  Please verify if the information is correct.'</t>
  </si>
  <si>
    <t>[BA12002221]&lt;=[BA12002212]</t>
  </si>
  <si>
    <t>If([BA12002221]&lt;=[BA12002212],True,EqualWithinThreshold([BA12002221]-[BA12002212],0,0,1))</t>
  </si>
  <si>
    <t>BA200_R_1304</t>
  </si>
  <si>
    <t xml:space="preserve">   75% risk weight-Credit exposure value post CRM, specific credit impairments and CCFs[BA200_STA,R0970,C0100] BA01001662 R' +Nz(FormatNumber([BA01001662],0),'Null')+ ') should be less than or Equal to    75% risk weight-Total gross credit exposure1[BA200_STA,R0970,C0010] BA01001655 R' +Nz(FormatNumber([BA01001655],0),'Null')+ ') on the form BA200_STA.  Please verify if the information is correct.'</t>
  </si>
  <si>
    <t>[BA01001662]&lt;=[BA01001655]</t>
  </si>
  <si>
    <t>If([BA01001662]&lt;=[BA01001655],True,EqualWithinThreshold([BA01001662]-[BA01001655],0,0,1))</t>
  </si>
  <si>
    <t>BA200_R_1305</t>
  </si>
  <si>
    <t>80% risk weight-Credit exposure value post CRM, specific credit impairments and CCFs[BA200_STA,R0980,C0100] BA12002236 R' +Nz(FormatNumber([BA12002236],0),'Null')+ ') should be less than or Equal to 80% risk weight-Total gross credit exposure1[BA200_STA,R0980,C0010] BA12002227 R' +Nz(FormatNumber([BA12002227],0),'Null')+ ') on the form BA200_STA.  Please verify if the information is correct.'</t>
  </si>
  <si>
    <t>[BA12002236]&lt;=[BA12002227]</t>
  </si>
  <si>
    <t>If([BA12002236]&lt;=[BA12002227],True,EqualWithinThreshold([BA12002236]-[BA12002227],0,0,1))</t>
  </si>
  <si>
    <t>BA200_R_1306</t>
  </si>
  <si>
    <t>85% risk weight-Credit exposure value post CRM, specific credit impairments and CCFs[BA200_STA,R0990,C0100] BA12002247 R' +Nz(FormatNumber([BA12002247],0),'Null')+ ') should be less than or Equal to 85% risk weight-Total gross credit exposure1[BA200_STA,R0990,C0010] BA12002238 R' +Nz(FormatNumber([BA12002238],0),'Null')+ ') on the form BA200_STA.  Please verify if the information is correct.'</t>
  </si>
  <si>
    <t>[BA12002247]&lt;=[BA12002238]</t>
  </si>
  <si>
    <t>If([BA12002247]&lt;=[BA12002238],True,EqualWithinThreshold([BA12002247]-[BA12002238],0,0,1))</t>
  </si>
  <si>
    <t>BA200_R_1307</t>
  </si>
  <si>
    <t>90% risk weight-Credit exposure value post CRM, specific credit impairments and CCFs[BA200_STA,R1000,C0100] BA12002258 R' +Nz(FormatNumber([BA12002258],0),'Null')+ ') should be less than or Equal to 90% risk weight-Total gross credit exposure1[BA200_STA,R1000,C0010] BA12002249 R' +Nz(FormatNumber([BA12002249],0),'Null')+ ') on the form BA200_STA.  Please verify if the information is correct.'</t>
  </si>
  <si>
    <t>[BA12002258]&lt;=[BA12002249]</t>
  </si>
  <si>
    <t>If([BA12002258]&lt;=[BA12002249],True,EqualWithinThreshold([BA12002258]-[BA12002249],0,0,1))</t>
  </si>
  <si>
    <t>BA200_R_1308</t>
  </si>
  <si>
    <t>105% risk weight-Credit exposure value post CRM, specific credit impairments and CCFs[BA200_STA,R1040,C0100] BA12002281 R' +Nz(FormatNumber([BA12002281],0),'Null')+ ') should be less than or Equal to 105% risk weight-Total gross credit exposure1[BA200_STA,R1040,C0010] BA12002272 R' +Nz(FormatNumber([BA12002272],0),'Null')+ ') on the form BA200_STA.  Please verify if the information is correct.'</t>
  </si>
  <si>
    <t>[BA12002281]&lt;=[BA12002272]</t>
  </si>
  <si>
    <t>If([BA12002281]&lt;=[BA12002272],True,EqualWithinThreshold([BA12002281]-[BA12002272],0,0,1))</t>
  </si>
  <si>
    <t>BA200_R_1309</t>
  </si>
  <si>
    <t>110% risk weight-Credit exposure value post CRM, specific credit impairments and CCFs[BA200_STA,R1050,C0100] BA12002292 R' +Nz(FormatNumber([BA12002292],0),'Null')+ ') should be less than or Equal to 110% risk weight-Total gross credit exposure1[BA200_STA,R1050,C0010] BA12002283 R' +Nz(FormatNumber([BA12002283],0),'Null')+ ') on the form BA200_STA.  Please verify if the information is correct.'</t>
  </si>
  <si>
    <t>[BA12002292]&lt;=[BA12002283]</t>
  </si>
  <si>
    <t>If([BA12002292]&lt;=[BA12002283],True,EqualWithinThreshold([BA12002292]-[BA12002283],0,0,1))</t>
  </si>
  <si>
    <t>BA200_R_1310</t>
  </si>
  <si>
    <t>130% risk weight-Credit exposure value post CRM, specific credit impairments and CCFs[BA200_STA,R1060,C0100] BA12002303 R' +Nz(FormatNumber([BA12002303],0),'Null')+ ') should be less than or Equal to 130% risk weight-Total gross credit exposure1[BA200_STA,R1060,C0010] BA12002294 R' +Nz(FormatNumber([BA12002294],0),'Null')+ ') on the form BA200_STA.  Please verify if the information is correct.'</t>
  </si>
  <si>
    <t>[BA12002303]&lt;=[BA12002294]</t>
  </si>
  <si>
    <t>If([BA12002303]&lt;=[BA12002294],True,EqualWithinThreshold([BA12002303]-[BA12002294],0,0,1))</t>
  </si>
  <si>
    <t>BA200_R_1311</t>
  </si>
  <si>
    <t>250% risk weight-Credit exposure value post CRM, specific credit impairments and CCFs[BA200_STA,R1100,C0100] BA12002326 R' +Nz(FormatNumber([BA12002326],0),'Null')+ ') should be less than or Equal to 250% risk weight-Total gross credit exposure1[BA200_STA,R1100,C0010] BA12002317 R' +Nz(FormatNumber([BA12002317],0),'Null')+ ') on the form BA200_STA.  Please verify if the information is correct.'</t>
  </si>
  <si>
    <t>[BA12002326]&lt;=[BA12002317]</t>
  </si>
  <si>
    <t>If([BA12002326]&lt;=[BA12002317],True,EqualWithinThreshold([BA12002326]-[BA12002317],0,0,1))</t>
  </si>
  <si>
    <t>BA200_R_1312</t>
  </si>
  <si>
    <t>Total -Credit exposure value post CRM and CCF [BA200_STA,R0810,C0100] BA01001582 R' +Nz(FormatNumber([BA01001582],0),'Null')+ ') should be less than or Equal to Total -Total gross credit exposure1[BA200_STA,R0810,C0010] BA01001575 R' +Nz(FormatNumber([BA01001575],0),'Null')+ ') on the form BA200_STA.  Please verify if the information is correct.'</t>
  </si>
  <si>
    <t>[BA01001582]&lt;=[BA01001575]</t>
  </si>
  <si>
    <t>If([BA01001582]&lt;=[BA01001575],True,EqualWithinThreshold([BA01001582]-[BA01001575],0,0,1))</t>
  </si>
  <si>
    <t>BA200_R_1313</t>
  </si>
  <si>
    <t>0% risk weight-Credit exposure value post CRM and CCF [BA200_STA,R0820,C0100] BA01001592 R' +Nz(FormatNumber([BA01001592],0),'Null')+ ') should be less than or Equal to 0% risk weight-Total gross credit exposure1[BA200_STA,R0820,C0010] BA01001585 R' +Nz(FormatNumber([BA01001585],0),'Null')+ ') on the form BA200_STA.  Please verify if the information is correct.'</t>
  </si>
  <si>
    <t>[BA01001592]&lt;=[BA01001585]</t>
  </si>
  <si>
    <t>If([BA01001592]&lt;=[BA01001585],True,EqualWithinThreshold([BA01001592]-[BA01001585],0,0,1))</t>
  </si>
  <si>
    <t>BA200_R_1314</t>
  </si>
  <si>
    <t>10% risk weight-Credit exposure value post CRM, specific credit impairments and CCFs[BA200_STA,R0830,C0100] BA01001602 R' +Nz(FormatNumber([BA01001602],0),'Null')+ ') should be less than or Equal to 10% risk weight-Total gross credit exposure1[BA200_STA,R0830,C0010] BA01001595 R' +Nz(FormatNumber([BA01001595],0),'Null')+ ') on the form BA200_STA.  Please verify if the information is correct.'</t>
  </si>
  <si>
    <t>[BA01001602]&lt;=[BA01001595]</t>
  </si>
  <si>
    <t>If([BA01001602]&lt;=[BA01001595],True,EqualWithinThreshold([BA01001602]-[BA01001595],0,0,1))</t>
  </si>
  <si>
    <t>BA200_R_1315</t>
  </si>
  <si>
    <t>20% risk weight-Credit exposure value post CRM, specific credit impairments and CCFs[BA200_STA,R0850,C0100] BA01001612 R' +Nz(FormatNumber([BA01001612],0),'Null')+ ') should be less than or Equal to 20% risk weight-Total gross credit exposure1[BA200_STA,R0850,C0010] BA01001605 R' +Nz(FormatNumber([BA01001605],0),'Null')+ ') on the form BA200_STA.  Please verify if the information is correct.'</t>
  </si>
  <si>
    <t>[BA01001612]&lt;=[BA01001605]</t>
  </si>
  <si>
    <t>If([BA01001612]&lt;=[BA01001605],True,EqualWithinThreshold([BA01001612]-[BA01001605],0,0,1))</t>
  </si>
  <si>
    <t>BA200_R_1316</t>
  </si>
  <si>
    <t>35% risk weight-Credit exposure value post CRM, specific credit impairments and CCFs[BA200_STA,R0880,C0100] BA01001622 R' +Nz(FormatNumber([BA01001622],0),'Null')+ ') should be less than or Equal to 35% risk weight-Total gross credit exposure1[BA200_STA,R0880,C0010] BA01001615 R' +Nz(FormatNumber([BA01001615],0),'Null')+ ') on the form BA200_STA.  Please verify if the information is correct.'</t>
  </si>
  <si>
    <t>[BA01001622]&lt;=[BA01001615]</t>
  </si>
  <si>
    <t>If([BA01001622]&lt;=[BA01001615],True,EqualWithinThreshold([BA01001622]-[BA01001615],0,0,1))</t>
  </si>
  <si>
    <t>BA200_R_1317</t>
  </si>
  <si>
    <t>40% risk weight-Credit exposure value post CRM, specific credit impairments and CCFs[BA200_STA,R0890,C0100] BA01072720 R' +Nz(FormatNumber([BA01072720],0),'Null')+ ') should be less than or Equal to 40% risk weight-Total gross credit exposure1[BA200_STA,R0890,C0010] BA01072710 R' +Nz(FormatNumber([BA01072710],0),'Null')+ ') on the form BA200_STA.  Please verify if the information is correct.'</t>
  </si>
  <si>
    <t>[BA01072720]&lt;=[BA01072710]</t>
  </si>
  <si>
    <t>If([BA01072720]&lt;=[BA01072710],True,EqualWithinThreshold([BA01072720]-[BA01072710],0,0,1))</t>
  </si>
  <si>
    <t>BA200_R_1318</t>
  </si>
  <si>
    <t>50% risk weight-Credit exposure value post CRM, specific credit impairments and CCFs[BA200_STA,R0910,C0100] BA01001632 R' +Nz(FormatNumber([BA01001632],0),'Null')+ ') should be less than or Equal to 50% risk weight-Total gross credit exposure1[BA200_STA,R0910,C0010] BA01001625 R' +Nz(FormatNumber([BA01001625],0),'Null')+ ') on the form BA200_STA.  Please verify if the information is correct.'</t>
  </si>
  <si>
    <t>[BA01001632]&lt;=[BA01001625]</t>
  </si>
  <si>
    <t>If([BA01001632]&lt;=[BA01001625],True,EqualWithinThreshold([BA01001632]-[BA01001625],0,0,1))</t>
  </si>
  <si>
    <t>BA200_R_1319</t>
  </si>
  <si>
    <t>of which2:  in default-Credit exposure value post CRM, specific credit impairments and CCFs[BA200_STA,R0920,C0100] BA01001642 R' +Nz(FormatNumber([BA01001642],0),'Null')+ ') should be less than or Equal to of which2:  in default-Total gross credit exposure1[BA200_STA,R0920,C0010] BA01001635 R' +Nz(FormatNumber([BA01001635],0),'Null')+ ') on the form BA200_STA.  Please verify if the information is correct.'</t>
  </si>
  <si>
    <t>[BA01001642]&lt;=[BA01001635]</t>
  </si>
  <si>
    <t>If([BA01001642]&lt;=[BA01001635],True,EqualWithinThreshold([BA01001642]-[BA01001635],0,0,1))</t>
  </si>
  <si>
    <t>BA200_R_1320</t>
  </si>
  <si>
    <t xml:space="preserve">                  without credit assessment by an eligible external credit assessment institution-Credit exposure value post CRM, specific credit impairments and CCFs[BA200_STA,R0930,C0100] BA01001652 R' +Nz(FormatNumber([BA01001652],0),'Null')+ ') should be less than or Equal to                   without credit assessment by an eligible external credit assessment institution-Total gross credit exposure1[BA200_STA,R0930,C0010] BA01001645 R' +Nz(FormatNumber([BA01001645],0),'Null')+ ') on the form BA200_STA.  Please verify if the information is correct.'</t>
  </si>
  <si>
    <t>[BA01001652]&lt;=[BA01001645]</t>
  </si>
  <si>
    <t>If([BA01001652]&lt;=[BA01001645],True,EqualWithinThreshold([BA01001652]-[BA01001645],0,0,1))</t>
  </si>
  <si>
    <t>BA200_R_1321</t>
  </si>
  <si>
    <t xml:space="preserve">   100% risk weight-Credit exposure value post CRM, specific credit impairments and CCFs[BA200_STA,R1010,C0100] BA01001672 R' +Nz(FormatNumber([BA01001672],0),'Null')+ ') should be less than or Equal to    100% risk weight-Total gross credit exposure1[BA200_STA,R1010,C0010] BA01001665 R' +Nz(FormatNumber([BA01001665],0),'Null')+ ') on the form BA200_STA.  Please verify if the information is correct.'</t>
  </si>
  <si>
    <t>[BA01001672]&lt;=[BA01001665]</t>
  </si>
  <si>
    <t>If([BA01001672]&lt;=[BA01001665],True,EqualWithinThreshold([BA01001672]-[BA01001665],0,0,1))</t>
  </si>
  <si>
    <t>BA200_R_1322</t>
  </si>
  <si>
    <t>of which2: in default-Credit exposure value post CRM, specific credit impairments and CCFs[BA200_STA,R1020,C0100] BA01001682 R' +Nz(FormatNumber([BA01001682],0),'Null')+ ') should be less than or Equal to of which2: in default-Total gross credit exposure1[BA200_STA,R1020,C0010] BA01001675 R' +Nz(FormatNumber([BA01001675],0),'Null')+ ') on the form BA200_STA.  Please verify if the information is correct.'</t>
  </si>
  <si>
    <t>[BA01001682]&lt;=[BA01001675]</t>
  </si>
  <si>
    <t>If([BA01001682]&lt;=[BA01001675],True,EqualWithinThreshold([BA01001682]-[BA01001675],0,0,1))</t>
  </si>
  <si>
    <t>BA200_R_1323</t>
  </si>
  <si>
    <t xml:space="preserve">                  without credit assessment by an eligible external credit assessment institution-Credit exposure value post CRM, specific credit impairments and CCFs[BA200_STA,R1030,C0100] BA01001692 R' +Nz(FormatNumber([BA01001692],0),'Null')+ ') should be less than or Equal to                   without credit assessment by an eligible external credit assessment institution-Total gross credit exposure1[BA200_STA,R1030,C0010] BA01001685 R' +Nz(FormatNumber([BA01001685],0),'Null')+ ') on the form BA200_STA.  Please verify if the information is correct.'</t>
  </si>
  <si>
    <t>[BA01001692]&lt;=[BA01001685]</t>
  </si>
  <si>
    <t>If([BA01001692]&lt;=[BA01001685],True,EqualWithinThreshold([BA01001692]-[BA01001685],0,0,1))</t>
  </si>
  <si>
    <t>BA200_R_1324</t>
  </si>
  <si>
    <t xml:space="preserve">   150% risk weight-Credit exposure value post CRM, specific credit impairments and CCFs[BA200_STA,R1070,C0100] BA01001702 R' +Nz(FormatNumber([BA01001702],0),'Null')+ ') should be less than or Equal to    150% risk weight-Total gross credit exposure1[BA200_STA,R1070,C0010] BA01001695 R' +Nz(FormatNumber([BA01001695],0),'Null')+ ') on the form BA200_STA.  Please verify if the information is correct.'</t>
  </si>
  <si>
    <t>[BA01001702]&lt;=[BA01001695]</t>
  </si>
  <si>
    <t>If([BA01001702]&lt;=[BA01001695],True,EqualWithinThreshold([BA01001702]-[BA01001695],0,0,1))</t>
  </si>
  <si>
    <t>BA200_R_1325</t>
  </si>
  <si>
    <t>of which2: in default-Credit exposure value post CRM, specific credit impairments and CCFs[BA200_STA,R1080,C0100] BA01001712 R' +Nz(FormatNumber([BA01001712],0),'Null')+ ') should be less than or Equal to of which2: in default-Total gross credit exposure1[BA200_STA,R1080,C0010] BA01001705 R' +Nz(FormatNumber([BA01001705],0),'Null')+ ') on the form BA200_STA.  Please verify if the information is correct.'</t>
  </si>
  <si>
    <t>[BA01001712]&lt;=[BA01001705]</t>
  </si>
  <si>
    <t>If([BA01001712]&lt;=[BA01001705],True,EqualWithinThreshold([BA01001712]-[BA01001705],0,0,1))</t>
  </si>
  <si>
    <t>BA200_R_1326</t>
  </si>
  <si>
    <t xml:space="preserve">                  without credit assessment by an eligible external credit assessment institution-Credit exposure value post CRM, specific credit impairments and CCFs[BA200_STA,R1090,C0100] BA01001722 R' +Nz(FormatNumber([BA01001722],0),'Null')+ ') should be less than or Equal to                   without credit assessment by an eligible external credit assessment institution-Total gross credit exposure1[BA200_STA,R1090,C0010] BA01001715 R' +Nz(FormatNumber([BA01001715],0),'Null')+ ') on the form BA200_STA.  Please verify if the information is correct.'</t>
  </si>
  <si>
    <t>[BA01001722]&lt;=[BA01001715]</t>
  </si>
  <si>
    <t>If([BA01001722]&lt;=[BA01001715],True,EqualWithinThreshold([BA01001722]-[BA01001715],0,0,1))</t>
  </si>
  <si>
    <t>BA200_R_1327</t>
  </si>
  <si>
    <t xml:space="preserve">   1250% risk weight-Credit exposure value post CRM, specific credit impairments and CCFs[BA200_STA,R1110,C0100] BA01084113 R' +Nz(FormatNumber([BA01084113],0),'Null')+ ') should be less than or Equal to    1250% risk weight-Total gross credit exposure1[BA200_STA,R1110,C0010] BA01084103 R' +Nz(FormatNumber([BA01084103],0),'Null')+ ') on the form BA200_STA.  Please verify if the information is correct.'</t>
  </si>
  <si>
    <t>[BA01084113]&lt;=[BA01084103]</t>
  </si>
  <si>
    <t>If([BA01084113]&lt;=[BA01084103],True,EqualWithinThreshold([BA01084113]-[BA01084103],0,0,1))</t>
  </si>
  <si>
    <t>BA200_R_1328</t>
  </si>
  <si>
    <t xml:space="preserve">   Other prescribed risk weights3-Credit exposure value post CRM, specific credit impairments and CCFs[BA200_STA,R1120,C0100] BA01001732 R' +Nz(FormatNumber([BA01001732],0),'Null')+ ') should be less than or Equal to    Other prescribed risk weights3-Total gross credit exposure1[BA200_STA,R1120,C0010] BA01001725 R' +Nz(FormatNumber([BA01001725],0),'Null')+ ') on the form BA200_STA.  Please verify if the information is correct.'</t>
  </si>
  <si>
    <t>[BA01001732]&lt;=[BA01001725]</t>
  </si>
  <si>
    <t>If([BA01001732]&lt;=[BA01001725],True,EqualWithinThreshold([BA01001732]-[BA01001725],0,0,1))</t>
  </si>
  <si>
    <t>BA200_R_1329</t>
  </si>
  <si>
    <t xml:space="preserve">   of which2: in default-Credit exposure value post CRM, specific credit impairments and CCFs[BA200_STA,R1130,C0100] BA01001742 R' +Nz(FormatNumber([BA01001742],0),'Null')+ ') should be less than or Equal to    of which2: in default-Total gross credit exposure1[BA200_STA,R1130,C0010] BA01001735 R' +Nz(FormatNumber([BA01001735],0),'Null')+ ') on the form BA200_STA.  Please verify if the information is correct.'</t>
  </si>
  <si>
    <t>[BA01001742]&lt;=[BA01001735]</t>
  </si>
  <si>
    <t>If([BA01001742]&lt;=[BA01001735],True,EqualWithinThreshold([BA01001742]-[BA01001735],0,0,1))</t>
  </si>
  <si>
    <t>BA200_R_1330</t>
  </si>
  <si>
    <t xml:space="preserve">                  without credit assessment by an eligible external credit assessment institution-Credit exposure value post CRM, specific credit impairments and CCFs[BA200_STA,R1140,C0100] BA01001752 R' +Nz(FormatNumber([BA01001752],0),'Null')+ ') should be less than or Equal to                   without credit assessment by an eligible external credit assessment institution-Total gross credit exposure1[BA200_STA,R1140,C0010] BA01001745 R' +Nz(FormatNumber([BA01001745],0),'Null')+ ') on the form BA200_STA.  Please verify if the information is correct.'</t>
  </si>
  <si>
    <t>[BA01001752]&lt;=[BA01001745]</t>
  </si>
  <si>
    <t>If([BA01001752]&lt;=[BA01001745],True,EqualWithinThreshold([BA01001752]-[BA01001745],0,0,1))</t>
  </si>
  <si>
    <t>BA200_R_1331</t>
  </si>
  <si>
    <t>Total -Credit exposure value post CRM and CCF [BA200_STA,R0810,C0100] BA01001582 R' +Nz(FormatNumber([BA01001582],0),'Null')+ ') should be less than or Equal to Total -Exposure amount post CRM and specific credit impairment[BA200_STA,R0810,C0030] BA01001577 R' +Nz(FormatNumber([BA01001577],0),'Null')+ ') on the form BA200_STA.  Please verify if the information is correct.'</t>
  </si>
  <si>
    <t>[BA01001582]&lt;=[BA01001577]</t>
  </si>
  <si>
    <t>If([BA01001582]&lt;=[BA01001577],True,EqualWithinThreshold([BA01001582]-[BA01001577],0,0,1))</t>
  </si>
  <si>
    <t>BA200_R_1332</t>
  </si>
  <si>
    <t>0% risk weight-Credit exposure value post CRM and CCF [BA200_STA,R0820,C0100] BA01001592 R' +Nz(FormatNumber([BA01001592],0),'Null')+ ') should be greater than or Equal to 0% risk weight-Exposure amount post CRM and specific credit impairment[BA200_STA,R0820,C0030] BA01001587 R' +Nz(FormatNumber([BA01001587],0),'Null')+ ') on the form BA200_STA.  Please verify if the information is correct.'</t>
  </si>
  <si>
    <t>[BA01001592]&gt;=[BA01001587]</t>
  </si>
  <si>
    <t>If([BA01001592]&gt;=[BA01001587],True,EqualWithinThreshold([BA01001592]-[BA01001587],0,0,1))</t>
  </si>
  <si>
    <t>BA200_R_1333</t>
  </si>
  <si>
    <t>10% risk weight-Credit exposure value post CRM, specific credit impairments and CCFs[BA200_STA,R0830,C0100] BA01001602 R' +Nz(FormatNumber([BA01001602],0),'Null')+ ') should be less than or Equal to 10% risk weight-Exposure amount post CRM and specific credit impairment[BA200_STA,R0830,C0030] BA01001597 R' +Nz(FormatNumber([BA01001597],0),'Null')+ ') on the form BA200_STA.  Please verify if the information is correct.'</t>
  </si>
  <si>
    <t>[BA01001602]&lt;=[BA01001597]</t>
  </si>
  <si>
    <t>If([BA01001602]&lt;=[BA01001597],True,EqualWithinThreshold([BA01001602]-[BA01001597],0,0,1))</t>
  </si>
  <si>
    <t>BA200_R_1334</t>
  </si>
  <si>
    <t>15% risk weight -Credit exposure value post CRM, specific credit impairments and CCFs[BA200_STA,R0840,C0100] BA12002131 R' +Nz(FormatNumber([BA12002131],0),'Null')+ ') should be less than or Equal to 15% risk weight -Exposure amount post CRM and specific credit impairment[BA200_STA,R0840,C0030] BA12002124 R' +Nz(FormatNumber([BA12002124],0),'Null')+ ') on the form BA200_STA.  Please verify if the information is correct.'</t>
  </si>
  <si>
    <t>[BA12002131]&lt;=[BA12002124]</t>
  </si>
  <si>
    <t>If([BA12002131]&lt;=[BA12002124],True,EqualWithinThreshold([BA12002131]-[BA12002124],0,0,1))</t>
  </si>
  <si>
    <t>BA200_R_1335</t>
  </si>
  <si>
    <t>20% risk weight-Credit exposure value post CRM, specific credit impairments and CCFs[BA200_STA,R0850,C0100] BA01001612 R' +Nz(FormatNumber([BA01001612],0),'Null')+ ') should be less than or Equal to 20% risk weight-Exposure amount post CRM and specific credit impairment[BA200_STA,R0850,C0030] BA01001607 R' +Nz(FormatNumber([BA01001607],0),'Null')+ ') on the form BA200_STA.  Please verify if the information is correct.'</t>
  </si>
  <si>
    <t>[BA01001612]&lt;=[BA01001607]</t>
  </si>
  <si>
    <t>If([BA01001612]&lt;=[BA01001607],True,EqualWithinThreshold([BA01001612]-[BA01001607],0,0,1))</t>
  </si>
  <si>
    <t>BA200_R_1336</t>
  </si>
  <si>
    <t>25% risk weight -Credit exposure value post CRM, specific credit impairments and CCFs[BA200_STA,R0860,C0100] BA12002146 R' +Nz(FormatNumber([BA12002146],0),'Null')+ ') should be less than or Equal to 25% risk weight -Exposure amount post CRM and specific credit impairment[BA200_STA,R0860,C0030] BA12002139 R' +Nz(FormatNumber([BA12002139],0),'Null')+ ') on the form BA200_STA.  Please verify if the information is correct.'</t>
  </si>
  <si>
    <t>[BA12002146]&lt;=[BA12002139]</t>
  </si>
  <si>
    <t>If([BA12002146]&lt;=[BA12002139],True,EqualWithinThreshold([BA12002146]-[BA12002139],0,0,1))</t>
  </si>
  <si>
    <t>BA200_R_1337</t>
  </si>
  <si>
    <t>30% risk weight-Credit exposure value post CRM, specific credit impairments and CCFs[BA200_STA,R0870,C0100] BA12002157 R' +Nz(FormatNumber([BA12002157],0),'Null')+ ') should be less than or Equal to 30% risk weight-Exposure amount post CRM and specific credit impairment[BA200_STA,R0870,C0030] BA12002150 R' +Nz(FormatNumber([BA12002150],0),'Null')+ ') on the form BA200_STA.  Please verify if the information is correct.'</t>
  </si>
  <si>
    <t>[BA12002157]&lt;=[BA12002150]</t>
  </si>
  <si>
    <t>If([BA12002157]&lt;=[BA12002150],True,EqualWithinThreshold([BA12002157]-[BA12002150],0,0,1))</t>
  </si>
  <si>
    <t>BA200_R_1338</t>
  </si>
  <si>
    <t>35% risk weight-Credit exposure value post CRM, specific credit impairments and CCFs[BA200_STA,R0880,C0100] BA01001622 R' +Nz(FormatNumber([BA01001622],0),'Null')+ ') should be less than or Equal to 35% risk weight-Exposure amount post CRM and specific credit impairment[BA200_STA,R0880,C0030] BA01001617 R' +Nz(FormatNumber([BA01001617],0),'Null')+ ') on the form BA200_STA.  Please verify if the information is correct.'</t>
  </si>
  <si>
    <t>[BA01001622]&lt;=[BA01001617]</t>
  </si>
  <si>
    <t>If([BA01001622]&lt;=[BA01001617],True,EqualWithinThreshold([BA01001622]-[BA01001617],0,0,1))</t>
  </si>
  <si>
    <t>BA200_R_1339</t>
  </si>
  <si>
    <t>40% risk weight-Credit exposure value post CRM, specific credit impairments and CCFs[BA200_STA,R0890,C0100] BA01072720 R' +Nz(FormatNumber([BA01072720],0),'Null')+ ') should be less than or Equal to 40% risk weight-Exposure amount post CRM and specific credit impairment[BA200_STA,R0890,C0030] BA01072712 R' +Nz(FormatNumber([BA01072712],0),'Null')+ ') on the form BA200_STA.  Please verify if the information is correct.'</t>
  </si>
  <si>
    <t>[BA01072720]&lt;=[BA01072712]</t>
  </si>
  <si>
    <t>If([BA01072720]&lt;=[BA01072712],True,EqualWithinThreshold([BA01072720]-[BA01072712],0,0,1))</t>
  </si>
  <si>
    <t>BA200_R_1340</t>
  </si>
  <si>
    <t>45% risk weight-Credit exposure value post CRM, specific credit impairments and CCFs[BA200_STA,R0900,C0100] BA12002176 R' +Nz(FormatNumber([BA12002176],0),'Null')+ ') should be less than or Equal to 45% risk weight-Exposure amount post CRM and specific credit impairment[BA200_STA,R0900,C0030] BA12002169 R' +Nz(FormatNumber([BA12002169],0),'Null')+ ') on the form BA200_STA.  Please verify if the information is correct.'</t>
  </si>
  <si>
    <t>[BA12002176]&lt;=[BA12002169]</t>
  </si>
  <si>
    <t>If([BA12002176]&lt;=[BA12002169],True,EqualWithinThreshold([BA12002176]-[BA12002169],0,0,1))</t>
  </si>
  <si>
    <t>BA200_R_1341</t>
  </si>
  <si>
    <t>50% risk weight-Credit exposure value post CRM, specific credit impairments and CCFs[BA200_STA,R0910,C0100] BA01001632 R' +Nz(FormatNumber([BA01001632],0),'Null')+ ') should be less than or Equal to 50% risk weight-Exposure amount post CRM and specific credit impairment[BA200_STA,R0910,C0030] BA01001627 R' +Nz(FormatNumber([BA01001627],0),'Null')+ ') on the form BA200_STA.  Please verify if the information is correct.'</t>
  </si>
  <si>
    <t>[BA01001632]&lt;=[BA01001627]</t>
  </si>
  <si>
    <t>If([BA01001632]&lt;=[BA01001627],True,EqualWithinThreshold([BA01001632]-[BA01001627],0,0,1))</t>
  </si>
  <si>
    <t>BA200_R_1342</t>
  </si>
  <si>
    <t>of which2:  in default-Credit exposure value post CRM, specific credit impairments and CCFs[BA200_STA,R0920,C0100] BA01001642 R' +Nz(FormatNumber([BA01001642],0),'Null')+ ') should be less than or Equal to of which2:  in default-Exposure amount post CRM and specific credit impairment[BA200_STA,R0920,C0030] BA01001637 R' +Nz(FormatNumber([BA01001637],0),'Null')+ ') on the form BA200_STA.  Please verify if the information is correct.'</t>
  </si>
  <si>
    <t>[BA01001642]&lt;=[BA01001637]</t>
  </si>
  <si>
    <t>If([BA01001642]&lt;=[BA01001637],True,EqualWithinThreshold([BA01001642]-[BA01001637],0,0,1))</t>
  </si>
  <si>
    <t>BA200_R_1343</t>
  </si>
  <si>
    <t xml:space="preserve">                  without credit assessment by an eligible external credit assessment institution-Credit exposure value post CRM, specific credit impairments and CCFs[BA200_STA,R0930,C0100] BA01001652 R' +Nz(FormatNumber([BA01001652],0),'Null')+ ') should be less than or Equal to                   without credit assessment by an eligible external credit assessment institution-Exposure amount post CRM and specific credit impairment[BA200_STA,R0930,C0030] BA01001647 R' +Nz(FormatNumber([BA01001647],0),'Null')+ ') on the form BA200_STA.  Please verify if the information is correct.'</t>
  </si>
  <si>
    <t>[BA01001652]&lt;=[BA01001647]</t>
  </si>
  <si>
    <t>If([BA01001652]&lt;=[BA01001647],True,EqualWithinThreshold([BA01001652]-[BA01001647],0,0,1))</t>
  </si>
  <si>
    <t>BA200_R_1344</t>
  </si>
  <si>
    <t>60% risk weight-Credit exposure value post CRM, specific credit impairments and CCFs[BA200_STA,R0940,C0100] BA12002199 R' +Nz(FormatNumber([BA12002199],0),'Null')+ ') should be less than or Equal to 60% risk weight-Exposure amount post CRM and specific credit impairment[BA200_STA,R0940,C0030] BA12002192 R' +Nz(FormatNumber([BA12002192],0),'Null')+ ') on the form BA200_STA.  Please verify if the information is correct.'</t>
  </si>
  <si>
    <t>[BA12002199]&lt;=[BA12002192]</t>
  </si>
  <si>
    <t>If([BA12002199]&lt;=[BA12002192],True,EqualWithinThreshold([BA12002199]-[BA12002192],0,0,1))</t>
  </si>
  <si>
    <t>BA200_R_1345</t>
  </si>
  <si>
    <t>65% risk weight-Credit exposure value post CRM, specific credit impairments and CCFs[BA200_STA,R0950,C0100] BA12002210 R' +Nz(FormatNumber([BA12002210],0),'Null')+ ') should be less than or Equal to 65% risk weight-Exposure amount post CRM and specific credit impairment[BA200_STA,R0950,C0030] BA12002203 R' +Nz(FormatNumber([BA12002203],0),'Null')+ ') on the form BA200_STA.  Please verify if the information is correct.'</t>
  </si>
  <si>
    <t>[BA12002210]&lt;=[BA12002203]</t>
  </si>
  <si>
    <t>If([BA12002210]&lt;=[BA12002203],True,EqualWithinThreshold([BA12002210]-[BA12002203],0,0,1))</t>
  </si>
  <si>
    <t>BA200_R_1346</t>
  </si>
  <si>
    <t>70% risk weight-Credit exposure value post CRM, specific credit impairments and CCFs[BA200_STA,R0960,C0100] BA12002221 R' +Nz(FormatNumber([BA12002221],0),'Null')+ ') should be less than or Equal to 70% risk weight-Exposure amount post CRM and specific credit impairment[BA200_STA,R0960,C0030] BA12002214 R' +Nz(FormatNumber([BA12002214],0),'Null')+ ') on the form BA200_STA.  Please verify if the information is correct.'</t>
  </si>
  <si>
    <t>[BA12002221]&lt;=[BA12002214]</t>
  </si>
  <si>
    <t>If([BA12002221]&lt;=[BA12002214],True,EqualWithinThreshold([BA12002221]-[BA12002214],0,0,1))</t>
  </si>
  <si>
    <t>BA200_R_1347</t>
  </si>
  <si>
    <t xml:space="preserve">   75% risk weight-Credit exposure value post CRM, specific credit impairments and CCFs[BA200_STA,R0970,C0100] BA01001662 R' +Nz(FormatNumber([BA01001662],0),'Null')+ ') should be less than or Equal to    75% risk weight-Exposure amount post CRM and specific credit impairment[BA200_STA,R0970,C0030] BA01001657 R' +Nz(FormatNumber([BA01001657],0),'Null')+ ') on the form BA200_STA.  Please verify if the information is correct.'</t>
  </si>
  <si>
    <t>[BA01001662]&lt;=[BA01001657]</t>
  </si>
  <si>
    <t>If([BA01001662]&lt;=[BA01001657],True,EqualWithinThreshold([BA01001662]-[BA01001657],0,0,1))</t>
  </si>
  <si>
    <t>BA200_R_1348</t>
  </si>
  <si>
    <t>80% risk weight-Credit exposure value post CRM, specific credit impairments and CCFs[BA200_STA,R0980,C0100] BA12002236 R' +Nz(FormatNumber([BA12002236],0),'Null')+ ') should be less than or Equal to 80% risk weight-Exposure amount post CRM and specific credit impairment[BA200_STA,R0980,C0030] BA12002229 R' +Nz(FormatNumber([BA12002229],0),'Null')+ ') on the form BA200_STA.  Please verify if the information is correct.'</t>
  </si>
  <si>
    <t>[BA12002236]&lt;=[BA12002229]</t>
  </si>
  <si>
    <t>If([BA12002236]&lt;=[BA12002229],True,EqualWithinThreshold([BA12002236]-[BA12002229],0,0,1))</t>
  </si>
  <si>
    <t>BA200_R_1349</t>
  </si>
  <si>
    <t>85% risk weight-Credit exposure value post CRM, specific credit impairments and CCFs[BA200_STA,R0990,C0100] BA12002247 R' +Nz(FormatNumber([BA12002247],0),'Null')+ ') should be less than or Equal to 85% risk weight-Exposure amount post CRM and specific credit impairment[BA200_STA,R0990,C0030] BA12002240 R' +Nz(FormatNumber([BA12002240],0),'Null')+ ') on the form BA200_STA.  Please verify if the information is correct.'</t>
  </si>
  <si>
    <t>[BA12002247]&lt;=[BA12002240]</t>
  </si>
  <si>
    <t>If([BA12002247]&lt;=[BA12002240],True,EqualWithinThreshold([BA12002247]-[BA12002240],0,0,1))</t>
  </si>
  <si>
    <t>BA200_R_1350</t>
  </si>
  <si>
    <t>90% risk weight-Credit exposure value post CRM, specific credit impairments and CCFs[BA200_STA,R1000,C0100] BA12002258 R' +Nz(FormatNumber([BA12002258],0),'Null')+ ') should be less than or Equal to 90% risk weight-Exposure amount post CRM and specific credit impairment[BA200_STA,R1000,C0030] BA12002251 R' +Nz(FormatNumber([BA12002251],0),'Null')+ ') on the form BA200_STA.  Please verify if the information is correct.'</t>
  </si>
  <si>
    <t>[BA12002258]&lt;=[BA12002251]</t>
  </si>
  <si>
    <t>If([BA12002258]&lt;=[BA12002251],True,EqualWithinThreshold([BA12002258]-[BA12002251],0,0,1))</t>
  </si>
  <si>
    <t>BA200_R_1351</t>
  </si>
  <si>
    <t xml:space="preserve">   100% risk weight-Credit exposure value post CRM, specific credit impairments and CCFs[BA200_STA,R1010,C0100] BA01001672 R' +Nz(FormatNumber([BA01001672],0),'Null')+ ') should be less than or Equal to    100% risk weight-Exposure amount post CRM and specific credit impairment[BA200_STA,R1010,C0030] BA01001667 R' +Nz(FormatNumber([BA01001667],0),'Null')+ ') on the form BA200_STA.  Please verify if the information is correct.'</t>
  </si>
  <si>
    <t>[BA01001672]&lt;=[BA01001667]</t>
  </si>
  <si>
    <t>If([BA01001672]&lt;=[BA01001667],True,EqualWithinThreshold([BA01001672]-[BA01001667],0,0,1))</t>
  </si>
  <si>
    <t>BA200_R_1352</t>
  </si>
  <si>
    <t>of which2: in default-Credit exposure value post CRM, specific credit impairments and CCFs[BA200_STA,R1020,C0100] BA01001682 R' +Nz(FormatNumber([BA01001682],0),'Null')+ ') should be less than or Equal to of which2: in default-Exposure amount post CRM and specific credit impairment[BA200_STA,R1020,C0030] BA01001677 R' +Nz(FormatNumber([BA01001677],0),'Null')+ ') on the form BA200_STA.  Please verify if the information is correct.'</t>
  </si>
  <si>
    <t>[BA01001682]&lt;=[BA01001677]</t>
  </si>
  <si>
    <t>If([BA01001682]&lt;=[BA01001677],True,EqualWithinThreshold([BA01001682]-[BA01001677],0,0,1))</t>
  </si>
  <si>
    <t>BA200_R_1353</t>
  </si>
  <si>
    <t xml:space="preserve">                  without credit assessment by an eligible external credit assessment institution-Credit exposure value post CRM, specific credit impairments and CCFs[BA200_STA,R1030,C0100] BA01001692 R' +Nz(FormatNumber([BA01001692],0),'Null')+ ') should be less than or Equal to                   without credit assessment by an eligible external credit assessment institution-Exposure amount post CRM and specific credit impairment[BA200_STA,R1030,C0030] BA01001687 R' +Nz(FormatNumber([BA01001687],0),'Null')+ ') on the form BA200_STA.  Please verify if the information is correct.'</t>
  </si>
  <si>
    <t>[BA01001692]&lt;=[BA01001687]</t>
  </si>
  <si>
    <t>If([BA01001692]&lt;=[BA01001687],True,EqualWithinThreshold([BA01001692]-[BA01001687],0,0,1))</t>
  </si>
  <si>
    <t>BA200_R_1354</t>
  </si>
  <si>
    <t>105% risk weight-Credit exposure value post CRM, specific credit impairments and CCFs[BA200_STA,R1040,C0100] BA12002281 R' +Nz(FormatNumber([BA12002281],0),'Null')+ ') should be less than or Equal to 105% risk weight-Exposure amount post CRM and specific credit impairment[BA200_STA,R1040,C0030] BA12002274 R' +Nz(FormatNumber([BA12002274],0),'Null')+ ') on the form BA200_STA.  Please verify if the information is correct.'</t>
  </si>
  <si>
    <t>[BA12002281]&lt;=[BA12002274]</t>
  </si>
  <si>
    <t>If([BA12002281]&lt;=[BA12002274],True,EqualWithinThreshold([BA12002281]-[BA12002274],0,0,1))</t>
  </si>
  <si>
    <t>BA200_R_1355</t>
  </si>
  <si>
    <t>110% risk weight-Credit exposure value post CRM, specific credit impairments and CCFs[BA200_STA,R1050,C0100] BA12002292 R' +Nz(FormatNumber([BA12002292],0),'Null')+ ') should be less than or Equal to 110% risk weight-Exposure amount post CRM and specific credit impairment[BA200_STA,R1050,C0030] BA12002285 R' +Nz(FormatNumber([BA12002285],0),'Null')+ ') on the form BA200_STA.  Please verify if the information is correct.'</t>
  </si>
  <si>
    <t>[BA12002292]&lt;=[BA12002285]</t>
  </si>
  <si>
    <t>If([BA12002292]&lt;=[BA12002285],True,EqualWithinThreshold([BA12002292]-[BA12002285],0,0,1))</t>
  </si>
  <si>
    <t>BA200_R_1356</t>
  </si>
  <si>
    <t>130% risk weight-Credit exposure value post CRM, specific credit impairments and CCFs[BA200_STA,R1060,C0100] BA12002303 R' +Nz(FormatNumber([BA12002303],0),'Null')+ ') should be less than or Equal to 130% risk weight-Exposure amount post CRM and specific credit impairment[BA200_STA,R1060,C0030] BA12002296 R' +Nz(FormatNumber([BA12002296],0),'Null')+ ') on the form BA200_STA.  Please verify if the information is correct.'</t>
  </si>
  <si>
    <t>[BA12002303]&lt;=[BA12002296]</t>
  </si>
  <si>
    <t>If([BA12002303]&lt;=[BA12002296],True,EqualWithinThreshold([BA12002303]-[BA12002296],0,0,1))</t>
  </si>
  <si>
    <t>BA200_R_1357</t>
  </si>
  <si>
    <t xml:space="preserve">   150% risk weight-Credit exposure value post CRM, specific credit impairments and CCFs[BA200_STA,R1070,C0100] BA01001702 R' +Nz(FormatNumber([BA01001702],0),'Null')+ ') should be less than or Equal to    150% risk weight-Exposure amount post CRM and specific credit impairment[BA200_STA,R1070,C0030] BA01001697 R' +Nz(FormatNumber([BA01001697],0),'Null')+ ') on the form BA200_STA.  Please verify if the information is correct.'</t>
  </si>
  <si>
    <t>[BA01001702]&lt;=[BA01001697]</t>
  </si>
  <si>
    <t>If([BA01001702]&lt;=[BA01001697],True,EqualWithinThreshold([BA01001702]-[BA01001697],0,0,1))</t>
  </si>
  <si>
    <t>BA200_R_1358</t>
  </si>
  <si>
    <t>of which2: in default-Credit exposure value post CRM, specific credit impairments and CCFs[BA200_STA,R1080,C0100] BA01001712 R' +Nz(FormatNumber([BA01001712],0),'Null')+ ') should be less than or Equal to of which2: in default-Exposure amount post CRM and specific credit impairment[BA200_STA,R1080,C0030] BA01001707 R' +Nz(FormatNumber([BA01001707],0),'Null')+ ') on the form BA200_STA.  Please verify if the information is correct.'</t>
  </si>
  <si>
    <t>[BA01001712]&lt;=[BA01001707]</t>
  </si>
  <si>
    <t>If([BA01001712]&lt;=[BA01001707],True,EqualWithinThreshold([BA01001712]-[BA01001707],0,0,1))</t>
  </si>
  <si>
    <t>BA200_R_1359</t>
  </si>
  <si>
    <t xml:space="preserve">                  without credit assessment by an eligible external credit assessment institution-Credit exposure value post CRM, specific credit impairments and CCFs[BA200_STA,R1090,C0100] BA01001722 R' +Nz(FormatNumber([BA01001722],0),'Null')+ ') should be less than or Equal to                   without credit assessment by an eligible external credit assessment institution-Exposure amount post CRM and specific credit impairment[BA200_STA,R1090,C0030] BA01001717 R' +Nz(FormatNumber([BA01001717],0),'Null')+ ') on the form BA200_STA.  Please verify if the information is correct.'</t>
  </si>
  <si>
    <t>[BA01001722]&lt;=[BA01001717]</t>
  </si>
  <si>
    <t>If([BA01001722]&lt;=[BA01001717],True,EqualWithinThreshold([BA01001722]-[BA01001717],0,0,1))</t>
  </si>
  <si>
    <t>BA200_R_1360</t>
  </si>
  <si>
    <t xml:space="preserve">   1250% risk weight-Credit exposure value post CRM, specific credit impairments and CCFs[BA200_STA,R1110,C0100] BA01084113 R' +Nz(FormatNumber([BA01084113],0),'Null')+ ') should be less than or Equal to    1250% risk weight-Exposure amount post CRM and specific credit impairment[BA200_STA,R1110,C0030] BA01084105 R' +Nz(FormatNumber([BA01084105],0),'Null')+ ') on the form BA200_STA.  Please verify if the information is correct.'</t>
  </si>
  <si>
    <t>[BA01084113]&lt;=[BA01084105]</t>
  </si>
  <si>
    <t>If([BA01084113]&lt;=[BA01084105],True,EqualWithinThreshold([BA01084113]-[BA01084105],0,0,1))</t>
  </si>
  <si>
    <t>BA200_R_1361</t>
  </si>
  <si>
    <t xml:space="preserve">   Other prescribed risk weights3-Credit exposure value post CRM, specific credit impairments and CCFs[BA200_STA,R1120,C0100] BA01001732 R' +Nz(FormatNumber([BA01001732],0),'Null')+ ') should be less than or Equal to    Other prescribed risk weights3-Exposure amount post CRM and specific credit impairment[BA200_STA,R1120,C0030] BA01001727 R' +Nz(FormatNumber([BA01001727],0),'Null')+ ') on the form BA200_STA.  Please verify if the information is correct.'</t>
  </si>
  <si>
    <t>[BA01001732]&lt;=[BA01001727]</t>
  </si>
  <si>
    <t>If([BA01001732]&lt;=[BA01001727],True,EqualWithinThreshold([BA01001732]-[BA01001727],0,0,1))</t>
  </si>
  <si>
    <t>BA200_R_1362</t>
  </si>
  <si>
    <t xml:space="preserve">   of which2: in default-Credit exposure value post CRM, specific credit impairments and CCFs[BA200_STA,R1130,C0100] BA01001742 R' +Nz(FormatNumber([BA01001742],0),'Null')+ ') should be less than or Equal to    of which2: in default-Exposure amount post CRM and specific credit impairment[BA200_STA,R1130,C0030] BA01001737 R' +Nz(FormatNumber([BA01001737],0),'Null')+ ') on the form BA200_STA.  Please verify if the information is correct.'</t>
  </si>
  <si>
    <t>[BA01001742]&lt;=[BA01001737]</t>
  </si>
  <si>
    <t>If([BA01001742]&lt;=[BA01001737],True,EqualWithinThreshold([BA01001742]-[BA01001737],0,0,1))</t>
  </si>
  <si>
    <t>BA200_R_1363</t>
  </si>
  <si>
    <t xml:space="preserve">                  without credit assessment by an eligible external credit assessment institution-Credit exposure value post CRM, specific credit impairments and CCFs[BA200_STA,R1140,C0100] BA01001752 R' +Nz(FormatNumber([BA01001752],0),'Null')+ ') should be less than or Equal to                   without credit assessment by an eligible external credit assessment institution-Exposure amount post CRM and specific credit impairment[BA200_STA,R1140,C0030] BA01001747 R' +Nz(FormatNumber([BA01001747],0),'Null')+ ') on the form BA200_STA.  Please verify if the information is correct.'</t>
  </si>
  <si>
    <t>[BA01001752]&lt;=[BA01001747]</t>
  </si>
  <si>
    <t>If([BA01001752]&lt;=[BA01001747],True,EqualWithinThreshold([BA01001752]-[BA01001747],0,0,1))</t>
  </si>
  <si>
    <t>BA200_R_1364</t>
  </si>
  <si>
    <t>of which2:  in default-Total gross credit exposure1[BA200_STA,R0920,C0010] BA01001635 R' +Nz(FormatNumber([BA01001635],0),'Null')+ ') should be less than or Equal to 50% risk weight-Total gross credit exposure1[BA200_STA,R0910,C0010] BA01001625 R' +Nz(FormatNumber([BA01001625],0),'Null')+ ') on the form BA200_STA.  Please verify if the information is correct.'</t>
  </si>
  <si>
    <t>[BA01001635]&lt;=[BA01001625]</t>
  </si>
  <si>
    <t>If([BA01001635]&lt;=[BA01001625],True,EqualWithinThreshold([BA01001635]-[BA01001625],0,0,1))</t>
  </si>
  <si>
    <t>BA200_R_1365</t>
  </si>
  <si>
    <t>of which2:  in default-Specific credit impairments
(Stage 3)[BA200_STA,R0920,C0020] BA01001636 R' +Nz(FormatNumber([BA01001636],0),'Null')+ ') should be less than or Equal to 50% risk weight-Specific credit impairments
(Stage 3)[BA200_STA,R0910,C0020] BA01001626 R' +Nz(FormatNumber([BA01001626],0),'Null')+ ') on the form BA200_STA.  Please verify if the information is correct.'</t>
  </si>
  <si>
    <t>[BA01001636]&lt;=[BA01001626]</t>
  </si>
  <si>
    <t>If([BA01001636]&lt;=[BA01001626],True,EqualWithinThreshold([BA01001636]-[BA01001626],0,0,1))</t>
  </si>
  <si>
    <t>BA200_R_1366</t>
  </si>
  <si>
    <t>of which2:  in default-Exposure amount post CRM and specific credit impairment[BA200_STA,R0920,C0030] BA01001637 R' +Nz(FormatNumber([BA01001637],0),'Null')+ ') should be less than or Equal to 50% risk weight-Exposure amount post CRM and specific credit impairment[BA200_STA,R0910,C0030] BA01001627 R' +Nz(FormatNumber([BA01001627],0),'Null')+ ') on the form BA200_STA.  Please verify if the information is correct.'</t>
  </si>
  <si>
    <t>[BA01001637]&lt;=[BA01001627]</t>
  </si>
  <si>
    <t>If([BA01001637]&lt;=[BA01001627],True,EqualWithinThreshold([BA01001637]-[BA01001627],0,0,1))</t>
  </si>
  <si>
    <t>BA200_R_1367</t>
  </si>
  <si>
    <t>of which2:  in default-0% Breakdown of off-balance sheet exposure based on credit conversion factors (CCFs)[BA200_STA,R0920,C0040] BA12002182 R' +Nz(FormatNumber([BA12002182],0),'Null')+ ') should be less than or Equal to 50% risk weight-0% Breakdown of off-balance sheet exposure based on credit conversion factors (CCFs)[BA200_STA,R0910,C0040] BA12002178 R' +Nz(FormatNumber([BA12002178],0),'Null')+ ') on the form BA200_STA.  Please verify if the information is correct.'</t>
  </si>
  <si>
    <t>[BA12002182]&lt;=[BA12002178]</t>
  </si>
  <si>
    <t>If([BA12002182]&lt;=[BA12002178],True,EqualWithinThreshold([BA12002182]-[BA12002178],0,0,1))</t>
  </si>
  <si>
    <t>BA200_R_1368</t>
  </si>
  <si>
    <t>of which2:  in default-20% Breakdown of off-balance sheet exposure based on credit conversion factors (CCFs)[BA200_STA,R0920,C0060] BA12002184 R' +Nz(FormatNumber([BA12002184],0),'Null')+ ') should be less than or Equal to 50% risk weight-20% Breakdown of off-balance sheet exposure based on credit conversion factors (CCFs)[BA200_STA,R0910,C0060] BA12002180 R' +Nz(FormatNumber([BA12002180],0),'Null')+ ') on the form BA200_STA.  Please verify if the information is correct.'</t>
  </si>
  <si>
    <t>[BA12002184]&lt;=[BA12002180]</t>
  </si>
  <si>
    <t>If([BA12002184]&lt;=[BA12002180],True,EqualWithinThreshold([BA12002184]-[BA12002180],0,0,1))</t>
  </si>
  <si>
    <t>BA200_R_1369</t>
  </si>
  <si>
    <t>of which2:  in default-40% Breakdown of off-balance sheet exposure based on credit conversion factors (CCFs)[BA200_STA,R0920,C0070] BA12002185 R' +Nz(FormatNumber([BA12002185],0),'Null')+ ') should be less than or Equal to 50% risk weight-40% Breakdown of off-balance sheet exposure based on credit conversion factors (CCFs)[BA200_STA,R0910,C0070] BA12002181 R' +Nz(FormatNumber([BA12002181],0),'Null')+ ') on the form BA200_STA.  Please verify if the information is correct.'</t>
  </si>
  <si>
    <t>[BA12002185]&lt;=[BA12002181]</t>
  </si>
  <si>
    <t>If([BA12002185]&lt;=[BA12002181],True,EqualWithinThreshold([BA12002185]-[BA12002181],0,0,1))</t>
  </si>
  <si>
    <t>BA200_R_1370</t>
  </si>
  <si>
    <t>of which2:  in default-50% Breakdown of off-balance sheet exposure based on credit conversion factors (CCFs)[BA200_STA,R0920,C0080] BA01001640 R' +Nz(FormatNumber([BA01001640],0),'Null')+ ') should be less than or Equal to 50% risk weight-50% Breakdown of off-balance sheet exposure based on credit conversion factors (CCFs)[BA200_STA,R0910,C0080] BA01001630 R' +Nz(FormatNumber([BA01001630],0),'Null')+ ') on the form BA200_STA.  Please verify if the information is correct.'</t>
  </si>
  <si>
    <t>[BA01001640]&lt;=[BA01001630]</t>
  </si>
  <si>
    <t>If([BA01001640]&lt;=[BA01001630],True,EqualWithinThreshold([BA01001640]-[BA01001630],0,0,1))</t>
  </si>
  <si>
    <t>BA200_R_1371</t>
  </si>
  <si>
    <t>of which2:  in default-100% Breakdown of off-balance sheet exposure based on credit conversion factors (CCFs)[BA200_STA,R0920,C0090] BA01001641 R' +Nz(FormatNumber([BA01001641],0),'Null')+ ') should be less than or Equal to 50% risk weight-100% Breakdown of off-balance sheet exposure based on credit conversion factors (CCFs)[BA200_STA,R0910,C0090] BA01001631 R' +Nz(FormatNumber([BA01001631],0),'Null')+ ') on the form BA200_STA.  Please verify if the information is correct.'</t>
  </si>
  <si>
    <t>[BA01001641]&lt;=[BA01001631]</t>
  </si>
  <si>
    <t>If([BA01001641]&lt;=[BA01001631],True,EqualWithinThreshold([BA01001641]-[BA01001631],0,0,1))</t>
  </si>
  <si>
    <t>BA200_R_1372</t>
  </si>
  <si>
    <t>of which2:  in default-Credit exposure value post CRM, specific credit impairments and CCFs[BA200_STA,R0920,C0100] BA01001642 R' +Nz(FormatNumber([BA01001642],0),'Null')+ ') should be less than or Equal to 50% risk weight-Credit exposure value post CRM, specific credit impairments and CCFs[BA200_STA,R0910,C0100] BA01001632 R' +Nz(FormatNumber([BA01001632],0),'Null')+ ') on the form BA200_STA.  Please verify if the information is correct.'</t>
  </si>
  <si>
    <t>[BA01001642]&lt;=[BA01001632]</t>
  </si>
  <si>
    <t>If([BA01001642]&lt;=[BA01001632],True,EqualWithinThreshold([BA01001642]-[BA01001632],0,0,1))</t>
  </si>
  <si>
    <t>BA200_R_1373</t>
  </si>
  <si>
    <t>of which2:  in default-Risk weighted exposure [BA200_STA,R0920,C0110] BA01001643 R' +Nz(FormatNumber([BA01001643],0),'Null')+ ') should be less than or Equal to 50% risk weight-Risk weighted exposure [BA200_STA,R0910,C0110] BA01001633 R' +Nz(FormatNumber([BA01001633],0),'Null')+ ') on the form BA200_STA.  Please verify if the information is correct.'</t>
  </si>
  <si>
    <t>[BA01001643]&lt;=[BA01001633]</t>
  </si>
  <si>
    <t>If([BA01001643]&lt;=[BA01001633],True,EqualWithinThreshold([BA01001643]-[BA01001633],0,0,1))</t>
  </si>
  <si>
    <t>BA200_R_1374</t>
  </si>
  <si>
    <t xml:space="preserve">                  without credit assessment by an eligible external credit assessment institution-Total gross credit exposure1[BA200_STA,R0930,C0010] BA01001645 R' +Nz(FormatNumber([BA01001645],0),'Null')+ ') should be greater than or Equal to of which2:  in default-Total gross credit exposure1[BA200_STA,R0920,C0010] BA01001635 R' +Nz(FormatNumber([BA01001635],0),'Null')+ ') on the form BA200_STA.  Please verify if the information is correct.'</t>
  </si>
  <si>
    <t>[BA01001645]&gt;=[BA01001635]</t>
  </si>
  <si>
    <t>If([BA01001645]&gt;=[BA01001635],True,EqualWithinThreshold([BA01001645]-[BA01001635],0,0,1))</t>
  </si>
  <si>
    <t>BA200_R_1375</t>
  </si>
  <si>
    <t xml:space="preserve">                  without credit assessment by an eligible external credit assessment institution-Specific credit impairments
(Stage 3)[BA200_STA,R0930,C0020] BA01001646 R' +Nz(FormatNumber([BA01001646],0),'Null')+ ') should be greater than or Equal to of which2:  in default-Specific credit impairments
(Stage 3)[BA200_STA,R0920,C0020] BA01001636 R' +Nz(FormatNumber([BA01001636],0),'Null')+ ') on the form BA200_STA.  Please verify if the information is correct.'</t>
  </si>
  <si>
    <t>[BA01001646]&gt;=[BA01001636]</t>
  </si>
  <si>
    <t>If([BA01001646]&gt;=[BA01001636],True,EqualWithinThreshold([BA01001646]-[BA01001636],0,0,1))</t>
  </si>
  <si>
    <t>BA200_R_1376</t>
  </si>
  <si>
    <t>without credit assessment by an eligible external credit assessment institution-Exposure amount post CRM and specific credit impairment[BA200_STA,R0930,C0030] BA01001647 R' +Nz(FormatNumber([BA01001647],0),'Null')+ ') should be greater than or Equal to of which2:  in default-Exposure amount post CRM and specific credit impairment[BA200_STA,R0920,C0030] BA01001637 R' +Nz(FormatNumber([BA01001637],0),'Null')+ ') on the form BA200_STA.  Please verify if the information is correct.'</t>
  </si>
  <si>
    <t>[BA01001647]&gt;=[BA01001637]</t>
  </si>
  <si>
    <t>If([BA01001647]&gt;=[BA01001637],True,EqualWithinThreshold([BA01001647]-[BA01001637],0,0,1))</t>
  </si>
  <si>
    <t>BA200_R_1377</t>
  </si>
  <si>
    <t xml:space="preserve">                  without credit assessment by an eligible external credit assessment institution-0% Breakdown of off-balance sheet exposure based on credit conversion factors (CCFs)[BA200_STA,R0930,C0040] BA12002186 R' +Nz(FormatNumber([BA12002186],0),'Null')+ ') should be less than or Equal to of which2:  in default-0% Breakdown of off-balance sheet exposure based on credit conversion factors (CCFs)[BA200_STA,R0920,C0040] BA12002182 R' +Nz(FormatNumber([BA12002182],0),'Null')+ ') on the form BA200_STA.  Please verify if the information is correct.'</t>
  </si>
  <si>
    <t>[BA12002186]&lt;=[BA12002182]</t>
  </si>
  <si>
    <t>If([BA12002186]&lt;=[BA12002182],True,EqualWithinThreshold([BA12002186]-[BA12002182],0,0,1))</t>
  </si>
  <si>
    <t>BA200_R_1378</t>
  </si>
  <si>
    <t xml:space="preserve">                  without credit assessment by an eligible external credit assessment institution-10% Breakdown of off-balance sheet exposure based on credit conversion factors (CCFs)[BA200_STA,R0930,C0050] BA12002187 R' +Nz(FormatNumber([BA12002187],0),'Null')+ ') should be less than or Equal to of which2:  in default-10% Breakdown of off-balance sheet exposure based on credit conversion factors (CCFs)[BA200_STA,R0920,C0050] BA12002183 R' +Nz(FormatNumber([BA12002183],0),'Null')+ ') on the form BA200_STA.  Please verify if the information is correct.'</t>
  </si>
  <si>
    <t>[BA12002187]&lt;=[BA12002183]</t>
  </si>
  <si>
    <t>If([BA12002187]&lt;=[BA12002183],True,EqualWithinThreshold([BA12002187]-[BA12002183],0,0,1))</t>
  </si>
  <si>
    <t>BA200_R_1379</t>
  </si>
  <si>
    <t xml:space="preserve">                  without credit assessment by an eligible external credit assessment institution-20% Breakdown of off-balance sheet exposure based on credit conversion factors (CCFs)[BA200_STA,R0930,C0060] BA12002188 R' +Nz(FormatNumber([BA12002188],0),'Null')+ ') should be less than or Equal to of which2:  in default-20% Breakdown of off-balance sheet exposure based on credit conversion factors (CCFs)[BA200_STA,R0920,C0060] BA12002184 R' +Nz(FormatNumber([BA12002184],0),'Null')+ ') on the form BA200_STA.  Please verify if the information is correct.'</t>
  </si>
  <si>
    <t>[BA12002188]&lt;=[BA12002184]</t>
  </si>
  <si>
    <t>If([BA12002188]&lt;=[BA12002184],True,EqualWithinThreshold([BA12002188]-[BA12002184],0,0,1))</t>
  </si>
  <si>
    <t>BA200_R_1380</t>
  </si>
  <si>
    <t xml:space="preserve">                  without credit assessment by an eligible external credit assessment institution-40% Breakdown of off-balance sheet exposure based on credit conversion factors (CCFs)[BA200_STA,R0930,C0070] BA12002189 R' +Nz(FormatNumber([BA12002189],0),'Null')+ ') should be less than or Equal to of which2:  in default-40% Breakdown of off-balance sheet exposure based on credit conversion factors (CCFs)[BA200_STA,R0920,C0070] BA12002185 R' +Nz(FormatNumber([BA12002185],0),'Null')+ ') on the form BA200_STA.  Please verify if the information is correct.'</t>
  </si>
  <si>
    <t>[BA12002189]&lt;=[BA12002185]</t>
  </si>
  <si>
    <t>If([BA12002189]&lt;=[BA12002185],True,EqualWithinThreshold([BA12002189]-[BA12002185],0,0,1))</t>
  </si>
  <si>
    <t>BA200_R_1381</t>
  </si>
  <si>
    <t>without credit assessment by an eligible external credit assessment institution-50% Breakdown of off-balance sheet exposure based on credit conversion factors (CCFs)[BA200_STA,R0930,C0080] BA01001650 R' +Nz(FormatNumber([BA01001650],0),'Null')+ ') should be greater than or Equal to of which2:  in default-50% Breakdown of off-balance sheet exposure based on credit conversion factors (CCFs)[BA200_STA,R0920,C0080] BA01001640 R' +Nz(FormatNumber([BA01001640],0),'Null')+ ') on the form BA200_STA.  Please verify if the information is correct.'</t>
  </si>
  <si>
    <t>[BA01001650]&gt;=[BA01001640]</t>
  </si>
  <si>
    <t>If([BA01001650]&gt;=[BA01001640],True,EqualWithinThreshold([BA01001650]-[BA01001640],0,0,1))</t>
  </si>
  <si>
    <t>BA200_R_1382</t>
  </si>
  <si>
    <t>without credit assessment by an eligible external credit assessment institution-100% Breakdown of off-balance sheet exposure based on credit conversion factors (CCFs)[BA200_STA,R0930,C0090] BA01001651 R' +Nz(FormatNumber([BA01001651],0),'Null')+ ') should be greater than or Equal to of which2:  in default-100% Breakdown of off-balance sheet exposure based on credit conversion factors (CCFs)[BA200_STA,R0920,C0090] BA01001641 R' +Nz(FormatNumber([BA01001641],0),'Null')+ ') on the form BA200_STA.  Please verify if the information is correct.'</t>
  </si>
  <si>
    <t>[BA01001651]&gt;=[BA01001641]</t>
  </si>
  <si>
    <t>If([BA01001651]&gt;=[BA01001641],True,EqualWithinThreshold([BA01001651]-[BA01001641],0,0,1))</t>
  </si>
  <si>
    <t>BA200_R_1383</t>
  </si>
  <si>
    <t>without credit assessment by an eligible external credit assessment institution-Credit exposure value post CRM, specific credit impairments and CCFs[BA200_STA,R0930,C0100] BA01001652 R' +Nz(FormatNumber([BA01001652],0),'Null')+ ') should be greater than or Equal to of which2:  in default-Credit exposure value post CRM, specific credit impairments and CCFs[BA200_STA,R0920,C0100] BA01001642 R' +Nz(FormatNumber([BA01001642],0),'Null')+ ') on the form BA200_STA.  Please verify if the information is correct.'</t>
  </si>
  <si>
    <t>[BA01001652]&gt;=[BA01001642]</t>
  </si>
  <si>
    <t>If([BA01001652]&gt;=[BA01001642],True,EqualWithinThreshold([BA01001652]-[BA01001642],0,0,1))</t>
  </si>
  <si>
    <t>BA200_R_1384</t>
  </si>
  <si>
    <t>without credit assessment by an eligible external credit assessment institution-Risk weighted exposure [BA200_STA,R0930,C0110] BA01001653 R' +Nz(FormatNumber([BA01001653],0),'Null')+ ') should be greater than or Equal to of which2:  in default-Risk weighted exposure [BA200_STA,R0920,C0110] BA01001643 R' +Nz(FormatNumber([BA01001643],0),'Null')+ ') on the form BA200_STA.  Please verify if the information is correct.'</t>
  </si>
  <si>
    <t>[BA01001653]&gt;=[BA01001643]</t>
  </si>
  <si>
    <t>If([BA01001653]&gt;=[BA01001643],True,EqualWithinThreshold([BA01001653]-[BA01001643],0,0,1))</t>
  </si>
  <si>
    <t>BA200_R_1385</t>
  </si>
  <si>
    <t>of which2: in default-Total gross credit exposure1[BA200_STA,R1020,C0010] BA01001675 R' +Nz(FormatNumber([BA01001675],0),'Null')+ ') should be less than or Equal to    100% risk weight-Total gross credit exposure1[BA200_STA,R1010,C0010] BA01001665 R' +Nz(FormatNumber([BA01001665],0),'Null')+ ') on the form BA200_STA.  Please verify if the information is correct.'</t>
  </si>
  <si>
    <t>[BA01001675]&lt;=[BA01001665]</t>
  </si>
  <si>
    <t>If([BA01001675]&lt;=[BA01001665],True,EqualWithinThreshold([BA01001675]-[BA01001665],0,0,1))</t>
  </si>
  <si>
    <t>BA200_R_1386</t>
  </si>
  <si>
    <t>of which2: in default-Specific credit impairments
(Stage 3)[BA200_STA,R1020,C0020] BA01001676 R' +Nz(FormatNumber([BA01001676],0),'Null')+ ') should be less than or Equal to    100% risk weight-Specific credit impairments
(Stage 3)[BA200_STA,R1010,C0020] BA01001666 R' +Nz(FormatNumber([BA01001666],0),'Null')+ ') on the form BA200_STA.  Please verify if the information is correct.'</t>
  </si>
  <si>
    <t>[BA01001676]&lt;=[BA01001666]</t>
  </si>
  <si>
    <t>If([BA01001676]&lt;=[BA01001666],True,EqualWithinThreshold([BA01001676]-[BA01001666],0,0,1))</t>
  </si>
  <si>
    <t>BA200_R_1387</t>
  </si>
  <si>
    <t>of which2: in default-Exposure amount post CRM and specific credit impairment[BA200_STA,R1020,C0030] BA01001677 R' +Nz(FormatNumber([BA01001677],0),'Null')+ ') should be less than or Equal to    100% risk weight-Exposure amount post CRM and specific credit impairment[BA200_STA,R1010,C0030] BA01001667 R' +Nz(FormatNumber([BA01001667],0),'Null')+ ') on the form BA200_STA.  Please verify if the information is correct.'</t>
  </si>
  <si>
    <t>[BA01001677]&lt;=[BA01001667]</t>
  </si>
  <si>
    <t>If([BA01001677]&lt;=[BA01001667],True,EqualWithinThreshold([BA01001677]-[BA01001667],0,0,1))</t>
  </si>
  <si>
    <t>BA200_R_1388</t>
  </si>
  <si>
    <t>of which2: in default-0% Breakdown of off-balance sheet exposure based on credit conversion factors (CCFs)[BA200_STA,R1020,C0040] BA12002264 R' +Nz(FormatNumber([BA12002264],0),'Null')+ ') should be less than or Equal to    100% risk weight-0% Breakdown of off-balance sheet exposure based on credit conversion factors (CCFs)[BA200_STA,R1010,C0040] BA12002260 R' +Nz(FormatNumber([BA12002260],0),'Null')+ ') on the form BA200_STA.  Please verify if the information is correct.'</t>
  </si>
  <si>
    <t>[BA12002264]&lt;=[BA12002260]</t>
  </si>
  <si>
    <t>If([BA12002264]&lt;=[BA12002260],True,EqualWithinThreshold([BA12002264]-[BA12002260],0,0,1))</t>
  </si>
  <si>
    <t>BA200_R_1389</t>
  </si>
  <si>
    <t>of which2: in default-10% Breakdown of off-balance sheet exposure based on credit conversion factors (CCFs)[BA200_STA,R1020,C0050] BA12002265 R' +Nz(FormatNumber([BA12002265],0),'Null')+ ') should be less than or Equal to    100% risk weight-10% Breakdown of off-balance sheet exposure based on credit conversion factors (CCFs)[BA200_STA,R1010,C0050] BA12002261 R' +Nz(FormatNumber([BA12002261],0),'Null')+ ') on the form BA200_STA.  Please verify if the information is correct.'</t>
  </si>
  <si>
    <t>[BA12002265]&lt;=[BA12002261]</t>
  </si>
  <si>
    <t>If([BA12002265]&lt;=[BA12002261],True,EqualWithinThreshold([BA12002265]-[BA12002261],0,0,1))</t>
  </si>
  <si>
    <t>BA200_R_1390</t>
  </si>
  <si>
    <t>of which2: in default-20% Breakdown of off-balance sheet exposure based on credit conversion factors (CCFs)[BA200_STA,R1020,C0060] BA12002266 R' +Nz(FormatNumber([BA12002266],0),'Null')+ ') should be less than or Equal to    100% risk weight-20% Breakdown of off-balance sheet exposure based on credit conversion factors (CCFs)[BA200_STA,R1010,C0060] BA12002262 R' +Nz(FormatNumber([BA12002262],0),'Null')+ ') on the form BA200_STA.  Please verify if the information is correct.'</t>
  </si>
  <si>
    <t>[BA12002266]&lt;=[BA12002262]</t>
  </si>
  <si>
    <t>If([BA12002266]&lt;=[BA12002262],True,EqualWithinThreshold([BA12002266]-[BA12002262],0,0,1))</t>
  </si>
  <si>
    <t>BA200_R_1391</t>
  </si>
  <si>
    <t>of which2: in default-40% Breakdown of off-balance sheet exposure based on credit conversion factors (CCFs)[BA200_STA,R1020,C0070] BA12002267 R' +Nz(FormatNumber([BA12002267],0),'Null')+ ') should be less than or Equal to    100% risk weight-40% Breakdown of off-balance sheet exposure based on credit conversion factors (CCFs)[BA200_STA,R1010,C0070] BA12002263 R' +Nz(FormatNumber([BA12002263],0),'Null')+ ') on the form BA200_STA.  Please verify if the information is correct.'</t>
  </si>
  <si>
    <t>[BA12002267]&lt;=[BA12002263]</t>
  </si>
  <si>
    <t>If([BA12002267]&lt;=[BA12002263],True,EqualWithinThreshold([BA12002267]-[BA12002263],0,0,1))</t>
  </si>
  <si>
    <t>BA200_R_1392</t>
  </si>
  <si>
    <t>of which2: in default-50% Breakdown of off-balance sheet exposure based on credit conversion factors (CCFs)[BA200_STA,R1020,C0080] BA01001680 R' +Nz(FormatNumber([BA01001680],0),'Null')+ ') should be less than or Equal to    100% risk weight-50% Breakdown of off-balance sheet exposure based on credit conversion factors (CCFs)[BA200_STA,R1010,C0080] BA01001670 R' +Nz(FormatNumber([BA01001670],0),'Null')+ ') on the form BA200_STA.  Please verify if the information is correct.'</t>
  </si>
  <si>
    <t>[BA01001680]&lt;=[BA01001670]</t>
  </si>
  <si>
    <t>If([BA01001680]&lt;=[BA01001670],True,EqualWithinThreshold([BA01001680]-[BA01001670],0,0,1))</t>
  </si>
  <si>
    <t>BA200_R_1393</t>
  </si>
  <si>
    <t>of which2: in default-100% Breakdown of off-balance sheet exposure based on credit conversion factors (CCFs)[BA200_STA,R1020,C0090] BA01001681 R' +Nz(FormatNumber([BA01001681],0),'Null')+ ') should be less than or Equal to    100% risk weight-100% Breakdown of off-balance sheet exposure based on credit conversion factors (CCFs)[BA200_STA,R1010,C0090] BA01001671 R' +Nz(FormatNumber([BA01001671],0),'Null')+ ') on the form BA200_STA.  Please verify if the information is correct.'</t>
  </si>
  <si>
    <t>[BA01001681]&lt;=[BA01001671]</t>
  </si>
  <si>
    <t>If([BA01001681]&lt;=[BA01001671],True,EqualWithinThreshold([BA01001681]-[BA01001671],0,0,1))</t>
  </si>
  <si>
    <t>BA200_R_1394</t>
  </si>
  <si>
    <t>of which2: in default-Credit exposure value post CRM, specific credit impairments and CCFs[BA200_STA,R1020,C0100] BA01001682 R' +Nz(FormatNumber([BA01001682],0),'Null')+ ') should be less than or Equal to    100% risk weight-Credit exposure value post CRM, specific credit impairments and CCFs[BA200_STA,R1010,C0100] BA01001672 R' +Nz(FormatNumber([BA01001672],0),'Null')+ ') on the form BA200_STA.  Please verify if the information is correct.'</t>
  </si>
  <si>
    <t>[BA01001682]&lt;=[BA01001672]</t>
  </si>
  <si>
    <t>If([BA01001682]&lt;=[BA01001672],True,EqualWithinThreshold([BA01001682]-[BA01001672],0,0,1))</t>
  </si>
  <si>
    <t>BA200_R_1395</t>
  </si>
  <si>
    <t>of which2: in default-Risk weighted exposure [BA200_STA,R1020,C0110] BA01001683 R' +Nz(FormatNumber([BA01001683],0),'Null')+ ') should be less than or Equal to    100% risk weight-Risk weighted exposure [BA200_STA,R1010,C0110] BA01001673 R' +Nz(FormatNumber([BA01001673],0),'Null')+ ') on the form BA200_STA.  Please verify if the information is correct.'</t>
  </si>
  <si>
    <t>[BA01001683]&lt;=[BA01001673]</t>
  </si>
  <si>
    <t>If([BA01001683]&lt;=[BA01001673],True,EqualWithinThreshold([BA01001683]-[BA01001673],0,0,1))</t>
  </si>
  <si>
    <t>BA200_R_1396</t>
  </si>
  <si>
    <t xml:space="preserve">                  without credit assessment by an eligible external credit assessment institution-Total gross credit exposure1[BA200_STA,R1030,C0010] BA01001685 R' +Nz(FormatNumber([BA01001685],0),'Null')+ ') should be greater than or Equal to of which2: in default-Total gross credit exposure1[BA200_STA,R1020,C0010] BA01001675 R' +Nz(FormatNumber([BA01001675],0),'Null')+ ') on the form BA200_STA.  Please verify if the information is correct.'</t>
  </si>
  <si>
    <t>[BA01001685]&gt;=[BA01001675]</t>
  </si>
  <si>
    <t>If([BA01001685]&gt;=[BA01001675],True,EqualWithinThreshold([BA01001685]-[BA01001675],0,0,1))</t>
  </si>
  <si>
    <t>BA200_R_1397</t>
  </si>
  <si>
    <t>without credit assessment by an eligible external credit assessment institution-Specific credit impairments
(Stage 3)[BA200_STA,R1030,C0020] BA01001686 R' +Nz(FormatNumber([BA01001686],0),'Null')+ ') should be greater than or Equal to of which2: in default-Specific credit impairments
(Stage 3)[BA200_STA,R1020,C0020] BA01001676 R' +Nz(FormatNumber([BA01001676],0),'Null')+ ') on the form BA200_STA.  Please verify if the information is correct.'</t>
  </si>
  <si>
    <t>[BA01001686]&gt;=[BA01001676]</t>
  </si>
  <si>
    <t>If([BA01001686]&gt;=[BA01001676],True,EqualWithinThreshold([BA01001686]-[BA01001676],0,0,1))</t>
  </si>
  <si>
    <t>BA200_R_1398</t>
  </si>
  <si>
    <t xml:space="preserve">                  without credit assessment by an eligible external credit assessment institution-Exposure amount post CRM and specific credit impairment[BA200_STA,R1030,C0030] BA01001687 R' +Nz(FormatNumber([BA01001687],0),'Null')+ ') should be greater than or Equal to of which2: in default-Exposure amount post CRM and specific credit impairment[BA200_STA,R1020,C0030] BA01001677 R' +Nz(FormatNumber([BA01001677],0),'Null')+ ') on the form BA200_STA.  Please verify if the information is correct.'</t>
  </si>
  <si>
    <t>[BA01001687]&gt;=[BA01001677]</t>
  </si>
  <si>
    <t>If([BA01001687]&gt;=[BA01001677],True,EqualWithinThreshold([BA01001687]-[BA01001677],0,0,1))</t>
  </si>
  <si>
    <t>BA200_R_1399</t>
  </si>
  <si>
    <t xml:space="preserve">                  without credit assessment by an eligible external credit assessment institution-0% Breakdown of off-balance sheet exposure based on credit conversion factors (CCFs)[BA200_STA,R1030,C0040] BA12002268 R' +Nz(FormatNumber([BA12002268],0),'Null')+ ') should be less than or Equal to of which2: in default-0% Breakdown of off-balance sheet exposure based on credit conversion factors (CCFs)[BA200_STA,R1020,C0040] BA12002264 R' +Nz(FormatNumber([BA12002264],0),'Null')+ ') on the form BA200_STA.  Please verify if the information is correct.'</t>
  </si>
  <si>
    <t>[BA12002268]&lt;=[BA12002264]</t>
  </si>
  <si>
    <t>If([BA12002268]&lt;=[BA12002264],True,EqualWithinThreshold([BA12002268]-[BA12002264],0,0,1))</t>
  </si>
  <si>
    <t>BA200_R_1400</t>
  </si>
  <si>
    <t xml:space="preserve">                  without credit assessment by an eligible external credit assessment institution-10% Breakdown of off-balance sheet exposure based on credit conversion factors (CCFs)[BA200_STA,R1030,C0050] BA12002269 R' +Nz(FormatNumber([BA12002269],0),'Null')+ ') should be less than or Equal to of which2: in default-10% Breakdown of off-balance sheet exposure based on credit conversion factors (CCFs)[BA200_STA,R1020,C0050] BA12002265 R' +Nz(FormatNumber([BA12002265],0),'Null')+ ') on the form BA200_STA.  Please verify if the information is correct.'</t>
  </si>
  <si>
    <t>[BA12002269]&lt;=[BA12002265]</t>
  </si>
  <si>
    <t>If([BA12002269]&lt;=[BA12002265],True,EqualWithinThreshold([BA12002269]-[BA12002265],0,0,1))</t>
  </si>
  <si>
    <t>BA200_R_1401</t>
  </si>
  <si>
    <t xml:space="preserve">                  without credit assessment by an eligible external credit assessment institution-20% Breakdown of off-balance sheet exposure based on credit conversion factors (CCFs)[BA200_STA,R1030,C0060] BA12002270 R' +Nz(FormatNumber([BA12002270],0),'Null')+ ') should be greater than or Equal to of which2: in default-20% Breakdown of off-balance sheet exposure based on credit conversion factors (CCFs)[BA200_STA,R1020,C0060] BA12002266 R' +Nz(FormatNumber([BA12002266],0),'Null')+ ') on the form BA200_STA.  Please verify if the information is correct.'</t>
  </si>
  <si>
    <t>[BA12002270]&gt;=[BA12002266]</t>
  </si>
  <si>
    <t>If([BA12002270]&gt;=[BA12002266],True,EqualWithinThreshold([BA12002270]-[BA12002266],0,0,1))</t>
  </si>
  <si>
    <t>BA200_R_1402</t>
  </si>
  <si>
    <t xml:space="preserve">                  without credit assessment by an eligible external credit assessment institution-40% Breakdown of off-balance sheet exposure based on credit conversion factors (CCFs)[BA200_STA,R1030,C0070] BA12002271 R' +Nz(FormatNumber([BA12002271],0),'Null')+ ') should be less than or Equal to of which2: in default-40% Breakdown of off-balance sheet exposure based on credit conversion factors (CCFs)[BA200_STA,R1020,C0070] BA12002267 R' +Nz(FormatNumber([BA12002267],0),'Null')+ ') on the form BA200_STA.  Please verify if the information is correct.'</t>
  </si>
  <si>
    <t>[BA12002271]&lt;=[BA12002267]</t>
  </si>
  <si>
    <t>If([BA12002271]&lt;=[BA12002267],True,EqualWithinThreshold([BA12002271]-[BA12002267],0,0,1))</t>
  </si>
  <si>
    <t>BA200_R_1403</t>
  </si>
  <si>
    <t>without credit assessment by an eligible external credit assessment institution-50% Breakdown of off-balance sheet exposure based on credit conversion factors (CCFs)[BA200_STA,R1030,C0080] BA01001690 R' +Nz(FormatNumber([BA01001690],0),'Null')+ ') should be greater than or Equal to of which2: in default-50% Breakdown of off-balance sheet exposure based on credit conversion factors (CCFs)[BA200_STA,R1020,C0080] BA01001680 R' +Nz(FormatNumber([BA01001680],0),'Null')+ ') on the form BA200_STA.  Please verify if the information is correct.'</t>
  </si>
  <si>
    <t>[BA01001690]&gt;=[BA01001680]</t>
  </si>
  <si>
    <t>If([BA01001690]&gt;=[BA01001680],True,EqualWithinThreshold([BA01001690]-[BA01001680],0,0,1))</t>
  </si>
  <si>
    <t>BA200_R_1404</t>
  </si>
  <si>
    <t>without credit assessment by an eligible external credit assessment institution-100% Breakdown of off-balance sheet exposure based on credit conversion factors (CCFs)[BA200_STA,R1030,C0090] BA01001691 R' +Nz(FormatNumber([BA01001691],0),'Null')+ ') should be greater than or Equal to of which2: in default-100% Breakdown of off-balance sheet exposure based on credit conversion factors (CCFs)[BA200_STA,R1020,C0090] BA01001681 R' +Nz(FormatNumber([BA01001681],0),'Null')+ ') on the form BA200_STA.  Please verify if the information is correct.'</t>
  </si>
  <si>
    <t>[BA01001691]&gt;=[BA01001681]</t>
  </si>
  <si>
    <t>If([BA01001691]&gt;=[BA01001681],True,EqualWithinThreshold([BA01001691]-[BA01001681],0,0,1))</t>
  </si>
  <si>
    <t>BA200_R_1405</t>
  </si>
  <si>
    <t>without credit assessment by an eligible external credit assessment institution-Credit exposure value post CRM, specific credit impairments and CCFs[BA200_STA,R1030,C0100] BA01001692 R' +Nz(FormatNumber([BA01001692],0),'Null')+ ') should be greater than or Equal to of which2: in default-Credit exposure value post CRM, specific credit impairments and CCFs[BA200_STA,R1020,C0100] BA01001682 R' +Nz(FormatNumber([BA01001682],0),'Null')+ ') on the form BA200_STA.  Please verify if the information is correct.'</t>
  </si>
  <si>
    <t>[BA01001692]&gt;=[BA01001682]</t>
  </si>
  <si>
    <t>If([BA01001692]&gt;=[BA01001682],True,EqualWithinThreshold([BA01001692]-[BA01001682],0,0,1))</t>
  </si>
  <si>
    <t>BA200_R_1406</t>
  </si>
  <si>
    <t>without credit assessment by an eligible external credit assessment institution-Risk weighted exposure [BA200_STA,R1030,C0110] BA01001693 R' +Nz(FormatNumber([BA01001693],0),'Null')+ ') should be greater than or Equal to of which2: in default-Risk weighted exposure [BA200_STA,R1020,C0110] BA01001683 R' +Nz(FormatNumber([BA01001683],0),'Null')+ ') on the form BA200_STA.  Please verify if the information is correct.'</t>
  </si>
  <si>
    <t>[BA01001693]&gt;=[BA01001683]</t>
  </si>
  <si>
    <t>If([BA01001693]&gt;=[BA01001683],True,EqualWithinThreshold([BA01001693]-[BA01001683],0,0,1))</t>
  </si>
  <si>
    <t>BA200_R_1407</t>
  </si>
  <si>
    <t>of which2: in default-Total gross credit exposure1[BA200_STA,R1080,C0010] BA01001705 R' +Nz(FormatNumber([BA01001705],0),'Null')+ ') should be less than or Equal to    150% risk weight-Total gross credit exposure1[BA200_STA,R1070,C0010] BA01001695 R' +Nz(FormatNumber([BA01001695],0),'Null')+ ') on the form BA200_STA.  Please verify if the information is correct.'</t>
  </si>
  <si>
    <t>[BA01001705]&lt;=[BA01001695]</t>
  </si>
  <si>
    <t>If([BA01001705]&lt;=[BA01001695],True,EqualWithinThreshold([BA01001705]-[BA01001695],0,0,1))</t>
  </si>
  <si>
    <t>BA200_R_1408</t>
  </si>
  <si>
    <t>of which2: in default-Specific credit impairments
(Stage 3)[BA200_STA,R1080,C0020] BA01001706 R' +Nz(FormatNumber([BA01001706],0),'Null')+ ') should be less than or Equal to    150% risk weight-Specific credit impairments
(Stage 3)[BA200_STA,R1070,C0020] BA01001696 R' +Nz(FormatNumber([BA01001696],0),'Null')+ ') on the form BA200_STA.  Please verify if the information is correct.'</t>
  </si>
  <si>
    <t>[BA01001706]&lt;=[BA01001696]</t>
  </si>
  <si>
    <t>If([BA01001706]&lt;=[BA01001696],True,EqualWithinThreshold([BA01001706]-[BA01001696],0,0,1))</t>
  </si>
  <si>
    <t>BA200_R_1409</t>
  </si>
  <si>
    <t>of which2: in default-Exposure amount post CRM and specific credit impairment[BA200_STA,R1080,C0030] BA01001707 R' +Nz(FormatNumber([BA01001707],0),'Null')+ ') should be less than or Equal to    150% risk weight-Exposure amount post CRM and specific credit impairment[BA200_STA,R1070,C0030] BA01001697 R' +Nz(FormatNumber([BA01001697],0),'Null')+ ') on the form BA200_STA.  Please verify if the information is correct.'</t>
  </si>
  <si>
    <t>[BA01001707]&lt;=[BA01001697]</t>
  </si>
  <si>
    <t>If([BA01001707]&lt;=[BA01001697],True,EqualWithinThreshold([BA01001707]-[BA01001697],0,0,1))</t>
  </si>
  <si>
    <t>BA200_R_1410</t>
  </si>
  <si>
    <t>of which2: in default-0% Breakdown of off-balance sheet exposure based on credit conversion factors (CCFs)[BA200_STA,R1080,C0040] BA12002309 R' +Nz(FormatNumber([BA12002309],0),'Null')+ ') should be less than or Equal to    150% risk weight-0% Breakdown of off-balance sheet exposure based on credit conversion factors (CCFs)[BA200_STA,R1070,C0040] BA12002305 R' +Nz(FormatNumber([BA12002305],0),'Null')+ ') on the form BA200_STA.  Please verify if the information is correct.'</t>
  </si>
  <si>
    <t>[BA12002309]&lt;=[BA12002305]</t>
  </si>
  <si>
    <t>If([BA12002309]&lt;=[BA12002305],True,EqualWithinThreshold([BA12002309]-[BA12002305],0,0,1))</t>
  </si>
  <si>
    <t>BA200_R_1411</t>
  </si>
  <si>
    <t>of which2: in default-10% Breakdown of off-balance sheet exposure based on credit conversion factors (CCFs)[BA200_STA,R1080,C0050] BA12002310 R' +Nz(FormatNumber([BA12002310],0),'Null')+ ') should be less than or Equal to    150% risk weight-10% Breakdown of off-balance sheet exposure based on credit conversion factors (CCFs)[BA200_STA,R1070,C0050] BA12002306 R' +Nz(FormatNumber([BA12002306],0),'Null')+ ') on the form BA200_STA.  Please verify if the information is correct.'</t>
  </si>
  <si>
    <t>[BA12002310]&lt;=[BA12002306]</t>
  </si>
  <si>
    <t>If([BA12002310]&lt;=[BA12002306],True,EqualWithinThreshold([BA12002310]-[BA12002306],0,0,1))</t>
  </si>
  <si>
    <t>BA200_R_1412</t>
  </si>
  <si>
    <t>of which2: in default-20% Breakdown of off-balance sheet exposure based on credit conversion factors (CCFs)[BA200_STA,R1080,C0060] BA12002311 R' +Nz(FormatNumber([BA12002311],0),'Null')+ ') should be less than or Equal to    150% risk weight-20% Breakdown of off-balance sheet exposure based on credit conversion factors (CCFs)[BA200_STA,R1070,C0060] BA12002307 R' +Nz(FormatNumber([BA12002307],0),'Null')+ ') on the form BA200_STA.  Please verify if the information is correct.'</t>
  </si>
  <si>
    <t>[BA12002311]&lt;=[BA12002307]</t>
  </si>
  <si>
    <t>If([BA12002311]&lt;=[BA12002307],True,EqualWithinThreshold([BA12002311]-[BA12002307],0,0,1))</t>
  </si>
  <si>
    <t>BA200_R_1413</t>
  </si>
  <si>
    <t>of which2: in default-40% Breakdown of off-balance sheet exposure based on credit conversion factors (CCFs)[BA200_STA,R1080,C0070] BA12002312 R' +Nz(FormatNumber([BA12002312],0),'Null')+ ') should be less than or Equal to    150% risk weight-40% Breakdown of off-balance sheet exposure based on credit conversion factors (CCFs)[BA200_STA,R1070,C0070] BA12002308 R' +Nz(FormatNumber([BA12002308],0),'Null')+ ') on the form BA200_STA.  Please verify if the information is correct.'</t>
  </si>
  <si>
    <t>[BA12002312]&lt;=[BA12002308]</t>
  </si>
  <si>
    <t>If([BA12002312]&lt;=[BA12002308],True,EqualWithinThreshold([BA12002312]-[BA12002308],0,0,1))</t>
  </si>
  <si>
    <t>BA200_R_1414</t>
  </si>
  <si>
    <t>of which2: in default-50% Breakdown of off-balance sheet exposure based on credit conversion factors (CCFs)[BA200_STA,R1080,C0080] BA01001710 R' +Nz(FormatNumber([BA01001710],0),'Null')+ ') should be less than or Equal to    150% risk weight-50% Breakdown of off-balance sheet exposure based on credit conversion factors (CCFs)[BA200_STA,R1070,C0080] BA01001700 R' +Nz(FormatNumber([BA01001700],0),'Null')+ ') on the form BA200_STA.  Please verify if the information is correct.'</t>
  </si>
  <si>
    <t>[BA01001710]&lt;=[BA01001700]</t>
  </si>
  <si>
    <t>If([BA01001710]&lt;=[BA01001700],True,EqualWithinThreshold([BA01001710]-[BA01001700],0,0,1))</t>
  </si>
  <si>
    <t>BA200_R_1415</t>
  </si>
  <si>
    <t>of which2: in default-100% Breakdown of off-balance sheet exposure based on credit conversion factors (CCFs)[BA200_STA,R1080,C0090] BA01001711 R' +Nz(FormatNumber([BA01001711],0),'Null')+ ') should be less than or Equal to    150% risk weight-100% Breakdown of off-balance sheet exposure based on credit conversion factors (CCFs)[BA200_STA,R1070,C0090] BA01001701 R' +Nz(FormatNumber([BA01001701],0),'Null')+ ') on the form BA200_STA.  Please verify if the information is correct.'</t>
  </si>
  <si>
    <t>[BA01001711]&lt;=[BA01001701]</t>
  </si>
  <si>
    <t>If([BA01001711]&lt;=[BA01001701],True,EqualWithinThreshold([BA01001711]-[BA01001701],0,0,1))</t>
  </si>
  <si>
    <t>BA200_R_1416</t>
  </si>
  <si>
    <t>of which2: in default-Credit exposure value post CRM, specific credit impairments and CCFs[BA200_STA,R1080,C0100] BA01001712 R' +Nz(FormatNumber([BA01001712],0),'Null')+ ') should be less than or Equal to    150% risk weight-Credit exposure value post CRM, specific credit impairments and CCFs[BA200_STA,R1070,C0100] BA01001702 R' +Nz(FormatNumber([BA01001702],0),'Null')+ ') on the form BA200_STA.  Please verify if the information is correct.'</t>
  </si>
  <si>
    <t>[BA01001712]&lt;=[BA01001702]</t>
  </si>
  <si>
    <t>If([BA01001712]&lt;=[BA01001702],True,EqualWithinThreshold([BA01001712]-[BA01001702],0,0,1))</t>
  </si>
  <si>
    <t>BA200_R_1417</t>
  </si>
  <si>
    <t>of which2: in default-Risk weighted exposure [BA200_STA,R1080,C0110] BA01001713 R' +Nz(FormatNumber([BA01001713],0),'Null')+ ') should be less than or Equal to    150% risk weight-Risk weighted exposure [BA200_STA,R1070,C0110] BA01001703 R' +Nz(FormatNumber([BA01001703],0),'Null')+ ') on the form BA200_STA.  Please verify if the information is correct.'</t>
  </si>
  <si>
    <t>[BA01001713]&lt;=[BA01001703]</t>
  </si>
  <si>
    <t>If([BA01001713]&lt;=[BA01001703],True,EqualWithinThreshold([BA01001713]-[BA01001703],0,0,1))</t>
  </si>
  <si>
    <t>BA200_R_1418</t>
  </si>
  <si>
    <t>without credit assessment by an eligible external credit assessment institution-Total gross credit exposure1[BA200_STA,R1090,C0010] BA01001715 R' +Nz(FormatNumber([BA01001715],0),'Null')+ ') should be greater than or Equal to of which2: in default-Total gross credit exposure1[BA200_STA,R1080,C0010] BA01001705 R' +Nz(FormatNumber([BA01001705],0),'Null')+ ') on the form BA200_STA.  Please verify if the information is correct.'</t>
  </si>
  <si>
    <t>[BA01001715]&gt;=[BA01001705]</t>
  </si>
  <si>
    <t>If([BA01001715]&gt;=[BA01001705],True,EqualWithinThreshold([BA01001715]-[BA01001705],0,0,1))</t>
  </si>
  <si>
    <t>BA200_R_1419</t>
  </si>
  <si>
    <t xml:space="preserve">                  without credit assessment by an eligible external credit assessment institution-Specific credit impairments
(Stage 3)[BA200_STA,R1090,C0020] BA01001716 R' +Nz(FormatNumber([BA01001716],0),'Null')+ ') should be less than or Equal to of which2: in default-Specific credit impairments
(Stage 3)[BA200_STA,R1080,C0020] BA01001706 R' +Nz(FormatNumber([BA01001706],0),'Null')+ ') on the form BA200_STA.  Please verify if the information is correct.'</t>
  </si>
  <si>
    <t>[BA01001716]&lt;=[BA01001706]</t>
  </si>
  <si>
    <t>If([BA01001716]&lt;=[BA01001706],True,EqualWithinThreshold([BA01001716]-[BA01001706],0,0,1))</t>
  </si>
  <si>
    <t>BA200_R_1420</t>
  </si>
  <si>
    <t>without credit assessment by an eligible external credit assessment institution-Exposure amount post CRM and specific credit impairment[BA200_STA,R1090,C0030] BA01001717 R' +Nz(FormatNumber([BA01001717],0),'Null')+ ') should be greater than or Equal to of which2: in default-Exposure amount post CRM and specific credit impairment[BA200_STA,R1080,C0030] BA01001707 R' +Nz(FormatNumber([BA01001707],0),'Null')+ ') on the form BA200_STA.  Please verify if the information is correct.'</t>
  </si>
  <si>
    <t>[BA01001717]&gt;=[BA01001707]</t>
  </si>
  <si>
    <t>If([BA01001717]&gt;=[BA01001707],True,EqualWithinThreshold([BA01001717]-[BA01001707],0,0,1))</t>
  </si>
  <si>
    <t>BA200_R_1421</t>
  </si>
  <si>
    <t xml:space="preserve">                  without credit assessment by an eligible external credit assessment institution-0% Breakdown of off-balance sheet exposure based on credit conversion factors (CCFs)[BA200_STA,R1090,C0040] BA12002313 R' +Nz(FormatNumber([BA12002313],0),'Null')+ ') should be less than or Equal to of which2: in default-0% Breakdown of off-balance sheet exposure based on credit conversion factors (CCFs)[BA200_STA,R1080,C0040] BA12002309 R' +Nz(FormatNumber([BA12002309],0),'Null')+ ') on the form BA200_STA.  Please verify if the information is correct.'</t>
  </si>
  <si>
    <t>[BA12002313]&lt;=[BA12002309]</t>
  </si>
  <si>
    <t>If([BA12002313]&lt;=[BA12002309],True,EqualWithinThreshold([BA12002313]-[BA12002309],0,0,1))</t>
  </si>
  <si>
    <t>BA200_R_1422</t>
  </si>
  <si>
    <t xml:space="preserve">                  without credit assessment by an eligible external credit assessment institution-10% Breakdown of off-balance sheet exposure based on credit conversion factors (CCFs)[BA200_STA,R1090,C0050] BA12002314 R' +Nz(FormatNumber([BA12002314],0),'Null')+ ') should be less than or Equal to of which2: in default-10% Breakdown of off-balance sheet exposure based on credit conversion factors (CCFs)[BA200_STA,R1080,C0050] BA12002310 R' +Nz(FormatNumber([BA12002310],0),'Null')+ ') on the form BA200_STA.  Please verify if the information is correct.'</t>
  </si>
  <si>
    <t>[BA12002314]&lt;=[BA12002310]</t>
  </si>
  <si>
    <t>If([BA12002314]&lt;=[BA12002310],True,EqualWithinThreshold([BA12002314]-[BA12002310],0,0,1))</t>
  </si>
  <si>
    <t>BA200_R_1423</t>
  </si>
  <si>
    <t xml:space="preserve">                  without credit assessment by an eligible external credit assessment institution-20% Breakdown of off-balance sheet exposure based on credit conversion factors (CCFs)[BA200_STA,R1090,C0060] BA12002315 R' +Nz(FormatNumber([BA12002315],0),'Null')+ ') should be less than or Equal to of which2: in default-20% Breakdown of off-balance sheet exposure based on credit conversion factors (CCFs)[BA200_STA,R1080,C0060] BA12002311 R' +Nz(FormatNumber([BA12002311],0),'Null')+ ') on the form BA200_STA.  Please verify if the information is correct.'</t>
  </si>
  <si>
    <t>[BA12002315]&lt;=[BA12002311]</t>
  </si>
  <si>
    <t>If([BA12002315]&lt;=[BA12002311],True,EqualWithinThreshold([BA12002315]-[BA12002311],0,0,1))</t>
  </si>
  <si>
    <t>BA200_R_1424</t>
  </si>
  <si>
    <t xml:space="preserve">                  without credit assessment by an eligible external credit assessment institution-40% Breakdown of off-balance sheet exposure based on credit conversion factors (CCFs)[BA200_STA,R1090,C0070] BA12002316 R' +Nz(FormatNumber([BA12002316],0),'Null')+ ') should be less than or Equal to of which2: in default-40% Breakdown of off-balance sheet exposure based on credit conversion factors (CCFs)[BA200_STA,R1080,C0070] BA12002312 R' +Nz(FormatNumber([BA12002312],0),'Null')+ ') on the form BA200_STA.  Please verify if the information is correct.'</t>
  </si>
  <si>
    <t>[BA12002316]&lt;=[BA12002312]</t>
  </si>
  <si>
    <t>If([BA12002316]&lt;=[BA12002312],True,EqualWithinThreshold([BA12002316]-[BA12002312],0,0,1))</t>
  </si>
  <si>
    <t>BA200_R_1425</t>
  </si>
  <si>
    <t>without credit assessment by an eligible external credit assessment institution-50% Breakdown of off-balance sheet exposure based on credit conversion factors (CCFs)[BA200_STA,R1090,C0080] BA01001720 R' +Nz(FormatNumber([BA01001720],0),'Null')+ ') should be greater than or Equal to of which2: in default-50% Breakdown of off-balance sheet exposure based on credit conversion factors (CCFs)[BA200_STA,R1080,C0080] BA01001710 R' +Nz(FormatNumber([BA01001710],0),'Null')+ ') on the form BA200_STA.  Please verify if the information is correct.'</t>
  </si>
  <si>
    <t>[BA01001720]&gt;=[BA01001710]</t>
  </si>
  <si>
    <t>If([BA01001720]&gt;=[BA01001710],True,EqualWithinThreshold([BA01001720]-[BA01001710],0,0,1))</t>
  </si>
  <si>
    <t>BA200_R_1426</t>
  </si>
  <si>
    <t>without credit assessment by an eligible external credit assessment institution-100% Breakdown of off-balance sheet exposure based on credit conversion factors (CCFs)[BA200_STA,R1090,C0090] BA01001721 R' +Nz(FormatNumber([BA01001721],0),'Null')+ ') should be greater than or Equal to of which2: in default-100% Breakdown of off-balance sheet exposure based on credit conversion factors (CCFs)[BA200_STA,R1080,C0090] BA01001711 R' +Nz(FormatNumber([BA01001711],0),'Null')+ ') on the form BA200_STA.  Please verify if the information is correct.'</t>
  </si>
  <si>
    <t>[BA01001721]&gt;=[BA01001711]</t>
  </si>
  <si>
    <t>If([BA01001721]&gt;=[BA01001711],True,EqualWithinThreshold([BA01001721]-[BA01001711],0,0,1))</t>
  </si>
  <si>
    <t>BA200_R_1427</t>
  </si>
  <si>
    <t>without credit assessment by an eligible external credit assessment institution-Credit exposure value post CRM, specific credit impairments and CCFs[BA200_STA,R1090,C0100] BA01001722 R' +Nz(FormatNumber([BA01001722],0),'Null')+ ') should be greater than or Equal to of which2: in default-Credit exposure value post CRM, specific credit impairments and CCFs[BA200_STA,R1080,C0100] BA01001712 R' +Nz(FormatNumber([BA01001712],0),'Null')+ ') on the form BA200_STA.  Please verify if the information is correct.'</t>
  </si>
  <si>
    <t>[BA01001722]&gt;=[BA01001712]</t>
  </si>
  <si>
    <t>If([BA01001722]&gt;=[BA01001712],True,EqualWithinThreshold([BA01001722]-[BA01001712],0,0,1))</t>
  </si>
  <si>
    <t>BA200_R_1428</t>
  </si>
  <si>
    <t>without credit assessment by an eligible external credit assessment institution-Risk weighted exposure [BA200_STA,R1090,C0110] BA01001723 R' +Nz(FormatNumber([BA01001723],0),'Null')+ ') should be greater than or Equal to of which2: in default-Risk weighted exposure [BA200_STA,R1080,C0110] BA01001713 R' +Nz(FormatNumber([BA01001713],0),'Null')+ ') on the form BA200_STA.  Please verify if the information is correct.'</t>
  </si>
  <si>
    <t>[BA01001723]&gt;=[BA01001713]</t>
  </si>
  <si>
    <t>If([BA01001723]&gt;=[BA01001713],True,EqualWithinThreshold([BA01001723]-[BA01001713],0,0,1))</t>
  </si>
  <si>
    <t>BA200_R_1429</t>
  </si>
  <si>
    <t xml:space="preserve">   of which2: in default-Total gross credit exposure1[BA200_STA,R1130,C0010] BA01001735 R' +Nz(FormatNumber([BA01001735],0),'Null')+ ') should be less than or Equal to    Other prescribed risk weights3-Total gross credit exposure1[BA200_STA,R1120,C0010] BA01001725 R' +Nz(FormatNumber([BA01001725],0),'Null')+ ') on the form BA200_STA.  Please verify if the information is correct.'</t>
  </si>
  <si>
    <t>[BA01001735]&lt;=[BA01001725]</t>
  </si>
  <si>
    <t>If([BA01001735]&lt;=[BA01001725],True,EqualWithinThreshold([BA01001735]-[BA01001725],0,0,1))</t>
  </si>
  <si>
    <t>BA200_R_1430</t>
  </si>
  <si>
    <t xml:space="preserve">   of which2: in default-Specific credit impairments
(Stage 3)[BA200_STA,R1130,C0020] BA01001736 R' +Nz(FormatNumber([BA01001736],0),'Null')+ ') should be less than or Equal to    Other prescribed risk weights3-Specific credit impairments
(Stage 3)[BA200_STA,R1120,C0020] BA01001726 R' +Nz(FormatNumber([BA01001726],0),'Null')+ ') on the form BA200_STA.  Please verify if the information is correct.'</t>
  </si>
  <si>
    <t>[BA01001736]&lt;=[BA01001726]</t>
  </si>
  <si>
    <t>If([BA01001736]&lt;=[BA01001726],True,EqualWithinThreshold([BA01001736]-[BA01001726],0,0,1))</t>
  </si>
  <si>
    <t>BA200_R_1431</t>
  </si>
  <si>
    <t xml:space="preserve">   of which2: in default-Exposure amount post CRM and specific credit impairment[BA200_STA,R1130,C0030] BA01001737 R' +Nz(FormatNumber([BA01001737],0),'Null')+ ') should be less than or Equal to    Other prescribed risk weights3-Exposure amount post CRM and specific credit impairment[BA200_STA,R1120,C0030] BA01001727 R' +Nz(FormatNumber([BA01001727],0),'Null')+ ') on the form BA200_STA.  Please verify if the information is correct.'</t>
  </si>
  <si>
    <t>[BA01001737]&lt;=[BA01001727]</t>
  </si>
  <si>
    <t>If([BA01001737]&lt;=[BA01001727],True,EqualWithinThreshold([BA01001737]-[BA01001727],0,0,1))</t>
  </si>
  <si>
    <t>BA200_R_1432</t>
  </si>
  <si>
    <t xml:space="preserve">   of which2: in default-0% Breakdown of off-balance sheet exposure based on credit conversion factors (CCFs)[BA200_STA,R1130,C0040] BA12002336 R' +Nz(FormatNumber([BA12002336],0),'Null')+ ') should be less than or Equal to    Other prescribed risk weights3-0% Breakdown of off-balance sheet exposure based on credit conversion factors (CCFs)[BA200_STA,R1120,C0040] BA12002332 R' +Nz(FormatNumber([BA12002332],0),'Null')+ ') on the form BA200_STA.  Please verify if the information is correct.'</t>
  </si>
  <si>
    <t>[BA12002336]&lt;=[BA12002332]</t>
  </si>
  <si>
    <t>If([BA12002336]&lt;=[BA12002332],True,EqualWithinThreshold([BA12002336]-[BA12002332],0,0,1))</t>
  </si>
  <si>
    <t>BA200_R_1433</t>
  </si>
  <si>
    <t xml:space="preserve">   of which2: in default-10% Breakdown of off-balance sheet exposure based on credit conversion factors (CCFs)[BA200_STA,R1130,C0050] BA12002337 R' +Nz(FormatNumber([BA12002337],0),'Null')+ ') should be less than or Equal to    Other prescribed risk weights3-10% Breakdown of off-balance sheet exposure based on credit conversion factors (CCFs)[BA200_STA,R1120,C0050] BA12002333 R' +Nz(FormatNumber([BA12002333],0),'Null')+ ') on the form BA200_STA.  Please verify if the information is correct.'</t>
  </si>
  <si>
    <t>[BA12002337]&lt;=[BA12002333]</t>
  </si>
  <si>
    <t>If([BA12002337]&lt;=[BA12002333],True,EqualWithinThreshold([BA12002337]-[BA12002333],0,0,1))</t>
  </si>
  <si>
    <t>BA200_R_1434</t>
  </si>
  <si>
    <t xml:space="preserve">   of which2: in default-20% Breakdown of off-balance sheet exposure based on credit conversion factors (CCFs)[BA200_STA,R1130,C0060] BA12002338 R' +Nz(FormatNumber([BA12002338],0),'Null')+ ') should be less than or Equal to    Other prescribed risk weights3-20% Breakdown of off-balance sheet exposure based on credit conversion factors (CCFs)[BA200_STA,R1120,C0060] BA12002334 R' +Nz(FormatNumber([BA12002334],0),'Null')+ ') on the form BA200_STA.  Please verify if the information is correct.'</t>
  </si>
  <si>
    <t>[BA12002338]&lt;=[BA12002334]</t>
  </si>
  <si>
    <t>If([BA12002338]&lt;=[BA12002334],True,EqualWithinThreshold([BA12002338]-[BA12002334],0,0,1))</t>
  </si>
  <si>
    <t>BA200_R_1435</t>
  </si>
  <si>
    <t xml:space="preserve">   of which2: in default-40% Breakdown of off-balance sheet exposure based on credit conversion factors (CCFs)[BA200_STA,R1130,C0070] BA12002339 R' +Nz(FormatNumber([BA12002339],0),'Null')+ ') should be less than or Equal to    Other prescribed risk weights3-40% Breakdown of off-balance sheet exposure based on credit conversion factors (CCFs)[BA200_STA,R1120,C0070] BA12002335 R' +Nz(FormatNumber([BA12002335],0),'Null')+ ') on the form BA200_STA.  Please verify if the information is correct.'</t>
  </si>
  <si>
    <t>[BA12002339]&lt;=[BA12002335]</t>
  </si>
  <si>
    <t>If([BA12002339]&lt;=[BA12002335],True,EqualWithinThreshold([BA12002339]-[BA12002335],0,0,1))</t>
  </si>
  <si>
    <t>BA200_R_1436</t>
  </si>
  <si>
    <t xml:space="preserve">   of which2: in default-50% Breakdown of off-balance sheet exposure based on credit conversion factors (CCFs)[BA200_STA,R1130,C0080] BA01001740 R' +Nz(FormatNumber([BA01001740],0),'Null')+ ') should be less than or Equal to    Other prescribed risk weights3-50% Breakdown of off-balance sheet exposure based on credit conversion factors (CCFs)[BA200_STA,R1120,C0080] BA01001730 R' +Nz(FormatNumber([BA01001730],0),'Null')+ ') on the form BA200_STA.  Please verify if the information is correct.'</t>
  </si>
  <si>
    <t>[BA01001740]&lt;=[BA01001730]</t>
  </si>
  <si>
    <t>If([BA01001740]&lt;=[BA01001730],True,EqualWithinThreshold([BA01001740]-[BA01001730],0,0,1))</t>
  </si>
  <si>
    <t>BA200_R_1437</t>
  </si>
  <si>
    <t xml:space="preserve">   of which2: in default-100% Breakdown of off-balance sheet exposure based on credit conversion factors (CCFs)[BA200_STA,R1130,C0090] BA01001741 R' +Nz(FormatNumber([BA01001741],0),'Null')+ ') should be less than or Equal to    Other prescribed risk weights3-100% Breakdown of off-balance sheet exposure based on credit conversion factors (CCFs)[BA200_STA,R1120,C0090] BA01001731 R' +Nz(FormatNumber([BA01001731],0),'Null')+ ') on the form BA200_STA.  Please verify if the information is correct.'</t>
  </si>
  <si>
    <t>[BA01001741]&lt;=[BA01001731]</t>
  </si>
  <si>
    <t>If([BA01001741]&lt;=[BA01001731],True,EqualWithinThreshold([BA01001741]-[BA01001731],0,0,1))</t>
  </si>
  <si>
    <t>BA200_R_1438</t>
  </si>
  <si>
    <t xml:space="preserve">   of which2: in default-Credit exposure value post CRM, specific credit impairments and CCFs[BA200_STA,R1130,C0100] BA01001742 R' +Nz(FormatNumber([BA01001742],0),'Null')+ ') should be less than or Equal to    Other prescribed risk weights3-Credit exposure value post CRM, specific credit impairments and CCFs[BA200_STA,R1120,C0100] BA01001732 R' +Nz(FormatNumber([BA01001732],0),'Null')+ ') on the form BA200_STA.  Please verify if the information is correct.'</t>
  </si>
  <si>
    <t>[BA01001742]&lt;=[BA01001732]</t>
  </si>
  <si>
    <t>If([BA01001742]&lt;=[BA01001732],True,EqualWithinThreshold([BA01001742]-[BA01001732],0,0,1))</t>
  </si>
  <si>
    <t>BA200_R_1439</t>
  </si>
  <si>
    <t xml:space="preserve">   of which2: in default-Risk weighted exposure [BA200_STA,R1130,C0110] BA01001743 R' +Nz(FormatNumber([BA01001743],0),'Null')+ ') should be less than or Equal to    Other prescribed risk weights3-Risk weighted exposure [BA200_STA,R1120,C0110] BA01001733 R' +Nz(FormatNumber([BA01001733],0),'Null')+ ') on the form BA200_STA.  Please verify if the information is correct.'</t>
  </si>
  <si>
    <t>[BA01001743]&lt;=[BA01001733]</t>
  </si>
  <si>
    <t>If([BA01001743]&lt;=[BA01001733],True,EqualWithinThreshold([BA01001743]-[BA01001733],0,0,1))</t>
  </si>
  <si>
    <t>BA200_R_1440</t>
  </si>
  <si>
    <t xml:space="preserve">                  without credit assessment by an eligible external credit assessment institution-Total gross credit exposure1[BA200_STA,R1140,C0010] BA01001745 R' +Nz(FormatNumber([BA01001745],0),'Null')+ ') should be less than or Equal to    of which2: in default-Total gross credit exposure1[BA200_STA,R1130,C0010] BA01001735 R' +Nz(FormatNumber([BA01001735],0),'Null')+ ') on the form BA200_STA.  Please verify if the information is correct.'</t>
  </si>
  <si>
    <t>[BA01001745]&lt;=[BA01001735]</t>
  </si>
  <si>
    <t>If([BA01001745]&lt;=[BA01001735],True,EqualWithinThreshold([BA01001745]-[BA01001735],0,0,1))</t>
  </si>
  <si>
    <t>BA200_R_1441</t>
  </si>
  <si>
    <t xml:space="preserve">                  without credit assessment by an eligible external credit assessment institution-Specific credit impairments
(Stage 3)[BA200_STA,R1140,C0020] BA01001746 R' +Nz(FormatNumber([BA01001746],0),'Null')+ ') should be less than or Equal to    of which2: in default-Specific credit impairments
(Stage 3)[BA200_STA,R1130,C0020] BA01001736 R' +Nz(FormatNumber([BA01001736],0),'Null')+ ') on the form BA200_STA.  Please verify if the information is correct.'</t>
  </si>
  <si>
    <t>[BA01001746]&lt;=[BA01001736]</t>
  </si>
  <si>
    <t>If([BA01001746]&lt;=[BA01001736],True,EqualWithinThreshold([BA01001746]-[BA01001736],0,0,1))</t>
  </si>
  <si>
    <t>BA200_R_1442</t>
  </si>
  <si>
    <t xml:space="preserve">                  without credit assessment by an eligible external credit assessment institution-Exposure amount post CRM and specific credit impairment[BA200_STA,R1140,C0030] BA01001747 R' +Nz(FormatNumber([BA01001747],0),'Null')+ ') should be less than or Equal to    of which2: in default-Exposure amount post CRM and specific credit impairment[BA200_STA,R1130,C0030] BA01001737 R' +Nz(FormatNumber([BA01001737],0),'Null')+ ') on the form BA200_STA.  Please verify if the information is correct.'</t>
  </si>
  <si>
    <t>[BA01001747]&lt;=[BA01001737]</t>
  </si>
  <si>
    <t>If([BA01001747]&lt;=[BA01001737],True,EqualWithinThreshold([BA01001747]-[BA01001737],0,0,1))</t>
  </si>
  <si>
    <t>BA200_R_1443</t>
  </si>
  <si>
    <t xml:space="preserve">                  without credit assessment by an eligible external credit assessment institution-0% Breakdown of off-balance sheet exposure based on credit conversion factors (CCFs)[BA200_STA,R1140,C0040] BA12002340 R' +Nz(FormatNumber([BA12002340],0),'Null')+ ') should be less than or Equal to    of which2: in default-0% Breakdown of off-balance sheet exposure based on credit conversion factors (CCFs)[BA200_STA,R1130,C0040] BA12002336 R' +Nz(FormatNumber([BA12002336],0),'Null')+ ') on the form BA200_STA.  Please verify if the information is correct.'</t>
  </si>
  <si>
    <t>[BA12002340]&lt;=[BA12002336]</t>
  </si>
  <si>
    <t>If([BA12002340]&lt;=[BA12002336],True,EqualWithinThreshold([BA12002340]-[BA12002336],0,0,1))</t>
  </si>
  <si>
    <t>BA200_R_1444</t>
  </si>
  <si>
    <t xml:space="preserve">                  without credit assessment by an eligible external credit assessment institution-10% Breakdown of off-balance sheet exposure based on credit conversion factors (CCFs)[BA200_STA,R1140,C0050] BA12002341 R' +Nz(FormatNumber([BA12002341],0),'Null')+ ') should be less than or Equal to    of which2: in default-10% Breakdown of off-balance sheet exposure based on credit conversion factors (CCFs)[BA200_STA,R1130,C0050] BA12002337 R' +Nz(FormatNumber([BA12002337],0),'Null')+ ') on the form BA200_STA.  Please verify if the information is correct.'</t>
  </si>
  <si>
    <t>[BA12002341]&lt;=[BA12002337]</t>
  </si>
  <si>
    <t>If([BA12002341]&lt;=[BA12002337],True,EqualWithinThreshold([BA12002341]-[BA12002337],0,0,1))</t>
  </si>
  <si>
    <t>BA200_R_1445</t>
  </si>
  <si>
    <t xml:space="preserve">                  without credit assessment by an eligible external credit assessment institution-20% Breakdown of off-balance sheet exposure based on credit conversion factors (CCFs)[BA200_STA,R1140,C0060] BA12002342 R' +Nz(FormatNumber([BA12002342],0),'Null')+ ') should be less than or Equal to    of which2: in default-20% Breakdown of off-balance sheet exposure based on credit conversion factors (CCFs)[BA200_STA,R1130,C0060] BA12002338 R' +Nz(FormatNumber([BA12002338],0),'Null')+ ') on the form BA200_STA.  Please verify if the information is correct.'</t>
  </si>
  <si>
    <t>[BA12002342]&lt;=[BA12002338]</t>
  </si>
  <si>
    <t>If([BA12002342]&lt;=[BA12002338],True,EqualWithinThreshold([BA12002342]-[BA12002338],0,0,1))</t>
  </si>
  <si>
    <t>BA200_R_1446</t>
  </si>
  <si>
    <t xml:space="preserve">                  without credit assessment by an eligible external credit assessment institution-40% Breakdown of off-balance sheet exposure based on credit conversion factors (CCFs)[BA200_STA,R1140,C0070] BA12002343 R' +Nz(FormatNumber([BA12002343],0),'Null')+ ') should be less than or Equal to    of which2: in default-40% Breakdown of off-balance sheet exposure based on credit conversion factors (CCFs)[BA200_STA,R1130,C0070] BA12002339 R' +Nz(FormatNumber([BA12002339],0),'Null')+ ') on the form BA200_STA.  Please verify if the information is correct.'</t>
  </si>
  <si>
    <t>[BA12002343]&lt;=[BA12002339]</t>
  </si>
  <si>
    <t>If([BA12002343]&lt;=[BA12002339],True,EqualWithinThreshold([BA12002343]-[BA12002339],0,0,1))</t>
  </si>
  <si>
    <t>BA200_R_1447</t>
  </si>
  <si>
    <t xml:space="preserve">                  without credit assessment by an eligible external credit assessment institution-50% Breakdown of off-balance sheet exposure based on credit conversion factors (CCFs)[BA200_STA,R1140,C0080] BA01001750 R' +Nz(FormatNumber([BA01001750],0),'Null')+ ') should be less than or Equal to    of which2: in default-50% Breakdown of off-balance sheet exposure based on credit conversion factors (CCFs)[BA200_STA,R1130,C0080] BA01001740 R' +Nz(FormatNumber([BA01001740],0),'Null')+ ') on the form BA200_STA.  Please verify if the information is correct.'</t>
  </si>
  <si>
    <t>[BA01001750]&lt;=[BA01001740]</t>
  </si>
  <si>
    <t>If([BA01001750]&lt;=[BA01001740],True,EqualWithinThreshold([BA01001750]-[BA01001740],0,0,1))</t>
  </si>
  <si>
    <t>BA200_R_1448</t>
  </si>
  <si>
    <t xml:space="preserve">                  without credit assessment by an eligible external credit assessment institution-100% Breakdown of off-balance sheet exposure based on credit conversion factors (CCFs)[BA200_STA,R1140,C0090] BA01001751 R' +Nz(FormatNumber([BA01001751],0),'Null')+ ') should be less than or Equal to    of which2: in default-100% Breakdown of off-balance sheet exposure based on credit conversion factors (CCFs)[BA200_STA,R1130,C0090] BA01001741 R' +Nz(FormatNumber([BA01001741],0),'Null')+ ') on the form BA200_STA.  Please verify if the information is correct.'</t>
  </si>
  <si>
    <t>[BA01001751]&lt;=[BA01001741]</t>
  </si>
  <si>
    <t>If([BA01001751]&lt;=[BA01001741],True,EqualWithinThreshold([BA01001751]-[BA01001741],0,0,1))</t>
  </si>
  <si>
    <t>BA200_R_1449</t>
  </si>
  <si>
    <t xml:space="preserve">                  without credit assessment by an eligible external credit assessment institution-Credit exposure value post CRM, specific credit impairments and CCFs[BA200_STA,R1140,C0100] BA01001752 R' +Nz(FormatNumber([BA01001752],0),'Null')+ ') should be less than or Equal to    of which2: in default-Credit exposure value post CRM, specific credit impairments and CCFs[BA200_STA,R1130,C0100] BA01001742 R' +Nz(FormatNumber([BA01001742],0),'Null')+ ') on the form BA200_STA.  Please verify if the information is correct.'</t>
  </si>
  <si>
    <t>[BA01001752]&lt;=[BA01001742]</t>
  </si>
  <si>
    <t>If([BA01001752]&lt;=[BA01001742],True,EqualWithinThreshold([BA01001752]-[BA01001742],0,0,1))</t>
  </si>
  <si>
    <t>BA200_R_1450</t>
  </si>
  <si>
    <t xml:space="preserve">                  without credit assessment by an eligible external credit assessment institution-Risk weighted exposure [BA200_STA,R1140,C0110] BA01001753 R' +Nz(FormatNumber([BA01001753],0),'Null')+ ') should be less than or Equal to    of which2: in default-Risk weighted exposure [BA200_STA,R1130,C0110] BA01001743 R' +Nz(FormatNumber([BA01001743],0),'Null')+ ') on the form BA200_STA.  Please verify if the information is correct.'</t>
  </si>
  <si>
    <t>[BA01001753]&lt;=[BA01001743]</t>
  </si>
  <si>
    <t>If([BA01001753]&lt;=[BA01001743],True,EqualWithinThreshold([BA01001753]-[BA01001743],0,0,1))</t>
  </si>
  <si>
    <t>BA200_R_1451</t>
  </si>
  <si>
    <t>250% risk weight-Credit exposure value post CRM, specific credit impairments and CCFs[BA200_STA,R1100,C0100] BA12002326 R' +Nz(FormatNumber([BA12002326],0),'Null')+ ') should be less than or Equal to 250% risk weight-Exposure amount post CRM and specific credit impairment[BA200_STA,R1100,C0030] BA12002319 R' +Nz(FormatNumber([BA12002319],0),'Null')+ ') on the form BA200_STA.  Please verify if the information is correct.'</t>
  </si>
  <si>
    <t>[BA12002326]&lt;=[BA12002319]</t>
  </si>
  <si>
    <t>If([BA12002326]&lt;=[BA12002319],True,EqualWithinThreshold([BA12002326]-[BA12002319],0,0,1))</t>
  </si>
  <si>
    <t>BA200_R_1452</t>
  </si>
  <si>
    <t>of which2:  in default-10% Breakdown of off-balance sheet exposure based on credit conversion factors (CCFs)[BA200_STA,R0920,C0050] BA12002183 R' +Nz(FormatNumber([BA12002183],0),'Null')+ ') should be less than or Equal to 50% risk weight-10% Breakdown of off-balance sheet exposure based on credit conversion factors (CCFs)[BA200_STA,R0910,C0050] BA12002179 R' +Nz(FormatNumber([BA12002179],0),'Null')+ ') on the form BA200_STA.  Please verify if the information is correct.'</t>
  </si>
  <si>
    <t>[BA12002183]&lt;=[BA12002179]</t>
  </si>
  <si>
    <t>If([BA12002183]&lt;=[BA12002179],True,EqualWithinThreshold([BA12002183]-[BA12002179],0,0,1))</t>
  </si>
  <si>
    <t>BA200_R_1453</t>
  </si>
  <si>
    <t xml:space="preserve">   of which: credit cards-Specific credit impairment (Stage 3)[BA200_STA,R0310,C0110] BA01072414 R' +Nz(FormatNumber([BA01072414],0),'Null')+ ') should be less than or Equal to    of which: credit cards-Impaired advances3[BA200_STA,R0310,C0120] BA12001759 R' +Nz(FormatNumber([BA12001759],0),'Null')+ ') on the form BA200_STA.  Please verify if the information is correct.'</t>
  </si>
  <si>
    <t>[BA01072414]&lt;=[BA12001759]</t>
  </si>
  <si>
    <t>If([BA01072414]&lt;=[BA12001759],True,EqualWithinThreshold([BA01072414]-[BA12001759],0,0,1))</t>
  </si>
  <si>
    <t>BA200_R_1454</t>
  </si>
  <si>
    <t>revolvers8-Specific credit impairment (Stage 3)[BA200_STA,R0320,C0110] BA12001769 R' +Nz(FormatNumber([BA12001769],0),'Null')+ ') should be less than or Equal to revolvers8-Impaired advances3[BA200_STA,R0320,C0120] BA12001770 R' +Nz(FormatNumber([BA12001770],0),'Null')+ ') on the form BA200_STA.  Please verify if the information is correct.'</t>
  </si>
  <si>
    <t>[BA12001769]&lt;=[BA12001770]</t>
  </si>
  <si>
    <t>If([BA12001769]&lt;=[BA12001770],True,EqualWithinThreshold([BA12001769]-[BA12001770],0,0,1))</t>
  </si>
  <si>
    <t>BA200_R_1455</t>
  </si>
  <si>
    <t>transactors8,9-Specific credit impairment (Stage 3)[BA200_STA,R0330,C0110] BA12001780 R' +Nz(FormatNumber([BA12001780],0),'Null')+ ') should be less than or Equal to transactors8,9-Impaired advances3[BA200_STA,R0330,C0120] BA12001781 R' +Nz(FormatNumber([BA12001781],0),'Null')+ ') on the form BA200_STA.  Please verify if the information is correct.'</t>
  </si>
  <si>
    <t>[BA12001780]&lt;=[BA12001781]</t>
  </si>
  <si>
    <t>If([BA12001780]&lt;=[BA12001781],True,EqualWithinThreshold([BA12001780]-[BA12001781],0,0,1))</t>
  </si>
  <si>
    <t>BA200_R_1456</t>
  </si>
  <si>
    <t>SME retail -Specific credit impairment (Stage 3)[BA200_STA,R0340,C0110] BA01072434 R' +Nz(FormatNumber([BA01072434],0),'Null')+ ') should be less than or Equal to SME retail -Impaired advances3[BA200_STA,R0340,C0120] BA12001787 R' +Nz(FormatNumber([BA12001787],0),'Null')+ ') on the form BA200_STA.  Please verify if the information is correct.'</t>
  </si>
  <si>
    <t>[BA01072434]&lt;=[BA12001787]</t>
  </si>
  <si>
    <t>If([BA01072434]&lt;=[BA12001787],True,EqualWithinThreshold([BA01072434]-[BA12001787],0,0,1))</t>
  </si>
  <si>
    <t>BA200_R_1457</t>
  </si>
  <si>
    <t xml:space="preserve">   of which: Secured lending-Specific credit impairment (Stage 3)[BA200_STA,R0350,C0110] BA01072423 R' +Nz(FormatNumber([BA01072423],0),'Null')+ ') should be less than or Equal to    of which: Secured lending-Impaired advances3[BA200_STA,R0350,C0120] BA12001793 R' +Nz(FormatNumber([BA12001793],0),'Null')+ ') on the form BA200_STA.  Please verify if the information is correct.'</t>
  </si>
  <si>
    <t>[BA01072423]&lt;=[BA12001793]</t>
  </si>
  <si>
    <t>If([BA01072423]&lt;=[BA12001793],True,EqualWithinThreshold([BA01072423]-[BA12001793],0,0,1))</t>
  </si>
  <si>
    <t>BA200_R_1458</t>
  </si>
  <si>
    <t>Unsecured lending-Specific credit impairment (Stage 3)[BA200_STA,R0360,C0110] BA01072443 R' +Nz(FormatNumber([BA01072443],0),'Null')+ ') should be less than or Equal to Unsecured lending-Impaired advances3[BA200_STA,R0360,C0120] BA12001799 R' +Nz(FormatNumber([BA12001799],0),'Null')+ ') on the form BA200_STA.  Please verify if the information is correct.'</t>
  </si>
  <si>
    <t>[BA01072443]&lt;=[BA12001799]</t>
  </si>
  <si>
    <t>If([BA01072443]&lt;=[BA12001799],True,EqualWithinThreshold([BA01072443]-[BA12001799],0,0,1))</t>
  </si>
  <si>
    <t>BA200_R_1459</t>
  </si>
  <si>
    <t>Retail – other-Specific credit impairment (Stage 3)[BA200_STA,R0370,C0110] BA01072452 R' +Nz(FormatNumber([BA01072452],0),'Null')+ ') should be less than or Equal to Retail – other-Impaired advances3[BA200_STA,R0370,C0120] BA12001805 R' +Nz(FormatNumber([BA12001805],0),'Null')+ ') on the form BA200_STA.  Please verify if the information is correct.'</t>
  </si>
  <si>
    <t>[BA01072452]&lt;=[BA12001805]</t>
  </si>
  <si>
    <t>If([BA01072452]&lt;=[BA12001805],True,EqualWithinThreshold([BA01072452]-[BA12001805],0,0,1))</t>
  </si>
  <si>
    <t>BA200_R_1460</t>
  </si>
  <si>
    <t xml:space="preserve">   of which: vehicle and asset finance-Specific credit impairment (Stage 3)[BA200_STA,R0380,C0110] BA01072545 R' +Nz(FormatNumber([BA01072545],0),'Null')+ ') should be less than or Equal to    of which: vehicle and asset finance-Impaired advances3[BA200_STA,R0380,C0120] BA12001811 R' +Nz(FormatNumber([BA12001811],0),'Null')+ ') on the form BA200_STA.  Please verify if the information is correct.'</t>
  </si>
  <si>
    <t>[BA01072545]&lt;=[BA12001811]</t>
  </si>
  <si>
    <t>If([BA01072545]&lt;=[BA12001811],True,EqualWithinThreshold([BA01072545]-[BA12001811],0,0,1))</t>
  </si>
  <si>
    <t>BA200_R_1461</t>
  </si>
  <si>
    <t xml:space="preserve">                  unsecured lending10-Specific credit impairment (Stage 3)[BA200_STA,R0390,C0110] BA12001821 R' +Nz(FormatNumber([BA12001821],0),'Null')+ ') should be less than or Equal to                   unsecured lending10-Impaired advances3[BA200_STA,R0390,C0120] BA12001822 R' +Nz(FormatNumber([BA12001822],0),'Null')+ ') on the form BA200_STA.  Please verify if the information is correct.'</t>
  </si>
  <si>
    <t>[BA12001821]&lt;=[BA12001822]</t>
  </si>
  <si>
    <t>If([BA12001821]&lt;=[BA12001822],True,EqualWithinThreshold([BA12001821]-[BA12001822],0,0,1))</t>
  </si>
  <si>
    <t>BA200_R_1462</t>
  </si>
  <si>
    <t>Securitisation and resecuritisation exposure11-Specific credit impairment (Stage 3)[BA200_STA,R0400,C0110] BA01072507 R' +Nz(FormatNumber([BA01072507],0),'Null')+ ') should be less than or Equal to Securitisation and resecuritisation exposure11-Impaired advances3[BA200_STA,R0400,C0120] BA12001828 R' +Nz(FormatNumber([BA12001828],0),'Null')+ ') on the form BA200_STA.  Please verify if the information is correct.'</t>
  </si>
  <si>
    <t>[BA01072507]&lt;=[BA12001828]</t>
  </si>
  <si>
    <t>If([BA01072507]&lt;=[BA12001828],True,EqualWithinThreshold([BA01072507]-[BA12001828],0,0,1))</t>
  </si>
  <si>
    <t>BA200_R_1463</t>
  </si>
  <si>
    <t>Total -Specific credit impairment (Stage 3)[BA200_STA,R0410,C0110] BA01072517 R' +Nz(FormatNumber([BA01072517],0),'Null')+ ') should be less than or Equal to Total -Impaired advances3[BA200_STA,R0410,C0120] BA12001834 R' +Nz(FormatNumber([BA12001834],0),'Null')+ ') on the form BA200_STA.  Please verify if the information is correct.'</t>
  </si>
  <si>
    <t>[BA01072517]&lt;=[BA12001834]</t>
  </si>
  <si>
    <t>If([BA01072517]&lt;=[BA12001834],True,EqualWithinThreshold([BA01072517]-[BA12001834],0,0,1))</t>
  </si>
  <si>
    <t>BA200_R_1464</t>
  </si>
  <si>
    <t>Corporate exposure-Portfolio credit impairments - Stage 1[BA200_STA,R0140,C0090] BA12001613 R' +Nz(FormatNumber([BA12001613],0),'Null')+ ') ADD Corporate exposure-Portfolio credit impairments - Stage 2[BA200_STA,R0140,C0100] BA12001614 R' +Nz(FormatNumber([BA12001614],0),'Null')+ ') ADD Corporate exposure-Specific credit impairment (Stage 3)[BA200_STA,R0140,C0110] BA01072305 R' +Nz(FormatNumber([BA01072305],0),'Null')+ ') should be less than or Equal to Corporate exposure-Total credit exposure pre CCFs &amp; CRM[BA200_STA,R0140,C0050] BA01001473 R' +Nz(FormatNumber([BA01001473],0),'Null')+ ') on the form BA200_STA.  Please verify if the information is correct.'</t>
  </si>
  <si>
    <t>[BA12001613]+[BA12001614]+[BA01072305]&lt;=[BA01001473]</t>
  </si>
  <si>
    <t>If([BA12001613]+[BA12001614]+[BA01072305]&lt;=[BA01001473],True,EqualWithinThreshold([BA12001613]+[BA12001614]+[BA01072305]-[BA01001473],0,0,1))</t>
  </si>
  <si>
    <t>BA200_R_1465</t>
  </si>
  <si>
    <t>Corporate-Portfolio credit impairments - Stage 1[BA200_STA,R0150,C0090] BA12001619 R' +Nz(FormatNumber([BA12001619],0),'Null')+ ') ADD Corporate-Portfolio credit impairments - Stage 2[BA200_STA,R0150,C0100] BA12001620 R' +Nz(FormatNumber([BA12001620],0),'Null')+ ') ADD Corporate-Specific credit impairment (Stage 3)[BA200_STA,R0150,C0110] BA01072315 R' +Nz(FormatNumber([BA01072315],0),'Null')+ ') should be less than or Equal to Corporate-Total credit exposure pre CCFs &amp; CRM[BA200_STA,R0150,C0050] BA01001479 R' +Nz(FormatNumber([BA01001479],0),'Null')+ ') on the form BA200_STA.  Please verify if the information is correct.'</t>
  </si>
  <si>
    <t>[BA12001619]+[BA12001620]+[BA01072315]&lt;=[BA01001479]</t>
  </si>
  <si>
    <t>If([BA12001619]+[BA12001620]+[BA01072315]&lt;=[BA01001479],True,EqualWithinThreshold([BA12001619]+[BA12001620]+[BA01072315]-[BA01001479],0,0,1))</t>
  </si>
  <si>
    <t>BA200_R_1466</t>
  </si>
  <si>
    <t>Commercial real estate-Portfolio credit impairments - Stage 1[BA200_STA,R0160,C0090] BA12001631 R' +Nz(FormatNumber([BA12001631],0),'Null')+ ') ADD Commercial real estate-Portfolio credit impairments - Stage 2[BA200_STA,R0160,C0100] BA12001632 R' +Nz(FormatNumber([BA12001632],0),'Null')+ ') ADD Commercial real estate-Specific credit impairment (Stage 3)[BA200_STA,R0160,C0110] BA12001633 R' +Nz(FormatNumber([BA12001633],0),'Null')+ ') should be less than or Equal to Commercial real estate-Total credit exposure pre CCFs &amp; CRM[BA200_STA,R0160,C0050] BA12001627 R' +Nz(FormatNumber([BA12001627],0),'Null')+ ') on the form BA200_STA.  Please verify if the information is correct.'</t>
  </si>
  <si>
    <t>[BA12001631]+[BA12001632]+[BA12001633]&lt;=[BA12001627]</t>
  </si>
  <si>
    <t>If([BA12001631]+[BA12001632]+[BA12001633]&lt;=[BA12001627],True,EqualWithinThreshold([BA12001631]+[BA12001632]+[BA12001633]-[BA12001627],0,0,1))</t>
  </si>
  <si>
    <t>BA200_R_1467</t>
  </si>
  <si>
    <t>Income producing real estate (residential and commercial)5-Portfolio credit impairments - Stage 1[BA200_STA,R0170,C0090] BA12001644 R' +Nz(FormatNumber([BA12001644],0),'Null')+ ') ADD Income producing real estate (residential and commercial)5-Portfolio credit impairments - Stage 2[BA200_STA,R0170,C0100] BA12001645 R' +Nz(FormatNumber([BA12001645],0),'Null')+ ') ADD Income producing real estate (residential and commercial)5-Specific credit impairment (Stage 3)[BA200_STA,R0170,C0110] BA12001646 R' +Nz(FormatNumber([BA12001646],0),'Null')+ ') should be less than or Equal to Income producing real estate (residential and commercial)5-Total credit exposure pre CCFs &amp; CRM[BA200_STA,R0170,C0050] BA12001640 R' +Nz(FormatNumber([BA12001640],0),'Null')+ ') on the form BA200_STA.  Please verify if the information is correct.'</t>
  </si>
  <si>
    <t>[BA12001644]+[BA12001645]+[BA12001646]&lt;=[BA12001640]</t>
  </si>
  <si>
    <t>If([BA12001644]+[BA12001645]+[BA12001646]&lt;=[BA12001640],True,EqualWithinThreshold([BA12001644]+[BA12001645]+[BA12001646]-[BA12001640],0,0,1))</t>
  </si>
  <si>
    <t>BA200_R_1468</t>
  </si>
  <si>
    <t>Specialised lending - object finance-Portfolio credit impairments - Stage 1[BA200_STA,R0180,C0090] BA12001657 R' +Nz(FormatNumber([BA12001657],0),'Null')+ ') ADD Specialised lending - object finance-Portfolio credit impairments - Stage 2[BA200_STA,R0180,C0100] BA12001658 R' +Nz(FormatNumber([BA12001658],0),'Null')+ ') ADD Specialised lending - object finance-Specific credit impairment (Stage 3)[BA200_STA,R0180,C0110] BA12001659 R' +Nz(FormatNumber([BA12001659],0),'Null')+ ') should be less than or Equal to Specialised lending - object finance-Total credit exposure pre CCFs &amp; CRM[BA200_STA,R0180,C0050] BA12001653 R' +Nz(FormatNumber([BA12001653],0),'Null')+ ') on the form BA200_STA.  Please verify if the information is correct.'</t>
  </si>
  <si>
    <t>[BA12001657]+[BA12001658]+[BA12001659]&lt;=[BA12001653]</t>
  </si>
  <si>
    <t>If([BA12001657]+[BA12001658]+[BA12001659]&lt;=[BA12001653],True,EqualWithinThreshold([BA12001657]+[BA12001658]+[BA12001659]-[BA12001653],0,0,1))</t>
  </si>
  <si>
    <t>BA200_R_1469</t>
  </si>
  <si>
    <t>Specialised lending - commodities finance-Portfolio credit impairments - Stage 1[BA200_STA,R0190,C0090] BA12001670 R' +Nz(FormatNumber([BA12001670],0),'Null')+ ') ADD Specialised lending - commodities finance-Portfolio credit impairments - Stage 2[BA200_STA,R0190,C0100] BA12001671 R' +Nz(FormatNumber([BA12001671],0),'Null')+ ') ADD Specialised lending - commodities finance-Specific credit impairment (Stage 3)[BA200_STA,R0190,C0110] BA12001672 R' +Nz(FormatNumber([BA12001672],0),'Null')+ ') should be less than or Equal to Specialised lending - commodities finance-Total credit exposure pre CCFs &amp; CRM[BA200_STA,R0190,C0050] BA12001666 R' +Nz(FormatNumber([BA12001666],0),'Null')+ ') on the form BA200_STA.  Please verify if the information is correct.'</t>
  </si>
  <si>
    <t>[BA12001670]+[BA12001671]+[BA12001672]&lt;=[BA12001666]</t>
  </si>
  <si>
    <t>If([BA12001670]+[BA12001671]+[BA12001672]&lt;=[BA12001666],True,EqualWithinThreshold([BA12001670]+[BA12001671]+[BA12001672]-[BA12001666],0,0,1))</t>
  </si>
  <si>
    <t>BA200_R_1470</t>
  </si>
  <si>
    <t>Specialised lending - project finance-Portfolio credit impairments - Stage 1[BA200_STA,R0200,C0090] BA12001683 R' +Nz(FormatNumber([BA12001683],0),'Null')+ ') ADD Specialised lending - project finance-Portfolio credit impairments - Stage 2[BA200_STA,R0200,C0100] BA12001684 R' +Nz(FormatNumber([BA12001684],0),'Null')+ ') ADD Specialised lending - project finance-Specific credit impairment (Stage 3)[BA200_STA,R0200,C0110] BA12001685 R' +Nz(FormatNumber([BA12001685],0),'Null')+ ') should be less than or Equal to Specialised lending - project finance-Total credit exposure pre CCFs &amp; CRM[BA200_STA,R0200,C0050] BA12001679 R' +Nz(FormatNumber([BA12001679],0),'Null')+ ') on the form BA200_STA.  Please verify if the information is correct.'</t>
  </si>
  <si>
    <t>[BA12001683]+[BA12001684]+[BA12001685]&lt;=[BA12001679]</t>
  </si>
  <si>
    <t>If([BA12001683]+[BA12001684]+[BA12001685]&lt;=[BA12001679],True,EqualWithinThreshold([BA12001683]+[BA12001684]+[BA12001685]-[BA12001679],0,0,1))</t>
  </si>
  <si>
    <t>BA200_R_1471</t>
  </si>
  <si>
    <t>SME corporate-Portfolio credit impairments - Stage 1[BA200_STA,R0210,C0090] BA12001690 R' +Nz(FormatNumber([BA12001690],0),'Null')+ ') ADD SME corporate-Portfolio credit impairments - Stage 2[BA200_STA,R0210,C0100] BA12001691 R' +Nz(FormatNumber([BA12001691],0),'Null')+ ') ADD SME corporate-Specific credit impairment (Stage 3)[BA200_STA,R0210,C0110] BA01072325 R' +Nz(FormatNumber([BA01072325],0),'Null')+ ') should be less than or Equal to SME corporate-Total credit exposure pre CCFs &amp; CRM[BA200_STA,R0210,C0050] BA01001485 R' +Nz(FormatNumber([BA01001485],0),'Null')+ ') on the form BA200_STA.  Please verify if the information is correct.'</t>
  </si>
  <si>
    <t>[BA12001690]+[BA12001691]+[BA01072325]&lt;=[BA01001485]</t>
  </si>
  <si>
    <t>If([BA12001690]+[BA12001691]+[BA01072325]&lt;=[BA01001485],True,EqualWithinThreshold([BA12001690]+[BA12001691]+[BA01072325]-[BA01001485],0,0,1))</t>
  </si>
  <si>
    <t>BA200_R_1472</t>
  </si>
  <si>
    <t>Public sector entities-Portfolio credit impairments - Stage 1[BA200_STA,R0220,C0090] BA12001696 R' +Nz(FormatNumber([BA12001696],0),'Null')+ ') ADD Public sector entities-Portfolio credit impairments - Stage 2[BA200_STA,R0220,C0100] BA12001697 R' +Nz(FormatNumber([BA12001697],0),'Null')+ ') ADD Public sector entities-Specific credit impairment (Stage 3)[BA200_STA,R0220,C0110] BA01072335 R' +Nz(FormatNumber([BA01072335],0),'Null')+ ') should be less than or Equal to Public sector entities-Total credit exposure pre CCFs &amp; CRM[BA200_STA,R0220,C0050] BA01001491 R' +Nz(FormatNumber([BA01001491],0),'Null')+ ') on the form BA200_STA.  Please verify if the information is correct.'</t>
  </si>
  <si>
    <t>[BA12001696]+[BA12001697]+[BA01072335]&lt;=[BA01001491]</t>
  </si>
  <si>
    <t>If([BA12001696]+[BA12001697]+[BA01072335]&lt;=[BA01001491],True,EqualWithinThreshold([BA12001696]+[BA12001697]+[BA01072335]-[BA01001491],0,0,1))</t>
  </si>
  <si>
    <t>BA200_R_1473</t>
  </si>
  <si>
    <t>Local government and municipalities-Portfolio credit impairments - Stage 1[BA200_STA,R0230,C0090] BA12001702 R' +Nz(FormatNumber([BA12001702],0),'Null')+ ') ADD Local government and municipalities-Portfolio credit impairments - Stage 2[BA200_STA,R0230,C0100] BA12001703 R' +Nz(FormatNumber([BA12001703],0),'Null')+ ') ADD Local government and municipalities-Specific credit impairment (Stage 3)[BA200_STA,R0230,C0110] BA01072345 R' +Nz(FormatNumber([BA01072345],0),'Null')+ ') should be less than or Equal to Local government and municipalities-Total credit exposure pre CCFs &amp; CRM[BA200_STA,R0230,C0050] BA01001497 R' +Nz(FormatNumber([BA01001497],0),'Null')+ ') on the form BA200_STA.  Please verify if the information is correct.'</t>
  </si>
  <si>
    <t>[BA12001702]+[BA12001703]+[BA01072345]&lt;=[BA01001497]</t>
  </si>
  <si>
    <t>If([BA12001702]+[BA12001703]+[BA01072345]&lt;=[BA01001497],True,EqualWithinThreshold([BA12001702]+[BA12001703]+[BA01072345]-[BA01001497],0,0,1))</t>
  </si>
  <si>
    <t>BA200_R_1474</t>
  </si>
  <si>
    <t>Sovereign (including central government and central bank)-Portfolio credit impairments - Stage 1[BA200_STA,R0240,C0090] BA12001708 R' +Nz(FormatNumber([BA12001708],0),'Null')+ ') ADD Sovereign (including central government and central bank)-Portfolio credit impairments - Stage 2[BA200_STA,R0240,C0100] BA12001709 R' +Nz(FormatNumber([BA12001709],0),'Null')+ ') ADD Sovereign (including central government and central bank)-Specific credit impairment (Stage 3)[BA200_STA,R0240,C0110] BA01072355 R' +Nz(FormatNumber([BA01072355],0),'Null')+ ') should be less than or Equal to Sovereign (including central government and central bank)-Total credit exposure pre CCFs &amp; CRM[BA200_STA,R0240,C0050] BA01001503 R' +Nz(FormatNumber([BA01001503],0),'Null')+ ') on the form BA200_STA.  Please verify if the information is correct.'</t>
  </si>
  <si>
    <t>[BA12001708]+[BA12001709]+[BA01072355]&lt;=[BA01001503]</t>
  </si>
  <si>
    <t>If([BA12001708]+[BA12001709]+[BA01072355]&lt;=[BA01001503],True,EqualWithinThreshold([BA12001708]+[BA12001709]+[BA01072355]-[BA01001503],0,0,1))</t>
  </si>
  <si>
    <t>BA200_R_1475</t>
  </si>
  <si>
    <t>of which: South African sovereign6-Portfolio credit impairments - Stage 1[BA200_STA,R0250,C0090] BA12001720 R' +Nz(FormatNumber([BA12001720],0),'Null')+ ') ADD of which: South African sovereign6-Portfolio credit impairments - Stage 2[BA200_STA,R0250,C0100] BA12001721 R' +Nz(FormatNumber([BA12001721],0),'Null')+ ') ADD of which: South African sovereign6-Specific credit impairment (Stage 3)[BA200_STA,R0250,C0110] BA12001722 R' +Nz(FormatNumber([BA12001722],0),'Null')+ ') should be less than or Equal to of which: South African sovereign6-Total credit exposure pre CCFs &amp; CRM[BA200_STA,R0250,C0050] BA12001716 R' +Nz(FormatNumber([BA12001716],0),'Null')+ ') on the form BA200_STA.  Please verify if the information is correct.'</t>
  </si>
  <si>
    <t>[BA12001720]+[BA12001721]+[BA12001722]&lt;=[BA12001716]</t>
  </si>
  <si>
    <t>If([BA12001720]+[BA12001721]+[BA12001722]&lt;=[BA12001716],True,EqualWithinThreshold([BA12001720]+[BA12001721]+[BA12001722]-[BA12001716],0,0,1))</t>
  </si>
  <si>
    <t>BA200_R_1476</t>
  </si>
  <si>
    <t>Banks-Portfolio credit impairments - Stage 1[BA200_STA,R0260,C0090] BA12001727 R' +Nz(FormatNumber([BA12001727],0),'Null')+ ') ADD Banks-Portfolio credit impairments - Stage 2[BA200_STA,R0260,C0100] BA12001728 R' +Nz(FormatNumber([BA12001728],0),'Null')+ ') ADD Banks-Specific credit impairment (Stage 3)[BA200_STA,R0260,C0110] BA01072365 R' +Nz(FormatNumber([BA01072365],0),'Null')+ ') should be less than or Equal to Banks-Total credit exposure pre CCFs &amp; CRM[BA200_STA,R0260,C0050] BA01001509 R' +Nz(FormatNumber([BA01001509],0),'Null')+ ') on the form BA200_STA.  Please verify if the information is correct.'</t>
  </si>
  <si>
    <t>[BA12001727]+[BA12001728]+[BA01072365]&lt;=[BA01001509]</t>
  </si>
  <si>
    <t>If([BA12001727]+[BA12001728]+[BA01072365]&lt;=[BA01001509],True,EqualWithinThreshold([BA12001727]+[BA12001728]+[BA01072365]-[BA01001509],0,0,1))</t>
  </si>
  <si>
    <t>BA200_R_1477</t>
  </si>
  <si>
    <t>Securities firms-Portfolio credit impairments - Stage 1[BA200_STA,R0270,C0090] BA12001733 R' +Nz(FormatNumber([BA12001733],0),'Null')+ ') ADD Securities firms-Portfolio credit impairments - Stage 2[BA200_STA,R0270,C0100] BA12001734 R' +Nz(FormatNumber([BA12001734],0),'Null')+ ') ADD Securities firms-Specific credit impairment (Stage 3)[BA200_STA,R0270,C0110] BA01072375 R' +Nz(FormatNumber([BA01072375],0),'Null')+ ') should be less than or Equal to Securities firms-Total credit exposure pre CCFs &amp; CRM[BA200_STA,R0270,C0050] BA01001514 R' +Nz(FormatNumber([BA01001514],0),'Null')+ ') on the form BA200_STA.  Please verify if the information is correct.'</t>
  </si>
  <si>
    <t>[BA12001733]+[BA12001734]+[BA01072375]&lt;=[BA01001514]</t>
  </si>
  <si>
    <t>If([BA12001733]+[BA12001734]+[BA01072375]&lt;=[BA01001514],True,EqualWithinThreshold([BA12001733]+[BA12001734]+[BA01072375]-[BA01001514],0,0,1))</t>
  </si>
  <si>
    <t>BA200_R_1478</t>
  </si>
  <si>
    <t>Retail exposure -Portfolio credit impairments - Stage 1[BA200_STA,R0280,C0090] BA12001739 R' +Nz(FormatNumber([BA12001739],0),'Null')+ ') ADD Retail exposure -Portfolio credit impairments - Stage 2[BA200_STA,R0280,C0100] BA12001740 R' +Nz(FormatNumber([BA12001740],0),'Null')+ ') ADD Retail exposure -Specific credit impairment (Stage 3)[BA200_STA,R0280,C0110] BA01072385 R' +Nz(FormatNumber([BA01072385],0),'Null')+ ') should be less than or Equal to Retail exposure -Total credit exposure pre CCFs &amp; CRM[BA200_STA,R0280,C0050] BA01001519 R' +Nz(FormatNumber([BA01001519],0),'Null')+ ') on the form BA200_STA.  Please verify if the information is correct.'</t>
  </si>
  <si>
    <t>[BA12001739]+[BA12001740]+[BA01072385]&lt;=[BA01001519]</t>
  </si>
  <si>
    <t>If([BA12001739]+[BA12001740]+[BA01072385]&lt;=[BA01001519],True,EqualWithinThreshold([BA12001739]+[BA12001740]+[BA01072385]-[BA01001519],0,0,1))</t>
  </si>
  <si>
    <t>BA200_R_1479</t>
  </si>
  <si>
    <t>Residential mortgage advances-Portfolio credit impairments - Stage 1[BA200_STA,R0290,C0090] BA12001745 R' +Nz(FormatNumber([BA12001745],0),'Null')+ ') ADD Residential mortgage advances-Portfolio credit impairments - Stage 2[BA200_STA,R0290,C0100] BA12001746 R' +Nz(FormatNumber([BA12001746],0),'Null')+ ') ADD Residential mortgage advances-Specific credit impairment (Stage 3)[BA200_STA,R0290,C0110] BA01072394 R' +Nz(FormatNumber([BA01072394],0),'Null')+ ') should be less than or Equal to Residential mortgage advances-Total credit exposure pre CCFs &amp; CRM[BA200_STA,R0290,C0050] BA01072050 R' +Nz(FormatNumber([BA01072050],0),'Null')+ ') on the form BA200_STA.  Please verify if the information is correct.'</t>
  </si>
  <si>
    <t>[BA12001745]+[BA12001746]+[BA01072394]&lt;=[BA01072050]</t>
  </si>
  <si>
    <t>If([BA12001745]+[BA12001746]+[BA01072394]&lt;=[BA01072050],True,EqualWithinThreshold([BA12001745]+[BA12001746]+[BA01072394]-[BA01072050],0,0,1))</t>
  </si>
  <si>
    <t>BA200_R_1480</t>
  </si>
  <si>
    <t>Retail revolving credit7-Portfolio credit impairments - Stage 1[BA200_STA,R0300,C0090] BA12001751 R' +Nz(FormatNumber([BA12001751],0),'Null')+ ') ADD Retail revolving credit7-Portfolio credit impairments - Stage 2[BA200_STA,R0300,C0100] BA12001752 R' +Nz(FormatNumber([BA12001752],0),'Null')+ ') ADD Retail revolving credit7-Specific credit impairment (Stage 3)[BA200_STA,R0300,C0110] BA01072405 R' +Nz(FormatNumber([BA01072405],0),'Null')+ ') should be less than or Equal to Retail revolving credit7-Total credit exposure pre CCFs &amp; CRM[BA200_STA,R0300,C0050] BA10757789 R' +Nz(FormatNumber([BA10757789],0),'Null')+ ') on the form BA200_STA.  Please verify if the information is correct.'</t>
  </si>
  <si>
    <t>[BA12001751]+[BA12001752]+[BA01072405]&lt;=[BA10757789]</t>
  </si>
  <si>
    <t>If([BA12001751]+[BA12001752]+[BA01072405]&lt;=[BA10757789],True,EqualWithinThreshold([BA12001751]+[BA12001752]+[BA01072405]-[BA10757789],0,0,1))</t>
  </si>
  <si>
    <t>BA200_R_1481</t>
  </si>
  <si>
    <t xml:space="preserve">   of which: credit cards-Portfolio credit impairments - Stage 1[BA200_STA,R0310,C0090] BA12001757 R' +Nz(FormatNumber([BA12001757],0),'Null')+ ') ADD    of which: credit cards-Portfolio credit impairments - Stage 2[BA200_STA,R0310,C0100] BA12001758 R' +Nz(FormatNumber([BA12001758],0),'Null')+ ') ADD    of which: credit cards-Specific credit impairment (Stage 3)[BA200_STA,R0310,C0110] BA01072414 R' +Nz(FormatNumber([BA01072414],0),'Null')+ ') should be less than or Equal to    of which: credit cards-Total credit exposure pre CCFs &amp; CRM[BA200_STA,R0310,C0050] BA01072056 R' +Nz(FormatNumber([BA01072056],0),'Null')+ ') on the form BA200_STA.  Please verify if the information is correct.'</t>
  </si>
  <si>
    <t>[BA12001757]+[BA12001758]+[BA01072414]&lt;=[BA01072056]</t>
  </si>
  <si>
    <t>If([BA12001757]+[BA12001758]+[BA01072414]&lt;=[BA01072056],True,EqualWithinThreshold([BA12001757]+[BA12001758]+[BA01072414]-[BA01072056],0,0,1))</t>
  </si>
  <si>
    <t>BA200_R_1482</t>
  </si>
  <si>
    <t>revolvers8-Portfolio credit impairments - Stage 1[BA200_STA,R0320,C0090] BA12001767 R' +Nz(FormatNumber([BA12001767],0),'Null')+ ') ADD revolvers8-Portfolio credit impairments - Stage 2[BA200_STA,R0320,C0100] BA12001768 R' +Nz(FormatNumber([BA12001768],0),'Null')+ ') ADD revolvers8-Specific credit impairment (Stage 3)[BA200_STA,R0320,C0110] BA12001769 R' +Nz(FormatNumber([BA12001769],0),'Null')+ ') should be less than or Equal to revolvers8-Total credit exposure pre CCFs &amp; CRM[BA200_STA,R0320,C0050] BA12001763 R' +Nz(FormatNumber([BA12001763],0),'Null')+ ') on the form BA200_STA.  Please verify if the information is correct.'</t>
  </si>
  <si>
    <t>[BA12001767]+[BA12001768]+[BA12001769]&lt;=[BA12001763]</t>
  </si>
  <si>
    <t>If([BA12001767]+[BA12001768]+[BA12001769]&lt;=[BA12001763],True,EqualWithinThreshold([BA12001767]+[BA12001768]+[BA12001769]-[BA12001763],0,0,1))</t>
  </si>
  <si>
    <t>BA200_R_1483</t>
  </si>
  <si>
    <t>transactors8,9-Portfolio credit impairments - Stage 1[BA200_STA,R0330,C0090] BA12001778 R' +Nz(FormatNumber([BA12001778],0),'Null')+ ') ADD transactors8,9-Portfolio credit impairments - Stage 2[BA200_STA,R0330,C0100] BA12001779 R' +Nz(FormatNumber([BA12001779],0),'Null')+ ') ADD transactors8,9-Specific credit impairment (Stage 3)[BA200_STA,R0330,C0110] BA12001780 R' +Nz(FormatNumber([BA12001780],0),'Null')+ ') should be less than or Equal to transactors8,9-Total credit exposure pre CCFs &amp; CRM[BA200_STA,R0330,C0050] BA12001774 R' +Nz(FormatNumber([BA12001774],0),'Null')+ ') on the form BA200_STA.  Please verify if the information is correct.'</t>
  </si>
  <si>
    <t>[BA12001778]+[BA12001779]+[BA12001780]&lt;=[BA12001774]</t>
  </si>
  <si>
    <t>If([BA12001778]+[BA12001779]+[BA12001780]&lt;=[BA12001774],True,EqualWithinThreshold([BA12001778]+[BA12001779]+[BA12001780]-[BA12001774],0,0,1))</t>
  </si>
  <si>
    <t>BA200_R_1484</t>
  </si>
  <si>
    <t>SME retail -Portfolio credit impairments - Stage 1[BA200_STA,R0340,C0090] BA12001785 R' +Nz(FormatNumber([BA12001785],0),'Null')+ ') ADD SME retail -Portfolio credit impairments - Stage 2[BA200_STA,R0340,C0100] BA12001786 R' +Nz(FormatNumber([BA12001786],0),'Null')+ ') ADD SME retail -Specific credit impairment (Stage 3)[BA200_STA,R0340,C0110] BA01072434 R' +Nz(FormatNumber([BA01072434],0),'Null')+ ') should be less than or Equal to SME retail -Total credit exposure pre CCFs &amp; CRM[BA200_STA,R0340,C0050] BA01001529 R' +Nz(FormatNumber([BA01001529],0),'Null')+ ') on the form BA200_STA.  Please verify if the information is correct.'</t>
  </si>
  <si>
    <t>[BA12001785]+[BA12001786]+[BA01072434]&lt;=[BA01001529]</t>
  </si>
  <si>
    <t>If([BA12001785]+[BA12001786]+[BA01072434]&lt;=[BA01001529],True,EqualWithinThreshold([BA12001785]+[BA12001786]+[BA01072434]-[BA01001529],0,0,1))</t>
  </si>
  <si>
    <t>BA200_R_1485</t>
  </si>
  <si>
    <t xml:space="preserve">   of which: Secured lending-Portfolio credit impairments - Stage 1[BA200_STA,R0350,C0090] BA12001791 R' +Nz(FormatNumber([BA12001791],0),'Null')+ ') ADD    of which: Secured lending-Portfolio credit impairments - Stage 2[BA200_STA,R0350,C0100] BA12001792 R' +Nz(FormatNumber([BA12001792],0),'Null')+ ') ADD    of which: Secured lending-Specific credit impairment (Stage 3)[BA200_STA,R0350,C0110] BA01072423 R' +Nz(FormatNumber([BA01072423],0),'Null')+ ') should be less than or Equal to    of which: Secured lending-Total credit exposure pre CCFs &amp; CRM[BA200_STA,R0350,C0050] BA01072062 R' +Nz(FormatNumber([BA01072062],0),'Null')+ ') on the form BA200_STA.  Please verify if the information is correct.'</t>
  </si>
  <si>
    <t>[BA12001791]+[BA12001792]+[BA01072423]&lt;=[BA01072062]</t>
  </si>
  <si>
    <t>If([BA12001791]+[BA12001792]+[BA01072423]&lt;=[BA01072062],True,EqualWithinThreshold([BA12001791]+[BA12001792]+[BA01072423]-[BA01072062],0,0,1))</t>
  </si>
  <si>
    <t>BA200_R_1486</t>
  </si>
  <si>
    <t>Unsecured lending-Portfolio credit impairments - Stage 1[BA200_STA,R0360,C0090] BA12001797 R' +Nz(FormatNumber([BA12001797],0),'Null')+ ') ADD Unsecured lending-Portfolio credit impairments - Stage 2[BA200_STA,R0360,C0100] BA12001798 R' +Nz(FormatNumber([BA12001798],0),'Null')+ ') ADD Unsecured lending-Specific credit impairment (Stage 3)[BA200_STA,R0360,C0110] BA01072443 R' +Nz(FormatNumber([BA01072443],0),'Null')+ ') should be less than or Equal to Unsecured lending-Total credit exposure pre CCFs &amp; CRM[BA200_STA,R0360,C0050] BA01072073 R' +Nz(FormatNumber([BA01072073],0),'Null')+ ') on the form BA200_STA.  Please verify if the information is correct.'</t>
  </si>
  <si>
    <t>[BA12001797]+[BA12001798]+[BA01072443]&lt;=[BA01072073]</t>
  </si>
  <si>
    <t>If([BA12001797]+[BA12001798]+[BA01072443]&lt;=[BA01072073],True,EqualWithinThreshold([BA12001797]+[BA12001798]+[BA01072443]-[BA01072073],0,0,1))</t>
  </si>
  <si>
    <t>BA200_R_1487</t>
  </si>
  <si>
    <t>Retail – other-Portfolio credit impairments - Stage 1[BA200_STA,R0370,C0090] BA12001803 R' +Nz(FormatNumber([BA12001803],0),'Null')+ ') ADD Retail – other-Portfolio credit impairments - Stage 2[BA200_STA,R0370,C0100] BA12001804 R' +Nz(FormatNumber([BA12001804],0),'Null')+ ') ADD Retail – other-Specific credit impairment (Stage 3)[BA200_STA,R0370,C0110] BA01072452 R' +Nz(FormatNumber([BA01072452],0),'Null')+ ') should be less than or Equal to Retail – other-Total credit exposure pre CCFs &amp; CRM[BA200_STA,R0370,C0050] BA01072079 R' +Nz(FormatNumber([BA01072079],0),'Null')+ ') on the form BA200_STA.  Please verify if the information is correct.'</t>
  </si>
  <si>
    <t>[BA12001803]+[BA12001804]+[BA01072452]&lt;=[BA01072079]</t>
  </si>
  <si>
    <t>If([BA12001803]+[BA12001804]+[BA01072452]&lt;=[BA01072079],True,EqualWithinThreshold([BA12001803]+[BA12001804]+[BA01072452]-[BA01072079],0,0,1))</t>
  </si>
  <si>
    <t>BA200_R_1488</t>
  </si>
  <si>
    <t xml:space="preserve">   of which: vehicle and asset finance-Portfolio credit impairments - Stage 1[BA200_STA,R0380,C0090] BA12001809 R' +Nz(FormatNumber([BA12001809],0),'Null')+ ') ADD    of which: vehicle and asset finance-Portfolio credit impairments - Stage 2[BA200_STA,R0380,C0100] BA12001810 R' +Nz(FormatNumber([BA12001810],0),'Null')+ ') ADD    of which: vehicle and asset finance-Specific credit impairment (Stage 3)[BA200_STA,R0380,C0110] BA01072545 R' +Nz(FormatNumber([BA01072545],0),'Null')+ ') should be less than or Equal to    of which: vehicle and asset finance-Total credit exposure pre CCFs &amp; CRM[BA200_STA,R0380,C0050] BA01072535 R' +Nz(FormatNumber([BA01072535],0),'Null')+ ') on the form BA200_STA.  Please verify if the information is correct.'</t>
  </si>
  <si>
    <t>[BA12001809]+[BA12001810]+[BA01072545]&lt;=[BA01072535]</t>
  </si>
  <si>
    <t>If([BA12001809]+[BA12001810]+[BA01072545]&lt;=[BA01072535],True,EqualWithinThreshold([BA12001809]+[BA12001810]+[BA01072545]-[BA01072535],0,0,1))</t>
  </si>
  <si>
    <t>BA200_R_1489</t>
  </si>
  <si>
    <t xml:space="preserve">                  unsecured lending10-Portfolio credit impairments - Stage 1[BA200_STA,R0390,C0090] BA12001819 R' +Nz(FormatNumber([BA12001819],0),'Null')+ ') ADD                   unsecured lending10-Portfolio credit impairments - Stage 2[BA200_STA,R0390,C0100] BA12001820 R' +Nz(FormatNumber([BA12001820],0),'Null')+ ') ADD                   unsecured lending10-Specific credit impairment (Stage 3)[BA200_STA,R0390,C0110] BA12001821 R' +Nz(FormatNumber([BA12001821],0),'Null')+ ') should be less than or Equal to                   unsecured lending10-Total credit exposure pre CCFs &amp; CRM[BA200_STA,R0390,C0050] BA12001815 R' +Nz(FormatNumber([BA12001815],0),'Null')+ ') on the form BA200_STA.  Please verify if the information is correct.'</t>
  </si>
  <si>
    <t>[BA12001819]+[BA12001820]+[BA12001821]&lt;=[BA12001815]</t>
  </si>
  <si>
    <t>If([BA12001819]+[BA12001820]+[BA12001821]&lt;=[BA12001815],True,EqualWithinThreshold([BA12001819]+[BA12001820]+[BA12001821]-[BA12001815],0,0,1))</t>
  </si>
  <si>
    <t>BA200_R_1490</t>
  </si>
  <si>
    <t>Securitisation and resecuritisation exposure11-Portfolio credit impairments - Stage 1[BA200_STA,R0400,C0090] BA12001826 R' +Nz(FormatNumber([BA12001826],0),'Null')+ ') ADD Securitisation and resecuritisation exposure11-Portfolio credit impairments - Stage 2[BA200_STA,R0400,C0100] BA12001827 R' +Nz(FormatNumber([BA12001827],0),'Null')+ ') ADD Securitisation and resecuritisation exposure11-Specific credit impairment (Stage 3)[BA200_STA,R0400,C0110] BA01072507 R' +Nz(FormatNumber([BA01072507],0),'Null')+ ') should be less than or Equal to Securitisation and resecuritisation exposure11-Total credit exposure pre CCFs &amp; CRM[BA200_STA,R0400,C0050] BA01001535 R' +Nz(FormatNumber([BA01001535],0),'Null')+ ') on the form BA200_STA.  Please verify if the information is correct.'</t>
  </si>
  <si>
    <t>[BA12001826]+[BA12001827]+[BA01072507]&lt;=[BA01001535]</t>
  </si>
  <si>
    <t>If([BA12001826]+[BA12001827]+[BA01072507]&lt;=[BA01001535],True,EqualWithinThreshold([BA12001826]+[BA12001827]+[BA01072507]-[BA01001535],0,0,1))</t>
  </si>
  <si>
    <t>BA200_R_1491</t>
  </si>
  <si>
    <t>Total -Portfolio credit impairments - Stage 1[BA200_STA,R0410,C0090] BA12001832 R' +Nz(FormatNumber([BA12001832],0),'Null')+ ') ADD Total -Portfolio credit impairments - Stage 2[BA200_STA,R0410,C0100] BA12001833 R' +Nz(FormatNumber([BA12001833],0),'Null')+ ') ADD Total -Specific credit impairment (Stage 3)[BA200_STA,R0410,C0110] BA01072517 R' +Nz(FormatNumber([BA01072517],0),'Null')+ ') should be less than or Equal to Total -Total credit exposure pre CCFs &amp; CRM[BA200_STA,R0410,C0050] BA01001541 R' +Nz(FormatNumber([BA01001541],0),'Null')+ ') on the form BA200_STA.  Please verify if the information is correct.'</t>
  </si>
  <si>
    <t>[BA12001832]+[BA12001833]+[BA01072517]&lt;=[BA01001541]</t>
  </si>
  <si>
    <t>If([BA12001832]+[BA12001833]+[BA01072517]&lt;=[BA01001541],True,EqualWithinThreshold([BA12001832]+[BA12001833]+[BA01072517]-[BA01001541],0,0,1))</t>
  </si>
  <si>
    <t>BA200_R_1492</t>
  </si>
  <si>
    <t>Corporate exposure-Credit exposure post CCFs and CRM[BA200_STA,R0140,C0070] BA12001612 R' +Nz(FormatNumber([BA12001612],0),'Null')+ ') should be less than or Equal to Corporate exposure-Credit exposure post CCFs and pre CRM[BA200_STA,R0140,C0060] BA12001611 R' +Nz(FormatNumber([BA12001611],0),'Null')+ ') on the form BA200_STA.  Please verify if the information is correct.'</t>
  </si>
  <si>
    <t>[BA12001612]&lt;=[BA12001611]</t>
  </si>
  <si>
    <t>If([BA12001612]&lt;=[BA12001611],True,EqualWithinThreshold([BA12001612]-[BA12001611],0,0,1))</t>
  </si>
  <si>
    <t>BA200_R_1493</t>
  </si>
  <si>
    <t>Corporate-Credit exposure post CCFs and CRM[BA200_STA,R0150,C0070] BA12001618 R' +Nz(FormatNumber([BA12001618],0),'Null')+ ') should be less than or Equal to Corporate-Credit exposure post CCFs and pre CRM[BA200_STA,R0150,C0060] BA12001617 R' +Nz(FormatNumber([BA12001617],0),'Null')+ ') on the form BA200_STA.  Please verify if the information is correct.'</t>
  </si>
  <si>
    <t>[BA12001618]&lt;=[BA12001617]</t>
  </si>
  <si>
    <t>If([BA12001618]&lt;=[BA12001617],True,EqualWithinThreshold([BA12001618]-[BA12001617],0,0,1))</t>
  </si>
  <si>
    <t>BA200_R_1494</t>
  </si>
  <si>
    <t>Commercial real estate-Credit exposure post CCFs and CRM[BA200_STA,R0160,C0070] BA12001629 R' +Nz(FormatNumber([BA12001629],0),'Null')+ ') should be less than or Equal to Commercial real estate-Credit exposure post CCFs and pre CRM[BA200_STA,R0160,C0060] BA12001628 R' +Nz(FormatNumber([BA12001628],0),'Null')+ ') on the form BA200_STA.  Please verify if the information is correct.'</t>
  </si>
  <si>
    <t>[BA12001629]&lt;=[BA12001628]</t>
  </si>
  <si>
    <t>If([BA12001629]&lt;=[BA12001628],True,EqualWithinThreshold([BA12001629]-[BA12001628],0,0,1))</t>
  </si>
  <si>
    <t>BA200_R_1495</t>
  </si>
  <si>
    <t>Income producing real estate (residential and commercial)5-Credit exposure post CCFs and CRM[BA200_STA,R0170,C0070] BA12001642 R' +Nz(FormatNumber([BA12001642],0),'Null')+ ') should be less than or Equal to Income producing real estate (residential and commercial)5-Credit exposure post CCFs and pre CRM[BA200_STA,R0170,C0060] BA12001641 R' +Nz(FormatNumber([BA12001641],0),'Null')+ ') on the form BA200_STA.  Please verify if the information is correct.'</t>
  </si>
  <si>
    <t>[BA12001642]&lt;=[BA12001641]</t>
  </si>
  <si>
    <t>If([BA12001642]&lt;=[BA12001641],True,EqualWithinThreshold([BA12001642]-[BA12001641],0,0,1))</t>
  </si>
  <si>
    <t>BA200_R_1496</t>
  </si>
  <si>
    <t>Specialised lending - object finance-Credit exposure post CCFs and CRM[BA200_STA,R0180,C0070] BA12001655 R' +Nz(FormatNumber([BA12001655],0),'Null')+ ') should be less than or Equal to Specialised lending - object finance-Credit exposure post CCFs and pre CRM[BA200_STA,R0180,C0060] BA12001654 R' +Nz(FormatNumber([BA12001654],0),'Null')+ ') on the form BA200_STA.  Please verify if the information is correct.'</t>
  </si>
  <si>
    <t>[BA12001655]&lt;=[BA12001654]</t>
  </si>
  <si>
    <t>If([BA12001655]&lt;=[BA12001654],True,EqualWithinThreshold([BA12001655]-[BA12001654],0,0,1))</t>
  </si>
  <si>
    <t>BA200_R_1497</t>
  </si>
  <si>
    <t>Specialised lending - commodities finance-Credit exposure post CCFs and CRM[BA200_STA,R0190,C0070] BA12001668 R' +Nz(FormatNumber([BA12001668],0),'Null')+ ') should be less than or Equal to Specialised lending - commodities finance-Credit exposure post CCFs and pre CRM[BA200_STA,R0190,C0060] BA12001667 R' +Nz(FormatNumber([BA12001667],0),'Null')+ ') on the form BA200_STA.  Please verify if the information is correct.'</t>
  </si>
  <si>
    <t>[BA12001668]&lt;=[BA12001667]</t>
  </si>
  <si>
    <t>If([BA12001668]&lt;=[BA12001667],True,EqualWithinThreshold([BA12001668]-[BA12001667],0,0,1))</t>
  </si>
  <si>
    <t>BA200_R_1498</t>
  </si>
  <si>
    <t>Specialised lending - project finance-Credit exposure post CCFs and CRM[BA200_STA,R0200,C0070] BA12001681 R' +Nz(FormatNumber([BA12001681],0),'Null')+ ') should be less than or Equal to Specialised lending - project finance-Credit exposure post CCFs and pre CRM[BA200_STA,R0200,C0060] BA12001680 R' +Nz(FormatNumber([BA12001680],0),'Null')+ ') on the form BA200_STA.  Please verify if the information is correct.'</t>
  </si>
  <si>
    <t>[BA12001681]&lt;=[BA12001680]</t>
  </si>
  <si>
    <t>If([BA12001681]&lt;=[BA12001680],True,EqualWithinThreshold([BA12001681]-[BA12001680],0,0,1))</t>
  </si>
  <si>
    <t>BA200_R_1499</t>
  </si>
  <si>
    <t>Residential mortgage advances-Days overdue : 31 - 60 days Of which: classified "in default2"[BA200_STA,R0700,C0060] BA12002005 R' +Nz(FormatNumber([BA12002005],0),'Null')+ ') should be less than or Equal to Residential mortgage advances-Days overdue : 31 - 60 days Total credit exposure post CCF[BA200_STA,R0700,C0050] BA12002004 R' +Nz(FormatNumber([BA12002004],0),'Null')+ ') on the form BA200_STA.  Please verify if the information is correct.'</t>
  </si>
  <si>
    <t>[BA12002005]&lt;=[BA12002004]</t>
  </si>
  <si>
    <t>If([BA12002005]&lt;=[BA12002004],True,EqualWithinThreshold([BA12002005]-[BA12002004],0,0,1))</t>
  </si>
  <si>
    <t>BA200_R_1500</t>
  </si>
  <si>
    <t>Retail revolving credit-Days overdue : 31 - 60 days Of which: classified "in default2"[BA200_STA,R0710,C0060] BA12002015 R' +Nz(FormatNumber([BA12002015],0),'Null')+ ') should be less than or Equal to Retail revolving credit-Days overdue : 31 - 60 days Total credit exposure post CCF[BA200_STA,R0710,C0050] BA12002014 R' +Nz(FormatNumber([BA12002014],0),'Null')+ ') on the form BA200_STA.  Please verify if the information is correct.'</t>
  </si>
  <si>
    <t>[BA12002015]&lt;=[BA12002014]</t>
  </si>
  <si>
    <t>If([BA12002015]&lt;=[BA12002014],True,EqualWithinThreshold([BA12002015]-[BA12002014],0,0,1))</t>
  </si>
  <si>
    <t>BA200_R_1501</t>
  </si>
  <si>
    <t xml:space="preserve">   of which: credit cards-Days overdue : 31 - 60 days Of which: classified "in default2"[BA200_STA,R0720,C0060] BA12002025 R' +Nz(FormatNumber([BA12002025],0),'Null')+ ') should be less than or Equal to    of which: credit cards-Days overdue : 31 - 60 days Total credit exposure post CCF[BA200_STA,R0720,C0050] BA12002024 R' +Nz(FormatNumber([BA12002024],0),'Null')+ ') on the form BA200_STA.  Please verify if the information is correct.'</t>
  </si>
  <si>
    <t>[BA12002025]&lt;=[BA12002024]</t>
  </si>
  <si>
    <t>If([BA12002025]&lt;=[BA12002024],True,EqualWithinThreshold([BA12002025]-[BA12002024],0,0,1))</t>
  </si>
  <si>
    <t>BA200_R_1502</t>
  </si>
  <si>
    <t>SME retail-Days overdue : 31 - 60 days Of which: classified "in default2"[BA200_STA,R0730,C0060] BA12002035 R' +Nz(FormatNumber([BA12002035],0),'Null')+ ') should be less than or Equal to SME retail-Days overdue : 31 - 60 days Total credit exposure post CCF[BA200_STA,R0730,C0050] BA12002034 R' +Nz(FormatNumber([BA12002034],0),'Null')+ ') on the form BA200_STA.  Please verify if the information is correct.'</t>
  </si>
  <si>
    <t>[BA12002035]&lt;=[BA12002034]</t>
  </si>
  <si>
    <t>If([BA12002035]&lt;=[BA12002034],True,EqualWithinThreshold([BA12002035]-[BA12002034],0,0,1))</t>
  </si>
  <si>
    <t>BA200_R_1503</t>
  </si>
  <si>
    <t xml:space="preserve">   of which: Secured lending-Days overdue : 31 - 60 days Of which: classified "in default2"[BA200_STA,R0740,C0060] BA12002045 R' +Nz(FormatNumber([BA12002045],0),'Null')+ ') should be less than or Equal to    of which: Secured lending-Days overdue : 31 - 60 days Total credit exposure post CCF[BA200_STA,R0740,C0050] BA12002044 R' +Nz(FormatNumber([BA12002044],0),'Null')+ ') on the form BA200_STA.  Please verify if the information is correct.'</t>
  </si>
  <si>
    <t>[BA12002045]&lt;=[BA12002044]</t>
  </si>
  <si>
    <t>If([BA12002045]&lt;=[BA12002044],True,EqualWithinThreshold([BA12002045]-[BA12002044],0,0,1))</t>
  </si>
  <si>
    <t>BA200_R_1504</t>
  </si>
  <si>
    <t xml:space="preserve">                    Unsecured lending-Days overdue : 31 - 60 days Of which: classified "in default2"[BA200_STA,R0750,C0060] BA12002055 R' +Nz(FormatNumber([BA12002055],0),'Null')+ ') should be less than or Equal to                     Unsecured lending-Days overdue : 31 - 60 days Total credit exposure post CCF[BA200_STA,R0750,C0050] BA12002054 R' +Nz(FormatNumber([BA12002054],0),'Null')+ ') on the form BA200_STA.  Please verify if the information is correct.'</t>
  </si>
  <si>
    <t>[BA12002055]&lt;=[BA12002054]</t>
  </si>
  <si>
    <t>If([BA12002055]&lt;=[BA12002054],True,EqualWithinThreshold([BA12002055]-[BA12002054],0,0,1))</t>
  </si>
  <si>
    <t>BA200_R_1505</t>
  </si>
  <si>
    <t>Retail – other-Days overdue : 31 - 60 days Of which: classified "in default2"[BA200_STA,R0760,C0060] BA12002065 R' +Nz(FormatNumber([BA12002065],0),'Null')+ ') should be less than or Equal to Retail – other-Days overdue : 31 - 60 days Total credit exposure post CCF[BA200_STA,R0760,C0050] BA12002064 R' +Nz(FormatNumber([BA12002064],0),'Null')+ ') on the form BA200_STA.  Please verify if the information is correct.'</t>
  </si>
  <si>
    <t>[BA12002065]&lt;=[BA12002064]</t>
  </si>
  <si>
    <t>If([BA12002065]&lt;=[BA12002064],True,EqualWithinThreshold([BA12002065]-[BA12002064],0,0,1))</t>
  </si>
  <si>
    <t>BA200_R_1506</t>
  </si>
  <si>
    <t xml:space="preserve">   of which: vehicle and asset finance-Days overdue : 31 - 60 days Of which: classified "in default2"[BA200_STA,R0770,C0060] BA12002075 R' +Nz(FormatNumber([BA12002075],0),'Null')+ ') should be less than or Equal to    of which: vehicle and asset finance-Days overdue : 31 - 60 days Total credit exposure post CCF[BA200_STA,R0770,C0050] BA12002074 R' +Nz(FormatNumber([BA12002074],0),'Null')+ ') on the form BA200_STA.  Please verify if the information is correct.'</t>
  </si>
  <si>
    <t>[BA12002075]&lt;=[BA12002074]</t>
  </si>
  <si>
    <t>If([BA12002075]&lt;=[BA12002074],True,EqualWithinThreshold([BA12002075]-[BA12002074],0,0,1))</t>
  </si>
  <si>
    <t>BA200_R_1507</t>
  </si>
  <si>
    <t xml:space="preserve">                    unsecured lending (see item 39 description)-Days overdue : 31 - 60 days Of which: classified "in default2"[BA200_STA,R0780,C0060] BA12002085 R' +Nz(FormatNumber([BA12002085],0),'Null')+ ') should be less than or Equal to                     unsecured lending (see item 39 description)-Days overdue : 31 - 60 days Total credit exposure post CCF[BA200_STA,R0780,C0050] BA12002084 R' +Nz(FormatNumber([BA12002084],0),'Null')+ ') on the form BA200_STA.  Please verify if the information is correct.'</t>
  </si>
  <si>
    <t>[BA12002085]&lt;=[BA12002084]</t>
  </si>
  <si>
    <t>If([BA12002085]&lt;=[BA12002084],True,EqualWithinThreshold([BA12002085]-[BA12002084],0,0,1))</t>
  </si>
  <si>
    <t>BA200_R_1508</t>
  </si>
  <si>
    <t>Securitisation and resecuritisation exposure-Days overdue : 31 - 60 days Of which: classified "in default2"[BA200_STA,R0790,C0060] BA12002095 R' +Nz(FormatNumber([BA12002095],0),'Null')+ ') should be less than or Equal to Securitisation and resecuritisation exposure-Days overdue : 31 - 60 days Total credit exposure post CCF[BA200_STA,R0790,C0050] BA12002094 R' +Nz(FormatNumber([BA12002094],0),'Null')+ ') on the form BA200_STA.  Please verify if the information is correct.'</t>
  </si>
  <si>
    <t>[BA12002095]&lt;=[BA12002094]</t>
  </si>
  <si>
    <t>If([BA12002095]&lt;=[BA12002094],True,EqualWithinThreshold([BA12002095]-[BA12002094],0,0,1))</t>
  </si>
  <si>
    <t>BA200_R_1509</t>
  </si>
  <si>
    <t>Total credit exposure -Days overdue : 31 - 60 days Of which: classified "in default2"[BA200_STA,R0800,C0060] BA12002105 R' +Nz(FormatNumber([BA12002105],0),'Null')+ ') should be less than or Equal to Total credit exposure -Days overdue : 31 - 60 days Total credit exposure post CCF[BA200_STA,R0800,C0050] BA12002104 R' +Nz(FormatNumber([BA12002104],0),'Null')+ ') on the form BA200_STA.  Please verify if the information is correct.'</t>
  </si>
  <si>
    <t>[BA12002105]&lt;=[BA12002104]</t>
  </si>
  <si>
    <t>If([BA12002105]&lt;=[BA12002104],True,EqualWithinThreshold([BA12002105]-[BA12002104],0,0,1))</t>
  </si>
  <si>
    <t>BA200_R_1510</t>
  </si>
  <si>
    <t>Corporate exposure-Days overdue : 61 - 90 days Of which: classified "in default2"[BA200_STA,R0560,C0080] BA12001867 R' +Nz(FormatNumber([BA12001867],0),'Null')+ ') should be less than or Equal to Corporate exposure-Days overdue : 61 - 90 days Total credit exposure post CCF[BA200_STA,R0560,C0070] BA12001866 R' +Nz(FormatNumber([BA12001866],0),'Null')+ ') on the form BA200_STA.  Please verify if the information is correct.'</t>
  </si>
  <si>
    <t>[BA12001867]&lt;=[BA12001866]</t>
  </si>
  <si>
    <t>If([BA12001867]&lt;=[BA12001866],True,EqualWithinThreshold([BA12001867]-[BA12001866],0,0,1))</t>
  </si>
  <si>
    <t>BA200_R_1511</t>
  </si>
  <si>
    <t>Corporate-Days overdue : 61 - 90 days Of which: classified "in default2"[BA200_STA,R0570,C0080] BA12001877 R' +Nz(FormatNumber([BA12001877],0),'Null')+ ') should be less than or Equal to Corporate-Days overdue : 61 - 90 days Total credit exposure post CCF[BA200_STA,R0570,C0070] BA12001876 R' +Nz(FormatNumber([BA12001876],0),'Null')+ ') on the form BA200_STA.  Please verify if the information is correct.'</t>
  </si>
  <si>
    <t>[BA12001877]&lt;=[BA12001876]</t>
  </si>
  <si>
    <t>If([BA12001877]&lt;=[BA12001876],True,EqualWithinThreshold([BA12001877]-[BA12001876],0,0,1))</t>
  </si>
  <si>
    <t>BA200_R_1512</t>
  </si>
  <si>
    <t>Commercial real estate-Days overdue : 61 - 90 days Of which: classified "in default2"[BA200_STA,R0580,C0080] BA12001887 R' +Nz(FormatNumber([BA12001887],0),'Null')+ ') should be less than or Equal to Commercial real estate-Days overdue : 61 - 90 days Total credit exposure post CCF[BA200_STA,R0580,C0070] BA12001886 R' +Nz(FormatNumber([BA12001886],0),'Null')+ ') on the form BA200_STA.  Please verify if the information is correct.'</t>
  </si>
  <si>
    <t>[BA12001887]&lt;=[BA12001886]</t>
  </si>
  <si>
    <t>If([BA12001887]&lt;=[BA12001886],True,EqualWithinThreshold([BA12001887]-[BA12001886],0,0,1))</t>
  </si>
  <si>
    <t>BA200_R_1513</t>
  </si>
  <si>
    <t>Income producing real estate (residential and commercial)-Days overdue : 61 - 90 days Of which: classified "in default2"[BA200_STA,R0590,C0080] BA12001897 R' +Nz(FormatNumber([BA12001897],0),'Null')+ ') should be less than or Equal to Income producing real estate (residential and commercial)-Days overdue : 61 - 90 days Total credit exposure post CCF[BA200_STA,R0590,C0070] BA12001896 R' +Nz(FormatNumber([BA12001896],0),'Null')+ ') on the form BA200_STA.  Please verify if the information is correct.'</t>
  </si>
  <si>
    <t>[BA12001897]&lt;=[BA12001896]</t>
  </si>
  <si>
    <t>If([BA12001897]&lt;=[BA12001896],True,EqualWithinThreshold([BA12001897]-[BA12001896],0,0,1))</t>
  </si>
  <si>
    <t>BA200_R_1514</t>
  </si>
  <si>
    <t>Specialised lending - object finance-Days overdue : 61 - 90 days Of which: classified "in default2"[BA200_STA,R0600,C0080] BA12001907 R' +Nz(FormatNumber([BA12001907],0),'Null')+ ') should be less than or Equal to Specialised lending - object finance-Days overdue : 61 - 90 days Total credit exposure post CCF[BA200_STA,R0600,C0070] BA12001906 R' +Nz(FormatNumber([BA12001906],0),'Null')+ ') on the form BA200_STA.  Please verify if the information is correct.'</t>
  </si>
  <si>
    <t>[BA12001907]&lt;=[BA12001906]</t>
  </si>
  <si>
    <t>If([BA12001907]&lt;=[BA12001906],True,EqualWithinThreshold([BA12001907]-[BA12001906],0,0,1))</t>
  </si>
  <si>
    <t>BA200_R_1515</t>
  </si>
  <si>
    <t>Specialised lending - commodities finance-Days overdue : 61 - 90 days Of which: classified "in default2"[BA200_STA,R0610,C0080] BA12001917 R' +Nz(FormatNumber([BA12001917],0),'Null')+ ') should be less than or Equal to Specialised lending - commodities finance-Days overdue : 61 - 90 days Total credit exposure post CCF[BA200_STA,R0610,C0070] BA12001916 R' +Nz(FormatNumber([BA12001916],0),'Null')+ ') on the form BA200_STA.  Please verify if the information is correct.'</t>
  </si>
  <si>
    <t>[BA12001917]&lt;=[BA12001916]</t>
  </si>
  <si>
    <t>If([BA12001917]&lt;=[BA12001916],True,EqualWithinThreshold([BA12001917]-[BA12001916],0,0,1))</t>
  </si>
  <si>
    <t>BA200_R_1516</t>
  </si>
  <si>
    <t>Specialised lending - project finance-Days overdue : 61 - 90 days Of which: classified "in default2"[BA200_STA,R0620,C0080] BA12001927 R' +Nz(FormatNumber([BA12001927],0),'Null')+ ') should be less than or Equal to Specialised lending - project finance-Days overdue : 61 - 90 days Total credit exposure post CCF[BA200_STA,R0620,C0070] BA12001926 R' +Nz(FormatNumber([BA12001926],0),'Null')+ ') on the form BA200_STA.  Please verify if the information is correct.'</t>
  </si>
  <si>
    <t>[BA12001927]&lt;=[BA12001926]</t>
  </si>
  <si>
    <t>If([BA12001927]&lt;=[BA12001926],True,EqualWithinThreshold([BA12001927]-[BA12001926],0,0,1))</t>
  </si>
  <si>
    <t>BA200_R_1517</t>
  </si>
  <si>
    <t>SME corporate-Days overdue : 61 - 90 days Of which: classified "in default2"[BA200_STA,R0630,C0080] BA12001937 R' +Nz(FormatNumber([BA12001937],0),'Null')+ ') should be less than or Equal to SME corporate-Days overdue : 61 - 90 days Total credit exposure post CCF[BA200_STA,R0630,C0070] BA12001936 R' +Nz(FormatNumber([BA12001936],0),'Null')+ ') on the form BA200_STA.  Please verify if the information is correct.'</t>
  </si>
  <si>
    <t>[BA12001937]&lt;=[BA12001936]</t>
  </si>
  <si>
    <t>If([BA12001937]&lt;=[BA12001936],True,EqualWithinThreshold([BA12001937]-[BA12001936],0,0,1))</t>
  </si>
  <si>
    <t>BA200_R_1518</t>
  </si>
  <si>
    <t>Public sector entities-Days overdue : 61 - 90 days Of which: classified "in default2"[BA200_STA,R0640,C0080] BA12001947 R' +Nz(FormatNumber([BA12001947],0),'Null')+ ') should be less than or Equal to Public sector entities-Days overdue : 61 - 90 days Total credit exposure post CCF[BA200_STA,R0640,C0070] BA12001946 R' +Nz(FormatNumber([BA12001946],0),'Null')+ ') on the form BA200_STA.  Please verify if the information is correct.'</t>
  </si>
  <si>
    <t>[BA12001947]&lt;=[BA12001946]</t>
  </si>
  <si>
    <t>If([BA12001947]&lt;=[BA12001946],True,EqualWithinThreshold([BA12001947]-[BA12001946],0,0,1))</t>
  </si>
  <si>
    <t>BA200_R_1519</t>
  </si>
  <si>
    <t>Local government and municipalities-Days overdue : 61 - 90 days Of which: classified "in default2"[BA200_STA,R0650,C0080] BA12001957 R' +Nz(FormatNumber([BA12001957],0),'Null')+ ') should be less than or Equal to Local government and municipalities-Days overdue : 61 - 90 days Total credit exposure post CCF[BA200_STA,R0650,C0070] BA12001956 R' +Nz(FormatNumber([BA12001956],0),'Null')+ ') on the form BA200_STA.  Please verify if the information is correct.'</t>
  </si>
  <si>
    <t>[BA12001957]&lt;=[BA12001956]</t>
  </si>
  <si>
    <t>If([BA12001957]&lt;=[BA12001956],True,EqualWithinThreshold([BA12001957]-[BA12001956],0,0,1))</t>
  </si>
  <si>
    <t>BA200_R_1520</t>
  </si>
  <si>
    <t>Sovereign (including central government and central bank)-Days overdue : 61 - 90 days Of which: classified "in default2"[BA200_STA,R0660,C0080] BA12001967 R' +Nz(FormatNumber([BA12001967],0),'Null')+ ') should be less than or Equal to Sovereign (including central government and central bank)-Days overdue : 61 - 90 days Total credit exposure post CCF[BA200_STA,R0660,C0070] BA12001966 R' +Nz(FormatNumber([BA12001966],0),'Null')+ ') on the form BA200_STA.  Please verify if the information is correct.'</t>
  </si>
  <si>
    <t>[BA12001967]&lt;=[BA12001966]</t>
  </si>
  <si>
    <t>If([BA12001967]&lt;=[BA12001966],True,EqualWithinThreshold([BA12001967]-[BA12001966],0,0,1))</t>
  </si>
  <si>
    <t>BA200_R_1521</t>
  </si>
  <si>
    <t>Banks-Days overdue : 61 - 90 days Of which: classified "in default2"[BA200_STA,R0670,C0080] BA12001977 R' +Nz(FormatNumber([BA12001977],0),'Null')+ ') should be less than or Equal to Banks-Days overdue : 61 - 90 days Total credit exposure post CCF[BA200_STA,R0670,C0070] BA12001976 R' +Nz(FormatNumber([BA12001976],0),'Null')+ ') on the form BA200_STA.  Please verify if the information is correct.'</t>
  </si>
  <si>
    <t>[BA12001977]&lt;=[BA12001976]</t>
  </si>
  <si>
    <t>If([BA12001977]&lt;=[BA12001976],True,EqualWithinThreshold([BA12001977]-[BA12001976],0,0,1))</t>
  </si>
  <si>
    <t>BA200_R_1522</t>
  </si>
  <si>
    <t>Securities firms-Days overdue : 61 - 90 days Of which: classified "in default2"[BA200_STA,R0680,C0080] BA12001987 R' +Nz(FormatNumber([BA12001987],0),'Null')+ ') should be less than or Equal to Securities firms-Days overdue : 61 - 90 days Total credit exposure post CCF[BA200_STA,R0680,C0070] BA12001986 R' +Nz(FormatNumber([BA12001986],0),'Null')+ ') on the form BA200_STA.  Please verify if the information is correct.'</t>
  </si>
  <si>
    <t>[BA12001987]&lt;=[BA12001986]</t>
  </si>
  <si>
    <t>If([BA12001987]&lt;=[BA12001986],True,EqualWithinThreshold([BA12001987]-[BA12001986],0,0,1))</t>
  </si>
  <si>
    <t>BA200_R_1523</t>
  </si>
  <si>
    <t>Retail exposure -Days overdue : 61 - 90 days Of which: classified "in default2"[BA200_STA,R0690,C0080] BA12001997 R' +Nz(FormatNumber([BA12001997],0),'Null')+ ') should be less than or Equal to Retail exposure -Days overdue : 61 - 90 days Total credit exposure post CCF[BA200_STA,R0690,C0070] BA12001996 R' +Nz(FormatNumber([BA12001996],0),'Null')+ ') on the form BA200_STA.  Please verify if the information is correct.'</t>
  </si>
  <si>
    <t>[BA12001997]&lt;=[BA12001996]</t>
  </si>
  <si>
    <t>If([BA12001997]&lt;=[BA12001996],True,EqualWithinThreshold([BA12001997]-[BA12001996],0,0,1))</t>
  </si>
  <si>
    <t>BA200_R_1524</t>
  </si>
  <si>
    <t>Residential mortgage advances-Days overdue : 61 - 90 days Of which: classified "in default2"[BA200_STA,R0700,C0080] BA12002007 R' +Nz(FormatNumber([BA12002007],0),'Null')+ ') should be less than or Equal to Residential mortgage advances-Days overdue : 61 - 90 days Total credit exposure post CCF[BA200_STA,R0700,C0070] BA12002006 R' +Nz(FormatNumber([BA12002006],0),'Null')+ ') on the form BA200_STA.  Please verify if the information is correct.'</t>
  </si>
  <si>
    <t>[BA12002007]&lt;=[BA12002006]</t>
  </si>
  <si>
    <t>If([BA12002007]&lt;=[BA12002006],True,EqualWithinThreshold([BA12002007]-[BA12002006],0,0,1))</t>
  </si>
  <si>
    <t>BA200_R_1525</t>
  </si>
  <si>
    <t>Retail revolving credit-Days overdue : 61 - 90 days Of which: classified "in default2"[BA200_STA,R0710,C0080] BA12002017 R' +Nz(FormatNumber([BA12002017],0),'Null')+ ') should be less than or Equal to Retail revolving credit-Days overdue : 61 - 90 days Total credit exposure post CCF[BA200_STA,R0710,C0070] BA12002016 R' +Nz(FormatNumber([BA12002016],0),'Null')+ ') on the form BA200_STA.  Please verify if the information is correct.'</t>
  </si>
  <si>
    <t>[BA12002017]&lt;=[BA12002016]</t>
  </si>
  <si>
    <t>If([BA12002017]&lt;=[BA12002016],True,EqualWithinThreshold([BA12002017]-[BA12002016],0,0,1))</t>
  </si>
  <si>
    <t>BA200_R_1526</t>
  </si>
  <si>
    <t xml:space="preserve">   of which: credit cards-Days overdue : 61 - 90 days Of which: classified "in default2"[BA200_STA,R0720,C0080] BA12002027 R' +Nz(FormatNumber([BA12002027],0),'Null')+ ') should be less than or Equal to    of which: credit cards-Days overdue : 61 - 90 days Total credit exposure post CCF[BA200_STA,R0720,C0070] BA12002026 R' +Nz(FormatNumber([BA12002026],0),'Null')+ ') on the form BA200_STA.  Please verify if the information is correct.'</t>
  </si>
  <si>
    <t>[BA12002027]&lt;=[BA12002026]</t>
  </si>
  <si>
    <t>If([BA12002027]&lt;=[BA12002026],True,EqualWithinThreshold([BA12002027]-[BA12002026],0,0,1))</t>
  </si>
  <si>
    <t>BA200_R_1527</t>
  </si>
  <si>
    <t>SME retail-Days overdue : 61 - 90 days Of which: classified "in default2"[BA200_STA,R0730,C0080] BA12002037 R' +Nz(FormatNumber([BA12002037],0),'Null')+ ') should be less than or Equal to SME retail-Days overdue : 61 - 90 days Total credit exposure post CCF[BA200_STA,R0730,C0070] BA12002036 R' +Nz(FormatNumber([BA12002036],0),'Null')+ ') on the form BA200_STA.  Please verify if the information is correct.'</t>
  </si>
  <si>
    <t>[BA12002037]&lt;=[BA12002036]</t>
  </si>
  <si>
    <t>If([BA12002037]&lt;=[BA12002036],True,EqualWithinThreshold([BA12002037]-[BA12002036],0,0,1))</t>
  </si>
  <si>
    <t>BA200_R_1528</t>
  </si>
  <si>
    <t xml:space="preserve">   of which: Secured lending-Days overdue : 61 - 90 days Of which: classified "in default2"[BA200_STA,R0740,C0080] BA12002047 R' +Nz(FormatNumber([BA12002047],0),'Null')+ ') should be less than or Equal to    of which: Secured lending-Days overdue : 61 - 90 days Total credit exposure post CCF[BA200_STA,R0740,C0070] BA12002046 R' +Nz(FormatNumber([BA12002046],0),'Null')+ ') on the form BA200_STA.  Please verify if the information is correct.'</t>
  </si>
  <si>
    <t>[BA12002047]&lt;=[BA12002046]</t>
  </si>
  <si>
    <t>If([BA12002047]&lt;=[BA12002046],True,EqualWithinThreshold([BA12002047]-[BA12002046],0,0,1))</t>
  </si>
  <si>
    <t>BA200_R_1529</t>
  </si>
  <si>
    <t xml:space="preserve">                    Unsecured lending-Days overdue : 61 - 90 days Of which: classified "in default2"[BA200_STA,R0750,C0080] BA12002057 R' +Nz(FormatNumber([BA12002057],0),'Null')+ ') should be less than or Equal to                     Unsecured lending-Days overdue : 61 - 90 days Total credit exposure post CCF[BA200_STA,R0750,C0070] BA12002056 R' +Nz(FormatNumber([BA12002056],0),'Null')+ ') on the form BA200_STA.  Please verify if the information is correct.'</t>
  </si>
  <si>
    <t>[BA12002057]&lt;=[BA12002056]</t>
  </si>
  <si>
    <t>If([BA12002057]&lt;=[BA12002056],True,EqualWithinThreshold([BA12002057]-[BA12002056],0,0,1))</t>
  </si>
  <si>
    <t>BA200_R_1530</t>
  </si>
  <si>
    <t>Retail – other-Days overdue : 61 - 90 days Of which: classified "in default2"[BA200_STA,R0760,C0080] BA12002067 R' +Nz(FormatNumber([BA12002067],0),'Null')+ ') should be less than or Equal to Retail – other-Days overdue : 61 - 90 days Total credit exposure post CCF[BA200_STA,R0760,C0070] BA12002066 R' +Nz(FormatNumber([BA12002066],0),'Null')+ ') on the form BA200_STA.  Please verify if the information is correct.'</t>
  </si>
  <si>
    <t>[BA12002067]&lt;=[BA12002066]</t>
  </si>
  <si>
    <t>If([BA12002067]&lt;=[BA12002066],True,EqualWithinThreshold([BA12002067]-[BA12002066],0,0,1))</t>
  </si>
  <si>
    <t>BA200_R_1531</t>
  </si>
  <si>
    <t xml:space="preserve">   of which: vehicle and asset finance-Days overdue : 61 - 90 days Of which: classified "in default2"[BA200_STA,R0770,C0080] BA12002077 R' +Nz(FormatNumber([BA12002077],0),'Null')+ ') should be less than or Equal to    of which: vehicle and asset finance-Days overdue : 61 - 90 days Total credit exposure post CCF[BA200_STA,R0770,C0070] BA12002076 R' +Nz(FormatNumber([BA12002076],0),'Null')+ ') on the form BA200_STA.  Please verify if the information is correct.'</t>
  </si>
  <si>
    <t>[BA12002077]&lt;=[BA12002076]</t>
  </si>
  <si>
    <t>If([BA12002077]&lt;=[BA12002076],True,EqualWithinThreshold([BA12002077]-[BA12002076],0,0,1))</t>
  </si>
  <si>
    <t>BA200_R_1532</t>
  </si>
  <si>
    <t xml:space="preserve">                    unsecured lending (see item 39 description)-Days overdue : 61 - 90 days Of which: classified "in default2"[BA200_STA,R0780,C0080] BA12002087 R' +Nz(FormatNumber([BA12002087],0),'Null')+ ') should be less than or Equal to                     unsecured lending (see item 39 description)-Days overdue : 61 - 90 days Total credit exposure post CCF[BA200_STA,R0780,C0070] BA12002086 R' +Nz(FormatNumber([BA12002086],0),'Null')+ ') on the form BA200_STA.  Please verify if the information is correct.'</t>
  </si>
  <si>
    <t>[BA12002087]&lt;=[BA12002086]</t>
  </si>
  <si>
    <t>If([BA12002087]&lt;=[BA12002086],True,EqualWithinThreshold([BA12002087]-[BA12002086],0,0,1))</t>
  </si>
  <si>
    <t>BA200_R_1533</t>
  </si>
  <si>
    <t>Securitisation and resecuritisation exposure-Days overdue : 61 - 90 days Of which: classified "in default2"[BA200_STA,R0790,C0080] BA12002097 R' +Nz(FormatNumber([BA12002097],0),'Null')+ ') should be less than or Equal to Securitisation and resecuritisation exposure-Days overdue : 61 - 90 days Total credit exposure post CCF[BA200_STA,R0790,C0070] BA12002096 R' +Nz(FormatNumber([BA12002096],0),'Null')+ ') on the form BA200_STA.  Please verify if the information is correct.'</t>
  </si>
  <si>
    <t>[BA12002097]&lt;=[BA12002096]</t>
  </si>
  <si>
    <t>If([BA12002097]&lt;=[BA12002096],True,EqualWithinThreshold([BA12002097]-[BA12002096],0,0,1))</t>
  </si>
  <si>
    <t>BA200_R_1534</t>
  </si>
  <si>
    <t>Total credit exposure -Days overdue : 61 - 90 days Of which: classified "in default2"[BA200_STA,R0800,C0080] BA12002107 R' +Nz(FormatNumber([BA12002107],0),'Null')+ ') should be less than or Equal to Total credit exposure -Days overdue : 61 - 90 days Total credit exposure post CCF[BA200_STA,R0800,C0070] BA12002106 R' +Nz(FormatNumber([BA12002106],0),'Null')+ ') on the form BA200_STA.  Please verify if the information is correct.'</t>
  </si>
  <si>
    <t>[BA12002107]&lt;=[BA12002106]</t>
  </si>
  <si>
    <t>If([BA12002107]&lt;=[BA12002106],True,EqualWithinThreshold([BA12002107]-[BA12002106],0,0,1))</t>
  </si>
  <si>
    <t>BA200_R_1535</t>
  </si>
  <si>
    <t>Corporate exposure-Days overdue : &gt;90 days Of which: classified "in default2"[BA200_STA,R0560,C0100] BA12001869 R' +Nz(FormatNumber([BA12001869],0),'Null')+ ') should be less than or Equal to Corporate exposure-Days overdue : &gt;90 days Total credit exposure post CCF[BA200_STA,R0560,C0090] BA12001868 R' +Nz(FormatNumber([BA12001868],0),'Null')+ ') on the form BA200_STA.  Please verify if the information is correct.'</t>
  </si>
  <si>
    <t>[BA12001869]&lt;=[BA12001868]</t>
  </si>
  <si>
    <t>If([BA12001869]&lt;=[BA12001868],True,EqualWithinThreshold([BA12001869]-[BA12001868],0,0,1))</t>
  </si>
  <si>
    <t>BA200_R_1536</t>
  </si>
  <si>
    <t>Corporate-Days overdue : &gt;90 days Of which: classified "in default2"[BA200_STA,R0570,C0100] BA12001879 R' +Nz(FormatNumber([BA12001879],0),'Null')+ ') should be less than or Equal to Corporate-Days overdue : &gt;90 days Total credit exposure post CCF[BA200_STA,R0570,C0090] BA12001878 R' +Nz(FormatNumber([BA12001878],0),'Null')+ ') on the form BA200_STA.  Please verify if the information is correct.'</t>
  </si>
  <si>
    <t>[BA12001879]&lt;=[BA12001878]</t>
  </si>
  <si>
    <t>If([BA12001879]&lt;=[BA12001878],True,EqualWithinThreshold([BA12001879]-[BA12001878],0,0,1))</t>
  </si>
  <si>
    <t>BA200_R_1537</t>
  </si>
  <si>
    <t>Commercial real estate-Days overdue : &gt;90 days Of which: classified "in default2"[BA200_STA,R0580,C0100] BA12001889 R' +Nz(FormatNumber([BA12001889],0),'Null')+ ') should be less than or Equal to Commercial real estate-Days overdue : &gt;90 days Total credit exposure post CCF[BA200_STA,R0580,C0090] BA12001888 R' +Nz(FormatNumber([BA12001888],0),'Null')+ ') on the form BA200_STA.  Please verify if the information is correct.'</t>
  </si>
  <si>
    <t>[BA12001889]&lt;=[BA12001888]</t>
  </si>
  <si>
    <t>If([BA12001889]&lt;=[BA12001888],True,EqualWithinThreshold([BA12001889]-[BA12001888],0,0,1))</t>
  </si>
  <si>
    <t>BA200_R_1538</t>
  </si>
  <si>
    <t>Income producing real estate (residential and commercial)-Days overdue : &gt;90 days Of which: classified "in default2"[BA200_STA,R0590,C0100] BA12001899 R' +Nz(FormatNumber([BA12001899],0),'Null')+ ') should be less than or Equal to Income producing real estate (residential and commercial)-Days overdue : &gt;90 days Total credit exposure post CCF[BA200_STA,R0590,C0090] BA12001898 R' +Nz(FormatNumber([BA12001898],0),'Null')+ ') on the form BA200_STA.  Please verify if the information is correct.'</t>
  </si>
  <si>
    <t>[BA12001899]&lt;=[BA12001898]</t>
  </si>
  <si>
    <t>If([BA12001899]&lt;=[BA12001898],True,EqualWithinThreshold([BA12001899]-[BA12001898],0,0,1))</t>
  </si>
  <si>
    <t>BA200_R_1539</t>
  </si>
  <si>
    <t>Specialised lending - object finance-Days overdue : &gt;90 days Of which: classified "in default2"[BA200_STA,R0600,C0100] BA12001909 R' +Nz(FormatNumber([BA12001909],0),'Null')+ ') should be less than or Equal to Specialised lending - object finance-Days overdue : &gt;90 days Total credit exposure post CCF[BA200_STA,R0600,C0090] BA12001908 R' +Nz(FormatNumber([BA12001908],0),'Null')+ ') on the form BA200_STA.  Please verify if the information is correct.'</t>
  </si>
  <si>
    <t>[BA12001909]&lt;=[BA12001908]</t>
  </si>
  <si>
    <t>If([BA12001909]&lt;=[BA12001908],True,EqualWithinThreshold([BA12001909]-[BA12001908],0,0,1))</t>
  </si>
  <si>
    <t>BA200_R_1540</t>
  </si>
  <si>
    <t>Specialised lending - commodities finance-Days overdue : &gt;90 days Of which: classified "in default2"[BA200_STA,R0610,C0100] BA12001919 R' +Nz(FormatNumber([BA12001919],0),'Null')+ ') should be less than or Equal to Specialised lending - commodities finance-Days overdue : &gt;90 days Total credit exposure post CCF[BA200_STA,R0610,C0090] BA12001918 R' +Nz(FormatNumber([BA12001918],0),'Null')+ ') on the form BA200_STA.  Please verify if the information is correct.'</t>
  </si>
  <si>
    <t>[BA12001919]&lt;=[BA12001918]</t>
  </si>
  <si>
    <t>If([BA12001919]&lt;=[BA12001918],True,EqualWithinThreshold([BA12001919]-[BA12001918],0,0,1))</t>
  </si>
  <si>
    <t>BA200_R_1541</t>
  </si>
  <si>
    <t>Specialised lending - project finance-Days overdue : &gt;90 days Of which: classified "in default2"[BA200_STA,R0620,C0100] BA12001929 R' +Nz(FormatNumber([BA12001929],0),'Null')+ ') should be less than or Equal to Specialised lending - project finance-Days overdue : &gt;90 days Total credit exposure post CCF[BA200_STA,R0620,C0090] BA12001928 R' +Nz(FormatNumber([BA12001928],0),'Null')+ ') on the form BA200_STA.  Please verify if the information is correct.'</t>
  </si>
  <si>
    <t>[BA12001929]&lt;=[BA12001928]</t>
  </si>
  <si>
    <t>If([BA12001929]&lt;=[BA12001928],True,EqualWithinThreshold([BA12001929]-[BA12001928],0,0,1))</t>
  </si>
  <si>
    <t>BA200_R_1542</t>
  </si>
  <si>
    <t>SME corporate-Days overdue : &gt;90 days Of which: classified "in default2"[BA200_STA,R0630,C0100] BA12001939 R' +Nz(FormatNumber([BA12001939],0),'Null')+ ') should be less than or Equal to SME corporate-Days overdue : &gt;90 days Total credit exposure post CCF[BA200_STA,R0630,C0090] BA12001938 R' +Nz(FormatNumber([BA12001938],0),'Null')+ ') on the form BA200_STA.  Please verify if the information is correct.'</t>
  </si>
  <si>
    <t>[BA12001939]&lt;=[BA12001938]</t>
  </si>
  <si>
    <t>If([BA12001939]&lt;=[BA12001938],True,EqualWithinThreshold([BA12001939]-[BA12001938],0,0,1))</t>
  </si>
  <si>
    <t>BA200_R_1543</t>
  </si>
  <si>
    <t>Public sector entities-Days overdue : &gt;90 days Of which: classified "in default2"[BA200_STA,R0640,C0100] BA12001949 R' +Nz(FormatNumber([BA12001949],0),'Null')+ ') should be less than or Equal to Public sector entities-Days overdue : &gt;90 days Total credit exposure post CCF[BA200_STA,R0640,C0090] BA12001948 R' +Nz(FormatNumber([BA12001948],0),'Null')+ ') on the form BA200_STA.  Please verify if the information is correct.'</t>
  </si>
  <si>
    <t>[BA12001949]&lt;=[BA12001948]</t>
  </si>
  <si>
    <t>If([BA12001949]&lt;=[BA12001948],True,EqualWithinThreshold([BA12001949]-[BA12001948],0,0,1))</t>
  </si>
  <si>
    <t>BA200_R_1544</t>
  </si>
  <si>
    <t>Local government and municipalities-Days overdue : &gt;90 days Of which: classified "in default2"[BA200_STA,R0650,C0100] BA12001959 R' +Nz(FormatNumber([BA12001959],0),'Null')+ ') should be less than or Equal to Local government and municipalities-Days overdue : &gt;90 days Total credit exposure post CCF[BA200_STA,R0650,C0090] BA12001958 R' +Nz(FormatNumber([BA12001958],0),'Null')+ ') on the form BA200_STA.  Please verify if the information is correct.'</t>
  </si>
  <si>
    <t>[BA12001959]&lt;=[BA12001958]</t>
  </si>
  <si>
    <t>If([BA12001959]&lt;=[BA12001958],True,EqualWithinThreshold([BA12001959]-[BA12001958],0,0,1))</t>
  </si>
  <si>
    <t>BA200_R_1545</t>
  </si>
  <si>
    <t>Sovereign (including central government and central bank)-Days overdue : &gt;90 days Of which: classified "in default2"[BA200_STA,R0660,C0100] BA12001969 R' +Nz(FormatNumber([BA12001969],0),'Null')+ ') should be less than or Equal to Sovereign (including central government and central bank)-Days overdue : &gt;90 days Total credit exposure post CCF[BA200_STA,R0660,C0090] BA12001968 R' +Nz(FormatNumber([BA12001968],0),'Null')+ ') on the form BA200_STA.  Please verify if the information is correct.'</t>
  </si>
  <si>
    <t>[BA12001969]&lt;=[BA12001968]</t>
  </si>
  <si>
    <t>If([BA12001969]&lt;=[BA12001968],True,EqualWithinThreshold([BA12001969]-[BA12001968],0,0,1))</t>
  </si>
  <si>
    <t>BA200_R_1546</t>
  </si>
  <si>
    <t>Banks-Days overdue : &gt;90 days Of which: classified "in default2"[BA200_STA,R0670,C0100] BA12001979 R' +Nz(FormatNumber([BA12001979],0),'Null')+ ') should be less than or Equal to Banks-Days overdue : &gt;90 days Total credit exposure post CCF[BA200_STA,R0670,C0090] BA12001978 R' +Nz(FormatNumber([BA12001978],0),'Null')+ ') on the form BA200_STA.  Please verify if the information is correct.'</t>
  </si>
  <si>
    <t>[BA12001979]&lt;=[BA12001978]</t>
  </si>
  <si>
    <t>If([BA12001979]&lt;=[BA12001978],True,EqualWithinThreshold([BA12001979]-[BA12001978],0,0,1))</t>
  </si>
  <si>
    <t>BA200_R_1547</t>
  </si>
  <si>
    <t>Securities firms-Days overdue : &gt;90 days Of which: classified "in default2"[BA200_STA,R0680,C0100] BA12001989 R' +Nz(FormatNumber([BA12001989],0),'Null')+ ') should be less than or Equal to Securities firms-Days overdue : &gt;90 days Total credit exposure post CCF[BA200_STA,R0680,C0090] BA12001988 R' +Nz(FormatNumber([BA12001988],0),'Null')+ ') on the form BA200_STA.  Please verify if the information is correct.'</t>
  </si>
  <si>
    <t>[BA12001989]&lt;=[BA12001988]</t>
  </si>
  <si>
    <t>If([BA12001989]&lt;=[BA12001988],True,EqualWithinThreshold([BA12001989]-[BA12001988],0,0,1))</t>
  </si>
  <si>
    <t>BA200_R_1548</t>
  </si>
  <si>
    <t>Retail exposure -Days overdue : &gt;90 days Of which: classified "in default2"[BA200_STA,R0690,C0100] BA12001999 R' +Nz(FormatNumber([BA12001999],0),'Null')+ ') should be less than or Equal to Retail exposure -Days overdue : &gt;90 days Total credit exposure post CCF[BA200_STA,R0690,C0090] BA12001998 R' +Nz(FormatNumber([BA12001998],0),'Null')+ ') on the form BA200_STA.  Please verify if the information is correct.'</t>
  </si>
  <si>
    <t>[BA12001999]&lt;=[BA12001998]</t>
  </si>
  <si>
    <t>If([BA12001999]&lt;=[BA12001998],True,EqualWithinThreshold([BA12001999]-[BA12001998],0,0,1))</t>
  </si>
  <si>
    <t>BA200_R_1549</t>
  </si>
  <si>
    <t>Residential mortgage advances-Days overdue : &gt;90 days Of which: classified "in default2"[BA200_STA,R0700,C0100] BA12002009 R' +Nz(FormatNumber([BA12002009],0),'Null')+ ') should be less than or Equal to Residential mortgage advances-Days overdue : &gt;90 days Total credit exposure post CCF[BA200_STA,R0700,C0090] BA12002008 R' +Nz(FormatNumber([BA12002008],0),'Null')+ ') on the form BA200_STA.  Please verify if the information is correct.'</t>
  </si>
  <si>
    <t>[BA12002009]&lt;=[BA12002008]</t>
  </si>
  <si>
    <t>If([BA12002009]&lt;=[BA12002008],True,EqualWithinThreshold([BA12002009]-[BA12002008],0,0,1))</t>
  </si>
  <si>
    <t>BA200_R_1550</t>
  </si>
  <si>
    <t>Retail revolving credit-Days overdue : &gt;90 days Of which: classified "in default2"[BA200_STA,R0710,C0100] BA12002019 R' +Nz(FormatNumber([BA12002019],0),'Null')+ ') should be less than or Equal to Retail revolving credit-Days overdue : &gt;90 days Total credit exposure post CCF[BA200_STA,R0710,C0090] BA12002018 R' +Nz(FormatNumber([BA12002018],0),'Null')+ ') on the form BA200_STA.  Please verify if the information is correct.'</t>
  </si>
  <si>
    <t>[BA12002019]&lt;=[BA12002018]</t>
  </si>
  <si>
    <t>If([BA12002019]&lt;=[BA12002018],True,EqualWithinThreshold([BA12002019]-[BA12002018],0,0,1))</t>
  </si>
  <si>
    <t>BA200_R_1551</t>
  </si>
  <si>
    <t xml:space="preserve">   of which: credit cards-Days overdue : &gt;90 days Of which: classified "in default2"[BA200_STA,R0720,C0100] BA12002029 R' +Nz(FormatNumber([BA12002029],0),'Null')+ ') should be less than or Equal to    of which: credit cards-Days overdue : &gt;90 days Total credit exposure post CCF[BA200_STA,R0720,C0090] BA12002028 R' +Nz(FormatNumber([BA12002028],0),'Null')+ ') on the form BA200_STA.  Please verify if the information is correct.'</t>
  </si>
  <si>
    <t>[BA12002029]&lt;=[BA12002028]</t>
  </si>
  <si>
    <t>If([BA12002029]&lt;=[BA12002028],True,EqualWithinThreshold([BA12002029]-[BA12002028],0,0,1))</t>
  </si>
  <si>
    <t>BA200_R_1552</t>
  </si>
  <si>
    <t>SME retail-Days overdue : &gt;90 days Of which: classified "in default2"[BA200_STA,R0730,C0100] BA12002039 R' +Nz(FormatNumber([BA12002039],0),'Null')+ ') should be less than or Equal to SME retail-Days overdue : &gt;90 days Total credit exposure post CCF[BA200_STA,R0730,C0090] BA12002038 R' +Nz(FormatNumber([BA12002038],0),'Null')+ ') on the form BA200_STA.  Please verify if the information is correct.'</t>
  </si>
  <si>
    <t>[BA12002039]&lt;=[BA12002038]</t>
  </si>
  <si>
    <t>If([BA12002039]&lt;=[BA12002038],True,EqualWithinThreshold([BA12002039]-[BA12002038],0,0,1))</t>
  </si>
  <si>
    <t>BA200_R_1553</t>
  </si>
  <si>
    <t xml:space="preserve">   of which: Secured lending-Days overdue : &gt;90 days Of which: classified "in default2"[BA200_STA,R0740,C0100] BA12002049 R' +Nz(FormatNumber([BA12002049],0),'Null')+ ') should be less than or Equal to    of which: Secured lending-Days overdue : &gt;90 days Total credit exposure post CCF[BA200_STA,R0740,C0090] BA12002048 R' +Nz(FormatNumber([BA12002048],0),'Null')+ ') on the form BA200_STA.  Please verify if the information is correct.'</t>
  </si>
  <si>
    <t>[BA12002049]&lt;=[BA12002048]</t>
  </si>
  <si>
    <t>If([BA12002049]&lt;=[BA12002048],True,EqualWithinThreshold([BA12002049]-[BA12002048],0,0,1))</t>
  </si>
  <si>
    <t>BA200_R_1554</t>
  </si>
  <si>
    <t xml:space="preserve">                    Unsecured lending-Days overdue : &gt;90 days Of which: classified "in default2"[BA200_STA,R0750,C0100] BA12002059 R' +Nz(FormatNumber([BA12002059],0),'Null')+ ') should be less than or Equal to                     Unsecured lending-Days overdue : &gt;90 days Total credit exposure post CCF[BA200_STA,R0750,C0090] BA12002058 R' +Nz(FormatNumber([BA12002058],0),'Null')+ ') on the form BA200_STA.  Please verify if the information is correct.'</t>
  </si>
  <si>
    <t>[BA12002059]&lt;=[BA12002058]</t>
  </si>
  <si>
    <t>If([BA12002059]&lt;=[BA12002058],True,EqualWithinThreshold([BA12002059]-[BA12002058],0,0,1))</t>
  </si>
  <si>
    <t>BA200_R_1555</t>
  </si>
  <si>
    <t>Retail – other-Days overdue : &gt;90 days Of which: classified "in default2"[BA200_STA,R0760,C0100] BA12002069 R' +Nz(FormatNumber([BA12002069],0),'Null')+ ') should be less than or Equal to Retail – other-Days overdue : &gt;90 days Total credit exposure post CCF[BA200_STA,R0760,C0090] BA12002068 R' +Nz(FormatNumber([BA12002068],0),'Null')+ ') on the form BA200_STA.  Please verify if the information is correct.'</t>
  </si>
  <si>
    <t>[BA12002069]&lt;=[BA12002068]</t>
  </si>
  <si>
    <t>If([BA12002069]&lt;=[BA12002068],True,EqualWithinThreshold([BA12002069]-[BA12002068],0,0,1))</t>
  </si>
  <si>
    <t>BA200_R_1556</t>
  </si>
  <si>
    <t xml:space="preserve">   of which: vehicle and asset finance-Days overdue : &gt;90 days Of which: classified "in default2"[BA200_STA,R0770,C0100] BA12002079 R' +Nz(FormatNumber([BA12002079],0),'Null')+ ') should be less than or Equal to    of which: vehicle and asset finance-Days overdue : &gt;90 days Total credit exposure post CCF[BA200_STA,R0770,C0090] BA12002078 R' +Nz(FormatNumber([BA12002078],0),'Null')+ ') on the form BA200_STA.  Please verify if the information is correct.'</t>
  </si>
  <si>
    <t>[BA12002079]&lt;=[BA12002078]</t>
  </si>
  <si>
    <t>If([BA12002079]&lt;=[BA12002078],True,EqualWithinThreshold([BA12002079]-[BA12002078],0,0,1))</t>
  </si>
  <si>
    <t>BA200_R_1557</t>
  </si>
  <si>
    <t xml:space="preserve">                    unsecured lending (see item 39 description)-Days overdue : &gt;90 days Of which: classified "in default2"[BA200_STA,R0780,C0100] BA12002089 R' +Nz(FormatNumber([BA12002089],0),'Null')+ ') should be less than or Equal to                     unsecured lending (see item 39 description)-Days overdue : &gt;90 days Total credit exposure post CCF[BA200_STA,R0780,C0090] BA12002088 R' +Nz(FormatNumber([BA12002088],0),'Null')+ ') on the form BA200_STA.  Please verify if the information is correct.'</t>
  </si>
  <si>
    <t>[BA12002089]&lt;=[BA12002088]</t>
  </si>
  <si>
    <t>If([BA12002089]&lt;=[BA12002088],True,EqualWithinThreshold([BA12002089]-[BA12002088],0,0,1))</t>
  </si>
  <si>
    <t>BA200_R_1558</t>
  </si>
  <si>
    <t>Securitisation and resecuritisation exposure-Days overdue : &gt;90 days Of which: classified "in default2"[BA200_STA,R0790,C0100] BA12002099 R' +Nz(FormatNumber([BA12002099],0),'Null')+ ') should be less than or Equal to Securitisation and resecuritisation exposure-Days overdue : &gt;90 days Total credit exposure post CCF[BA200_STA,R0790,C0090] BA12002098 R' +Nz(FormatNumber([BA12002098],0),'Null')+ ') on the form BA200_STA.  Please verify if the information is correct.'</t>
  </si>
  <si>
    <t>[BA12002099]&lt;=[BA12002098]</t>
  </si>
  <si>
    <t>If([BA12002099]&lt;=[BA12002098],True,EqualWithinThreshold([BA12002099]-[BA12002098],0,0,1))</t>
  </si>
  <si>
    <t>BA200_R_1559</t>
  </si>
  <si>
    <t>Total credit exposure -Days overdue : &gt;90 days Of which: classified "in default2"[BA200_STA,R0800,C0100] BA12002109 R' +Nz(FormatNumber([BA12002109],0),'Null')+ ') should be less than or Equal to Total credit exposure -Days overdue : &gt;90 days Total credit exposure post CCF[BA200_STA,R0800,C0090] BA12002108 R' +Nz(FormatNumber([BA12002108],0),'Null')+ ') on the form BA200_STA.  Please verify if the information is correct.'</t>
  </si>
  <si>
    <t>[BA12002109]&lt;=[BA12002108]</t>
  </si>
  <si>
    <t>If([BA12002109]&lt;=[BA12002108],True,EqualWithinThreshold([BA12002109]-[BA12002108],0,0,1))</t>
  </si>
  <si>
    <t>BA200_R_1560</t>
  </si>
  <si>
    <t xml:space="preserve">   of which: credit cards-0 days overdue Total credit exposure post CCF[BA200_STA,R0720,C0010] BA12002020 R' +Nz(FormatNumber([BA12002020],0),'Null')+ ') should be less than or Equal to Retail revolving credit-0 days overdue Total credit exposure post CCF[BA200_STA,R0710,C0010] BA12002010 R' +Nz(FormatNumber([BA12002010],0),'Null')+ ') on the form BA200_STA.  Please verify if the information is correct.'</t>
  </si>
  <si>
    <t>[BA12002020]&lt;=[BA12002010]</t>
  </si>
  <si>
    <t>If([BA12002020]&lt;=[BA12002010],True,EqualWithinThreshold([BA12002020]-[BA12002010],0,0,1))</t>
  </si>
  <si>
    <t>BA200_R_1561</t>
  </si>
  <si>
    <t xml:space="preserve">   of which: credit cards-0 days overdue  Of which:
classified "in default2"[BA200_STA,R0720,C0020] BA12002021 R' +Nz(FormatNumber([BA12002021],0),'Null')+ ') should be less than or Equal to Retail revolving credit-0 days overdue  Of which:
classified "in default2"[BA200_STA,R0710,C0020] BA12002011 R' +Nz(FormatNumber([BA12002011],0),'Null')+ ') on the form BA200_STA.  Please verify if the information is correct.'</t>
  </si>
  <si>
    <t>[BA12002021]&lt;=[BA12002011]</t>
  </si>
  <si>
    <t>If([BA12002021]&lt;=[BA12002011],True,EqualWithinThreshold([BA12002021]-[BA12002011],0,0,1))</t>
  </si>
  <si>
    <t>BA200_R_1562</t>
  </si>
  <si>
    <t xml:space="preserve">   of which: Secured lending-0 days overdue Total credit exposure post CCF[BA200_STA,R0740,C0010] BA12002040 R' +Nz(FormatNumber([BA12002040],0),'Null')+ ') should be less than or Equal to SME retail-0 days overdue Total credit exposure post CCF[BA200_STA,R0730,C0010] BA12002030 R' +Nz(FormatNumber([BA12002030],0),'Null')+ ') on the form BA200_STA.  Please verify if the information is correct.'</t>
  </si>
  <si>
    <t>[BA12002040]&lt;=[BA12002030]</t>
  </si>
  <si>
    <t>If([BA12002040]&lt;=[BA12002030],True,EqualWithinThreshold([BA12002040]-[BA12002030],0,0,1))</t>
  </si>
  <si>
    <t>BA200_R_1563</t>
  </si>
  <si>
    <t xml:space="preserve">   of which: Secured lending-0 days overdue  Of which:
classified "in default2"[BA200_STA,R0740,C0020] BA12002041 R' +Nz(FormatNumber([BA12002041],0),'Null')+ ') should be less than or Equal to SME retail-0 days overdue  Of which:
classified "in default2"[BA200_STA,R0730,C0020] BA12002031 R' +Nz(FormatNumber([BA12002031],0),'Null')+ ') on the form BA200_STA.  Please verify if the information is correct.'</t>
  </si>
  <si>
    <t>[BA12002041]&lt;=[BA12002031]</t>
  </si>
  <si>
    <t>If([BA12002041]&lt;=[BA12002031],True,EqualWithinThreshold([BA12002041]-[BA12002031],0,0,1))</t>
  </si>
  <si>
    <t>BA200_R_1564</t>
  </si>
  <si>
    <t xml:space="preserve">                    Unsecured lending-0 days overdue Total credit exposure post CCF[BA200_STA,R0750,C0010] BA12002050 R' +Nz(FormatNumber([BA12002050],0),'Null')+ ') should be less than or Equal to SME retail-0 days overdue Total credit exposure post CCF[BA200_STA,R0730,C0010] BA12002030 R' +Nz(FormatNumber([BA12002030],0),'Null')+ ') on the form BA200_STA.  Please verify if the information is correct.'</t>
  </si>
  <si>
    <t>[BA12002050]&lt;=[BA12002030]</t>
  </si>
  <si>
    <t>If([BA12002050]&lt;=[BA12002030],True,EqualWithinThreshold([BA12002050]-[BA12002030],0,0,1))</t>
  </si>
  <si>
    <t>BA200_R_1565</t>
  </si>
  <si>
    <t xml:space="preserve">                    Unsecured lending-0 days overdue  Of which:
classified "in default2"[BA200_STA,R0750,C0020] BA12002051 R' +Nz(FormatNumber([BA12002051],0),'Null')+ ') should be less than or Equal to SME retail-0 days overdue  Of which:
classified "in default2"[BA200_STA,R0730,C0020] BA12002031 R' +Nz(FormatNumber([BA12002031],0),'Null')+ ') on the form BA200_STA.  Please verify if the information is correct.'</t>
  </si>
  <si>
    <t>[BA12002051]&lt;=[BA12002031]</t>
  </si>
  <si>
    <t>If([BA12002051]&lt;=[BA12002031],True,EqualWithinThreshold([BA12002051]-[BA12002031],0,0,1))</t>
  </si>
  <si>
    <t>BA200_R_1566</t>
  </si>
  <si>
    <t xml:space="preserve">   of which: vehicle and asset finance-0 days overdue Total credit exposure post CCF[BA200_STA,R0770,C0010] BA12002070 R' +Nz(FormatNumber([BA12002070],0),'Null')+ ') should be less than or Equal to Retail – other-0 days overdue Total credit exposure post CCF[BA200_STA,R0760,C0010] BA12002060 R' +Nz(FormatNumber([BA12002060],0),'Null')+ ') on the form BA200_STA.  Please verify if the information is correct.'</t>
  </si>
  <si>
    <t>[BA12002070]&lt;=[BA12002060]</t>
  </si>
  <si>
    <t>If([BA12002070]&lt;=[BA12002060],True,EqualWithinThreshold([BA12002070]-[BA12002060],0,0,1))</t>
  </si>
  <si>
    <t>BA200_R_1567</t>
  </si>
  <si>
    <t xml:space="preserve">   of which: vehicle and asset finance-0 days overdue  Of which:
classified "in default2"[BA200_STA,R0770,C0020] BA12002071 R' +Nz(FormatNumber([BA12002071],0),'Null')+ ') should be less than or Equal to Retail – other-0 days overdue  Of which:
classified "in default2"[BA200_STA,R0760,C0020] BA12002061 R' +Nz(FormatNumber([BA12002061],0),'Null')+ ') on the form BA200_STA.  Please verify if the information is correct.'</t>
  </si>
  <si>
    <t>[BA12002071]&lt;=[BA12002061]</t>
  </si>
  <si>
    <t>If([BA12002071]&lt;=[BA12002061],True,EqualWithinThreshold([BA12002071]-[BA12002061],0,0,1))</t>
  </si>
  <si>
    <t>BA200_R_1568</t>
  </si>
  <si>
    <t xml:space="preserve">                    unsecured lending (see item 39 description)-0 days overdue Total credit exposure post CCF[BA200_STA,R0780,C0010] BA12002080 R' +Nz(FormatNumber([BA12002080],0),'Null')+ ') should be less than or Equal to Retail – other-0 days overdue Total credit exposure post CCF[BA200_STA,R0760,C0010] BA12002060 R' +Nz(FormatNumber([BA12002060],0),'Null')+ ') on the form BA200_STA.  Please verify if the information is correct.'</t>
  </si>
  <si>
    <t>[BA12002080]&lt;=[BA12002060]</t>
  </si>
  <si>
    <t>If([BA12002080]&lt;=[BA12002060],True,EqualWithinThreshold([BA12002080]-[BA12002060],0,0,1))</t>
  </si>
  <si>
    <t>BA200_R_1569</t>
  </si>
  <si>
    <t xml:space="preserve">                    unsecured lending (see item 39 description)-0 days overdue  Of which:
classified "in default2"[BA200_STA,R0780,C0020] BA12002081 R' +Nz(FormatNumber([BA12002081],0),'Null')+ ') should be less than or Equal to Retail – other-0 days overdue  Of which:
classified "in default2"[BA200_STA,R0760,C0020] BA12002061 R' +Nz(FormatNumber([BA12002061],0),'Null')+ ') on the form BA200_STA.  Please verify if the information is correct.'</t>
  </si>
  <si>
    <t>[BA12002081]&lt;=[BA12002061]</t>
  </si>
  <si>
    <t>If([BA12002081]&lt;=[BA12002061],True,EqualWithinThreshold([BA12002081]-[BA12002061],0,0,1))</t>
  </si>
  <si>
    <t>BA200_R_1570</t>
  </si>
  <si>
    <t xml:space="preserve">   of which: credit cards-Days overdue : 1 - 30 days Total credit exposure post CCF[BA200_STA,R0720,C0030] BA12002022 R' +Nz(FormatNumber([BA12002022],0),'Null')+ ') should be less than or Equal to Retail revolving credit-Days overdue : 1 - 30 days Total credit exposure post CCF[BA200_STA,R0710,C0030] BA12002012 R' +Nz(FormatNumber([BA12002012],0),'Null')+ ') on the form BA200_STA.  Please verify if the information is correct.'</t>
  </si>
  <si>
    <t>[BA12002022]&lt;=[BA12002012]</t>
  </si>
  <si>
    <t>If([BA12002022]&lt;=[BA12002012],True,EqualWithinThreshold([BA12002022]-[BA12002012],0,0,1))</t>
  </si>
  <si>
    <t>BA200_R_1571</t>
  </si>
  <si>
    <t xml:space="preserve">   of which: credit cards-Days overdue : 1 - 30 days Of which: classified "in default2"[BA200_STA,R0720,C0040] BA12002023 R' +Nz(FormatNumber([BA12002023],0),'Null')+ ') should be less than or Equal to Retail revolving credit-Days overdue : 1 - 30 days Of which: classified "in default2"[BA200_STA,R0710,C0040] BA12002013 R' +Nz(FormatNumber([BA12002013],0),'Null')+ ') on the form BA200_STA.  Please verify if the information is correct.'</t>
  </si>
  <si>
    <t>[BA12002023]&lt;=[BA12002013]</t>
  </si>
  <si>
    <t>If([BA12002023]&lt;=[BA12002013],True,EqualWithinThreshold([BA12002023]-[BA12002013],0,0,1))</t>
  </si>
  <si>
    <t>BA200_R_1572</t>
  </si>
  <si>
    <t xml:space="preserve">   of which: Secured lending-Days overdue : 1 - 30 days Total credit exposure post CCF[BA200_STA,R0740,C0030] BA12002042 R' +Nz(FormatNumber([BA12002042],0),'Null')+ ') should be less than or Equal to SME retail-Days overdue : 1 - 30 days Total credit exposure post CCF[BA200_STA,R0730,C0030] BA12002032 R' +Nz(FormatNumber([BA12002032],0),'Null')+ ') on the form BA200_STA.  Please verify if the information is correct.'</t>
  </si>
  <si>
    <t>[BA12002042]&lt;=[BA12002032]</t>
  </si>
  <si>
    <t>If([BA12002042]&lt;=[BA12002032],True,EqualWithinThreshold([BA12002042]-[BA12002032],0,0,1))</t>
  </si>
  <si>
    <t>BA200_R_1573</t>
  </si>
  <si>
    <t xml:space="preserve">   of which: Secured lending-Days overdue : 1 - 30 days Of which: classified "in default2"[BA200_STA,R0740,C0040] BA12002043 R' +Nz(FormatNumber([BA12002043],0),'Null')+ ') should be less than or Equal to SME retail-Days overdue : 1 - 30 days Of which: classified "in default2"[BA200_STA,R0730,C0040] BA12002033 R' +Nz(FormatNumber([BA12002033],0),'Null')+ ') on the form BA200_STA.  Please verify if the information is correct.'</t>
  </si>
  <si>
    <t>[BA12002043]&lt;=[BA12002033]</t>
  </si>
  <si>
    <t>If([BA12002043]&lt;=[BA12002033],True,EqualWithinThreshold([BA12002043]-[BA12002033],0,0,1))</t>
  </si>
  <si>
    <t>BA200_R_1574</t>
  </si>
  <si>
    <t xml:space="preserve">                    Unsecured lending-Days overdue : 1 - 30 days Total credit exposure post CCF[BA200_STA,R0750,C0030] BA12002052 R' +Nz(FormatNumber([BA12002052],0),'Null')+ ') should be less than or Equal to SME retail-Days overdue : 1 - 30 days Total credit exposure post CCF[BA200_STA,R0730,C0030] BA12002032 R' +Nz(FormatNumber([BA12002032],0),'Null')+ ') on the form BA200_STA.  Please verify if the information is correct.'</t>
  </si>
  <si>
    <t>[BA12002052]&lt;=[BA12002032]</t>
  </si>
  <si>
    <t>If([BA12002052]&lt;=[BA12002032],True,EqualWithinThreshold([BA12002052]-[BA12002032],0,0,1))</t>
  </si>
  <si>
    <t>BA200_R_1575</t>
  </si>
  <si>
    <t xml:space="preserve">                    Unsecured lending-Days overdue : 1 - 30 days Of which: classified "in default2"[BA200_STA,R0750,C0040] BA12002053 R' +Nz(FormatNumber([BA12002053],0),'Null')+ ') should be less than or Equal to SME retail-Days overdue : 1 - 30 days Of which: classified "in default2"[BA200_STA,R0730,C0040] BA12002033 R' +Nz(FormatNumber([BA12002033],0),'Null')+ ') on the form BA200_STA.  Please verify if the information is correct.'</t>
  </si>
  <si>
    <t>[BA12002053]&lt;=[BA12002033]</t>
  </si>
  <si>
    <t>If([BA12002053]&lt;=[BA12002033],True,EqualWithinThreshold([BA12002053]-[BA12002033],0,0,1))</t>
  </si>
  <si>
    <t>BA200_R_1576</t>
  </si>
  <si>
    <t xml:space="preserve">   of which: vehicle and asset finance-Days overdue : 1 - 30 days Total credit exposure post CCF[BA200_STA,R0770,C0030] BA12002072 R' +Nz(FormatNumber([BA12002072],0),'Null')+ ') should be less than or Equal to Retail – other-Days overdue : 1 - 30 days Total credit exposure post CCF[BA200_STA,R0760,C0030] BA12002062 R' +Nz(FormatNumber([BA12002062],0),'Null')+ ') on the form BA200_STA.  Please verify if the information is correct.'</t>
  </si>
  <si>
    <t>[BA12002072]&lt;=[BA12002062]</t>
  </si>
  <si>
    <t>If([BA12002072]&lt;=[BA12002062],True,EqualWithinThreshold([BA12002072]-[BA12002062],0,0,1))</t>
  </si>
  <si>
    <t>BA200_R_1577</t>
  </si>
  <si>
    <t xml:space="preserve">   of which: vehicle and asset finance-Days overdue : 1 - 30 days Of which: classified "in default2"[BA200_STA,R0770,C0040] BA12002073 R' +Nz(FormatNumber([BA12002073],0),'Null')+ ') should be less than or Equal to Retail – other-Days overdue : 1 - 30 days Of which: classified "in default2"[BA200_STA,R0760,C0040] BA12002063 R' +Nz(FormatNumber([BA12002063],0),'Null')+ ') on the form BA200_STA.  Please verify if the information is correct.'</t>
  </si>
  <si>
    <t>[BA12002073]&lt;=[BA12002063]</t>
  </si>
  <si>
    <t>If([BA12002073]&lt;=[BA12002063],True,EqualWithinThreshold([BA12002073]-[BA12002063],0,0,1))</t>
  </si>
  <si>
    <t>BA200_R_1578</t>
  </si>
  <si>
    <t xml:space="preserve">                    unsecured lending (see item 39 description)-Days overdue : 1 - 30 days Total credit exposure post CCF[BA200_STA,R0780,C0030] BA12002082 R' +Nz(FormatNumber([BA12002082],0),'Null')+ ') should be less than or Equal to Retail – other-Days overdue : 1 - 30 days Total credit exposure post CCF[BA200_STA,R0760,C0030] BA12002062 R' +Nz(FormatNumber([BA12002062],0),'Null')+ ') on the form BA200_STA.  Please verify if the information is correct.'</t>
  </si>
  <si>
    <t>[BA12002082]&lt;=[BA12002062]</t>
  </si>
  <si>
    <t>If([BA12002082]&lt;=[BA12002062],True,EqualWithinThreshold([BA12002082]-[BA12002062],0,0,1))</t>
  </si>
  <si>
    <t>BA200_R_1579</t>
  </si>
  <si>
    <t xml:space="preserve">                    unsecured lending (see item 39 description)-Days overdue : 1 - 30 days Of which: classified "in default2"[BA200_STA,R0780,C0040] BA12002083 R' +Nz(FormatNumber([BA12002083],0),'Null')+ ') should be less than or Equal to Retail – other-Days overdue : 1 - 30 days Of which: classified "in default2"[BA200_STA,R0760,C0040] BA12002063 R' +Nz(FormatNumber([BA12002063],0),'Null')+ ') on the form BA200_STA.  Please verify if the information is correct.'</t>
  </si>
  <si>
    <t>[BA12002083]&lt;=[BA12002063]</t>
  </si>
  <si>
    <t>If([BA12002083]&lt;=[BA12002063],True,EqualWithinThreshold([BA12002083]-[BA12002063],0,0,1))</t>
  </si>
  <si>
    <t>BA200_R_1580</t>
  </si>
  <si>
    <t xml:space="preserve">   of which: credit cards-Days overdue : 31 - 60 days Total credit exposure post CCF[BA200_STA,R0720,C0050] BA12002024 R' +Nz(FormatNumber([BA12002024],0),'Null')+ ') should be less than or Equal to Retail revolving credit-Days overdue : 31 - 60 days Total credit exposure post CCF[BA200_STA,R0710,C0050] BA12002014 R' +Nz(FormatNumber([BA12002014],0),'Null')+ ') on the form BA200_STA.  Please verify if the information is correct.'</t>
  </si>
  <si>
    <t>[BA12002024]&lt;=[BA12002014]</t>
  </si>
  <si>
    <t>If([BA12002024]&lt;=[BA12002014],True,EqualWithinThreshold([BA12002024]-[BA12002014],0,0,1))</t>
  </si>
  <si>
    <t>BA200_R_1581</t>
  </si>
  <si>
    <t xml:space="preserve">   of which: credit cards-Days overdue : 31 - 60 days Of which: classified "in default2"[BA200_STA,R0720,C0060] BA12002025 R' +Nz(FormatNumber([BA12002025],0),'Null')+ ') should be less than or Equal to Retail revolving credit-Days overdue : 31 - 60 days Of which: classified "in default2"[BA200_STA,R0710,C0060] BA12002015 R' +Nz(FormatNumber([BA12002015],0),'Null')+ ') on the form BA200_STA.  Please verify if the information is correct.'</t>
  </si>
  <si>
    <t>[BA12002025]&lt;=[BA12002015]</t>
  </si>
  <si>
    <t>If([BA12002025]&lt;=[BA12002015],True,EqualWithinThreshold([BA12002025]-[BA12002015],0,0,1))</t>
  </si>
  <si>
    <t>BA200_R_1582</t>
  </si>
  <si>
    <t xml:space="preserve">   of which: Secured lending-Days overdue : 31 - 60 days Total credit exposure post CCF[BA200_STA,R0740,C0050] BA12002044 R' +Nz(FormatNumber([BA12002044],0),'Null')+ ') should be less than or Equal to SME retail-Days overdue : 31 - 60 days Total credit exposure post CCF[BA200_STA,R0730,C0050] BA12002034 R' +Nz(FormatNumber([BA12002034],0),'Null')+ ') on the form BA200_STA.  Please verify if the information is correct.'</t>
  </si>
  <si>
    <t>[BA12002044]&lt;=[BA12002034]</t>
  </si>
  <si>
    <t>If([BA12002044]&lt;=[BA12002034],True,EqualWithinThreshold([BA12002044]-[BA12002034],0,0,1))</t>
  </si>
  <si>
    <t>BA200_R_1583</t>
  </si>
  <si>
    <t xml:space="preserve">   of which: Secured lending-Days overdue : 31 - 60 days Of which: classified "in default2"[BA200_STA,R0740,C0060] BA12002045 R' +Nz(FormatNumber([BA12002045],0),'Null')+ ') should be less than or Equal to SME retail-Days overdue : 31 - 60 days Of which: classified "in default2"[BA200_STA,R0730,C0060] BA12002035 R' +Nz(FormatNumber([BA12002035],0),'Null')+ ') on the form BA200_STA.  Please verify if the information is correct.'</t>
  </si>
  <si>
    <t>[BA12002045]&lt;=[BA12002035]</t>
  </si>
  <si>
    <t>If([BA12002045]&lt;=[BA12002035],True,EqualWithinThreshold([BA12002045]-[BA12002035],0,0,1))</t>
  </si>
  <si>
    <t>BA200_R_1584</t>
  </si>
  <si>
    <t xml:space="preserve">                    Unsecured lending-Days overdue : 31 - 60 days Total credit exposure post CCF[BA200_STA,R0750,C0050] BA12002054 R' +Nz(FormatNumber([BA12002054],0),'Null')+ ') should be less than or Equal to SME retail-Days overdue : 31 - 60 days Total credit exposure post CCF[BA200_STA,R0730,C0050] BA12002034 R' +Nz(FormatNumber([BA12002034],0),'Null')+ ') on the form BA200_STA.  Please verify if the information is correct.'</t>
  </si>
  <si>
    <t>[BA12002054]&lt;=[BA12002034]</t>
  </si>
  <si>
    <t>If([BA12002054]&lt;=[BA12002034],True,EqualWithinThreshold([BA12002054]-[BA12002034],0,0,1))</t>
  </si>
  <si>
    <t>BA200_R_1585</t>
  </si>
  <si>
    <t xml:space="preserve">                    Unsecured lending-Days overdue : 31 - 60 days Of which: classified "in default2"[BA200_STA,R0750,C0060] BA12002055 R' +Nz(FormatNumber([BA12002055],0),'Null')+ ') should be less than or Equal to SME retail-Days overdue : 31 - 60 days Of which: classified "in default2"[BA200_STA,R0730,C0060] BA12002035 R' +Nz(FormatNumber([BA12002035],0),'Null')+ ') on the form BA200_STA.  Please verify if the information is correct.'</t>
  </si>
  <si>
    <t>[BA12002055]&lt;=[BA12002035]</t>
  </si>
  <si>
    <t>If([BA12002055]&lt;=[BA12002035],True,EqualWithinThreshold([BA12002055]-[BA12002035],0,0,1))</t>
  </si>
  <si>
    <t>BA200_R_1586</t>
  </si>
  <si>
    <t xml:space="preserve">   of which: vehicle and asset finance-Days overdue : 31 - 60 days Total credit exposure post CCF[BA200_STA,R0770,C0050] BA12002074 R' +Nz(FormatNumber([BA12002074],0),'Null')+ ') should be less than or Equal to Retail – other-Days overdue : 31 - 60 days Total credit exposure post CCF[BA200_STA,R0760,C0050] BA12002064 R' +Nz(FormatNumber([BA12002064],0),'Null')+ ') on the form BA200_STA.  Please verify if the information is correct.'</t>
  </si>
  <si>
    <t>[BA12002074]&lt;=[BA12002064]</t>
  </si>
  <si>
    <t>If([BA12002074]&lt;=[BA12002064],True,EqualWithinThreshold([BA12002074]-[BA12002064],0,0,1))</t>
  </si>
  <si>
    <t>BA200_R_1587</t>
  </si>
  <si>
    <t xml:space="preserve">   of which: vehicle and asset finance-Days overdue : 31 - 60 days Of which: classified "in default2"[BA200_STA,R0770,C0060] BA12002075 R' +Nz(FormatNumber([BA12002075],0),'Null')+ ') should be less than or Equal to Retail – other-Days overdue : 31 - 60 days Of which: classified "in default2"[BA200_STA,R0760,C0060] BA12002065 R' +Nz(FormatNumber([BA12002065],0),'Null')+ ') on the form BA200_STA.  Please verify if the information is correct.'</t>
  </si>
  <si>
    <t>[BA12002075]&lt;=[BA12002065]</t>
  </si>
  <si>
    <t>If([BA12002075]&lt;=[BA12002065],True,EqualWithinThreshold([BA12002075]-[BA12002065],0,0,1))</t>
  </si>
  <si>
    <t>BA200_R_1588</t>
  </si>
  <si>
    <t xml:space="preserve">                    unsecured lending (see item 39 description)-Days overdue : 31 - 60 days Total credit exposure post CCF[BA200_STA,R0780,C0050] BA12002084 R' +Nz(FormatNumber([BA12002084],0),'Null')+ ') should be less than or Equal to Retail – other-Days overdue : 31 - 60 days Total credit exposure post CCF[BA200_STA,R0760,C0050] BA12002064 R' +Nz(FormatNumber([BA12002064],0),'Null')+ ') on the form BA200_STA.  Please verify if the information is correct.'</t>
  </si>
  <si>
    <t>[BA12002084]&lt;=[BA12002064]</t>
  </si>
  <si>
    <t>If([BA12002084]&lt;=[BA12002064],True,EqualWithinThreshold([BA12002084]-[BA12002064],0,0,1))</t>
  </si>
  <si>
    <t>BA200_R_1589</t>
  </si>
  <si>
    <t xml:space="preserve">                    unsecured lending (see item 39 description)-Days overdue : 31 - 60 days Of which: classified "in default2"[BA200_STA,R0780,C0060] BA12002085 R' +Nz(FormatNumber([BA12002085],0),'Null')+ ') should be less than or Equal to Retail – other-Days overdue : 31 - 60 days Of which: classified "in default2"[BA200_STA,R0760,C0060] BA12002065 R' +Nz(FormatNumber([BA12002065],0),'Null')+ ') on the form BA200_STA.  Please verify if the information is correct.'</t>
  </si>
  <si>
    <t>[BA12002085]&lt;=[BA12002065]</t>
  </si>
  <si>
    <t>If([BA12002085]&lt;=[BA12002065],True,EqualWithinThreshold([BA12002085]-[BA12002065],0,0,1))</t>
  </si>
  <si>
    <t>BA200_R_1590</t>
  </si>
  <si>
    <t xml:space="preserve">   of which: credit cards-Days overdue : 61 - 90 days Total credit exposure post CCF[BA200_STA,R0720,C0070] BA12002026 R' +Nz(FormatNumber([BA12002026],0),'Null')+ ') should be less than or Equal to Retail revolving credit-Days overdue : 61 - 90 days Total credit exposure post CCF[BA200_STA,R0710,C0070] BA12002016 R' +Nz(FormatNumber([BA12002016],0),'Null')+ ') on the form BA200_STA.  Please verify if the information is correct.'</t>
  </si>
  <si>
    <t>[BA12002026]&lt;=[BA12002016]</t>
  </si>
  <si>
    <t>If([BA12002026]&lt;=[BA12002016],True,EqualWithinThreshold([BA12002026]-[BA12002016],0,0,1))</t>
  </si>
  <si>
    <t>BA200_R_1591</t>
  </si>
  <si>
    <t xml:space="preserve">   of which: credit cards-Days overdue : 61 - 90 days Of which: classified "in default2"[BA200_STA,R0720,C0080] BA12002027 R' +Nz(FormatNumber([BA12002027],0),'Null')+ ') should be less than or Equal to Retail revolving credit-Days overdue : 61 - 90 days Of which: classified "in default2"[BA200_STA,R0710,C0080] BA12002017 R' +Nz(FormatNumber([BA12002017],0),'Null')+ ') on the form BA200_STA.  Please verify if the information is correct.'</t>
  </si>
  <si>
    <t>[BA12002027]&lt;=[BA12002017]</t>
  </si>
  <si>
    <t>If([BA12002027]&lt;=[BA12002017],True,EqualWithinThreshold([BA12002027]-[BA12002017],0,0,1))</t>
  </si>
  <si>
    <t>BA200_R_1592</t>
  </si>
  <si>
    <t xml:space="preserve">   of which: Secured lending-Days overdue : 61 - 90 days Total credit exposure post CCF[BA200_STA,R0740,C0070] BA12002046 R' +Nz(FormatNumber([BA12002046],0),'Null')+ ') should be less than or Equal to SME retail-Days overdue : 61 - 90 days Total credit exposure post CCF[BA200_STA,R0730,C0070] BA12002036 R' +Nz(FormatNumber([BA12002036],0),'Null')+ ') on the form BA200_STA.  Please verify if the information is correct.'</t>
  </si>
  <si>
    <t>[BA12002046]&lt;=[BA12002036]</t>
  </si>
  <si>
    <t>If([BA12002046]&lt;=[BA12002036],True,EqualWithinThreshold([BA12002046]-[BA12002036],0,0,1))</t>
  </si>
  <si>
    <t>BA200_R_1593</t>
  </si>
  <si>
    <t xml:space="preserve">   of which: Secured lending-Days overdue : 61 - 90 days Of which: classified "in default2"[BA200_STA,R0740,C0080] BA12002047 R' +Nz(FormatNumber([BA12002047],0),'Null')+ ') should be less than or Equal to SME retail-Days overdue : 61 - 90 days Of which: classified "in default2"[BA200_STA,R0730,C0080] BA12002037 R' +Nz(FormatNumber([BA12002037],0),'Null')+ ') on the form BA200_STA.  Please verify if the information is correct.'</t>
  </si>
  <si>
    <t>[BA12002047]&lt;=[BA12002037]</t>
  </si>
  <si>
    <t>If([BA12002047]&lt;=[BA12002037],True,EqualWithinThreshold([BA12002047]-[BA12002037],0,0,1))</t>
  </si>
  <si>
    <t>BA200_R_1594</t>
  </si>
  <si>
    <t xml:space="preserve">                    Unsecured lending-Days overdue : 61 - 90 days Total credit exposure post CCF[BA200_STA,R0750,C0070] BA12002056 R' +Nz(FormatNumber([BA12002056],0),'Null')+ ') should be less than or Equal to SME retail-Days overdue : 61 - 90 days Total credit exposure post CCF[BA200_STA,R0730,C0070] BA12002036 R' +Nz(FormatNumber([BA12002036],0),'Null')+ ') on the form BA200_STA.  Please verify if the information is correct.'</t>
  </si>
  <si>
    <t>[BA12002056]&lt;=[BA12002036]</t>
  </si>
  <si>
    <t>If([BA12002056]&lt;=[BA12002036],True,EqualWithinThreshold([BA12002056]-[BA12002036],0,0,1))</t>
  </si>
  <si>
    <t>BA200_R_1595</t>
  </si>
  <si>
    <t xml:space="preserve">                    Unsecured lending-Days overdue : 61 - 90 days Of which: classified "in default2"[BA200_STA,R0750,C0080] BA12002057 R' +Nz(FormatNumber([BA12002057],0),'Null')+ ') should be less than or Equal to SME retail-Days overdue : 61 - 90 days Of which: classified "in default2"[BA200_STA,R0730,C0080] BA12002037 R' +Nz(FormatNumber([BA12002037],0),'Null')+ ') on the form BA200_STA.  Please verify if the information is correct.'</t>
  </si>
  <si>
    <t>[BA12002057]&lt;=[BA12002037]</t>
  </si>
  <si>
    <t>If([BA12002057]&lt;=[BA12002037],True,EqualWithinThreshold([BA12002057]-[BA12002037],0,0,1))</t>
  </si>
  <si>
    <t>BA200_R_1596</t>
  </si>
  <si>
    <t xml:space="preserve">   of which: vehicle and asset finance-Days overdue : 61 - 90 days Total credit exposure post CCF[BA200_STA,R0770,C0070] BA12002076 R' +Nz(FormatNumber([BA12002076],0),'Null')+ ') should be less than or Equal to Retail – other-Days overdue : 61 - 90 days Total credit exposure post CCF[BA200_STA,R0760,C0070] BA12002066 R' +Nz(FormatNumber([BA12002066],0),'Null')+ ') on the form BA200_STA.  Please verify if the information is correct.'</t>
  </si>
  <si>
    <t>[BA12002076]&lt;=[BA12002066]</t>
  </si>
  <si>
    <t>If([BA12002076]&lt;=[BA12002066],True,EqualWithinThreshold([BA12002076]-[BA12002066],0,0,1))</t>
  </si>
  <si>
    <t>BA200_R_1597</t>
  </si>
  <si>
    <t xml:space="preserve">   of which: vehicle and asset finance-Days overdue : 61 - 90 days Of which: classified "in default2"[BA200_STA,R0770,C0080] BA12002077 R' +Nz(FormatNumber([BA12002077],0),'Null')+ ') should be less than or Equal to Retail – other-Days overdue : 61 - 90 days Of which: classified "in default2"[BA200_STA,R0760,C0080] BA12002067 R' +Nz(FormatNumber([BA12002067],0),'Null')+ ') on the form BA200_STA.  Please verify if the information is correct.'</t>
  </si>
  <si>
    <t>[BA12002077]&lt;=[BA12002067]</t>
  </si>
  <si>
    <t>If([BA12002077]&lt;=[BA12002067],True,EqualWithinThreshold([BA12002077]-[BA12002067],0,0,1))</t>
  </si>
  <si>
    <t>BA200_R_1598</t>
  </si>
  <si>
    <t xml:space="preserve">                    unsecured lending (see item 39 description)-Days overdue : 61 - 90 days Total credit exposure post CCF[BA200_STA,R0780,C0070] BA12002086 R' +Nz(FormatNumber([BA12002086],0),'Null')+ ') should be less than or Equal to Retail – other-Days overdue : 61 - 90 days Total credit exposure post CCF[BA200_STA,R0760,C0070] BA12002066 R' +Nz(FormatNumber([BA12002066],0),'Null')+ ') on the form BA200_STA.  Please verify if the information is correct.'</t>
  </si>
  <si>
    <t>[BA12002086]&lt;=[BA12002066]</t>
  </si>
  <si>
    <t>If([BA12002086]&lt;=[BA12002066],True,EqualWithinThreshold([BA12002086]-[BA12002066],0,0,1))</t>
  </si>
  <si>
    <t>BA200_R_1599</t>
  </si>
  <si>
    <t xml:space="preserve">                    unsecured lending (see item 39 description)-Days overdue : 61 - 90 days Of which: classified "in default2"[BA200_STA,R0780,C0080] BA12002087 R' +Nz(FormatNumber([BA12002087],0),'Null')+ ') should be less than or Equal to Retail – other-Days overdue : 61 - 90 days Of which: classified "in default2"[BA200_STA,R0760,C0080] BA12002067 R' +Nz(FormatNumber([BA12002067],0),'Null')+ ') on the form BA200_STA.  Please verify if the information is correct.'</t>
  </si>
  <si>
    <t>[BA12002087]&lt;=[BA12002067]</t>
  </si>
  <si>
    <t>If([BA12002087]&lt;=[BA12002067],True,EqualWithinThreshold([BA12002087]-[BA12002067],0,0,1))</t>
  </si>
  <si>
    <t>BA200_R_1600</t>
  </si>
  <si>
    <t xml:space="preserve">   of which: credit cards-Days overdue : &gt;90 days Total credit exposure post CCF[BA200_STA,R0720,C0090] BA12002028 R' +Nz(FormatNumber([BA12002028],0),'Null')+ ') should be less than or Equal to Retail revolving credit-Days overdue : &gt;90 days Total credit exposure post CCF[BA200_STA,R0710,C0090] BA12002018 R' +Nz(FormatNumber([BA12002018],0),'Null')+ ') on the form BA200_STA.  Please verify if the information is correct.'</t>
  </si>
  <si>
    <t>[BA12002028]&lt;=[BA12002018]</t>
  </si>
  <si>
    <t>If([BA12002028]&lt;=[BA12002018],True,EqualWithinThreshold([BA12002028]-[BA12002018],0,0,1))</t>
  </si>
  <si>
    <t>BA200_R_1601</t>
  </si>
  <si>
    <t xml:space="preserve">   of which: credit cards-Days overdue : &gt;90 days Of which: classified "in default2"[BA200_STA,R0720,C0100] BA12002029 R' +Nz(FormatNumber([BA12002029],0),'Null')+ ') should be less than or Equal to Retail revolving credit-Days overdue : &gt;90 days Of which: classified "in default2"[BA200_STA,R0710,C0100] BA12002019 R' +Nz(FormatNumber([BA12002019],0),'Null')+ ') on the form BA200_STA.  Please verify if the information is correct.'</t>
  </si>
  <si>
    <t>[BA12002029]&lt;=[BA12002019]</t>
  </si>
  <si>
    <t>If([BA12002029]&lt;=[BA12002019],True,EqualWithinThreshold([BA12002029]-[BA12002019],0,0,1))</t>
  </si>
  <si>
    <t>BA200_R_1602</t>
  </si>
  <si>
    <t xml:space="preserve">   of which: Secured lending-Days overdue : &gt;90 days Total credit exposure post CCF[BA200_STA,R0740,C0090] BA12002048 R' +Nz(FormatNumber([BA12002048],0),'Null')+ ') should be less than or Equal to SME retail-Days overdue : &gt;90 days Total credit exposure post CCF[BA200_STA,R0730,C0090] BA12002038 R' +Nz(FormatNumber([BA12002038],0),'Null')+ ') on the form BA200_STA.  Please verify if the information is correct.'</t>
  </si>
  <si>
    <t>[BA12002048]&lt;=[BA12002038]</t>
  </si>
  <si>
    <t>If([BA12002048]&lt;=[BA12002038],True,EqualWithinThreshold([BA12002048]-[BA12002038],0,0,1))</t>
  </si>
  <si>
    <t>BA200_R_1603</t>
  </si>
  <si>
    <t xml:space="preserve">   of which: Secured lending-Days overdue : &gt;90 days Of which: classified "in default2"[BA200_STA,R0740,C0100] BA12002049 R' +Nz(FormatNumber([BA12002049],0),'Null')+ ') should be less than or Equal to SME retail-Days overdue : &gt;90 days Of which: classified "in default2"[BA200_STA,R0730,C0100] BA12002039 R' +Nz(FormatNumber([BA12002039],0),'Null')+ ') on the form BA200_STA.  Please verify if the information is correct.'</t>
  </si>
  <si>
    <t>[BA12002049]&lt;=[BA12002039]</t>
  </si>
  <si>
    <t>If([BA12002049]&lt;=[BA12002039],True,EqualWithinThreshold([BA12002049]-[BA12002039],0,0,1))</t>
  </si>
  <si>
    <t>BA200_R_1604</t>
  </si>
  <si>
    <t xml:space="preserve">                    Unsecured lending-Days overdue : &gt;90 days Total credit exposure post CCF[BA200_STA,R0750,C0090] BA12002058 R' +Nz(FormatNumber([BA12002058],0),'Null')+ ') should be less than or Equal to SME retail-Days overdue : &gt;90 days Total credit exposure post CCF[BA200_STA,R0730,C0090] BA12002038 R' +Nz(FormatNumber([BA12002038],0),'Null')+ ') on the form BA200_STA.  Please verify if the information is correct.'</t>
  </si>
  <si>
    <t>[BA12002058]&lt;=[BA12002038]</t>
  </si>
  <si>
    <t>If([BA12002058]&lt;=[BA12002038],True,EqualWithinThreshold([BA12002058]-[BA12002038],0,0,1))</t>
  </si>
  <si>
    <t>BA200_R_1605</t>
  </si>
  <si>
    <t xml:space="preserve">                    Unsecured lending-Days overdue : &gt;90 days Of which: classified "in default2"[BA200_STA,R0750,C0100] BA12002059 R' +Nz(FormatNumber([BA12002059],0),'Null')+ ') should be less than or Equal to SME retail-Days overdue : &gt;90 days Of which: classified "in default2"[BA200_STA,R0730,C0100] BA12002039 R' +Nz(FormatNumber([BA12002039],0),'Null')+ ') on the form BA200_STA.  Please verify if the information is correct.'</t>
  </si>
  <si>
    <t>[BA12002059]&lt;=[BA12002039]</t>
  </si>
  <si>
    <t>If([BA12002059]&lt;=[BA12002039],True,EqualWithinThreshold([BA12002059]-[BA12002039],0,0,1))</t>
  </si>
  <si>
    <t>BA200_R_1606</t>
  </si>
  <si>
    <t xml:space="preserve">   of which: vehicle and asset finance-Days overdue : &gt;90 days Total credit exposure post CCF[BA200_STA,R0770,C0090] BA12002078 R' +Nz(FormatNumber([BA12002078],0),'Null')+ ') should be less than or Equal to Retail – other-Days overdue : &gt;90 days Total credit exposure post CCF[BA200_STA,R0760,C0090] BA12002068 R' +Nz(FormatNumber([BA12002068],0),'Null')+ ') on the form BA200_STA.  Please verify if the information is correct.'</t>
  </si>
  <si>
    <t>[BA12002078]&lt;=[BA12002068]</t>
  </si>
  <si>
    <t>If([BA12002078]&lt;=[BA12002068],True,EqualWithinThreshold([BA12002078]-[BA12002068],0,0,1))</t>
  </si>
  <si>
    <t>BA200_R_1607</t>
  </si>
  <si>
    <t xml:space="preserve">   of which: vehicle and asset finance-Days overdue : &gt;90 days Of which: classified "in default2"[BA200_STA,R0770,C0100] BA12002079 R' +Nz(FormatNumber([BA12002079],0),'Null')+ ') should be less than or Equal to Retail – other-Days overdue : &gt;90 days Of which: classified "in default2"[BA200_STA,R0760,C0100] BA12002069 R' +Nz(FormatNumber([BA12002069],0),'Null')+ ') on the form BA200_STA.  Please verify if the information is correct.'</t>
  </si>
  <si>
    <t>[BA12002079]&lt;=[BA12002069]</t>
  </si>
  <si>
    <t>If([BA12002079]&lt;=[BA12002069],True,EqualWithinThreshold([BA12002079]-[BA12002069],0,0,1))</t>
  </si>
  <si>
    <t>BA200_R_1608</t>
  </si>
  <si>
    <t xml:space="preserve">                    unsecured lending (see item 39 description)-Days overdue : &gt;90 days Total credit exposure post CCF[BA200_STA,R0780,C0090] BA12002088 R' +Nz(FormatNumber([BA12002088],0),'Null')+ ') should be less than or Equal to Retail – other-Days overdue : &gt;90 days Total credit exposure post CCF[BA200_STA,R0760,C0090] BA12002068 R' +Nz(FormatNumber([BA12002068],0),'Null')+ ') on the form BA200_STA.  Please verify if the information is correct.'</t>
  </si>
  <si>
    <t>[BA12002088]&lt;=[BA12002068]</t>
  </si>
  <si>
    <t>If([BA12002088]&lt;=[BA12002068],True,EqualWithinThreshold([BA12002088]-[BA12002068],0,0,1))</t>
  </si>
  <si>
    <t>BA200_R_1609</t>
  </si>
  <si>
    <t xml:space="preserve">                    unsecured lending (see item 39 description)-Days overdue : &gt;90 days Of which: classified "in default2"[BA200_STA,R0780,C0100] BA12002089 R' +Nz(FormatNumber([BA12002089],0),'Null')+ ') should be less than or Equal to Retail – other-Days overdue : &gt;90 days Of which: classified "in default2"[BA200_STA,R0760,C0100] BA12002069 R' +Nz(FormatNumber([BA12002069],0),'Null')+ ') on the form BA200_STA.  Please verify if the information is correct.'</t>
  </si>
  <si>
    <t>[BA12002089]&lt;=[BA12002069]</t>
  </si>
  <si>
    <t>If([BA12002089]&lt;=[BA12002069],True,EqualWithinThreshold([BA12002089]-[BA12002069],0,0,1))</t>
  </si>
  <si>
    <t>BA200_R_1610</t>
  </si>
  <si>
    <t>Cash and balances with the central bank-Risk weighted exposure [BA200_IRB,R1010,C0030] BA01002403 R' +Nz(FormatNumber([BA01002403],0),'Null')+ ') should be less than or Equal to Cash and balances with the central bank-Amount[BA200_IRB,R1010,C0010] BA01002401 R' +Nz(FormatNumber([BA01002401],0),'Null')+ ') on the form BA200_IRB.  Please verify if the information is correct.'</t>
  </si>
  <si>
    <t>[BA01002403]&lt;=[BA01002401]</t>
  </si>
  <si>
    <t>If([BA01002403]&lt;=[BA01002401],True,EqualWithinThreshold([BA01002403]-[BA01002401],0,0,1))</t>
  </si>
  <si>
    <t>BA200_R_1611</t>
  </si>
  <si>
    <t>Cash items in process of collection-Risk weighted exposure [BA200_IRB,R1020,C0030] BA01002407 R' +Nz(FormatNumber([BA01002407],0),'Null')+ ') should be less than or Equal to Cash items in process of collection-Amount[BA200_IRB,R1020,C0010] BA01002405 R' +Nz(FormatNumber([BA01002405],0),'Null')+ ') on the form BA200_IRB.  Please verify if the information is correct.'</t>
  </si>
  <si>
    <t>[BA01002407]&lt;=[BA01002405]</t>
  </si>
  <si>
    <t>If([BA01002407]&lt;=[BA01002405],True,EqualWithinThreshold([BA01002407]-[BA01002405],0,0,1))</t>
  </si>
  <si>
    <t>BA200_R_1612</t>
  </si>
  <si>
    <t>Fixed assets (excl. assets bought-in) -Risk weighted exposure [BA200_IRB,R1050,C0030] BA01002413 R' +Nz(FormatNumber([BA01002413],0),'Null')+ ') should be less than or Equal to Fixed assets (excl. assets bought-in) -Amount[BA200_IRB,R1050,C0010] BA01002411 R' +Nz(FormatNumber([BA01002411],0),'Null')+ ') on the form BA200_IRB.  Please verify if the information is correct.'</t>
  </si>
  <si>
    <t>[BA01002413]&lt;=[BA01002411]</t>
  </si>
  <si>
    <t>If([BA01002413]&lt;=[BA01002411],True,EqualWithinThreshold([BA01002413]-[BA01002411],0,0,1))</t>
  </si>
  <si>
    <t>BA200_R_1613</t>
  </si>
  <si>
    <t>Movable assets (excl. assets bought-in) -Risk weighted exposure [BA200_IRB,R1060,C0030] BA01002417 R' +Nz(FormatNumber([BA01002417],0),'Null')+ ') should be less than or Equal to Movable assets (excl. assets bought-in) -Amount[BA200_IRB,R1060,C0010] BA01002415 R' +Nz(FormatNumber([BA01002415],0),'Null')+ ') on the form BA200_IRB.  Please verify if the information is correct.'</t>
  </si>
  <si>
    <t>[BA01002417]&lt;=[BA01002415]</t>
  </si>
  <si>
    <t>If([BA01002417]&lt;=[BA01002415],True,EqualWithinThreshold([BA01002417]-[BA01002415],0,0,1))</t>
  </si>
  <si>
    <t>BA200_R_1614</t>
  </si>
  <si>
    <t>Assets bought-in -Risk weighted exposure [BA200_IRB,R1070,C0030] BA01002421 R' +Nz(FormatNumber([BA01002421],0),'Null')+ ') should be less than or Equal to Assets bought-in -Amount[BA200_IRB,R1070,C0010] BA01002419 R' +Nz(FormatNumber([BA01002419],0),'Null')+ ') on the form BA200_IRB.  Please verify if the information is correct.'</t>
  </si>
  <si>
    <t>[BA01002421]&lt;=[BA01002419]</t>
  </si>
  <si>
    <t>If([BA01002421]&lt;=[BA01002419],True,EqualWithinThreshold([BA01002421]-[BA01002419],0,0,1))</t>
  </si>
  <si>
    <t>BA200_R_1615</t>
  </si>
  <si>
    <t>Lease residuals -Risk weighted exposure [BA200_IRB,R1080,C0030] BA01002425 R' +Nz(FormatNumber([BA01002425],0),'Null')+ ') should be less than or Equal to Lease residuals -Amount[BA200_IRB,R1080,C0010] BA01002423 R' +Nz(FormatNumber([BA01002423],0),'Null')+ ') on the form BA200_IRB.  Please verify if the information is correct.'</t>
  </si>
  <si>
    <t>[BA01002425]&lt;=[BA01002423]</t>
  </si>
  <si>
    <t>If([BA01002425]&lt;=[BA01002423],True,EqualWithinThreshold([BA01002425]-[BA01002423],0,0,1))</t>
  </si>
  <si>
    <t>BA200_R_1616</t>
  </si>
  <si>
    <t>Other assets-Risk weighted exposure [BA200_IRB,R1090,C0030] BA01002429 R' +Nz(FormatNumber([BA01002429],0),'Null')+ ') should be less than or Equal to Other assets-Amount[BA200_IRB,R1090,C0010] BA01002427 R' +Nz(FormatNumber([BA01002427],0),'Null')+ ') on the form BA200_IRB.  Please verify if the information is correct.'</t>
  </si>
  <si>
    <t>[BA01002429]&lt;=[BA01002427]</t>
  </si>
  <si>
    <t>If([BA01002429]&lt;=[BA01002427],True,EqualWithinThreshold([BA01002429]-[BA01002427],0,0,1))</t>
  </si>
  <si>
    <t>BA200_R_1617</t>
  </si>
  <si>
    <t>Total -Risk weighted exposure [BA200_IRB,R1100,C0030] BA01002432 R' +Nz(FormatNumber([BA01002432],0),'Null')+ ') should be less than or Equal to Total -Amount[BA200_IRB,R1100,C0010] BA01002431 R' +Nz(FormatNumber([BA01002431],0),'Null')+ ') on the form BA200_IRB.  Please verify if the information is correct.'</t>
  </si>
  <si>
    <t>[BA01002432]&lt;=[BA01002431]</t>
  </si>
  <si>
    <t>If([BA01002432]&lt;=[BA01002431],True,EqualWithinThreshold([BA01002432]-[BA01002431],0,0,1))</t>
  </si>
  <si>
    <t>BA200_R_1618</t>
  </si>
  <si>
    <t>Cash and balances with the central bank-Risk weighted exposure [BA200_STA,R1150,C0030] BA01001822 R' +Nz(FormatNumber([BA01001822],0),'Null')+ ') should be less than or Equal to Cash and balances with the central bank-Amount[BA200_STA,R1150,C0010] BA01001820 R' +Nz(FormatNumber([BA01001820],0),'Null')+ ') on the form BA200_STA.  Please verify if the information is correct.'</t>
  </si>
  <si>
    <t>[BA01001822]&lt;=[BA01001820]</t>
  </si>
  <si>
    <t>If([BA01001822]&lt;=[BA01001820],True,EqualWithinThreshold([BA01001822]-[BA01001820],0,0,1))</t>
  </si>
  <si>
    <t>BA200_R_1619</t>
  </si>
  <si>
    <t>Cash items in process of collection-Risk weighted exposure [BA200_STA,R1160,C0030] BA01001826 R' +Nz(FormatNumber([BA01001826],0),'Null')+ ') should be less than or Equal to Cash items in process of collection-Amount[BA200_STA,R1160,C0010] BA01001824 R' +Nz(FormatNumber([BA01001824],0),'Null')+ ') on the form BA200_STA.  Please verify if the information is correct.'</t>
  </si>
  <si>
    <t>[BA01001826]&lt;=[BA01001824]</t>
  </si>
  <si>
    <t>If([BA01001826]&lt;=[BA01001824],True,EqualWithinThreshold([BA01001826]-[BA01001824],0,0,1))</t>
  </si>
  <si>
    <t>BA200_R_1620</t>
  </si>
  <si>
    <t>Fixed assets (excl. assets bought-in) -Risk weighted exposure [BA200_STA,R1190,C0030] BA01001832 R' +Nz(FormatNumber([BA01001832],0),'Null')+ ') should be less than or Equal to Fixed assets (excl. assets bought-in) -Amount[BA200_STA,R1190,C0010] BA01001830 R' +Nz(FormatNumber([BA01001830],0),'Null')+ ') on the form BA200_STA.  Please verify if the information is correct.'</t>
  </si>
  <si>
    <t>[BA01001832]&lt;=[BA01001830]</t>
  </si>
  <si>
    <t>If([BA01001832]&lt;=[BA01001830],True,EqualWithinThreshold([BA01001832]-[BA01001830],0,0,1))</t>
  </si>
  <si>
    <t>BA200_R_1621</t>
  </si>
  <si>
    <t>Movable assets (excl. assets bought-in) -Risk weighted exposure [BA200_STA,R1200,C0030] BA01001836 R' +Nz(FormatNumber([BA01001836],0),'Null')+ ') should be less than or Equal to Movable assets (excl. assets bought-in) -Amount[BA200_STA,R1200,C0010] BA01001834 R' +Nz(FormatNumber([BA01001834],0),'Null')+ ') on the form BA200_STA.  Please verify if the information is correct.'</t>
  </si>
  <si>
    <t>[BA01001836]&lt;=[BA01001834]</t>
  </si>
  <si>
    <t>If([BA01001836]&lt;=[BA01001834],True,EqualWithinThreshold([BA01001836]-[BA01001834],0,0,1))</t>
  </si>
  <si>
    <t>BA200_R_1622</t>
  </si>
  <si>
    <t>Assets bought-in -Risk weighted exposure [BA200_STA,R1210,C0030] BA01001840 R' +Nz(FormatNumber([BA01001840],0),'Null')+ ') should be less than or Equal to Assets bought-in -Amount[BA200_STA,R1210,C0010] BA01001838 R' +Nz(FormatNumber([BA01001838],0),'Null')+ ') on the form BA200_STA.  Please verify if the information is correct.'</t>
  </si>
  <si>
    <t>[BA01001840]&lt;=[BA01001838]</t>
  </si>
  <si>
    <t>If([BA01001840]&lt;=[BA01001838],True,EqualWithinThreshold([BA01001840]-[BA01001838],0,0,1))</t>
  </si>
  <si>
    <t>BA200_R_1623</t>
  </si>
  <si>
    <t>Lease residuals -Risk weighted exposure [BA200_STA,R1220,C0030] BA01001844 R' +Nz(FormatNumber([BA01001844],0),'Null')+ ') should be less than or Equal to Lease residuals -Amount[BA200_STA,R1220,C0010] BA01001842 R' +Nz(FormatNumber([BA01001842],0),'Null')+ ') on the form BA200_STA.  Please verify if the information is correct.'</t>
  </si>
  <si>
    <t>[BA01001844]&lt;=[BA01001842]</t>
  </si>
  <si>
    <t>If([BA01001844]&lt;=[BA01001842],True,EqualWithinThreshold([BA01001844]-[BA01001842],0,0,1))</t>
  </si>
  <si>
    <t>BA200_R_1624</t>
  </si>
  <si>
    <t>Other assets-Risk weighted exposure [BA200_STA,R1230,C0030] BA01001848 R' +Nz(FormatNumber([BA01001848],0),'Null')+ ') should be less than or Equal to Other assets-Amount[BA200_STA,R1230,C0010] BA01001846 R' +Nz(FormatNumber([BA01001846],0),'Null')+ ') on the form BA200_STA.  Please verify if the information is correct.'</t>
  </si>
  <si>
    <t>[BA01001848]&lt;=[BA01001846]</t>
  </si>
  <si>
    <t>If([BA01001848]&lt;=[BA01001846],True,EqualWithinThreshold([BA01001848]-[BA01001846],0,0,1))</t>
  </si>
  <si>
    <t>BA200_R_1625</t>
  </si>
  <si>
    <t>Total-Risk weighted exposure [BA200_STA,R1240,C0030] BA01001851 R' +Nz(FormatNumber([BA01001851],0),'Null')+ ') should be less than or Equal to Total-Amount[BA200_STA,R1240,C0010] BA01001850 R' +Nz(FormatNumber([BA01001850],0),'Null')+ ') on the form BA200_STA.  Please verify if the information is correct.'</t>
  </si>
  <si>
    <t>[BA01001851]&lt;=[BA01001850]</t>
  </si>
  <si>
    <t>If([BA01001851]&lt;=[BA01001850],True,EqualWithinThreshold([BA01001851]-[BA01001850],0,0,1))</t>
  </si>
  <si>
    <t>BA200_R_1626</t>
  </si>
  <si>
    <t>Performing-Asset class: Corporate exposure1 Corporate[BA200_IRB,R1590,C0020] BA01003887 R' +Nz(FormatNumber([BA01003887],0),'Null')+ ') should be less than or Equal to Performing-Asset class: Corporate exposure1 Total corporate expected loss[BA200_IRB,R1590,C0010] BA01003895 R' +Nz(FormatNumber([BA01003895],0),'Null')+ ') on the form BA200_IRB.  Please verify if the information is correct.'</t>
  </si>
  <si>
    <t>[BA01003887]&lt;=[BA01003895]</t>
  </si>
  <si>
    <t>If([BA01003887]&lt;=[BA01003895],True,EqualWithinThreshold([BA01003887]-[BA01003895],0,0,1))</t>
  </si>
  <si>
    <t>BA200_R_1627</t>
  </si>
  <si>
    <t>Default2-Asset class: Corporate exposure1 Corporate[BA200_IRB,R1600,C0020] BA01004562 R' +Nz(FormatNumber([BA01004562],0),'Null')+ ') should be less than or Equal to Default2-Asset class: Corporate exposure1 Total corporate expected loss[BA200_IRB,R1600,C0010] BA01004570 R' +Nz(FormatNumber([BA01004570],0),'Null')+ ') on the form BA200_IRB.  Please verify if the information is correct.'</t>
  </si>
  <si>
    <t>[BA01004562]&lt;=[BA01004570]</t>
  </si>
  <si>
    <t>If([BA01004562]&lt;=[BA01004570],True,EqualWithinThreshold([BA01004562]-[BA01004570],0,0,1))</t>
  </si>
  <si>
    <t>BA200_R_1628</t>
  </si>
  <si>
    <t>Total expected loss -Asset class: Corporate exposure1 Corporate[BA200_IRB,R1610,C0020] BA01004587 R' +Nz(FormatNumber([BA01004587],0),'Null')+ ') should be less than or Equal to Total expected loss -Asset class: Corporate exposure1 Total corporate expected loss[BA200_IRB,R1610,C0010] BA01004595 R' +Nz(FormatNumber([BA01004595],0),'Null')+ ') on the form BA200_IRB.  Please verify if the information is correct.'</t>
  </si>
  <si>
    <t>[BA01004587]&lt;=[BA01004595]</t>
  </si>
  <si>
    <t>If([BA01004587]&lt;=[BA01004595],True,EqualWithinThreshold([BA01004587]-[BA01004595],0,0,1))</t>
  </si>
  <si>
    <t>BA200_R_1629</t>
  </si>
  <si>
    <t>Performing-Asset class: Corporate exposure1 Commercial real estate[BA200_IRB,R1590,C0030] BA12003512 R' +Nz(FormatNumber([BA12003512],0),'Null')+ ') should be less than or Equal to Performing-Asset class: Corporate exposure1 Total corporate expected loss[BA200_IRB,R1590,C0010] BA01003895 R' +Nz(FormatNumber([BA01003895],0),'Null')+ ') on the form BA200_IRB.  Please verify if the information is correct.'</t>
  </si>
  <si>
    <t>[BA12003512]&lt;=[BA01003895]</t>
  </si>
  <si>
    <t>If([BA12003512]&lt;=[BA01003895],True,EqualWithinThreshold([BA12003512]-[BA01003895],0,0,1))</t>
  </si>
  <si>
    <t>BA200_R_1630</t>
  </si>
  <si>
    <t>Default2-Asset class: Corporate exposure1 Commercial real estate[BA200_IRB,R1600,C0030] BA12003514 R' +Nz(FormatNumber([BA12003514],0),'Null')+ ') should be less than or Equal to Default2-Asset class: Corporate exposure1 Total corporate expected loss[BA200_IRB,R1600,C0010] BA01004570 R' +Nz(FormatNumber([BA01004570],0),'Null')+ ') on the form BA200_IRB.  Please verify if the information is correct.'</t>
  </si>
  <si>
    <t>[BA12003514]&lt;=[BA01004570]</t>
  </si>
  <si>
    <t>If([BA12003514]&lt;=[BA01004570],True,EqualWithinThreshold([BA12003514]-[BA01004570],0,0,1))</t>
  </si>
  <si>
    <t>BA200_R_1631</t>
  </si>
  <si>
    <t>Total expected loss -Asset class: Corporate exposure1 Commercial real estate[BA200_IRB,R1610,C0030] BA12003516 R' +Nz(FormatNumber([BA12003516],0),'Null')+ ') should be less than or Equal to Total expected loss -Asset class: Corporate exposure1 Total corporate expected loss[BA200_IRB,R1610,C0010] BA01004595 R' +Nz(FormatNumber([BA01004595],0),'Null')+ ') on the form BA200_IRB.  Please verify if the information is correct.'</t>
  </si>
  <si>
    <t>[BA12003516]&lt;=[BA01004595]</t>
  </si>
  <si>
    <t>If([BA12003516]&lt;=[BA01004595],True,EqualWithinThreshold([BA12003516]-[BA01004595],0,0,1))</t>
  </si>
  <si>
    <t>BA200_R_1632</t>
  </si>
  <si>
    <t>Performing-Asset class: Corporate exposure1 Specialised lending Income producing real estate (residential and commercial)[BA200_IRB,R1590,C0040] BA01003889 R' +Nz(FormatNumber([BA01003889],0),'Null')+ ') should be less than or Equal to Performing-Asset class: Corporate exposure1 Total corporate expected loss[BA200_IRB,R1590,C0010] BA01003895 R' +Nz(FormatNumber([BA01003895],0),'Null')+ ') on the form BA200_IRB.  Please verify if the information is correct.'</t>
  </si>
  <si>
    <t>[BA01003889]&lt;=[BA01003895]</t>
  </si>
  <si>
    <t>If([BA01003889]&lt;=[BA01003895],True,EqualWithinThreshold([BA01003889]-[BA01003895],0,0,1))</t>
  </si>
  <si>
    <t>BA200_R_1633</t>
  </si>
  <si>
    <t>Default2-Asset class: Corporate exposure1 Specialised lending Income producing real estate (residential and commercial)[BA200_IRB,R1600,C0040] BA01004564 R' +Nz(FormatNumber([BA01004564],0),'Null')+ ') should be less than or Equal to Default2-Asset class: Corporate exposure1 Total corporate expected loss[BA200_IRB,R1600,C0010] BA01004570 R' +Nz(FormatNumber([BA01004570],0),'Null')+ ') on the form BA200_IRB.  Please verify if the information is correct.'</t>
  </si>
  <si>
    <t>[BA01004564]&lt;=[BA01004570]</t>
  </si>
  <si>
    <t>If([BA01004564]&lt;=[BA01004570],True,EqualWithinThreshold([BA01004564]-[BA01004570],0,0,1))</t>
  </si>
  <si>
    <t>BA200_R_1634</t>
  </si>
  <si>
    <t>Total expected loss -Asset class: Corporate exposure1 Specialised lending Income producing real estate (residential and commercial)[BA200_IRB,R1610,C0040] BA01004589 R' +Nz(FormatNumber([BA01004589],0),'Null')+ ') should be less than or Equal to Total expected loss -Asset class: Corporate exposure1 Total corporate expected loss[BA200_IRB,R1610,C0010] BA01004595 R' +Nz(FormatNumber([BA01004595],0),'Null')+ ') on the form BA200_IRB.  Please verify if the information is correct.'</t>
  </si>
  <si>
    <t>[BA01004589]&lt;=[BA01004595]</t>
  </si>
  <si>
    <t>If([BA01004589]&lt;=[BA01004595],True,EqualWithinThreshold([BA01004589]-[BA01004595],0,0,1))</t>
  </si>
  <si>
    <t>BA200_R_1635</t>
  </si>
  <si>
    <t>Performing-Asset class: Corporate exposure1 Specialised lending High volatility commercial real estate (property development)[BA200_IRB,R1590,C0050] BA01003888 R' +Nz(FormatNumber([BA01003888],0),'Null')+ ') should be less than or Equal to Performing-Asset class: Corporate exposure1 Total corporate expected loss[BA200_IRB,R1590,C0010] BA01003895 R' +Nz(FormatNumber([BA01003895],0),'Null')+ ') on the form BA200_IRB.  Please verify if the information is correct.'</t>
  </si>
  <si>
    <t>[BA01003888]&lt;=[BA01003895]</t>
  </si>
  <si>
    <t>If([BA01003888]&lt;=[BA01003895],True,EqualWithinThreshold([BA01003888]-[BA01003895],0,0,1))</t>
  </si>
  <si>
    <t>BA200_R_1636</t>
  </si>
  <si>
    <t>Default2-Asset class: Corporate exposure1 Specialised lending High volatility commercial real estate (property development)[BA200_IRB,R1600,C0050] BA01004563 R' +Nz(FormatNumber([BA01004563],0),'Null')+ ') should be less than or Equal to Default2-Asset class: Corporate exposure1 Total corporate expected loss[BA200_IRB,R1600,C0010] BA01004570 R' +Nz(FormatNumber([BA01004570],0),'Null')+ ') on the form BA200_IRB.  Please verify if the information is correct.'</t>
  </si>
  <si>
    <t>[BA01004563]&lt;=[BA01004570]</t>
  </si>
  <si>
    <t>If([BA01004563]&lt;=[BA01004570],True,EqualWithinThreshold([BA01004563]-[BA01004570],0,0,1))</t>
  </si>
  <si>
    <t>BA200_R_1637</t>
  </si>
  <si>
    <t>Total expected loss -Asset class: Corporate exposure1 Specialised lending High volatility commercial real estate (property development)[BA200_IRB,R1610,C0050] BA01004588 R' +Nz(FormatNumber([BA01004588],0),'Null')+ ') should be less than or Equal to Total expected loss -Asset class: Corporate exposure1 Total corporate expected loss[BA200_IRB,R1610,C0010] BA01004595 R' +Nz(FormatNumber([BA01004595],0),'Null')+ ') on the form BA200_IRB.  Please verify if the information is correct.'</t>
  </si>
  <si>
    <t>[BA01004588]&lt;=[BA01004595]</t>
  </si>
  <si>
    <t>If([BA01004588]&lt;=[BA01004595],True,EqualWithinThreshold([BA01004588]-[BA01004595],0,0,1))</t>
  </si>
  <si>
    <t>BA200_R_1638</t>
  </si>
  <si>
    <t>Performing-Asset class: Corporate exposure1 Specialised lending Object finance[BA200_IRB,R1590,C0060] BA01003890 R' +Nz(FormatNumber([BA01003890],0),'Null')+ ') should be less than or Equal to Performing-Asset class: Corporate exposure1 Total corporate expected loss[BA200_IRB,R1590,C0010] BA01003895 R' +Nz(FormatNumber([BA01003895],0),'Null')+ ') on the form BA200_IRB.  Please verify if the information is correct.'</t>
  </si>
  <si>
    <t>[BA01003890]&lt;=[BA01003895]</t>
  </si>
  <si>
    <t>If([BA01003890]&lt;=[BA01003895],True,EqualWithinThreshold([BA01003890]-[BA01003895],0,0,1))</t>
  </si>
  <si>
    <t>BA200_R_1639</t>
  </si>
  <si>
    <t>Default2-Asset class: Corporate exposure1 Specialised lending Object finance[BA200_IRB,R1600,C0060] BA01004565 R' +Nz(FormatNumber([BA01004565],0),'Null')+ ') should be less than or Equal to Default2-Asset class: Corporate exposure1 Total corporate expected loss[BA200_IRB,R1600,C0010] BA01004570 R' +Nz(FormatNumber([BA01004570],0),'Null')+ ') on the form BA200_IRB.  Please verify if the information is correct.'</t>
  </si>
  <si>
    <t>[BA01004565]&lt;=[BA01004570]</t>
  </si>
  <si>
    <t>If([BA01004565]&lt;=[BA01004570],True,EqualWithinThreshold([BA01004565]-[BA01004570],0,0,1))</t>
  </si>
  <si>
    <t>BA200_R_1640</t>
  </si>
  <si>
    <t>Total expected loss -Asset class: Corporate exposure1 Specialised lending Object finance[BA200_IRB,R1610,C0060] BA01004590 R' +Nz(FormatNumber([BA01004590],0),'Null')+ ') should be less than or Equal to Total expected loss -Asset class: Corporate exposure1 Total corporate expected loss[BA200_IRB,R1610,C0010] BA01004595 R' +Nz(FormatNumber([BA01004595],0),'Null')+ ') on the form BA200_IRB.  Please verify if the information is correct.'</t>
  </si>
  <si>
    <t>[BA01004590]&lt;=[BA01004595]</t>
  </si>
  <si>
    <t>If([BA01004590]&lt;=[BA01004595],True,EqualWithinThreshold([BA01004590]-[BA01004595],0,0,1))</t>
  </si>
  <si>
    <t>BA200_R_1641</t>
  </si>
  <si>
    <t>Performing-Asset class: Corporate exposure1 Specialised lending Commodity finance[BA200_IRB,R1590,C0070] BA01003891 R' +Nz(FormatNumber([BA01003891],0),'Null')+ ') should be less than or Equal to Performing-Asset class: Corporate exposure1 Total corporate expected loss[BA200_IRB,R1590,C0010] BA01003895 R' +Nz(FormatNumber([BA01003895],0),'Null')+ ') on the form BA200_IRB.  Please verify if the information is correct.'</t>
  </si>
  <si>
    <t>[BA01003891]&lt;=[BA01003895]</t>
  </si>
  <si>
    <t>If([BA01003891]&lt;=[BA01003895],True,EqualWithinThreshold([BA01003891]-[BA01003895],0,0,1))</t>
  </si>
  <si>
    <t>BA200_R_1642</t>
  </si>
  <si>
    <t>Default2-Asset class: Corporate exposure1 Specialised lending Commodity finance[BA200_IRB,R1600,C0070] BA01004566 R' +Nz(FormatNumber([BA01004566],0),'Null')+ ') should be less than or Equal to Default2-Asset class: Corporate exposure1 Total corporate expected loss[BA200_IRB,R1600,C0010] BA01004570 R' +Nz(FormatNumber([BA01004570],0),'Null')+ ') on the form BA200_IRB.  Please verify if the information is correct.'</t>
  </si>
  <si>
    <t>[BA01004566]&lt;=[BA01004570]</t>
  </si>
  <si>
    <t>If([BA01004566]&lt;=[BA01004570],True,EqualWithinThreshold([BA01004566]-[BA01004570],0,0,1))</t>
  </si>
  <si>
    <t>BA200_R_1643</t>
  </si>
  <si>
    <t>Total expected loss -Asset class: Corporate exposure1 Specialised lending Commodity finance[BA200_IRB,R1610,C0070] BA01004591 R' +Nz(FormatNumber([BA01004591],0),'Null')+ ') should be less than or Equal to Total expected loss -Asset class: Corporate exposure1 Total corporate expected loss[BA200_IRB,R1610,C0010] BA01004595 R' +Nz(FormatNumber([BA01004595],0),'Null')+ ') on the form BA200_IRB.  Please verify if the information is correct.'</t>
  </si>
  <si>
    <t>[BA01004591]&lt;=[BA01004595]</t>
  </si>
  <si>
    <t>If([BA01004591]&lt;=[BA01004595],True,EqualWithinThreshold([BA01004591]-[BA01004595],0,0,1))</t>
  </si>
  <si>
    <t>BA200_R_1644</t>
  </si>
  <si>
    <t>Performing-Asset class: Corporate exposure1 Specialised lending Project finance[BA200_IRB,R1590,C0080] BA01003892 R' +Nz(FormatNumber([BA01003892],0),'Null')+ ') should be less than or Equal to Performing-Asset class: Corporate exposure1 Total corporate expected loss[BA200_IRB,R1590,C0010] BA01003895 R' +Nz(FormatNumber([BA01003895],0),'Null')+ ') on the form BA200_IRB.  Please verify if the information is correct.'</t>
  </si>
  <si>
    <t>[BA01003892]&lt;=[BA01003895]</t>
  </si>
  <si>
    <t>If([BA01003892]&lt;=[BA01003895],True,EqualWithinThreshold([BA01003892]-[BA01003895],0,0,1))</t>
  </si>
  <si>
    <t>BA200_R_1645</t>
  </si>
  <si>
    <t>Default2-Asset class: Corporate exposure1 Specialised lending Project finance[BA200_IRB,R1600,C0080] BA01004567 R' +Nz(FormatNumber([BA01004567],0),'Null')+ ') should be less than or Equal to Default2-Asset class: Corporate exposure1 Total corporate expected loss[BA200_IRB,R1600,C0010] BA01004570 R' +Nz(FormatNumber([BA01004570],0),'Null')+ ') on the form BA200_IRB.  Please verify if the information is correct.'</t>
  </si>
  <si>
    <t>[BA01004567]&lt;=[BA01004570]</t>
  </si>
  <si>
    <t>If([BA01004567]&lt;=[BA01004570],True,EqualWithinThreshold([BA01004567]-[BA01004570],0,0,1))</t>
  </si>
  <si>
    <t>BA200_R_1646</t>
  </si>
  <si>
    <t>Total expected loss -Asset class: Corporate exposure1 Specialised lending Project finance[BA200_IRB,R1610,C0080] BA01004592 R' +Nz(FormatNumber([BA01004592],0),'Null')+ ') should be less than or Equal to Total expected loss -Asset class: Corporate exposure1 Total corporate expected loss[BA200_IRB,R1610,C0010] BA01004595 R' +Nz(FormatNumber([BA01004595],0),'Null')+ ') on the form BA200_IRB.  Please verify if the information is correct.'</t>
  </si>
  <si>
    <t>[BA01004592]&lt;=[BA01004595]</t>
  </si>
  <si>
    <t>If([BA01004592]&lt;=[BA01004595],True,EqualWithinThreshold([BA01004592]-[BA01004595],0,0,1))</t>
  </si>
  <si>
    <t>BA200_R_1647</t>
  </si>
  <si>
    <t>Performing-Asset class: Corporate exposure1 SME corporate[BA200_IRB,R1590,C0090] BA01003893 R' +Nz(FormatNumber([BA01003893],0),'Null')+ ') should be less than or Equal to Performing-Asset class: Corporate exposure1 Total corporate expected loss[BA200_IRB,R1590,C0010] BA01003895 R' +Nz(FormatNumber([BA01003895],0),'Null')+ ') on the form BA200_IRB.  Please verify if the information is correct.'</t>
  </si>
  <si>
    <t>[BA01003893]&lt;=[BA01003895]</t>
  </si>
  <si>
    <t>If([BA01003893]&lt;=[BA01003895],True,EqualWithinThreshold([BA01003893]-[BA01003895],0,0,1))</t>
  </si>
  <si>
    <t>BA200_R_1648</t>
  </si>
  <si>
    <t>Default2-Asset class: Corporate exposure1 SME corporate[BA200_IRB,R1600,C0090] BA01004568 R' +Nz(FormatNumber([BA01004568],0),'Null')+ ') should be less than or Equal to Default2-Asset class: Corporate exposure1 Total corporate expected loss[BA200_IRB,R1600,C0010] BA01004570 R' +Nz(FormatNumber([BA01004570],0),'Null')+ ') on the form BA200_IRB.  Please verify if the information is correct.'</t>
  </si>
  <si>
    <t>[BA01004568]&lt;=[BA01004570]</t>
  </si>
  <si>
    <t>If([BA01004568]&lt;=[BA01004570],True,EqualWithinThreshold([BA01004568]-[BA01004570],0,0,1))</t>
  </si>
  <si>
    <t>BA200_R_1649</t>
  </si>
  <si>
    <t>Total expected loss -Asset class: Corporate exposure1 SME corporate[BA200_IRB,R1610,C0090] BA01004593 R' +Nz(FormatNumber([BA01004593],0),'Null')+ ') should be less than or Equal to Total expected loss -Asset class: Corporate exposure1 Total corporate expected loss[BA200_IRB,R1610,C0010] BA01004595 R' +Nz(FormatNumber([BA01004595],0),'Null')+ ') on the form BA200_IRB.  Please verify if the information is correct.'</t>
  </si>
  <si>
    <t>[BA01004593]&lt;=[BA01004595]</t>
  </si>
  <si>
    <t>If([BA01004593]&lt;=[BA01004595],True,EqualWithinThreshold([BA01004593]-[BA01004595],0,0,1))</t>
  </si>
  <si>
    <t>BA200_R_1650</t>
  </si>
  <si>
    <t>Performing-Asset class: Corporate exposure1 Purchased receivables - corporate [BA200_IRB,R1590,C0100] BA01003894 R' +Nz(FormatNumber([BA01003894],0),'Null')+ ') should be less than or Equal to Performing-Asset class: Corporate exposure1 Total corporate expected loss[BA200_IRB,R1590,C0010] BA01003895 R' +Nz(FormatNumber([BA01003895],0),'Null')+ ') on the form BA200_IRB.  Please verify if the information is correct.'</t>
  </si>
  <si>
    <t>[BA01003894]&lt;=[BA01003895]</t>
  </si>
  <si>
    <t>If([BA01003894]&lt;=[BA01003895],True,EqualWithinThreshold([BA01003894]-[BA01003895],0,0,1))</t>
  </si>
  <si>
    <t>BA200_R_1651</t>
  </si>
  <si>
    <t>Default2-Asset class: Corporate exposure1 Purchased receivables - corporate [BA200_IRB,R1600,C0100] BA01004569 R' +Nz(FormatNumber([BA01004569],0),'Null')+ ') should be less than or Equal to Default2-Asset class: Corporate exposure1 Total corporate expected loss[BA200_IRB,R1600,C0010] BA01004570 R' +Nz(FormatNumber([BA01004570],0),'Null')+ ') on the form BA200_IRB.  Please verify if the information is correct.'</t>
  </si>
  <si>
    <t>[BA01004569]&lt;=[BA01004570]</t>
  </si>
  <si>
    <t>If([BA01004569]&lt;=[BA01004570],True,EqualWithinThreshold([BA01004569]-[BA01004570],0,0,1))</t>
  </si>
  <si>
    <t>BA200_R_1652</t>
  </si>
  <si>
    <t>Total expected loss -Asset class: Corporate exposure1 Purchased receivables - corporate [BA200_IRB,R1610,C0100] BA01004594 R' +Nz(FormatNumber([BA01004594],0),'Null')+ ') should be less than or Equal to Total expected loss -Asset class: Corporate exposure1 Total corporate expected loss[BA200_IRB,R1610,C0010] BA01004595 R' +Nz(FormatNumber([BA01004595],0),'Null')+ ') on the form BA200_IRB.  Please verify if the information is correct.'</t>
  </si>
  <si>
    <t>[BA01004594]&lt;=[BA01004595]</t>
  </si>
  <si>
    <t>If([BA01004594]&lt;=[BA01004595],True,EqualWithinThreshold([BA01004594]-[BA01004595],0,0,1))</t>
  </si>
  <si>
    <t>BA200_R_1653</t>
  </si>
  <si>
    <t>Performing-Asset class: Retail exposure1 Residential mortgage advances[BA200_IRB,R1590,C0170] BA01003902 R' +Nz(FormatNumber([BA01003902],0),'Null')+ ') should be less than or Equal to Performing-Asset class: Retail exposure1 Total retail exposure expected loss [BA200_IRB,R1590,C0160] BA01003901 R' +Nz(FormatNumber([BA01003901],0),'Null')+ ') on the form BA200_IRB.  Please verify if the information is correct.'</t>
  </si>
  <si>
    <t>[BA01003902]&lt;=[BA01003901]</t>
  </si>
  <si>
    <t>If([BA01003902]&lt;=[BA01003901],True,EqualWithinThreshold([BA01003902]-[BA01003901],0,0,1))</t>
  </si>
  <si>
    <t>BA200_R_1654</t>
  </si>
  <si>
    <t>Default2-Asset class: Retail exposure1 Residential mortgage advances[BA200_IRB,R1600,C0170] BA01004577 R' +Nz(FormatNumber([BA01004577],0),'Null')+ ') should be less than or Equal to Default2-Asset class: Retail exposure1 Total retail exposure expected loss [BA200_IRB,R1600,C0160] BA01004576 R' +Nz(FormatNumber([BA01004576],0),'Null')+ ') on the form BA200_IRB.  Please verify if the information is correct.'</t>
  </si>
  <si>
    <t>[BA01004577]&lt;=[BA01004576]</t>
  </si>
  <si>
    <t>If([BA01004577]&lt;=[BA01004576],True,EqualWithinThreshold([BA01004577]-[BA01004576],0,0,1))</t>
  </si>
  <si>
    <t>BA200_R_1655</t>
  </si>
  <si>
    <t>Total expected loss -Asset class: Retail exposure1 Residential mortgage advances[BA200_IRB,R1610,C0170] BA01004602 R' +Nz(FormatNumber([BA01004602],0),'Null')+ ') should be less than or Equal to Total expected loss -Asset class: Retail exposure1 Total retail exposure expected loss [BA200_IRB,R1610,C0160] BA01004601 R' +Nz(FormatNumber([BA01004601],0),'Null')+ ') on the form BA200_IRB.  Please verify if the information is correct.'</t>
  </si>
  <si>
    <t>[BA01004602]&lt;=[BA01004601]</t>
  </si>
  <si>
    <t>If([BA01004602]&lt;=[BA01004601],True,EqualWithinThreshold([BA01004602]-[BA01004601],0,0,1))</t>
  </si>
  <si>
    <t>BA200_R_1656</t>
  </si>
  <si>
    <t>Performing-Asset class: Retail exposure1 Retail revolving credit: Total[BA200_IRB,R1590,C0180] BA01003903 R' +Nz(FormatNumber([BA01003903],0),'Null')+ ') should be less than or Equal to Performing-Asset class: Retail exposure1 Total retail exposure expected loss [BA200_IRB,R1590,C0160] BA01003901 R' +Nz(FormatNumber([BA01003901],0),'Null')+ ') on the form BA200_IRB.  Please verify if the information is correct.'</t>
  </si>
  <si>
    <t>[BA01003903]&lt;=[BA01003901]</t>
  </si>
  <si>
    <t>If([BA01003903]&lt;=[BA01003901],True,EqualWithinThreshold([BA01003903]-[BA01003901],0,0,1))</t>
  </si>
  <si>
    <t>BA200_R_1657</t>
  </si>
  <si>
    <t>Default2-Asset class: Retail exposure1 Retail revolving credit: Total[BA200_IRB,R1600,C0180] BA01004578 R' +Nz(FormatNumber([BA01004578],0),'Null')+ ') should be less than or Equal to Default2-Asset class: Retail exposure1 Total retail exposure expected loss [BA200_IRB,R1600,C0160] BA01004576 R' +Nz(FormatNumber([BA01004576],0),'Null')+ ') on the form BA200_IRB.  Please verify if the information is correct.'</t>
  </si>
  <si>
    <t>[BA01004578]&lt;=[BA01004576]</t>
  </si>
  <si>
    <t>If([BA01004578]&lt;=[BA01004576],True,EqualWithinThreshold([BA01004578]-[BA01004576],0,0,1))</t>
  </si>
  <si>
    <t>BA200_R_1658</t>
  </si>
  <si>
    <t>Total expected loss -Asset class: Retail exposure1 Retail revolving credit: Total[BA200_IRB,R1610,C0180] BA01004603 R' +Nz(FormatNumber([BA01004603],0),'Null')+ ') should be less than or Equal to Total expected loss -Asset class: Retail exposure1 Total retail exposure expected loss [BA200_IRB,R1610,C0160] BA01004601 R' +Nz(FormatNumber([BA01004601],0),'Null')+ ') on the form BA200_IRB.  Please verify if the information is correct.'</t>
  </si>
  <si>
    <t>[BA01004603]&lt;=[BA01004601]</t>
  </si>
  <si>
    <t>If([BA01004603]&lt;=[BA01004601],True,EqualWithinThreshold([BA01004603]-[BA01004601],0,0,1))</t>
  </si>
  <si>
    <t>BA200_R_1659</t>
  </si>
  <si>
    <t>Performing-Asset class: Retail exposure1 Retail revolving credit of which: credit cards[BA200_IRB,R1590,C0190] BA01073837 R' +Nz(FormatNumber([BA01073837],0),'Null')+ ') should be less than or Equal to Performing-Asset class: Retail exposure1 Total retail exposure expected loss [BA200_IRB,R1590,C0160] BA01003901 R' +Nz(FormatNumber([BA01003901],0),'Null')+ ') on the form BA200_IRB.  Please verify if the information is correct.'</t>
  </si>
  <si>
    <t>[BA01073837]&lt;=[BA01003901]</t>
  </si>
  <si>
    <t>If([BA01073837]&lt;=[BA01003901],True,EqualWithinThreshold([BA01073837]-[BA01003901],0,0,1))</t>
  </si>
  <si>
    <t>BA200_R_1660</t>
  </si>
  <si>
    <t>Default2-Asset class: Retail exposure1 Retail revolving credit of which: credit cards[BA200_IRB,R1600,C0190] BA01074080 R' +Nz(FormatNumber([BA01074080],0),'Null')+ ') should be less than or Equal to Default2-Asset class: Retail exposure1 Total retail exposure expected loss [BA200_IRB,R1600,C0160] BA01004576 R' +Nz(FormatNumber([BA01004576],0),'Null')+ ') on the form BA200_IRB.  Please verify if the information is correct.'</t>
  </si>
  <si>
    <t>[BA01074080]&lt;=[BA01004576]</t>
  </si>
  <si>
    <t>If([BA01074080]&lt;=[BA01004576],True,EqualWithinThreshold([BA01074080]-[BA01004576],0,0,1))</t>
  </si>
  <si>
    <t>BA200_R_1661</t>
  </si>
  <si>
    <t>Total expected loss -Asset class: Retail exposure1 Retail revolving credit of which: credit cards[BA200_IRB,R1610,C0190] BA01074089 R' +Nz(FormatNumber([BA01074089],0),'Null')+ ') should be less than or Equal to Total expected loss -Asset class: Retail exposure1 Total retail exposure expected loss [BA200_IRB,R1610,C0160] BA01004601 R' +Nz(FormatNumber([BA01004601],0),'Null')+ ') on the form BA200_IRB.  Please verify if the information is correct.'</t>
  </si>
  <si>
    <t>[BA01074089]&lt;=[BA01004601]</t>
  </si>
  <si>
    <t>If([BA01074089]&lt;=[BA01004601],True,EqualWithinThreshold([BA01074089]-[BA01004601],0,0,1))</t>
  </si>
  <si>
    <t>BA200_R_1662</t>
  </si>
  <si>
    <t>Performing-Total SME retail (of columns 20 and 21)[BA200_IRB,R1590,C0200] BA01003905 R' +Nz(FormatNumber([BA01003905],0),'Null')+ ') should be less than or Equal to Performing-Asset class: Retail exposure1 Total retail exposure expected loss [BA200_IRB,R1590,C0160] BA01003901 R' +Nz(FormatNumber([BA01003901],0),'Null')+ ') on the form BA200_IRB.  Please verify if the information is correct.'</t>
  </si>
  <si>
    <t>[BA01003905]&lt;=[BA01003901]</t>
  </si>
  <si>
    <t>If([BA01003905]&lt;=[BA01003901],True,EqualWithinThreshold([BA01003905]-[BA01003901],0,0,1))</t>
  </si>
  <si>
    <t>BA200_R_1663</t>
  </si>
  <si>
    <t>Default2-Total SME retail (of columns 20 and 21)[BA200_IRB,R1600,C0200] BA01004580 R' +Nz(FormatNumber([BA01004580],0),'Null')+ ') should be less than or Equal to Default2-Asset class: Retail exposure1 Total retail exposure expected loss [BA200_IRB,R1600,C0160] BA01004576 R' +Nz(FormatNumber([BA01004576],0),'Null')+ ') on the form BA200_IRB.  Please verify if the information is correct.'</t>
  </si>
  <si>
    <t>[BA01004580]&lt;=[BA01004576]</t>
  </si>
  <si>
    <t>If([BA01004580]&lt;=[BA01004576],True,EqualWithinThreshold([BA01004580]-[BA01004576],0,0,1))</t>
  </si>
  <si>
    <t>BA200_R_1664</t>
  </si>
  <si>
    <t>Total expected loss -Total SME retail (of columns 20 and 21)[BA200_IRB,R1610,C0200] BA01004605 R' +Nz(FormatNumber([BA01004605],0),'Null')+ ') should be less than or Equal to Total expected loss -Asset class: Retail exposure1 Total retail exposure expected loss [BA200_IRB,R1610,C0160] BA01004601 R' +Nz(FormatNumber([BA01004601],0),'Null')+ ') on the form BA200_IRB.  Please verify if the information is correct.'</t>
  </si>
  <si>
    <t>[BA01004605]&lt;=[BA01004601]</t>
  </si>
  <si>
    <t>If([BA01004605]&lt;=[BA01004601],True,EqualWithinThreshold([BA01004605]-[BA01004601],0,0,1))</t>
  </si>
  <si>
    <t>BA200_R_1665</t>
  </si>
  <si>
    <t>Performing-Asset class: Retail exposure1 SME retail of which: secured lending[BA200_IRB,R1590,C0210] BA01073838 R' +Nz(FormatNumber([BA01073838],0),'Null')+ ') should be less than or Equal to Performing-Asset class: Retail exposure1 Total retail exposure expected loss [BA200_IRB,R1590,C0160] BA01003901 R' +Nz(FormatNumber([BA01003901],0),'Null')+ ') on the form BA200_IRB.  Please verify if the information is correct.'</t>
  </si>
  <si>
    <t>[BA01073838]&lt;=[BA01003901]</t>
  </si>
  <si>
    <t>If([BA01073838]&lt;=[BA01003901],True,EqualWithinThreshold([BA01073838]-[BA01003901],0,0,1))</t>
  </si>
  <si>
    <t>BA200_R_1666</t>
  </si>
  <si>
    <t>Default2-Asset class: Retail exposure1 SME retail of which: secured lending[BA200_IRB,R1600,C0210] BA01074081 R' +Nz(FormatNumber([BA01074081],0),'Null')+ ') should be less than or Equal to Default2-Asset class: Retail exposure1 Total retail exposure expected loss [BA200_IRB,R1600,C0160] BA01004576 R' +Nz(FormatNumber([BA01004576],0),'Null')+ ') on the form BA200_IRB.  Please verify if the information is correct.'</t>
  </si>
  <si>
    <t>[BA01074081]&lt;=[BA01004576]</t>
  </si>
  <si>
    <t>If([BA01074081]&lt;=[BA01004576],True,EqualWithinThreshold([BA01074081]-[BA01004576],0,0,1))</t>
  </si>
  <si>
    <t>BA200_R_1667</t>
  </si>
  <si>
    <t>Total expected loss -Asset class: Retail exposure1 SME retail of which: secured lending[BA200_IRB,R1610,C0210] BA01074090 R' +Nz(FormatNumber([BA01074090],0),'Null')+ ') should be less than or Equal to Total expected loss -Asset class: Retail exposure1 Total retail exposure expected loss [BA200_IRB,R1610,C0160] BA01004601 R' +Nz(FormatNumber([BA01004601],0),'Null')+ ') on the form BA200_IRB.  Please verify if the information is correct.'</t>
  </si>
  <si>
    <t>[BA01074090]&lt;=[BA01004601]</t>
  </si>
  <si>
    <t>If([BA01074090]&lt;=[BA01004601],True,EqualWithinThreshold([BA01074090]-[BA01004601],0,0,1))</t>
  </si>
  <si>
    <t>BA200_R_1668</t>
  </si>
  <si>
    <t>Performing-Asset class: Retail exposure1 SME retail of which: unsecured lending[BA200_IRB,R1590,C0220] BA01073839 R' +Nz(FormatNumber([BA01073839],0),'Null')+ ') should be less than or Equal to Performing-Asset class: Retail exposure1 Total retail exposure expected loss [BA200_IRB,R1590,C0160] BA01003901 R' +Nz(FormatNumber([BA01003901],0),'Null')+ ') on the form BA200_IRB.  Please verify if the information is correct.'</t>
  </si>
  <si>
    <t>[BA01073839]&lt;=[BA01003901]</t>
  </si>
  <si>
    <t>If([BA01073839]&lt;=[BA01003901],True,EqualWithinThreshold([BA01073839]-[BA01003901],0,0,1))</t>
  </si>
  <si>
    <t>BA200_R_1669</t>
  </si>
  <si>
    <t>Default2-Asset class: Retail exposure1 SME retail of which: unsecured lending[BA200_IRB,R1600,C0220] BA01074082 R' +Nz(FormatNumber([BA01074082],0),'Null')+ ') should be less than or Equal to Default2-Asset class: Retail exposure1 Total retail exposure expected loss [BA200_IRB,R1600,C0160] BA01004576 R' +Nz(FormatNumber([BA01004576],0),'Null')+ ') on the form BA200_IRB.  Please verify if the information is correct.'</t>
  </si>
  <si>
    <t>[BA01074082]&lt;=[BA01004576]</t>
  </si>
  <si>
    <t>If([BA01074082]&lt;=[BA01004576],True,EqualWithinThreshold([BA01074082]-[BA01004576],0,0,1))</t>
  </si>
  <si>
    <t>BA200_R_1670</t>
  </si>
  <si>
    <t>Total expected loss -Asset class: Retail exposure1 SME retail of which: unsecured lending[BA200_IRB,R1610,C0220] BA01074091 R' +Nz(FormatNumber([BA01074091],0),'Null')+ ') should be less than or Equal to Total expected loss -Asset class: Retail exposure1 Total retail exposure expected loss [BA200_IRB,R1610,C0160] BA01004601 R' +Nz(FormatNumber([BA01004601],0),'Null')+ ') on the form BA200_IRB.  Please verify if the information is correct.'</t>
  </si>
  <si>
    <t>[BA01074091]&lt;=[BA01004601]</t>
  </si>
  <si>
    <t>If([BA01074091]&lt;=[BA01004601],True,EqualWithinThreshold([BA01074091]-[BA01004601],0,0,1))</t>
  </si>
  <si>
    <t>BA200_R_1671</t>
  </si>
  <si>
    <t>Performing-Asset class: Retail exposure1 Retail Other: Total[BA200_IRB,R1590,C0230] BA01003904 R' +Nz(FormatNumber([BA01003904],0),'Null')+ ') should be less than or Equal to Performing-Asset class: Retail exposure1 Total retail exposure expected loss [BA200_IRB,R1590,C0160] BA01003901 R' +Nz(FormatNumber([BA01003901],0),'Null')+ ') on the form BA200_IRB.  Please verify if the information is correct.'</t>
  </si>
  <si>
    <t>[BA01003904]&lt;=[BA01003901]</t>
  </si>
  <si>
    <t>If([BA01003904]&lt;=[BA01003901],True,EqualWithinThreshold([BA01003904]-[BA01003901],0,0,1))</t>
  </si>
  <si>
    <t>BA200_R_1672</t>
  </si>
  <si>
    <t>Default2-Asset class: Retail exposure1 Retail Other: Total[BA200_IRB,R1600,C0230] BA01004579 R' +Nz(FormatNumber([BA01004579],0),'Null')+ ') should be less than or Equal to Default2-Asset class: Retail exposure1 Total retail exposure expected loss [BA200_IRB,R1600,C0160] BA01004576 R' +Nz(FormatNumber([BA01004576],0),'Null')+ ') on the form BA200_IRB.  Please verify if the information is correct.'</t>
  </si>
  <si>
    <t>[BA01004579]&lt;=[BA01004576]</t>
  </si>
  <si>
    <t>If([BA01004579]&lt;=[BA01004576],True,EqualWithinThreshold([BA01004579]-[BA01004576],0,0,1))</t>
  </si>
  <si>
    <t>BA200_R_1673</t>
  </si>
  <si>
    <t>Total expected loss -Asset class: Retail exposure1 Retail Other: Total[BA200_IRB,R1610,C0230] BA01004604 R' +Nz(FormatNumber([BA01004604],0),'Null')+ ') should be less than or Equal to Total expected loss -Asset class: Retail exposure1 Total retail exposure expected loss [BA200_IRB,R1610,C0160] BA01004601 R' +Nz(FormatNumber([BA01004601],0),'Null')+ ') on the form BA200_IRB.  Please verify if the information is correct.'</t>
  </si>
  <si>
    <t>[BA01004604]&lt;=[BA01004601]</t>
  </si>
  <si>
    <t>If([BA01004604]&lt;=[BA01004601],True,EqualWithinThreshold([BA01004604]-[BA01004601],0,0,1))</t>
  </si>
  <si>
    <t>BA200_R_1674</t>
  </si>
  <si>
    <t>Performing-Asset class: Retail exposure1 Retail other of which: vehicle and asset finance[BA200_IRB,R1590,C0240] BA01073844 R' +Nz(FormatNumber([BA01073844],0),'Null')+ ') should be less than or Equal to Performing-Asset class: Retail exposure1 Total retail exposure expected loss [BA200_IRB,R1590,C0160] BA01003901 R' +Nz(FormatNumber([BA01003901],0),'Null')+ ') on the form BA200_IRB.  Please verify if the information is correct.'</t>
  </si>
  <si>
    <t>[BA01073844]&lt;=[BA01003901]</t>
  </si>
  <si>
    <t>If([BA01073844]&lt;=[BA01003901],True,EqualWithinThreshold([BA01073844]-[BA01003901],0,0,1))</t>
  </si>
  <si>
    <t>BA200_R_1675</t>
  </si>
  <si>
    <t>Default2-Asset class: Retail exposure1 Retail other of which: vehicle and asset finance[BA200_IRB,R1600,C0240] BA01074087 R' +Nz(FormatNumber([BA01074087],0),'Null')+ ') should be less than or Equal to Default2-Asset class: Retail exposure1 Total retail exposure expected loss [BA200_IRB,R1600,C0160] BA01004576 R' +Nz(FormatNumber([BA01004576],0),'Null')+ ') on the form BA200_IRB.  Please verify if the information is correct.'</t>
  </si>
  <si>
    <t>[BA01074087]&lt;=[BA01004576]</t>
  </si>
  <si>
    <t>If([BA01074087]&lt;=[BA01004576],True,EqualWithinThreshold([BA01074087]-[BA01004576],0,0,1))</t>
  </si>
  <si>
    <t>BA200_R_1676</t>
  </si>
  <si>
    <t>Total expected loss -Asset class: Retail exposure1 Retail other of which: vehicle and asset finance[BA200_IRB,R1610,C0240] BA01074096 R' +Nz(FormatNumber([BA01074096],0),'Null')+ ') should be less than or Equal to Total expected loss -Asset class: Retail exposure1 Total retail exposure expected loss [BA200_IRB,R1610,C0160] BA01004601 R' +Nz(FormatNumber([BA01004601],0),'Null')+ ') on the form BA200_IRB.  Please verify if the information is correct.'</t>
  </si>
  <si>
    <t>[BA01074096]&lt;=[BA01004601]</t>
  </si>
  <si>
    <t>If([BA01074096]&lt;=[BA01004601],True,EqualWithinThreshold([BA01074096]-[BA01004601],0,0,1))</t>
  </si>
  <si>
    <t>BA200_R_1677</t>
  </si>
  <si>
    <t>Performing-Asset class: Retail exposure1 Retail other of which: unsecured lending[BA200_IRB,R1590,C0250] BA12003513 R' +Nz(FormatNumber([BA12003513],0),'Null')+ ') should be less than or Equal to Performing-Asset class: Retail exposure1 Total retail exposure expected loss [BA200_IRB,R1590,C0160] BA01003901 R' +Nz(FormatNumber([BA01003901],0),'Null')+ ') on the form BA200_IRB.  Please verify if the information is correct.'</t>
  </si>
  <si>
    <t>[BA12003513]&lt;=[BA01003901]</t>
  </si>
  <si>
    <t>If([BA12003513]&lt;=[BA01003901],True,EqualWithinThreshold([BA12003513]-[BA01003901],0,0,1))</t>
  </si>
  <si>
    <t>BA200_R_1678</t>
  </si>
  <si>
    <t>Default2-Asset class: Retail exposure1 Retail other of which: unsecured lending[BA200_IRB,R1600,C0250] BA12003515 R' +Nz(FormatNumber([BA12003515],0),'Null')+ ') should be less than or Equal to Default2-Asset class: Retail exposure1 Total retail exposure expected loss [BA200_IRB,R1600,C0160] BA01004576 R' +Nz(FormatNumber([BA01004576],0),'Null')+ ') on the form BA200_IRB.  Please verify if the information is correct.'</t>
  </si>
  <si>
    <t>[BA12003515]&lt;=[BA01004576]</t>
  </si>
  <si>
    <t>If([BA12003515]&lt;=[BA01004576],True,EqualWithinThreshold([BA12003515]-[BA01004576],0,0,1))</t>
  </si>
  <si>
    <t>BA200_R_1679</t>
  </si>
  <si>
    <t>Total expected loss -Asset class: Retail exposure1 Retail other of which: unsecured lending[BA200_IRB,R1610,C0250] BA12003517 R' +Nz(FormatNumber([BA12003517],0),'Null')+ ') should be less than or Equal to Total expected loss -Asset class: Retail exposure1 Total retail exposure expected loss [BA200_IRB,R1610,C0160] BA01004601 R' +Nz(FormatNumber([BA01004601],0),'Null')+ ') on the form BA200_IRB.  Please verify if the information is correct.'</t>
  </si>
  <si>
    <t>[BA12003517]&lt;=[BA01004601]</t>
  </si>
  <si>
    <t>If([BA12003517]&lt;=[BA01004601],True,EqualWithinThreshold([BA12003517]-[BA01004601],0,0,1))</t>
  </si>
  <si>
    <t>BA200_R_1680</t>
  </si>
  <si>
    <t>Performing-Asset class: Retail exposure1 Purchased receivables - retail[BA200_IRB,R1590,C0260] BA01003906 R' +Nz(FormatNumber([BA01003906],0),'Null')+ ') should be less than or Equal to Performing-Asset class: Retail exposure1 Total retail exposure expected loss [BA200_IRB,R1590,C0160] BA01003901 R' +Nz(FormatNumber([BA01003901],0),'Null')+ ') on the form BA200_IRB.  Please verify if the information is correct.'</t>
  </si>
  <si>
    <t>[BA01003906]&lt;=[BA01003901]</t>
  </si>
  <si>
    <t>If([BA01003906]&lt;=[BA01003901],True,EqualWithinThreshold([BA01003906]-[BA01003901],0,0,1))</t>
  </si>
  <si>
    <t>BA200_R_1681</t>
  </si>
  <si>
    <t>Default2-Asset class: Retail exposure1 Purchased receivables - retail[BA200_IRB,R1600,C0260] BA01004581 R' +Nz(FormatNumber([BA01004581],0),'Null')+ ') should be less than or Equal to Default2-Asset class: Retail exposure1 Total retail exposure expected loss [BA200_IRB,R1600,C0160] BA01004576 R' +Nz(FormatNumber([BA01004576],0),'Null')+ ') on the form BA200_IRB.  Please verify if the information is correct.'</t>
  </si>
  <si>
    <t>[BA01004581]&lt;=[BA01004576]</t>
  </si>
  <si>
    <t>If([BA01004581]&lt;=[BA01004576],True,EqualWithinThreshold([BA01004581]-[BA01004576],0,0,1))</t>
  </si>
  <si>
    <t>BA200_R_1682</t>
  </si>
  <si>
    <t>Total expected loss -Asset class: Retail exposure1 Purchased receivables - retail[BA200_IRB,R1610,C0260] BA01004606 R' +Nz(FormatNumber([BA01004606],0),'Null')+ ') should be less than or Equal to Total expected loss -Asset class: Retail exposure1 Total retail exposure expected loss [BA200_IRB,R1610,C0160] BA01004601 R' +Nz(FormatNumber([BA01004601],0),'Null')+ ') on the form BA200_IRB.  Please verify if the information is correct.'</t>
  </si>
  <si>
    <t>[BA01004606]&lt;=[BA01004601]</t>
  </si>
  <si>
    <t>If([BA01004606]&lt;=[BA01004601],True,EqualWithinThreshold([BA01004606]-[BA01004601],0,0,1))</t>
  </si>
  <si>
    <t>BA200_R_1683</t>
  </si>
  <si>
    <t>Performing-Asset class: Retail exposure1 Retail revolving credit of which: credit cards[BA200_IRB,R1590,C0190] BA01073837 R' +Nz(FormatNumber([BA01073837],0),'Null')+ ') should be less than or Equal to Performing-Asset class: Retail exposure1 Retail revolving credit: Total[BA200_IRB,R1590,C0180] BA01003903 R' +Nz(FormatNumber([BA01003903],0),'Null')+ ') on the form BA200_IRB.  Please verify if the information is correct.'</t>
  </si>
  <si>
    <t>[BA01073837]&lt;=[BA01003903]</t>
  </si>
  <si>
    <t>If([BA01073837]&lt;=[BA01003903],True,EqualWithinThreshold([BA01073837]-[BA01003903],0,0,1))</t>
  </si>
  <si>
    <t>BA200_R_1684</t>
  </si>
  <si>
    <t>Default2-Asset class: Retail exposure1 Retail revolving credit of which: credit cards[BA200_IRB,R1600,C0190] BA01074080 R' +Nz(FormatNumber([BA01074080],0),'Null')+ ') should be less than or Equal to Default2-Asset class: Retail exposure1 Retail revolving credit: Total[BA200_IRB,R1600,C0180] BA01004578 R' +Nz(FormatNumber([BA01004578],0),'Null')+ ') on the form BA200_IRB.  Please verify if the information is correct.'</t>
  </si>
  <si>
    <t>[BA01074080]&lt;=[BA01004578]</t>
  </si>
  <si>
    <t>If([BA01074080]&lt;=[BA01004578],True,EqualWithinThreshold([BA01074080]-[BA01004578],0,0,1))</t>
  </si>
  <si>
    <t>BA200_R_1685</t>
  </si>
  <si>
    <t>Total expected loss -Asset class: Retail exposure1 Retail revolving credit of which: credit cards[BA200_IRB,R1610,C0190] BA01074089 R' +Nz(FormatNumber([BA01074089],0),'Null')+ ') should be less than or Equal to Total expected loss -Asset class: Retail exposure1 Retail revolving credit: Total[BA200_IRB,R1610,C0180] BA01004603 R' +Nz(FormatNumber([BA01004603],0),'Null')+ ') on the form BA200_IRB.  Please verify if the information is correct.'</t>
  </si>
  <si>
    <t>[BA01074089]&lt;=[BA01004603]</t>
  </si>
  <si>
    <t>If([BA01074089]&lt;=[BA01004603],True,EqualWithinThreshold([BA01074089]-[BA01004603],0,0,1))</t>
  </si>
  <si>
    <t>BA200_R_1686</t>
  </si>
  <si>
    <t>Performing-Asset class: Retail exposure1 SME retail of which: secured lending[BA200_IRB,R1590,C0210] BA01073838 R' +Nz(FormatNumber([BA01073838],0),'Null')+ ') should be less than or Equal to Performing-Total SME retail (of columns 20 and 21)[BA200_IRB,R1590,C0200] BA01003905 R' +Nz(FormatNumber([BA01003905],0),'Null')+ ') on the form BA200_IRB.  Please verify if the information is correct.'</t>
  </si>
  <si>
    <t>[BA01073838]&lt;=[BA01003905]</t>
  </si>
  <si>
    <t>If([BA01073838]&lt;=[BA01003905],True,EqualWithinThreshold([BA01073838]-[BA01003905],0,0,1))</t>
  </si>
  <si>
    <t>BA200_R_1687</t>
  </si>
  <si>
    <t>Default2-Asset class: Retail exposure1 SME retail of which: secured lending[BA200_IRB,R1600,C0210] BA01074081 R' +Nz(FormatNumber([BA01074081],0),'Null')+ ') should be less than or Equal to Default2-Total SME retail (of columns 20 and 21)[BA200_IRB,R1600,C0200] BA01004580 R' +Nz(FormatNumber([BA01004580],0),'Null')+ ') on the form BA200_IRB.  Please verify if the information is correct.'</t>
  </si>
  <si>
    <t>[BA01074081]&lt;=[BA01004580]</t>
  </si>
  <si>
    <t>If([BA01074081]&lt;=[BA01004580],True,EqualWithinThreshold([BA01074081]-[BA01004580],0,0,1))</t>
  </si>
  <si>
    <t>BA200_R_1688</t>
  </si>
  <si>
    <t>Total expected loss -Asset class: Retail exposure1 SME retail of which: secured lending[BA200_IRB,R1610,C0210] BA01074090 R' +Nz(FormatNumber([BA01074090],0),'Null')+ ') should be less than or Equal to Total expected loss -Total SME retail (of columns 20 and 21)[BA200_IRB,R1610,C0200] BA01004605 R' +Nz(FormatNumber([BA01004605],0),'Null')+ ') on the form BA200_IRB.  Please verify if the information is correct.'</t>
  </si>
  <si>
    <t>[BA01074090]&lt;=[BA01004605]</t>
  </si>
  <si>
    <t>If([BA01074090]&lt;=[BA01004605],True,EqualWithinThreshold([BA01074090]-[BA01004605],0,0,1))</t>
  </si>
  <si>
    <t>BA200_R_1689</t>
  </si>
  <si>
    <t>Performing-Asset class: Retail exposure1 SME retail of which: unsecured lending[BA200_IRB,R1590,C0220] BA01073839 R' +Nz(FormatNumber([BA01073839],0),'Null')+ ') should be less than or Equal to Performing-Total SME retail (of columns 20 and 21)[BA200_IRB,R1590,C0200] BA01003905 R' +Nz(FormatNumber([BA01003905],0),'Null')+ ') on the form BA200_IRB.  Please verify if the information is correct.'</t>
  </si>
  <si>
    <t>[BA01073839]&lt;=[BA01003905]</t>
  </si>
  <si>
    <t>If([BA01073839]&lt;=[BA01003905],True,EqualWithinThreshold([BA01073839]-[BA01003905],0,0,1))</t>
  </si>
  <si>
    <t>BA200_R_1690</t>
  </si>
  <si>
    <t>Default2-Asset class: Retail exposure1 SME retail of which: unsecured lending[BA200_IRB,R1600,C0220] BA01074082 R' +Nz(FormatNumber([BA01074082],0),'Null')+ ') should be less than or Equal to Default2-Total SME retail (of columns 20 and 21)[BA200_IRB,R1600,C0200] BA01004580 R' +Nz(FormatNumber([BA01004580],0),'Null')+ ') on the form BA200_IRB.  Please verify if the information is correct.'</t>
  </si>
  <si>
    <t>[BA01074082]&lt;=[BA01004580]</t>
  </si>
  <si>
    <t>If([BA01074082]&lt;=[BA01004580],True,EqualWithinThreshold([BA01074082]-[BA01004580],0,0,1))</t>
  </si>
  <si>
    <t>BA200_R_1691</t>
  </si>
  <si>
    <t>Total expected loss -Asset class: Retail exposure1 SME retail of which: unsecured lending[BA200_IRB,R1610,C0220] BA01074091 R' +Nz(FormatNumber([BA01074091],0),'Null')+ ') should be less than or Equal to Total expected loss -Total SME retail (of columns 20 and 21)[BA200_IRB,R1610,C0200] BA01004605 R' +Nz(FormatNumber([BA01004605],0),'Null')+ ') on the form BA200_IRB.  Please verify if the information is correct.'</t>
  </si>
  <si>
    <t>[BA01074091]&lt;=[BA01004605]</t>
  </si>
  <si>
    <t>If([BA01074091]&lt;=[BA01004605],True,EqualWithinThreshold([BA01074091]-[BA01004605],0,0,1))</t>
  </si>
  <si>
    <t>BA200_R_1692</t>
  </si>
  <si>
    <t>Performing-Asset class: Retail exposure1 Retail other of which: vehicle and asset finance[BA200_IRB,R1590,C0240] BA01073844 R' +Nz(FormatNumber([BA01073844],0),'Null')+ ') should be less than or Equal to Performing-Asset class: Retail exposure1 Retail Other: Total[BA200_IRB,R1590,C0230] BA01003904 R' +Nz(FormatNumber([BA01003904],0),'Null')+ ') on the form BA200_IRB.  Please verify if the information is correct.'</t>
  </si>
  <si>
    <t>[BA01073844]&lt;=[BA01003904]</t>
  </si>
  <si>
    <t>If([BA01073844]&lt;=[BA01003904],True,EqualWithinThreshold([BA01073844]-[BA01003904],0,0,1))</t>
  </si>
  <si>
    <t>BA200_R_1693</t>
  </si>
  <si>
    <t>Default2-Asset class: Retail exposure1 Retail other of which: vehicle and asset finance[BA200_IRB,R1600,C0240] BA01074087 R' +Nz(FormatNumber([BA01074087],0),'Null')+ ') should be less than or Equal to Default2-Asset class: Retail exposure1 Retail Other: Total[BA200_IRB,R1600,C0230] BA01004579 R' +Nz(FormatNumber([BA01004579],0),'Null')+ ') on the form BA200_IRB.  Please verify if the information is correct.'</t>
  </si>
  <si>
    <t>[BA01074087]&lt;=[BA01004579]</t>
  </si>
  <si>
    <t>If([BA01074087]&lt;=[BA01004579],True,EqualWithinThreshold([BA01074087]-[BA01004579],0,0,1))</t>
  </si>
  <si>
    <t>BA200_R_1694</t>
  </si>
  <si>
    <t>Total expected loss -Asset class: Retail exposure1 Retail other of which: vehicle and asset finance[BA200_IRB,R1610,C0240] BA01074096 R' +Nz(FormatNumber([BA01074096],0),'Null')+ ') should be less than or Equal to Total expected loss -Asset class: Retail exposure1 Retail Other: Total[BA200_IRB,R1610,C0230] BA01004604 R' +Nz(FormatNumber([BA01004604],0),'Null')+ ') on the form BA200_IRB.  Please verify if the information is correct.'</t>
  </si>
  <si>
    <t>[BA01074096]&lt;=[BA01004604]</t>
  </si>
  <si>
    <t>If([BA01074096]&lt;=[BA01004604],True,EqualWithinThreshold([BA01074096]-[BA01004604],0,0,1))</t>
  </si>
  <si>
    <t>BA200_R_1695</t>
  </si>
  <si>
    <t>Performing-Asset class: Retail exposure1 Retail other of which: unsecured lending[BA200_IRB,R1590,C0250] BA12003513 R' +Nz(FormatNumber([BA12003513],0),'Null')+ ') should be less than or Equal to Performing-Asset class: Retail exposure1 Retail Other: Total[BA200_IRB,R1590,C0230] BA01003904 R' +Nz(FormatNumber([BA01003904],0),'Null')+ ') on the form BA200_IRB.  Please verify if the information is correct.'</t>
  </si>
  <si>
    <t>[BA12003513]&lt;=[BA01003904]</t>
  </si>
  <si>
    <t>If([BA12003513]&lt;=[BA01003904],True,EqualWithinThreshold([BA12003513]-[BA01003904],0,0,1))</t>
  </si>
  <si>
    <t>BA200_R_1696</t>
  </si>
  <si>
    <t>Default2-Asset class: Retail exposure1 Retail other of which: unsecured lending[BA200_IRB,R1600,C0250] BA12003515 R' +Nz(FormatNumber([BA12003515],0),'Null')+ ') should be less than or Equal to Default2-Asset class: Retail exposure1 Retail Other: Total[BA200_IRB,R1600,C0230] BA01004579 R' +Nz(FormatNumber([BA01004579],0),'Null')+ ') on the form BA200_IRB.  Please verify if the information is correct.'</t>
  </si>
  <si>
    <t>[BA12003515]&lt;=[BA01004579]</t>
  </si>
  <si>
    <t>If([BA12003515]&lt;=[BA01004579],True,EqualWithinThreshold([BA12003515]-[BA01004579],0,0,1))</t>
  </si>
  <si>
    <t>BA200_R_1697</t>
  </si>
  <si>
    <t>Total expected loss -Asset class: Retail exposure1 Retail other of which: unsecured lending[BA200_IRB,R1610,C0250] BA12003517 R' +Nz(FormatNumber([BA12003517],0),'Null')+ ') should be less than or Equal to Total expected loss -Asset class: Retail exposure1 Retail Other: Total[BA200_IRB,R1610,C0230] BA01004604 R' +Nz(FormatNumber([BA01004604],0),'Null')+ ') on the form BA200_IRB.  Please verify if the information is correct.'</t>
  </si>
  <si>
    <t>[BA12003517]&lt;=[BA01004604]</t>
  </si>
  <si>
    <t>If([BA12003517]&lt;=[BA01004604],True,EqualWithinThreshold([BA12003517]-[BA01004604],0,0,1))</t>
  </si>
  <si>
    <t>BA200_R_1698</t>
  </si>
  <si>
    <t>EAD of defaults during reporting month-Asset class: Corporate exposure - Corporate[BA200_IRB,R1660,C0020] BA01075617 R' +Nz(FormatNumber([BA01075617],0),'Null')+ ') should be less than or Equal to EAD of defaults during reporting month-Asset class: Corporate exposure Total corporate exposure[BA200_IRB,R1660,C0010] BA01075625 R' +Nz(FormatNumber([BA01075625],0),'Null')+ ') on the form BA200_IRB.  Please verify if the information is correct.'</t>
  </si>
  <si>
    <t>[BA01075617]&lt;=[BA01075625]</t>
  </si>
  <si>
    <t>If([BA01075617]&lt;=[BA01075625],True,EqualWithinThreshold([BA01075617]-[BA01075625],0,0,1))</t>
  </si>
  <si>
    <t>BA200_R_1699</t>
  </si>
  <si>
    <t>Total number1 of counterparties2 in default at the end of the reporting month -Asset class: Corporate exposure - Corporate[BA200_IRB,R1670,C0020] BA01075644 R' +Nz(FormatNumber([BA01075644],0),'Null')+ ') should be less than or Equal to Total number1 of counterparties2 in default at the end of the reporting month -Asset class: Corporate exposure Total corporate exposure[BA200_IRB,R1670,C0010] BA01075652 R' +Nz(FormatNumber([BA01075652],0),'Null')+ ') on the form BA200_IRB.  Please verify if the information is correct.'</t>
  </si>
  <si>
    <t>[BA01075644]&lt;=[BA01075652]</t>
  </si>
  <si>
    <t>If([BA01075644]&lt;=[BA01075652],True,EqualWithinThreshold([BA01075644]-[BA01075652],0,0,1))</t>
  </si>
  <si>
    <t>BA200_R_1700</t>
  </si>
  <si>
    <t>EAD of defaults during reporting month-Asset class: Corporate exposure - Commercial real estate[BA200_IRB,R1660,C0030] BA12003526 R' +Nz(FormatNumber([BA12003526],0),'Null')+ ') should be less than or Equal to EAD of defaults during reporting month-Asset class: Corporate exposure Total corporate exposure[BA200_IRB,R1660,C0010] BA01075625 R' +Nz(FormatNumber([BA01075625],0),'Null')+ ') on the form BA200_IRB.  Please verify if the information is correct.'</t>
  </si>
  <si>
    <t>[BA12003526]&lt;=[BA01075625]</t>
  </si>
  <si>
    <t>If([BA12003526]&lt;=[BA01075625],True,EqualWithinThreshold([BA12003526]-[BA01075625],0,0,1))</t>
  </si>
  <si>
    <t>BA200_R_1701</t>
  </si>
  <si>
    <t>Total number1 of counterparties2 in default at the end of the reporting month -Asset class: Corporate exposure - Commercial real estate[BA200_IRB,R1670,C0030] BA12003528 R' +Nz(FormatNumber([BA12003528],0),'Null')+ ') should be less than or Equal to Total number1 of counterparties2 in default at the end of the reporting month -Asset class: Corporate exposure Total corporate exposure[BA200_IRB,R1670,C0010] BA01075652 R' +Nz(FormatNumber([BA01075652],0),'Null')+ ') on the form BA200_IRB.  Please verify if the information is correct.'</t>
  </si>
  <si>
    <t>[BA12003528]&lt;=[BA01075652]</t>
  </si>
  <si>
    <t>If([BA12003528]&lt;=[BA01075652],True,EqualWithinThreshold([BA12003528]-[BA01075652],0,0,1))</t>
  </si>
  <si>
    <t>BA200_R_1702</t>
  </si>
  <si>
    <t>EAD of defaults during reporting month-Asset class: Corporate exposure Specialised lending  Income producing real estate[BA200_IRB,R1660,C0040] BA01075619 R' +Nz(FormatNumber([BA01075619],0),'Null')+ ') should be less than or Equal to EAD of defaults during reporting month-Asset class: Corporate exposure Total corporate exposure[BA200_IRB,R1660,C0010] BA01075625 R' +Nz(FormatNumber([BA01075625],0),'Null')+ ') on the form BA200_IRB.  Please verify if the information is correct.'</t>
  </si>
  <si>
    <t>[BA01075619]&lt;=[BA01075625]</t>
  </si>
  <si>
    <t>If([BA01075619]&lt;=[BA01075625],True,EqualWithinThreshold([BA01075619]-[BA01075625],0,0,1))</t>
  </si>
  <si>
    <t>BA200_R_1703</t>
  </si>
  <si>
    <t>Total number1 of counterparties2 in default at the end of the reporting month -Asset class: Corporate exposure Specialised lending  Income producing real estate[BA200_IRB,R1670,C0040] BA01075646 R' +Nz(FormatNumber([BA01075646],0),'Null')+ ') should be less than or Equal to Total number1 of counterparties2 in default at the end of the reporting month -Asset class: Corporate exposure Total corporate exposure[BA200_IRB,R1670,C0010] BA01075652 R' +Nz(FormatNumber([BA01075652],0),'Null')+ ') on the form BA200_IRB.  Please verify if the information is correct.'</t>
  </si>
  <si>
    <t>[BA01075646]&lt;=[BA01075652]</t>
  </si>
  <si>
    <t>If([BA01075646]&lt;=[BA01075652],True,EqualWithinThreshold([BA01075646]-[BA01075652],0,0,1))</t>
  </si>
  <si>
    <t>BA200_R_1704</t>
  </si>
  <si>
    <t>EAD of defaults during reporting month-Asset class: Corporate exposure Specialised lending  High volatility commercial real estate (property development)[BA200_IRB,R1660,C0050] BA01075618 R' +Nz(FormatNumber([BA01075618],0),'Null')+ ') should be less than or Equal to EAD of defaults during reporting month-Asset class: Corporate exposure Total corporate exposure[BA200_IRB,R1660,C0010] BA01075625 R' +Nz(FormatNumber([BA01075625],0),'Null')+ ') on the form BA200_IRB.  Please verify if the information is correct.'</t>
  </si>
  <si>
    <t>[BA01075618]&lt;=[BA01075625]</t>
  </si>
  <si>
    <t>If([BA01075618]&lt;=[BA01075625],True,EqualWithinThreshold([BA01075618]-[BA01075625],0,0,1))</t>
  </si>
  <si>
    <t>BA200_R_1705</t>
  </si>
  <si>
    <t>Total number1 of counterparties2 in default at the end of the reporting month -Asset class: Corporate exposure Specialised lending  High volatility commercial real estate (property development)[BA200_IRB,R1670,C0050] BA01075645 R' +Nz(FormatNumber([BA01075645],0),'Null')+ ') should be less than or Equal to Total number1 of counterparties2 in default at the end of the reporting month -Asset class: Corporate exposure Total corporate exposure[BA200_IRB,R1670,C0010] BA01075652 R' +Nz(FormatNumber([BA01075652],0),'Null')+ ') on the form BA200_IRB.  Please verify if the information is correct.'</t>
  </si>
  <si>
    <t>[BA01075645]&lt;=[BA01075652]</t>
  </si>
  <si>
    <t>If([BA01075645]&lt;=[BA01075652],True,EqualWithinThreshold([BA01075645]-[BA01075652],0,0,1))</t>
  </si>
  <si>
    <t>BA200_R_1706</t>
  </si>
  <si>
    <t>EAD of defaults during reporting month-Asset class: Corporate exposure Specialised lending Object finance[BA200_IRB,R1660,C0060] BA01075620 R' +Nz(FormatNumber([BA01075620],0),'Null')+ ') should be less than or Equal to EAD of defaults during reporting month-Asset class: Corporate exposure Total corporate exposure[BA200_IRB,R1660,C0010] BA01075625 R' +Nz(FormatNumber([BA01075625],0),'Null')+ ') on the form BA200_IRB.  Please verify if the information is correct.'</t>
  </si>
  <si>
    <t>[BA01075620]&lt;=[BA01075625]</t>
  </si>
  <si>
    <t>If([BA01075620]&lt;=[BA01075625],True,EqualWithinThreshold([BA01075620]-[BA01075625],0,0,1))</t>
  </si>
  <si>
    <t>BA200_R_1707</t>
  </si>
  <si>
    <t>Total number1 of counterparties2 in default at the end of the reporting month -Asset class: Corporate exposure Specialised lending Object finance[BA200_IRB,R1670,C0060] BA01075647 R' +Nz(FormatNumber([BA01075647],0),'Null')+ ') should be less than or Equal to Total number1 of counterparties2 in default at the end of the reporting month -Asset class: Corporate exposure Total corporate exposure[BA200_IRB,R1670,C0010] BA01075652 R' +Nz(FormatNumber([BA01075652],0),'Null')+ ') on the form BA200_IRB.  Please verify if the information is correct.'</t>
  </si>
  <si>
    <t>[BA01075647]&lt;=[BA01075652]</t>
  </si>
  <si>
    <t>If([BA01075647]&lt;=[BA01075652],True,EqualWithinThreshold([BA01075647]-[BA01075652],0,0,1))</t>
  </si>
  <si>
    <t>BA200_R_1708</t>
  </si>
  <si>
    <t>EAD of defaults during reporting month-Asset class: Corporate exposure Specialised lending  Commodity finance[BA200_IRB,R1660,C0070] BA01075621 R' +Nz(FormatNumber([BA01075621],0),'Null')+ ') should be less than or Equal to EAD of defaults during reporting month-Asset class: Corporate exposure Total corporate exposure[BA200_IRB,R1660,C0010] BA01075625 R' +Nz(FormatNumber([BA01075625],0),'Null')+ ') on the form BA200_IRB.  Please verify if the information is correct.'</t>
  </si>
  <si>
    <t>[BA01075621]&lt;=[BA01075625]</t>
  </si>
  <si>
    <t>If([BA01075621]&lt;=[BA01075625],True,EqualWithinThreshold([BA01075621]-[BA01075625],0,0,1))</t>
  </si>
  <si>
    <t>BA200_R_1709</t>
  </si>
  <si>
    <t>Total number1 of counterparties2 in default at the end of the reporting month -Asset class: Corporate exposure Specialised lending  Commodity finance[BA200_IRB,R1670,C0070] BA01075648 R' +Nz(FormatNumber([BA01075648],0),'Null')+ ') should be less than or Equal to Total number1 of counterparties2 in default at the end of the reporting month -Asset class: Corporate exposure Total corporate exposure[BA200_IRB,R1670,C0010] BA01075652 R' +Nz(FormatNumber([BA01075652],0),'Null')+ ') on the form BA200_IRB.  Please verify if the information is correct.'</t>
  </si>
  <si>
    <t>[BA01075648]&lt;=[BA01075652]</t>
  </si>
  <si>
    <t>If([BA01075648]&lt;=[BA01075652],True,EqualWithinThreshold([BA01075648]-[BA01075652],0,0,1))</t>
  </si>
  <si>
    <t>BA200_R_1710</t>
  </si>
  <si>
    <t>EAD of defaults during reporting month-Asset class: Corporate exposure Specialised lending  Project finance[BA200_IRB,R1660,C0080] BA01075622 R' +Nz(FormatNumber([BA01075622],0),'Null')+ ') should be less than or Equal to EAD of defaults during reporting month-Asset class: Corporate exposure Total corporate exposure[BA200_IRB,R1660,C0010] BA01075625 R' +Nz(FormatNumber([BA01075625],0),'Null')+ ') on the form BA200_IRB.  Please verify if the information is correct.'</t>
  </si>
  <si>
    <t>[BA01075622]&lt;=[BA01075625]</t>
  </si>
  <si>
    <t>If([BA01075622]&lt;=[BA01075625],True,EqualWithinThreshold([BA01075622]-[BA01075625],0,0,1))</t>
  </si>
  <si>
    <t>BA200_R_1711</t>
  </si>
  <si>
    <t>Total number1 of counterparties2 in default at the end of the reporting month -Asset class: Corporate exposure Specialised lending  Project finance[BA200_IRB,R1670,C0080] BA01075649 R' +Nz(FormatNumber([BA01075649],0),'Null')+ ') should be less than or Equal to Total number1 of counterparties2 in default at the end of the reporting month -Asset class: Corporate exposure Total corporate exposure[BA200_IRB,R1670,C0010] BA01075652 R' +Nz(FormatNumber([BA01075652],0),'Null')+ ') on the form BA200_IRB.  Please verify if the information is correct.'</t>
  </si>
  <si>
    <t>[BA01075649]&lt;=[BA01075652]</t>
  </si>
  <si>
    <t>If([BA01075649]&lt;=[BA01075652],True,EqualWithinThreshold([BA01075649]-[BA01075652],0,0,1))</t>
  </si>
  <si>
    <t>BA200_R_1712</t>
  </si>
  <si>
    <t>EAD of defaults during reporting month-Asset class: Corporate exposure SME corporate[BA200_IRB,R1660,C0090] BA01075623 R' +Nz(FormatNumber([BA01075623],0),'Null')+ ') should be less than or Equal to EAD of defaults during reporting month-Asset class: Corporate exposure Total corporate exposure[BA200_IRB,R1660,C0010] BA01075625 R' +Nz(FormatNumber([BA01075625],0),'Null')+ ') on the form BA200_IRB.  Please verify if the information is correct.'</t>
  </si>
  <si>
    <t>[BA01075623]&lt;=[BA01075625]</t>
  </si>
  <si>
    <t>If([BA01075623]&lt;=[BA01075625],True,EqualWithinThreshold([BA01075623]-[BA01075625],0,0,1))</t>
  </si>
  <si>
    <t>BA200_R_1713</t>
  </si>
  <si>
    <t>Total number1 of counterparties2 in default at the end of the reporting month -Asset class: Corporate exposure SME corporate[BA200_IRB,R1670,C0090] BA01075650 R' +Nz(FormatNumber([BA01075650],0),'Null')+ ') should be less than or Equal to Total number1 of counterparties2 in default at the end of the reporting month -Asset class: Corporate exposure Total corporate exposure[BA200_IRB,R1670,C0010] BA01075652 R' +Nz(FormatNumber([BA01075652],0),'Null')+ ') on the form BA200_IRB.  Please verify if the information is correct.'</t>
  </si>
  <si>
    <t>[BA01075650]&lt;=[BA01075652]</t>
  </si>
  <si>
    <t>If([BA01075650]&lt;=[BA01075652],True,EqualWithinThreshold([BA01075650]-[BA01075652],0,0,1))</t>
  </si>
  <si>
    <t>BA200_R_1714</t>
  </si>
  <si>
    <t>EAD of defaults during reporting month-Asset class: Corporate exposure Purchased corporate receivables[BA200_IRB,R1660,C0100] BA01075624 R' +Nz(FormatNumber([BA01075624],0),'Null')+ ') should be less than or Equal to EAD of defaults during reporting month-Asset class: Corporate exposure Total corporate exposure[BA200_IRB,R1660,C0010] BA01075625 R' +Nz(FormatNumber([BA01075625],0),'Null')+ ') on the form BA200_IRB.  Please verify if the information is correct.'</t>
  </si>
  <si>
    <t>[BA01075624]&lt;=[BA01075625]</t>
  </si>
  <si>
    <t>If([BA01075624]&lt;=[BA01075625],True,EqualWithinThreshold([BA01075624]-[BA01075625],0,0,1))</t>
  </si>
  <si>
    <t>BA200_R_1715</t>
  </si>
  <si>
    <t>Total number1 of counterparties2 in default at the end of the reporting month -Asset class: Corporate exposure Purchased corporate receivables[BA200_IRB,R1670,C0100] BA01075651 R' +Nz(FormatNumber([BA01075651],0),'Null')+ ') should be less than or Equal to Total number1 of counterparties2 in default at the end of the reporting month -Asset class: Corporate exposure Total corporate exposure[BA200_IRB,R1670,C0010] BA01075652 R' +Nz(FormatNumber([BA01075652],0),'Null')+ ') on the form BA200_IRB.  Please verify if the information is correct.'</t>
  </si>
  <si>
    <t>[BA01075651]&lt;=[BA01075652]</t>
  </si>
  <si>
    <t>If([BA01075651]&lt;=[BA01075652],True,EqualWithinThreshold([BA01075651]-[BA01075652],0,0,1))</t>
  </si>
  <si>
    <t>BA200_R_1716</t>
  </si>
  <si>
    <t>EAD of defaults during reporting month-Asset class: Retail exposure Residential mortgage advances[BA200_IRB,R1660,C0170] BA01075632 R' +Nz(FormatNumber([BA01075632],0),'Null')+ ') should be less than or Equal to EAD of defaults during reporting month-Asset class: Retail exposure Total retail exposure [BA200_IRB,R1660,C0160] BA01075631 R' +Nz(FormatNumber([BA01075631],0),'Null')+ ') on the form BA200_IRB.  Please verify if the information is correct.'</t>
  </si>
  <si>
    <t>[BA01075632]&lt;=[BA01075631]</t>
  </si>
  <si>
    <t>If([BA01075632]&lt;=[BA01075631],True,EqualWithinThreshold([BA01075632]-[BA01075631],0,0,1))</t>
  </si>
  <si>
    <t>BA200_R_1717</t>
  </si>
  <si>
    <t>Total number1 of counterparties2 in default at the end of the reporting month -Asset class: Retail exposure Residential mortgage advances[BA200_IRB,R1670,C0170] BA01075659 R' +Nz(FormatNumber([BA01075659],0),'Null')+ ') should be less than or Equal to Total number1 of counterparties2 in default at the end of the reporting month -Asset class: Retail exposure Total retail exposure [BA200_IRB,R1670,C0160] BA01075658 R' +Nz(FormatNumber([BA01075658],0),'Null')+ ') on the form BA200_IRB.  Please verify if the information is correct.'</t>
  </si>
  <si>
    <t>[BA01075659]&lt;=[BA01075658]</t>
  </si>
  <si>
    <t>If([BA01075659]&lt;=[BA01075658],True,EqualWithinThreshold([BA01075659]-[BA01075658],0,0,1))</t>
  </si>
  <si>
    <t>BA200_R_1718</t>
  </si>
  <si>
    <t>EAD of defaults during reporting month-Asset class: Retail exposure Retail revolving credit: Total[BA200_IRB,R1660,C0180] BA01075633 R' +Nz(FormatNumber([BA01075633],0),'Null')+ ') should be less than or Equal to EAD of defaults during reporting month-Asset class: Retail exposure Total retail exposure [BA200_IRB,R1660,C0160] BA01075631 R' +Nz(FormatNumber([BA01075631],0),'Null')+ ') on the form BA200_IRB.  Please verify if the information is correct.'</t>
  </si>
  <si>
    <t>[BA01075633]&lt;=[BA01075631]</t>
  </si>
  <si>
    <t>If([BA01075633]&lt;=[BA01075631],True,EqualWithinThreshold([BA01075633]-[BA01075631],0,0,1))</t>
  </si>
  <si>
    <t>BA200_R_1719</t>
  </si>
  <si>
    <t>Total number1 of counterparties2 in default at the end of the reporting month -Asset class: Retail exposure Retail revolving credit: Total[BA200_IRB,R1670,C0180] BA01075660 R' +Nz(FormatNumber([BA01075660],0),'Null')+ ') should be less than or Equal to Total number1 of counterparties2 in default at the end of the reporting month -Asset class: Retail exposure Total retail exposure [BA200_IRB,R1670,C0160] BA01075658 R' +Nz(FormatNumber([BA01075658],0),'Null')+ ') on the form BA200_IRB.  Please verify if the information is correct.'</t>
  </si>
  <si>
    <t>[BA01075660]&lt;=[BA01075658]</t>
  </si>
  <si>
    <t>If([BA01075660]&lt;=[BA01075658],True,EqualWithinThreshold([BA01075660]-[BA01075658],0,0,1))</t>
  </si>
  <si>
    <t>BA200_R_1720</t>
  </si>
  <si>
    <t>EAD of defaults during reporting month-Asset class: Retail exposure Retail revolving credit of which: credit cards[BA200_IRB,R1660,C0190] BA01075634 R' +Nz(FormatNumber([BA01075634],0),'Null')+ ') should be less than or Equal to EAD of defaults during reporting month-Asset class: Retail exposure Total retail exposure [BA200_IRB,R1660,C0160] BA01075631 R' +Nz(FormatNumber([BA01075631],0),'Null')+ ') on the form BA200_IRB.  Please verify if the information is correct.'</t>
  </si>
  <si>
    <t>[BA01075634]&lt;=[BA01075631]</t>
  </si>
  <si>
    <t>If([BA01075634]&lt;=[BA01075631],True,EqualWithinThreshold([BA01075634]-[BA01075631],0,0,1))</t>
  </si>
  <si>
    <t>BA200_R_1721</t>
  </si>
  <si>
    <t>Total number1 of counterparties2 in default at the end of the reporting month -Asset class: Retail exposure Retail revolving credit of which: credit cards[BA200_IRB,R1670,C0190] BA01075661 R' +Nz(FormatNumber([BA01075661],0),'Null')+ ') should be less than or Equal to Total number1 of counterparties2 in default at the end of the reporting month -Asset class: Retail exposure Total retail exposure [BA200_IRB,R1670,C0160] BA01075658 R' +Nz(FormatNumber([BA01075658],0),'Null')+ ') on the form BA200_IRB.  Please verify if the information is correct.'</t>
  </si>
  <si>
    <t>[BA01075661]&lt;=[BA01075658]</t>
  </si>
  <si>
    <t>If([BA01075661]&lt;=[BA01075658],True,EqualWithinThreshold([BA01075661]-[BA01075658],0,0,1))</t>
  </si>
  <si>
    <t>BA200_R_1722</t>
  </si>
  <si>
    <t>EAD of defaults during reporting month-Asset class: Retail exposure SME retail Total [BA200_IRB,R1660,C0200] BA01075635 R' +Nz(FormatNumber([BA01075635],0),'Null')+ ') should be less than or Equal to EAD of defaults during reporting month-Asset class: Retail exposure Total retail exposure [BA200_IRB,R1660,C0160] BA01075631 R' +Nz(FormatNumber([BA01075631],0),'Null')+ ') on the form BA200_IRB.  Please verify if the information is correct.'</t>
  </si>
  <si>
    <t>[BA01075635]&lt;=[BA01075631]</t>
  </si>
  <si>
    <t>If([BA01075635]&lt;=[BA01075631],True,EqualWithinThreshold([BA01075635]-[BA01075631],0,0,1))</t>
  </si>
  <si>
    <t>BA200_R_1723</t>
  </si>
  <si>
    <t>Total number1 of counterparties2 in default at the end of the reporting month -Asset class: Retail exposure SME retail Total [BA200_IRB,R1670,C0200] BA01075662 R' +Nz(FormatNumber([BA01075662],0),'Null')+ ') should be less than or Equal to Total number1 of counterparties2 in default at the end of the reporting month -Asset class: Retail exposure Total retail exposure [BA200_IRB,R1670,C0160] BA01075658 R' +Nz(FormatNumber([BA01075658],0),'Null')+ ') on the form BA200_IRB.  Please verify if the information is correct.'</t>
  </si>
  <si>
    <t>[BA01075662]&lt;=[BA01075658]</t>
  </si>
  <si>
    <t>If([BA01075662]&lt;=[BA01075658],True,EqualWithinThreshold([BA01075662]-[BA01075658],0,0,1))</t>
  </si>
  <si>
    <t>BA200_R_1724</t>
  </si>
  <si>
    <t>EAD of defaults during reporting month-Asset class: Retail exposure SME retail of which: secured lending[BA200_IRB,R1660,C0210] BA01075636 R' +Nz(FormatNumber([BA01075636],0),'Null')+ ') should be less than or Equal to EAD of defaults during reporting month-Asset class: Retail exposure Total retail exposure [BA200_IRB,R1660,C0160] BA01075631 R' +Nz(FormatNumber([BA01075631],0),'Null')+ ') on the form BA200_IRB.  Please verify if the information is correct.'</t>
  </si>
  <si>
    <t>[BA01075636]&lt;=[BA01075631]</t>
  </si>
  <si>
    <t>If([BA01075636]&lt;=[BA01075631],True,EqualWithinThreshold([BA01075636]-[BA01075631],0,0,1))</t>
  </si>
  <si>
    <t>BA200_R_1725</t>
  </si>
  <si>
    <t>Total number1 of counterparties2 in default at the end of the reporting month -Asset class: Retail exposure SME retail of which: secured lending[BA200_IRB,R1670,C0210] BA01075663 R' +Nz(FormatNumber([BA01075663],0),'Null')+ ') should be less than or Equal to Total number1 of counterparties2 in default at the end of the reporting month -Asset class: Retail exposure Total retail exposure [BA200_IRB,R1670,C0160] BA01075658 R' +Nz(FormatNumber([BA01075658],0),'Null')+ ') on the form BA200_IRB.  Please verify if the information is correct.'</t>
  </si>
  <si>
    <t>[BA01075663]&lt;=[BA01075658]</t>
  </si>
  <si>
    <t>If([BA01075663]&lt;=[BA01075658],True,EqualWithinThreshold([BA01075663]-[BA01075658],0,0,1))</t>
  </si>
  <si>
    <t>BA200_R_1726</t>
  </si>
  <si>
    <t>EAD of defaults during reporting month-Asset class: Retail exposure SME retail of which: unsecured lending[BA200_IRB,R1660,C0220] BA01075637 R' +Nz(FormatNumber([BA01075637],0),'Null')+ ') should be less than or Equal to EAD of defaults during reporting month-Asset class: Retail exposure Total retail exposure [BA200_IRB,R1660,C0160] BA01075631 R' +Nz(FormatNumber([BA01075631],0),'Null')+ ') on the form BA200_IRB.  Please verify if the information is correct.'</t>
  </si>
  <si>
    <t>[BA01075637]&lt;=[BA01075631]</t>
  </si>
  <si>
    <t>If([BA01075637]&lt;=[BA01075631],True,EqualWithinThreshold([BA01075637]-[BA01075631],0,0,1))</t>
  </si>
  <si>
    <t>BA200_R_1727</t>
  </si>
  <si>
    <t>Total number1 of counterparties2 in default at the end of the reporting month -Asset class: Retail exposure SME retail of which: unsecured lending[BA200_IRB,R1670,C0220] BA01075664 R' +Nz(FormatNumber([BA01075664],0),'Null')+ ') should be less than or Equal to Total number1 of counterparties2 in default at the end of the reporting month -Asset class: Retail exposure Total retail exposure [BA200_IRB,R1670,C0160] BA01075658 R' +Nz(FormatNumber([BA01075658],0),'Null')+ ') on the form BA200_IRB.  Please verify if the information is correct.'</t>
  </si>
  <si>
    <t>[BA01075664]&lt;=[BA01075658]</t>
  </si>
  <si>
    <t>If([BA01075664]&lt;=[BA01075658],True,EqualWithinThreshold([BA01075664]-[BA01075658],0,0,1))</t>
  </si>
  <si>
    <t>BA200_R_1728</t>
  </si>
  <si>
    <t>EAD of defaults during reporting month-Asset class: Retail exposure Retail Other: Total[BA200_IRB,R1660,C0230] BA01075638 R' +Nz(FormatNumber([BA01075638],0),'Null')+ ') should be less than or Equal to EAD of defaults during reporting month-Asset class: Retail exposure Total retail exposure [BA200_IRB,R1660,C0160] BA01075631 R' +Nz(FormatNumber([BA01075631],0),'Null')+ ') on the form BA200_IRB.  Please verify if the information is correct.'</t>
  </si>
  <si>
    <t>[BA01075638]&lt;=[BA01075631]</t>
  </si>
  <si>
    <t>If([BA01075638]&lt;=[BA01075631],True,EqualWithinThreshold([BA01075638]-[BA01075631],0,0,1))</t>
  </si>
  <si>
    <t>BA200_R_1729</t>
  </si>
  <si>
    <t>Total number1 of counterparties2 in default at the end of the reporting month -Asset class: Retail exposure Retail Other: Total[BA200_IRB,R1670,C0230] BA01075665 R' +Nz(FormatNumber([BA01075665],0),'Null')+ ') should be less than or Equal to Total number1 of counterparties2 in default at the end of the reporting month -Asset class: Retail exposure Total retail exposure [BA200_IRB,R1670,C0160] BA01075658 R' +Nz(FormatNumber([BA01075658],0),'Null')+ ') on the form BA200_IRB.  Please verify if the information is correct.'</t>
  </si>
  <si>
    <t>[BA01075665]&lt;=[BA01075658]</t>
  </si>
  <si>
    <t>If([BA01075665]&lt;=[BA01075658],True,EqualWithinThreshold([BA01075665]-[BA01075658],0,0,1))</t>
  </si>
  <si>
    <t>BA200_R_1730</t>
  </si>
  <si>
    <t>EAD of defaults during reporting month-Asset class: Retail exposure of which: vehicle and asset finance[BA200_IRB,R1660,C0240] BA01075639 R' +Nz(FormatNumber([BA01075639],0),'Null')+ ') should be less than or Equal to EAD of defaults during reporting month-Asset class: Retail exposure Total retail exposure [BA200_IRB,R1660,C0160] BA01075631 R' +Nz(FormatNumber([BA01075631],0),'Null')+ ') on the form BA200_IRB.  Please verify if the information is correct.'</t>
  </si>
  <si>
    <t>[BA01075639]&lt;=[BA01075631]</t>
  </si>
  <si>
    <t>If([BA01075639]&lt;=[BA01075631],True,EqualWithinThreshold([BA01075639]-[BA01075631],0,0,1))</t>
  </si>
  <si>
    <t>BA200_R_1731</t>
  </si>
  <si>
    <t>Total number1 of counterparties2 in default at the end of the reporting month -Asset class: Retail exposure of which: vehicle and asset finance[BA200_IRB,R1670,C0240] BA01075666 R' +Nz(FormatNumber([BA01075666],0),'Null')+ ') should be less than or Equal to Total number1 of counterparties2 in default at the end of the reporting month -Asset class: Retail exposure Total retail exposure [BA200_IRB,R1670,C0160] BA01075658 R' +Nz(FormatNumber([BA01075658],0),'Null')+ ') on the form BA200_IRB.  Please verify if the information is correct.'</t>
  </si>
  <si>
    <t>[BA01075666]&lt;=[BA01075658]</t>
  </si>
  <si>
    <t>If([BA01075666]&lt;=[BA01075658],True,EqualWithinThreshold([BA01075666]-[BA01075658],0,0,1))</t>
  </si>
  <si>
    <t>BA200_R_1732</t>
  </si>
  <si>
    <t>EAD of defaults during reporting month-Asset class: Retail exposure Retail other of which: unsecured lending[BA200_IRB,R1660,C0250] BA12003527 R' +Nz(FormatNumber([BA12003527],0),'Null')+ ') should be less than or Equal to EAD of defaults during reporting month-Asset class: Retail exposure Total retail exposure [BA200_IRB,R1660,C0160] BA01075631 R' +Nz(FormatNumber([BA01075631],0),'Null')+ ') on the form BA200_IRB.  Please verify if the information is correct.'</t>
  </si>
  <si>
    <t>[BA12003527]&lt;=[BA01075631]</t>
  </si>
  <si>
    <t>If([BA12003527]&lt;=[BA01075631],True,EqualWithinThreshold([BA12003527]-[BA01075631],0,0,1))</t>
  </si>
  <si>
    <t>BA200_R_1733</t>
  </si>
  <si>
    <t>Total number1 of counterparties2 in default at the end of the reporting month -Asset class: Retail exposure Retail other of which: unsecured lending[BA200_IRB,R1670,C0250] BA12003529 R' +Nz(FormatNumber([BA12003529],0),'Null')+ ') should be less than or Equal to Total number1 of counterparties2 in default at the end of the reporting month -Asset class: Retail exposure Total retail exposure [BA200_IRB,R1670,C0160] BA01075658 R' +Nz(FormatNumber([BA01075658],0),'Null')+ ') on the form BA200_IRB.  Please verify if the information is correct.'</t>
  </si>
  <si>
    <t>[BA12003529]&lt;=[BA01075658]</t>
  </si>
  <si>
    <t>If([BA12003529]&lt;=[BA01075658],True,EqualWithinThreshold([BA12003529]-[BA01075658],0,0,1))</t>
  </si>
  <si>
    <t>BA200_R_1734</t>
  </si>
  <si>
    <t>EAD of defaults during reporting month-Asset class: Retail exposure Purchased retail receivables[BA200_IRB,R1660,C0260] BA01075642 R' +Nz(FormatNumber([BA01075642],0),'Null')+ ') should be less than or Equal to EAD of defaults during reporting month-Asset class: Retail exposure Total retail exposure [BA200_IRB,R1660,C0160] BA01075631 R' +Nz(FormatNumber([BA01075631],0),'Null')+ ') on the form BA200_IRB.  Please verify if the information is correct.'</t>
  </si>
  <si>
    <t>[BA01075642]&lt;=[BA01075631]</t>
  </si>
  <si>
    <t>If([BA01075642]&lt;=[BA01075631],True,EqualWithinThreshold([BA01075642]-[BA01075631],0,0,1))</t>
  </si>
  <si>
    <t>BA200_R_1735</t>
  </si>
  <si>
    <t>Total number1 of counterparties2 in default at the end of the reporting month -Asset class: Retail exposure Purchased retail receivables[BA200_IRB,R1670,C0260] BA01075669 R' +Nz(FormatNumber([BA01075669],0),'Null')+ ') should be less than or Equal to Total number1 of counterparties2 in default at the end of the reporting month -Asset class: Retail exposure Total retail exposure [BA200_IRB,R1670,C0160] BA01075658 R' +Nz(FormatNumber([BA01075658],0),'Null')+ ') on the form BA200_IRB.  Please verify if the information is correct.'</t>
  </si>
  <si>
    <t>[BA01075669]&lt;=[BA01075658]</t>
  </si>
  <si>
    <t>If([BA01075669]&lt;=[BA01075658],True,EqualWithinThreshold([BA01075669]-[BA01075658],0,0,1))</t>
  </si>
  <si>
    <t>BA200_R_1736</t>
  </si>
  <si>
    <t>EAD of defaults during reporting month-Asset class: Retail exposure Retail revolving credit of which: credit cards[BA200_IRB,R1660,C0190] BA01075634 R' +Nz(FormatNumber([BA01075634],0),'Null')+ ') should be less than or Equal to EAD of defaults during reporting month-Asset class: Retail exposure Retail revolving credit: Total[BA200_IRB,R1660,C0180] BA01075633 R' +Nz(FormatNumber([BA01075633],0),'Null')+ ') on the form BA200_IRB.  Please verify if the information is correct.'</t>
  </si>
  <si>
    <t>[BA01075634]&lt;=[BA01075633]</t>
  </si>
  <si>
    <t>If([BA01075634]&lt;=[BA01075633],True,EqualWithinThreshold([BA01075634]-[BA01075633],0,0,1))</t>
  </si>
  <si>
    <t>BA200_R_1737</t>
  </si>
  <si>
    <t>Total number1 of counterparties2 in default at the end of the reporting month -Asset class: Retail exposure Retail revolving credit of which: credit cards[BA200_IRB,R1670,C0190] BA01075661 R' +Nz(FormatNumber([BA01075661],0),'Null')+ ') should be less than or Equal to Total number1 of counterparties2 in default at the end of the reporting month -Asset class: Retail exposure Retail revolving credit: Total[BA200_IRB,R1670,C0180] BA01075660 R' +Nz(FormatNumber([BA01075660],0),'Null')+ ') on the form BA200_IRB.  Please verify if the information is correct.'</t>
  </si>
  <si>
    <t>[BA01075661]&lt;=[BA01075660]</t>
  </si>
  <si>
    <t>If([BA01075661]&lt;=[BA01075660],True,EqualWithinThreshold([BA01075661]-[BA01075660],0,0,1))</t>
  </si>
  <si>
    <t>BA200_R_1738</t>
  </si>
  <si>
    <t>EAD of defaults during reporting month-Asset class: Retail exposure SME retail of which: secured lending[BA200_IRB,R1660,C0210] BA01075636 R' +Nz(FormatNumber([BA01075636],0),'Null')+ ') should be less than or Equal to EAD of defaults during reporting month-Asset class: Retail exposure SME retail Total [BA200_IRB,R1660,C0200] BA01075635 R' +Nz(FormatNumber([BA01075635],0),'Null')+ ') on the form BA200_IRB.  Please verify if the information is correct.'</t>
  </si>
  <si>
    <t>[BA01075636]&lt;=[BA01075635]</t>
  </si>
  <si>
    <t>If([BA01075636]&lt;=[BA01075635],True,EqualWithinThreshold([BA01075636]-[BA01075635],0,0,1))</t>
  </si>
  <si>
    <t>BA200_R_1739</t>
  </si>
  <si>
    <t>Total number1 of counterparties2 in default at the end of the reporting month -Asset class: Retail exposure SME retail of which: secured lending[BA200_IRB,R1670,C0210] BA01075663 R' +Nz(FormatNumber([BA01075663],0),'Null')+ ') should be less than or Equal to Total number1 of counterparties2 in default at the end of the reporting month -Asset class: Retail exposure SME retail Total [BA200_IRB,R1670,C0200] BA01075662 R' +Nz(FormatNumber([BA01075662],0),'Null')+ ') on the form BA200_IRB.  Please verify if the information is correct.'</t>
  </si>
  <si>
    <t>[BA01075663]&lt;=[BA01075662]</t>
  </si>
  <si>
    <t>If([BA01075663]&lt;=[BA01075662],True,EqualWithinThreshold([BA01075663]-[BA01075662],0,0,1))</t>
  </si>
  <si>
    <t>BA200_R_1740</t>
  </si>
  <si>
    <t>EAD of defaults during reporting month-Asset class: Retail exposure SME retail of which: unsecured lending[BA200_IRB,R1660,C0220] BA01075637 R' +Nz(FormatNumber([BA01075637],0),'Null')+ ') should be less than or Equal to EAD of defaults during reporting month-Asset class: Retail exposure SME retail Total [BA200_IRB,R1660,C0200] BA01075635 R' +Nz(FormatNumber([BA01075635],0),'Null')+ ') on the form BA200_IRB.  Please verify if the information is correct.'</t>
  </si>
  <si>
    <t>[BA01075637]&lt;=[BA01075635]</t>
  </si>
  <si>
    <t>If([BA01075637]&lt;=[BA01075635],True,EqualWithinThreshold([BA01075637]-[BA01075635],0,0,1))</t>
  </si>
  <si>
    <t>BA200_R_1741</t>
  </si>
  <si>
    <t>Total number1 of counterparties2 in default at the end of the reporting month -Asset class: Retail exposure SME retail of which: unsecured lending[BA200_IRB,R1670,C0220] BA01075664 R' +Nz(FormatNumber([BA01075664],0),'Null')+ ') should be less than or Equal to Total number1 of counterparties2 in default at the end of the reporting month -Asset class: Retail exposure SME retail Total [BA200_IRB,R1670,C0200] BA01075662 R' +Nz(FormatNumber([BA01075662],0),'Null')+ ') on the form BA200_IRB.  Please verify if the information is correct.'</t>
  </si>
  <si>
    <t>[BA01075664]&lt;=[BA01075662]</t>
  </si>
  <si>
    <t>If([BA01075664]&lt;=[BA01075662],True,EqualWithinThreshold([BA01075664]-[BA01075662],0,0,1))</t>
  </si>
  <si>
    <t>BA200_R_1742</t>
  </si>
  <si>
    <t>EAD of defaults during reporting month-Asset class: Retail exposure of which: vehicle and asset finance[BA200_IRB,R1660,C0240] BA01075639 R' +Nz(FormatNumber([BA01075639],0),'Null')+ ') should be less than or Equal to EAD of defaults during reporting month-Asset class: Retail exposure Retail Other: Total[BA200_IRB,R1660,C0230] BA01075638 R' +Nz(FormatNumber([BA01075638],0),'Null')+ ') on the form BA200_IRB.  Please verify if the information is correct.'</t>
  </si>
  <si>
    <t>[BA01075639]&lt;=[BA01075638]</t>
  </si>
  <si>
    <t>If([BA01075639]&lt;=[BA01075638],True,EqualWithinThreshold([BA01075639]-[BA01075638],0,0,1))</t>
  </si>
  <si>
    <t>BA200_R_1743</t>
  </si>
  <si>
    <t>Total number1 of counterparties2 in default at the end of the reporting month -Asset class: Retail exposure of which: vehicle and asset finance[BA200_IRB,R1670,C0240] BA01075666 R' +Nz(FormatNumber([BA01075666],0),'Null')+ ') should be less than or Equal to Total number1 of counterparties2 in default at the end of the reporting month -Asset class: Retail exposure Retail Other: Total[BA200_IRB,R1670,C0230] BA01075665 R' +Nz(FormatNumber([BA01075665],0),'Null')+ ') on the form BA200_IRB.  Please verify if the information is correct.'</t>
  </si>
  <si>
    <t>[BA01075666]&lt;=[BA01075665]</t>
  </si>
  <si>
    <t>If([BA01075666]&lt;=[BA01075665],True,EqualWithinThreshold([BA01075666]-[BA01075665],0,0,1))</t>
  </si>
  <si>
    <t>BA200_R_1744</t>
  </si>
  <si>
    <t>EAD of defaults during reporting month-Asset class: Retail exposure Retail other of which: unsecured lending[BA200_IRB,R1660,C0250] BA12003527 R' +Nz(FormatNumber([BA12003527],0),'Null')+ ') should be less than or Equal to EAD of defaults during reporting month-Asset class: Retail exposure Retail Other: Total[BA200_IRB,R1660,C0230] BA01075638 R' +Nz(FormatNumber([BA01075638],0),'Null')+ ') on the form BA200_IRB.  Please verify if the information is correct.'</t>
  </si>
  <si>
    <t>[BA12003527]&lt;=[BA01075638]</t>
  </si>
  <si>
    <t>If([BA12003527]&lt;=[BA01075638],True,EqualWithinThreshold([BA12003527]-[BA01075638],0,0,1))</t>
  </si>
  <si>
    <t>BA200_R_1745</t>
  </si>
  <si>
    <t>Total number1 of counterparties2 in default at the end of the reporting month -Asset class: Retail exposure Retail other of which: unsecured lending[BA200_IRB,R1670,C0250] BA12003529 R' +Nz(FormatNumber([BA12003529],0),'Null')+ ') should be less than or Equal to Total number1 of counterparties2 in default at the end of the reporting month -Asset class: Retail exposure Retail Other: Total[BA200_IRB,R1670,C0230] BA01075665 R' +Nz(FormatNumber([BA01075665],0),'Null')+ ') on the form BA200_IRB.  Please verify if the information is correct.'</t>
  </si>
  <si>
    <t>[BA12003529]&lt;=[BA01075665]</t>
  </si>
  <si>
    <t>If([BA12003529]&lt;=[BA01075665],True,EqualWithinThreshold([BA12003529]-[BA01075665],0,0,1))</t>
  </si>
  <si>
    <t>BA200_R_1746</t>
  </si>
  <si>
    <t>Total number1 of counterparties2 in default at the end of the reporting month -Asset class: Retail exposure of which: vehicle and asset finance[BA200_IRB,R1670,C0240] BA01075666 R' +Nz(FormatNumber([BA01075666],0),'Null')+ ') ADD Total number1 of counterparties2 in default at the end of the reporting month -Asset class: Retail exposure Retail other of which: unsecured lending[BA200_IRB,R1670,C0250] BA12003529 R' +Nz(FormatNumber([BA12003529],0),'Null')+ ') should be less than or Equal to Total number1 of counterparties2 in default at the end of the reporting month -Asset class: Retail exposure Retail Other: Total[BA200_IRB,R1670,C0230] BA01075665 R' +Nz(FormatNumber([BA01075665],0),'Null')+ ') on the form BA200_IRB.  Please verify if the information is correct.'</t>
  </si>
  <si>
    <t>[BA01075666]+[BA12003529]&lt;=[BA01075665]</t>
  </si>
  <si>
    <t>If([BA01075666]+[BA12003529]&lt;=[BA01075665],True,EqualWithinThreshold([BA01075666]+[BA12003529]-[BA01075665],0,0,1))</t>
  </si>
  <si>
    <t>BA200_R_1747</t>
  </si>
  <si>
    <t>Exposures eligible for a 2% risk weight-Trade exposure[BA200_IRB,R1980,C0010] BA01084402 R' +Nz(FormatNumber([BA01084402],0),'Null')+ ') should be less than or Equal to Total central counterparty exposures -Trade exposure[BA200_IRB,R2010,C0010] BA01084408 R' +Nz(FormatNumber([BA01084408],0),'Null')+ ') on the form BA200_IRB.  Please verify if the information is correct.'</t>
  </si>
  <si>
    <t>[BA01084402]&lt;=[BA01084408]</t>
  </si>
  <si>
    <t>If([BA01084402]&lt;=[BA01084408],True,EqualWithinThreshold([BA01084402]-[BA01084408],0,0,1))</t>
  </si>
  <si>
    <t>BA200_R_1748</t>
  </si>
  <si>
    <t>Exposures eligible for a 4% risk weight-Trade exposure[BA200_IRB,R1990,C0010] BA01084404 R' +Nz(FormatNumber([BA01084404],0),'Null')+ ') should be less than or Equal to Total central counterparty exposures -Trade exposure[BA200_IRB,R2010,C0010] BA01084408 R' +Nz(FormatNumber([BA01084408],0),'Null')+ ') on the form BA200_IRB.  Please verify if the information is correct.'</t>
  </si>
  <si>
    <t>[BA01084404]&lt;=[BA01084408]</t>
  </si>
  <si>
    <t>If([BA01084404]&lt;=[BA01084408],True,EqualWithinThreshold([BA01084404]-[BA01084408],0,0,1))</t>
  </si>
  <si>
    <t>BA200_R_1749</t>
  </si>
  <si>
    <t>Exposures eligible for a bilateral risk weight-Trade exposure[BA200_IRB,R2000,C0010] BA01084406 R' +Nz(FormatNumber([BA01084406],0),'Null')+ ') should be less than or Equal to Total central counterparty exposures -Trade exposure[BA200_IRB,R2010,C0010] BA01084408 R' +Nz(FormatNumber([BA01084408],0),'Null')+ ') on the form BA200_IRB.  Please verify if the information is correct.'</t>
  </si>
  <si>
    <t>[BA01084406]&lt;=[BA01084408]</t>
  </si>
  <si>
    <t>If([BA01084406]&lt;=[BA01084408],True,EqualWithinThreshold([BA01084406]-[BA01084408],0,0,1))</t>
  </si>
  <si>
    <t>BA200_R_1750</t>
  </si>
  <si>
    <t>Exposures eligible for a 2% risk weight-Risk weighted exposure[BA200_IRB,R1980,C0030] BA01084403 R' +Nz(FormatNumber([BA01084403],0),'Null')+ ') should be less than or Equal to Total central counterparty exposures -Risk weighted exposure[BA200_IRB,R2010,C0030] BA01084409 R' +Nz(FormatNumber([BA01084409],0),'Null')+ ') on the form BA200_IRB.  Please verify if the information is correct.'</t>
  </si>
  <si>
    <t>[BA01084403]&lt;=[BA01084409]</t>
  </si>
  <si>
    <t>If([BA01084403]&lt;=[BA01084409],True,EqualWithinThreshold([BA01084403]-[BA01084409],0,0,1))</t>
  </si>
  <si>
    <t>BA200_R_1751</t>
  </si>
  <si>
    <t>Exposures eligible for a 4% risk weight-Risk weighted exposure[BA200_IRB,R1990,C0030] BA01084405 R' +Nz(FormatNumber([BA01084405],0),'Null')+ ') should be less than or Equal to Total central counterparty exposures -Risk weighted exposure[BA200_IRB,R2010,C0030] BA01084409 R' +Nz(FormatNumber([BA01084409],0),'Null')+ ') on the form BA200_IRB.  Please verify if the information is correct.'</t>
  </si>
  <si>
    <t>[BA01084405]&lt;=[BA01084409]</t>
  </si>
  <si>
    <t>If([BA01084405]&lt;=[BA01084409],True,EqualWithinThreshold([BA01084405]-[BA01084409],0,0,1))</t>
  </si>
  <si>
    <t>BA200_R_1752</t>
  </si>
  <si>
    <t>Exposures eligible for a bilateral risk weight-Risk weighted exposure[BA200_IRB,R2000,C0030] BA01084407 R' +Nz(FormatNumber([BA01084407],0),'Null')+ ') should be less than or Equal to Total central counterparty exposures -Risk weighted exposure[BA200_IRB,R2010,C0030] BA01084409 R' +Nz(FormatNumber([BA01084409],0),'Null')+ ') on the form BA200_IRB.  Please verify if the information is correct.'</t>
  </si>
  <si>
    <t>[BA01084407]&lt;=[BA01084409]</t>
  </si>
  <si>
    <t>If([BA01084407]&lt;=[BA01084409],True,EqualWithinThreshold([BA01084407]-[BA01084409],0,0,1))</t>
  </si>
  <si>
    <t>BA200_R_1753</t>
  </si>
  <si>
    <t xml:space="preserve"> [BA200_IRB,R1980,C0010] BA01084402 [' +Nz(FormatNumber([BA01084402],0),'Null')+ ']  should be greater than 
[BA200_IRB,R1980,C0030] BA01084403 [' +Nz(FormatNumber([BA01084403],0),'Null')+ ']  on the form BA200_IRB. Please verify if the information is correct.'</t>
  </si>
  <si>
    <t>[BA01084402]&gt;=[BA01084403]</t>
  </si>
  <si>
    <t>If([BA01084402]&gt;=[BA01084403],True,EqualWithinThreshold([BA01084402]-[BA01084403],0,0,1))</t>
  </si>
  <si>
    <t>BA200_R_1754</t>
  </si>
  <si>
    <t>Exposures eligible for a 4% risk weight-Trade exposure[BA200_IRB,R1990,C0010] BA01084404 R' +Nz(FormatNumber([BA01084404],0),'Null')+ ') should be greater than or Equal to Exposures eligible for a 4% risk weight-Risk weighted exposure[BA200_IRB,R1990,C0030] BA01084405 R' +Nz(FormatNumber([BA01084405],0),'Null')+ ') on the form BA200_IRB. Please verify if the information is correct.'</t>
  </si>
  <si>
    <t>[BA01084404]&gt;= [BA01084405]</t>
  </si>
  <si>
    <t>If([BA01084404]&gt;=[BA01084405],True,EqualWithinThreshold([BA01084404]-[BA01084405],0,0,1))</t>
  </si>
  <si>
    <t>BA200_R_1755</t>
  </si>
  <si>
    <t>Exposures eligible for a bilateral risk weight-of which: calculated in terms of the standardised approach[BA200_IRB,R2000,C0040] BA01001839 R' +Nz(FormatNumber([BA01001839],0),'Null')+ ') should be less than or Equal to Exposures eligible for a bilateral risk weight-Risk weighted exposure[BA200_IRB,R2000,C0030] BA01084407 R' +Nz(FormatNumber([BA01084407],0),'Null')+ ') on the form BA200_IRB.  Please verify if the information is correct.'</t>
  </si>
  <si>
    <t>[BA01001839]&lt;=[BA01084407]</t>
  </si>
  <si>
    <t>If([BA01001839]&lt;=[BA01084407],True,EqualWithinThreshold([BA01001839]-[BA01084407],0,0,1))</t>
  </si>
  <si>
    <t>BA200_R_1756</t>
  </si>
  <si>
    <t>SME corporate-Credit exposure post CCFs and CRM[BA200_STA,R0210,C0070] BA12001689 R' +Nz(FormatNumber([BA12001689],0),'Null')+ ') should be less than or Equal to SME corporate-Credit exposure post CCFs and pre CRM[BA200_STA,R0210,C0060] BA12001688 R' +Nz(FormatNumber([BA12001688],0),'Null')+ ') on the form BA200_STA.  Please verify if the information is correct.'</t>
  </si>
  <si>
    <t>[BA12001689]&lt;=[BA12001688]</t>
  </si>
  <si>
    <t>If([BA12001689]&lt;=[BA12001688],True,EqualWithinThreshold([BA12001689]-[BA12001688],0,0,1))</t>
  </si>
  <si>
    <t>BA200_R_1757</t>
  </si>
  <si>
    <t>Public sector entities-Credit exposure post CCFs and CRM[BA200_STA,R0220,C0070] BA12001695 R' +Nz(FormatNumber([BA12001695],0),'Null')+ ') should be less than or Equal to Public sector entities-Credit exposure post CCFs and pre CRM[BA200_STA,R0220,C0060] BA12001694 R' +Nz(FormatNumber([BA12001694],0),'Null')+ ') on the form BA200_STA.  Please verify if the information is correct.'</t>
  </si>
  <si>
    <t>[BA12001695]&lt;=[BA12001694]</t>
  </si>
  <si>
    <t>If([BA12001695]&lt;=[BA12001694],True,EqualWithinThreshold([BA12001695]-[BA12001694],0,0,1))</t>
  </si>
  <si>
    <t>BA200_R_1758</t>
  </si>
  <si>
    <t>Local government and municipalities-Credit exposure post CCFs and CRM[BA200_STA,R0230,C0070] BA12001701 R' +Nz(FormatNumber([BA12001701],0),'Null')+ ') should be less than or Equal to Local government and municipalities-Credit exposure post CCFs and pre CRM[BA200_STA,R0230,C0060] BA12001700 R' +Nz(FormatNumber([BA12001700],0),'Null')+ ') on the form BA200_STA.  Please verify if the information is correct.'</t>
  </si>
  <si>
    <t>[BA12001701]&lt;=[BA12001700]</t>
  </si>
  <si>
    <t>If([BA12001701]&lt;=[BA12001700],True,EqualWithinThreshold([BA12001701]-[BA12001700],0,0,1))</t>
  </si>
  <si>
    <t>BA200_R_1759</t>
  </si>
  <si>
    <t>Sovereign (including central government and central bank)-Credit exposure post CCFs and CRM[BA200_STA,R0240,C0070] BA12001707 R' +Nz(FormatNumber([BA12001707],0),'Null')+ ') should be less than or Equal to Sovereign (including central government and central bank)-Credit exposure post CCFs and pre CRM[BA200_STA,R0240,C0060] BA12001706 R' +Nz(FormatNumber([BA12001706],0),'Null')+ ') on the form BA200_STA.  Please verify if the information is correct.'</t>
  </si>
  <si>
    <t>[BA12001707]&lt;=[BA12001706]</t>
  </si>
  <si>
    <t>If([BA12001707]&lt;=[BA12001706],True,EqualWithinThreshold([BA12001707]-[BA12001706],0,0,1))</t>
  </si>
  <si>
    <t>BA200_R_1760</t>
  </si>
  <si>
    <t>of which: South African sovereign6-Credit exposure post CCFs and CRM[BA200_STA,R0250,C0070] BA12001718 R' +Nz(FormatNumber([BA12001718],0),'Null')+ ') should be less than or Equal to of which: South African sovereign6-Credit exposure post CCFs and pre CRM[BA200_STA,R0250,C0060] BA12001717 R' +Nz(FormatNumber([BA12001717],0),'Null')+ ') on the form BA200_STA.  Please verify if the information is correct.'</t>
  </si>
  <si>
    <t>[BA12001718]&lt;=[BA12001717]</t>
  </si>
  <si>
    <t>If([BA12001718]&lt;=[BA12001717],True,EqualWithinThreshold([BA12001718]-[BA12001717],0,0,1))</t>
  </si>
  <si>
    <t>BA200_R_1761</t>
  </si>
  <si>
    <t>Banks-Credit exposure post CCFs and CRM[BA200_STA,R0260,C0070] BA12001726 R' +Nz(FormatNumber([BA12001726],0),'Null')+ ') should be less than or Equal to Banks-Credit exposure post CCFs and pre CRM[BA200_STA,R0260,C0060] BA12001725 R' +Nz(FormatNumber([BA12001725],0),'Null')+ ') on the form BA200_STA.  Please verify if the information is correct.'</t>
  </si>
  <si>
    <t>[BA12001726]&lt;=[BA12001725]</t>
  </si>
  <si>
    <t>If([BA12001726]&lt;=[BA12001725],True,EqualWithinThreshold([BA12001726]-[BA12001725],0,0,1))</t>
  </si>
  <si>
    <t>BA200_R_1762</t>
  </si>
  <si>
    <t>Securities firms-Credit exposure post CCFs and CRM[BA200_STA,R0270,C0070] BA12001732 R' +Nz(FormatNumber([BA12001732],0),'Null')+ ') should be less than or Equal to Securities firms-Credit exposure post CCFs and pre CRM[BA200_STA,R0270,C0060] BA12001731 R' +Nz(FormatNumber([BA12001731],0),'Null')+ ') on the form BA200_STA.  Please verify if the information is correct.'</t>
  </si>
  <si>
    <t>[BA12001732]&lt;=[BA12001731]</t>
  </si>
  <si>
    <t>If([BA12001732]&lt;=[BA12001731],True,EqualWithinThreshold([BA12001732]-[BA12001731],0,0,1))</t>
  </si>
  <si>
    <t>BA200_R_1763</t>
  </si>
  <si>
    <t>Retail exposure -Credit exposure post CCFs and CRM[BA200_STA,R0280,C0070] BA12001738 R' +Nz(FormatNumber([BA12001738],0),'Null')+ ') should be less than or Equal to Retail exposure -Credit exposure post CCFs and pre CRM[BA200_STA,R0280,C0060] BA12001737 R' +Nz(FormatNumber([BA12001737],0),'Null')+ ') on the form BA200_STA.  Please verify if the information is correct.'</t>
  </si>
  <si>
    <t>[BA12001738]&lt;=[BA12001737]</t>
  </si>
  <si>
    <t>If([BA12001738]&lt;=[BA12001737],True,EqualWithinThreshold([BA12001738]-[BA12001737],0,0,1))</t>
  </si>
  <si>
    <t>BA200_R_1764</t>
  </si>
  <si>
    <t>Residential mortgage advances-Credit exposure post CCFs and CRM[BA200_STA,R0290,C0070] BA12001744 R' +Nz(FormatNumber([BA12001744],0),'Null')+ ') should be less than or equal to Residential mortgage advances-Credit exposure post CCFs and pre CRM[BA200_STA,R0290,C0060] BA12001743 R' +Nz(FormatNumber([BA12001743],0),'Null')+ ') on the form BA200_STA.  Please verify if the information is correct.'</t>
  </si>
  <si>
    <t>[BA12001744]&lt;=[BA12001743]</t>
  </si>
  <si>
    <t>If([BA12001744]&lt;=[BA12001743],True,EqualWithinThreshold([BA12001744]-[BA12001743],0,0,1))</t>
  </si>
  <si>
    <t>BA200_R_1765</t>
  </si>
  <si>
    <t>Retail revolving credit7-Credit exposure post CCFs and CRM[BA200_STA,R0300,C0070] BA12001750 R' +Nz(FormatNumber([BA12001750],0),'Null')+ ') should be less than or Equal to Retail revolving credit7-Credit exposure post CCFs and pre CRM[BA200_STA,R0300,C0060] BA12001749 R' +Nz(FormatNumber([BA12001749],0),'Null')+ ') on the form BA200_STA.  Please verify if the information is correct.'</t>
  </si>
  <si>
    <t>[BA12001750]&lt;=[BA12001749]</t>
  </si>
  <si>
    <t>If([BA12001750]&lt;=[BA12001749],True,EqualWithinThreshold([BA12001750]-[BA12001749],0,0,1))</t>
  </si>
  <si>
    <t>BA200_R_1766</t>
  </si>
  <si>
    <t xml:space="preserve">   of which: credit cards-Credit exposure post CCFs and CRM[BA200_STA,R0310,C0070] BA12001756 R' +Nz(FormatNumber([BA12001756],0),'Null')+ ') should be less than or Equal to    of which: credit cards-Credit exposure post CCFs and pre CRM[BA200_STA,R0310,C0060] BA12001755 R' +Nz(FormatNumber([BA12001755],0),'Null')+ ') on the form BA200_STA.  Please verify if the information is correct.'</t>
  </si>
  <si>
    <t>[BA12001756]&lt;=[BA12001755]</t>
  </si>
  <si>
    <t>If([BA12001756]&lt;=[BA12001755],True,EqualWithinThreshold([BA12001756]-[BA12001755],0,0,1))</t>
  </si>
  <si>
    <t>BA200_R_1767</t>
  </si>
  <si>
    <t>revolvers8-Credit exposure post CCFs and CRM[BA200_STA,R0320,C0070] BA12001765 R' +Nz(FormatNumber([BA12001765],0),'Null')+ ') should be less than or Equal to revolvers8-Credit exposure post CCFs and pre CRM[BA200_STA,R0320,C0060] BA12001764 R' +Nz(FormatNumber([BA12001764],0),'Null')+ ') on the form BA200_STA.  Please verify if the information is correct.'</t>
  </si>
  <si>
    <t>[BA12001765]&lt;=[BA12001764]</t>
  </si>
  <si>
    <t>If([BA12001765]&lt;=[BA12001764],True,EqualWithinThreshold([BA12001765]-[BA12001764],0,0,1))</t>
  </si>
  <si>
    <t>BA200_R_1768</t>
  </si>
  <si>
    <t>transactors8,9-Credit exposure post CCFs and CRM[BA200_STA,R0330,C0070] BA12001776 R' +Nz(FormatNumber([BA12001776],0),'Null')+ ') should be less than or Equal to transactors8,9-Credit exposure post CCFs and pre CRM[BA200_STA,R0330,C0060] BA12001775 R' +Nz(FormatNumber([BA12001775],0),'Null')+ ') on the form BA200_STA.  Please verify if the information is correct.'</t>
  </si>
  <si>
    <t>[BA12001776]&lt;=[BA12001775]</t>
  </si>
  <si>
    <t>If([BA12001776]&lt;=[BA12001775],True,EqualWithinThreshold([BA12001776]-[BA12001775],0,0,1))</t>
  </si>
  <si>
    <t>BA200_R_1769</t>
  </si>
  <si>
    <t>SME retail -Credit exposure post CCFs and CRM[BA200_STA,R0340,C0070] BA12001784 R' +Nz(FormatNumber([BA12001784],0),'Null')+ ') should be less than or Equal to SME retail -Credit exposure post CCFs and pre CRM[BA200_STA,R0340,C0060] BA12001783 R' +Nz(FormatNumber([BA12001783],0),'Null')+ ') on the form BA200_STA.  Please verify if the information is correct.'</t>
  </si>
  <si>
    <t>[BA12001784]&lt;=[BA12001783]</t>
  </si>
  <si>
    <t>If([BA12001784]&lt;=[BA12001783],True,EqualWithinThreshold([BA12001784]-[BA12001783],0,0,1))</t>
  </si>
  <si>
    <t>BA200_R_1770</t>
  </si>
  <si>
    <t xml:space="preserve">   of which: Secured lending-Credit exposure post CCFs and CRM[BA200_STA,R0350,C0070] BA12001790 R' +Nz(FormatNumber([BA12001790],0),'Null')+ ') should be less than or Equal to    of which: Secured lending-Credit exposure post CCFs and pre CRM[BA200_STA,R0350,C0060] BA12001789 R' +Nz(FormatNumber([BA12001789],0),'Null')+ ') on the form BA200_STA.  Please verify if the information is correct.'</t>
  </si>
  <si>
    <t>[BA12001790]&lt;=[BA12001789]</t>
  </si>
  <si>
    <t>If([BA12001790]&lt;=[BA12001789],True,EqualWithinThreshold([BA12001790]-[BA12001789],0,0,1))</t>
  </si>
  <si>
    <t>BA200_R_1771</t>
  </si>
  <si>
    <t>Unsecured lending-Credit exposure post CCFs and CRM[BA200_STA,R0360,C0070] BA12001796 R' +Nz(FormatNumber([BA12001796],0),'Null')+ ') should be less than or Equal to Unsecured lending-Credit exposure post CCFs and pre CRM[BA200_STA,R0360,C0060] BA12001795 R' +Nz(FormatNumber([BA12001795],0),'Null')+ ') on the form BA200_STA.  Please verify if the information is correct.'</t>
  </si>
  <si>
    <t>[BA12001796]&lt;=[BA12001795]</t>
  </si>
  <si>
    <t>If([BA12001796]&lt;=[BA12001795],True,EqualWithinThreshold([BA12001796]-[BA12001795],0,0,1))</t>
  </si>
  <si>
    <t>BA200_R_1772</t>
  </si>
  <si>
    <t>Retail – other-Credit exposure post CCFs and CRM[BA200_STA,R0370,C0070] BA12001802 R' +Nz(FormatNumber([BA12001802],0),'Null')+ ') should be less than or Equal to Retail – other-Credit exposure post CCFs and pre CRM[BA200_STA,R0370,C0060] BA12001801 R' +Nz(FormatNumber([BA12001801],0),'Null')+ ') on the form BA200_STA.  Please verify if the information is correct.'</t>
  </si>
  <si>
    <t>[BA12001802]&lt;=[BA12001801]</t>
  </si>
  <si>
    <t>If([BA12001802]&lt;=[BA12001801],True,EqualWithinThreshold([BA12001802]-[BA12001801],0,0,1))</t>
  </si>
  <si>
    <t>BA200_R_1773</t>
  </si>
  <si>
    <t xml:space="preserve">   of which: vehicle and asset finance-Credit exposure post CCFs and CRM[BA200_STA,R0380,C0070] BA12001808 R' +Nz(FormatNumber([BA12001808],0),'Null')+ ') should be less than or Equal to    of which: vehicle and asset finance-Credit exposure post CCFs and pre CRM[BA200_STA,R0380,C0060] BA12001807 R' +Nz(FormatNumber([BA12001807],0),'Null')+ ') on the form BA200_STA.  Please verify if the information is correct.'</t>
  </si>
  <si>
    <t>[BA12001808]&lt;=[BA12001807]</t>
  </si>
  <si>
    <t>If([BA12001808]&lt;=[BA12001807],True,EqualWithinThreshold([BA12001808]-[BA12001807],0,0,1))</t>
  </si>
  <si>
    <t>BA200_R_1774</t>
  </si>
  <si>
    <t xml:space="preserve">                  unsecured lending10-Credit exposure post CCFs and CRM[BA200_STA,R0390,C0070] BA12001817 R' +Nz(FormatNumber([BA12001817],0),'Null')+ ') should be less than or Equal to                   unsecured lending10-Credit exposure post CCFs and pre CRM[BA200_STA,R0390,C0060] BA12001816 R' +Nz(FormatNumber([BA12001816],0),'Null')+ ') on the form BA200_STA.  Please verify if the information is correct.'</t>
  </si>
  <si>
    <t>[BA12001817]&lt;=[BA12001816]</t>
  </si>
  <si>
    <t>If([BA12001817]&lt;=[BA12001816],True,EqualWithinThreshold([BA12001817]-[BA12001816],0,0,1))</t>
  </si>
  <si>
    <t>BA200_R_1775</t>
  </si>
  <si>
    <t>Securitisation and resecuritisation exposure11-Credit exposure post CCFs and CRM[BA200_STA,R0400,C0070] BA12001825 R' +Nz(FormatNumber([BA12001825],0),'Null')+ ') should be less than or Equal to Securitisation and resecuritisation exposure11-Credit exposure post CCFs and pre CRM[BA200_STA,R0400,C0060] BA12001824 R' +Nz(FormatNumber([BA12001824],0),'Null')+ ') on the form BA200_STA.  Please verify if the information is correct.'</t>
  </si>
  <si>
    <t>[BA12001825]&lt;=[BA12001824]</t>
  </si>
  <si>
    <t>If([BA12001825]&lt;=[BA12001824],True,EqualWithinThreshold([BA12001825]-[BA12001824],0,0,1))</t>
  </si>
  <si>
    <t>BA200_R_1776</t>
  </si>
  <si>
    <t>Total -Credit exposure post CCFs and CRM[BA200_STA,R0410,C0070] BA12001831 R' +Nz(FormatNumber([BA12001831],0),'Null')+ ') should be less than or Equal to Total -Credit exposure post CCFs and pre CRM[BA200_STA,R0410,C0060] BA12001830 R' +Nz(FormatNumber([BA12001830],0),'Null')+ ') on the form BA200_STA.  Please verify if the information is correct.'</t>
  </si>
  <si>
    <t>[BA12001831]&lt;=[BA12001830]</t>
  </si>
  <si>
    <t>If([BA12001831]&lt;=[BA12001830],True,EqualWithinThreshold([BA12001831]-[BA12001830],0,0,1))</t>
  </si>
  <si>
    <t>BA200_R_1777</t>
  </si>
  <si>
    <t>Corporate exposure-Credit exposure post CCFs and pre CRM[BA200_STA,R0140,C0060] BA12001611 R' +Nz(FormatNumber([BA12001611],0),'Null')+ ') should be less than or Equal to Corporate exposure-Total credit exposure pre CCFs &amp; CRM[BA200_STA,R0140,C0050] BA01001473 R' +Nz(FormatNumber([BA01001473],0),'Null')+ ') on the form BA200_STA.  Please verify if the information is correct.'</t>
  </si>
  <si>
    <t>[BA12001611]&lt;=[BA01001473]</t>
  </si>
  <si>
    <t>If([BA12001611]&lt;=[BA01001473],True,EqualWithinThreshold([BA12001611]-[BA01001473],0,0,1))</t>
  </si>
  <si>
    <t>BA200_R_1778</t>
  </si>
  <si>
    <t>Corporate-Credit exposure post CCFs and pre CRM[BA200_STA,R0150,C0060] BA12001617 R' +Nz(FormatNumber([BA12001617],0),'Null')+ ') should be less than or Equal to Corporate-Total credit exposure pre CCFs &amp; CRM[BA200_STA,R0150,C0050] BA01001479 R' +Nz(FormatNumber([BA01001479],0),'Null')+ ') on the form BA200_STA.  Please verify if the information is correct.'</t>
  </si>
  <si>
    <t>[BA12001617]&lt;=[BA01001479]</t>
  </si>
  <si>
    <t>If([BA12001617]&lt;=[BA01001479],True,EqualWithinThreshold([BA12001617]-[BA01001479],0,0,1))</t>
  </si>
  <si>
    <t>BA200_R_1779</t>
  </si>
  <si>
    <t>Commercial real estate-Credit exposure post CCFs and pre CRM[BA200_STA,R0160,C0060] BA12001628 R' +Nz(FormatNumber([BA12001628],0),'Null')+ ') should be less than or Equal to Commercial real estate-Total credit exposure pre CCFs &amp; CRM[BA200_STA,R0160,C0050] BA12001627 R' +Nz(FormatNumber([BA12001627],0),'Null')+ ') on the form BA200_STA.  Please verify if the information is correct.'</t>
  </si>
  <si>
    <t>[BA12001628]&lt;=[BA12001627]</t>
  </si>
  <si>
    <t>If([BA12001628]&lt;=[BA12001627],True,EqualWithinThreshold([BA12001628]-[BA12001627],0,0,1))</t>
  </si>
  <si>
    <t>BA200_R_1780</t>
  </si>
  <si>
    <t>Income producing real estate (residential and commercial)5-Credit exposure post CCFs and pre CRM[BA200_STA,R0170,C0060] BA12001641 R' +Nz(FormatNumber([BA12001641],0),'Null')+ ') should be less than or Equal to Income producing real estate (residential and commercial)5-Total credit exposure pre CCFs &amp; CRM[BA200_STA,R0170,C0050] BA12001640 R' +Nz(FormatNumber([BA12001640],0),'Null')+ ') on the form BA200_STA.  Please verify if the information is correct.'</t>
  </si>
  <si>
    <t>[BA12001641]&lt;=[BA12001640]</t>
  </si>
  <si>
    <t>If([BA12001641]&lt;=[BA12001640],True,EqualWithinThreshold([BA12001641]-[BA12001640],0,0,1))</t>
  </si>
  <si>
    <t>BA200_R_1781</t>
  </si>
  <si>
    <t>Specialised lending - object finance-Credit exposure post CCFs and pre CRM[BA200_STA,R0180,C0060] BA12001654 R' +Nz(FormatNumber([BA12001654],0),'Null')+ ') should be less than or Equal to Specialised lending - object finance-Total credit exposure pre CCFs &amp; CRM[BA200_STA,R0180,C0050] BA12001653 R' +Nz(FormatNumber([BA12001653],0),'Null')+ ') on the form BA200_STA.  Please verify if the information is correct.'</t>
  </si>
  <si>
    <t>[BA12001654]&lt;=[BA12001653]</t>
  </si>
  <si>
    <t>If([BA12001654]&lt;=[BA12001653],True,EqualWithinThreshold([BA12001654]-[BA12001653],0,0,1))</t>
  </si>
  <si>
    <t>BA200_R_1782</t>
  </si>
  <si>
    <t>Specialised lending - commodities finance-Credit exposure post CCFs and pre CRM[BA200_STA,R0190,C0060] BA12001667 R' +Nz(FormatNumber([BA12001667],0),'Null')+ ') should be less than or Equal to Specialised lending - commodities finance-Total credit exposure pre CCFs &amp; CRM[BA200_STA,R0190,C0050] BA12001666 R' +Nz(FormatNumber([BA12001666],0),'Null')+ ') on the form BA200_STA.  Please verify if the information is correct.'</t>
  </si>
  <si>
    <t>[BA12001667]&lt;=[BA12001666]</t>
  </si>
  <si>
    <t>If([BA12001667]&lt;=[BA12001666],True,EqualWithinThreshold([BA12001667]-[BA12001666],0,0,1))</t>
  </si>
  <si>
    <t>BA200_R_1783</t>
  </si>
  <si>
    <t>Specialised lending - project finance-Credit exposure post CCFs and pre CRM[BA200_STA,R0200,C0060] BA12001680 R' +Nz(FormatNumber([BA12001680],0),'Null')+ ') should be less than or Equal to Specialised lending - project finance-Total credit exposure pre CCFs &amp; CRM[BA200_STA,R0200,C0050] BA12001679 R' +Nz(FormatNumber([BA12001679],0),'Null')+ ') on the form BA200_STA.  Please verify if the information is correct.'</t>
  </si>
  <si>
    <t>[BA12001680]&lt;=[BA12001679]</t>
  </si>
  <si>
    <t>If([BA12001680]&lt;=[BA12001679],True,EqualWithinThreshold([BA12001680]-[BA12001679],0,0,1))</t>
  </si>
  <si>
    <t>BA200_R_1784</t>
  </si>
  <si>
    <t>SME corporate-Credit exposure post CCFs and pre CRM[BA200_STA,R0210,C0060] BA12001688 R' +Nz(FormatNumber([BA12001688],0),'Null')+ ') should be less than or Equal to SME corporate-Total credit exposure pre CCFs &amp; CRM[BA200_STA,R0210,C0050] BA01001485 R' +Nz(FormatNumber([BA01001485],0),'Null')+ ') on the form BA200_STA.  Please verify if the information is correct.'</t>
  </si>
  <si>
    <t>[BA12001688]&lt;=[BA01001485]</t>
  </si>
  <si>
    <t>If([BA12001688]&lt;=[BA01001485],True,EqualWithinThreshold([BA12001688]-[BA01001485],0,0,1))</t>
  </si>
  <si>
    <t>BA200_R_1785</t>
  </si>
  <si>
    <t>Public sector entities-Credit exposure post CCFs and pre CRM[BA200_STA,R0220,C0060] BA12001694 R' +Nz(FormatNumber([BA12001694],0),'Null')+ ') should be less than or Equal to Public sector entities-Total credit exposure pre CCFs &amp; CRM[BA200_STA,R0220,C0050] BA01001491 R' +Nz(FormatNumber([BA01001491],0),'Null')+ ') on the form BA200_STA.  Please verify if the information is correct.'</t>
  </si>
  <si>
    <t>[BA12001694]&lt;=[BA01001491]</t>
  </si>
  <si>
    <t>If([BA12001694]&lt;=[BA01001491],True,EqualWithinThreshold([BA12001694]-[BA01001491],0,0,1))</t>
  </si>
  <si>
    <t>BA200_R_1786</t>
  </si>
  <si>
    <t>Local government and municipalities-Credit exposure post CCFs and pre CRM[BA200_STA,R0230,C0060] BA12001700 R' +Nz(FormatNumber([BA12001700],0),'Null')+ ') should be less than or Equal to Local government and municipalities-Total credit exposure pre CCFs &amp; CRM[BA200_STA,R0230,C0050] BA01001497 R' +Nz(FormatNumber([BA01001497],0),'Null')+ ') on the form BA200_STA.  Please verify if the information is correct.'</t>
  </si>
  <si>
    <t>[BA12001700]&lt;=[BA01001497]</t>
  </si>
  <si>
    <t>If([BA12001700]&lt;=[BA01001497],True,EqualWithinThreshold([BA12001700]-[BA01001497],0,0,1))</t>
  </si>
  <si>
    <t>BA200_R_1787</t>
  </si>
  <si>
    <t>Sovereign (including central government and central bank)-Credit exposure post CCFs and pre CRM[BA200_STA,R0240,C0060] BA12001706 R' +Nz(FormatNumber([BA12001706],0),'Null')+ ') should be less than or Equal to Sovereign (including central government and central bank)-Total credit exposure pre CCFs &amp; CRM[BA200_STA,R0240,C0050] BA01001503 R' +Nz(FormatNumber([BA01001503],0),'Null')+ ') on the form BA200_STA.  Please verify if the information is correct.'</t>
  </si>
  <si>
    <t>[BA12001706]&lt;=[BA01001503]</t>
  </si>
  <si>
    <t>If([BA12001706]&lt;=[BA01001503],True,EqualWithinThreshold([BA12001706]-[BA01001503],0,0,1))</t>
  </si>
  <si>
    <t>BA200_R_1788</t>
  </si>
  <si>
    <t>of which: South African sovereign6-Credit exposure post CCFs and pre CRM[BA200_STA,R0250,C0060] BA12001717 R' +Nz(FormatNumber([BA12001717],0),'Null')+ ') should be less than or Equal to of which: South African sovereign6-Total credit exposure pre CCFs &amp; CRM[BA200_STA,R0250,C0050] BA12001716 R' +Nz(FormatNumber([BA12001716],0),'Null')+ ') on the form BA200_STA.  Please verify if the information is correct.'</t>
  </si>
  <si>
    <t>[BA12001717]&lt;=[BA12001716]</t>
  </si>
  <si>
    <t>If([BA12001717]&lt;=[BA12001716],True,EqualWithinThreshold([BA12001717]-[BA12001716],0,0,1))</t>
  </si>
  <si>
    <t>BA200_R_1789</t>
  </si>
  <si>
    <t>Banks-Credit exposure post CCFs and pre CRM[BA200_STA,R0260,C0060] BA12001725 R' +Nz(FormatNumber([BA12001725],0),'Null')+ ') should be less than or Equal to Banks-Total credit exposure pre CCFs &amp; CRM[BA200_STA,R0260,C0050] BA01001509 R' +Nz(FormatNumber([BA01001509],0),'Null')+ ') on the form BA200_STA.  Please verify if the information is correct.'</t>
  </si>
  <si>
    <t>[BA12001725]&lt;=[BA01001509]</t>
  </si>
  <si>
    <t>If([BA12001725]&lt;=[BA01001509],True,EqualWithinThreshold([BA12001725]-[BA01001509],0,0,1))</t>
  </si>
  <si>
    <t>BA200_R_1790</t>
  </si>
  <si>
    <t>Securities firms-Credit exposure post CCFs and pre CRM[BA200_STA,R0270,C0060] BA12001731 R' +Nz(FormatNumber([BA12001731],0),'Null')+ ') should be less than or Equal to Securities firms-Total credit exposure pre CCFs &amp; CRM[BA200_STA,R0270,C0050] BA01001514 R' +Nz(FormatNumber([BA01001514],0),'Null')+ ') on the form BA200_STA.  Please verify if the information is correct.'</t>
  </si>
  <si>
    <t>[BA12001731]&lt;=[BA01001514]</t>
  </si>
  <si>
    <t>If([BA12001731]&lt;=[BA01001514],True,EqualWithinThreshold([BA12001731]-[BA01001514],0,0,1))</t>
  </si>
  <si>
    <t>BA200_R_1791</t>
  </si>
  <si>
    <t>Retail exposure -Credit exposure post CCFs and pre CRM[BA200_STA,R0280,C0060] BA12001737 R' +Nz(FormatNumber([BA12001737],0),'Null')+ ') should be less than or Equal to Retail exposure -Total credit exposure pre CCFs &amp; CRM[BA200_STA,R0280,C0050] BA01001519 R' +Nz(FormatNumber([BA01001519],0),'Null')+ ') on the form BA200_STA.  Please verify if the information is correct.'</t>
  </si>
  <si>
    <t>[BA12001737]&lt;=[BA01001519]</t>
  </si>
  <si>
    <t>If([BA12001737]&lt;=[BA01001519],True,EqualWithinThreshold([BA12001737]-[BA01001519],0,0,1))</t>
  </si>
  <si>
    <t>BA200_R_1792</t>
  </si>
  <si>
    <t>Residential mortgage advances-Credit exposure post CCFs and pre CRM[BA200_STA,R0290,C0060] BA12001743 R' +Nz(FormatNumber([BA12001743],0),'Null')+ ') should be less than or Equal to Residential mortgage advances-Total credit exposure pre CCFs &amp; CRM[BA200_STA,R0290,C0050] BA01072050 R' +Nz(FormatNumber([BA01072050],0),'Null')+ ') on the form BA200_STA.  Please verify if the information is correct.'</t>
  </si>
  <si>
    <t>[BA12001743]&lt;=[BA01072050]</t>
  </si>
  <si>
    <t>If([BA12001743]&lt;=[BA01072050],True,EqualWithinThreshold([BA12001743]-[BA01072050],0,0,1))</t>
  </si>
  <si>
    <t>BA200_R_1793</t>
  </si>
  <si>
    <t>Retail revolving credit7-Credit exposure post CCFs and pre CRM[BA200_STA,R0300,C0060] BA12001749 R' +Nz(FormatNumber([BA12001749],0),'Null')+ ') should be less than or Equal to Retail revolving credit7-Total credit exposure pre CCFs &amp; CRM[BA200_STA,R0300,C0050] BA10757789 R' +Nz(FormatNumber([BA10757789],0),'Null')+ ') on the form BA200_STA.  Please verify if the information is correct.'</t>
  </si>
  <si>
    <t>[BA12001749]&lt;=[BA10757789]</t>
  </si>
  <si>
    <t>If([BA12001749]&lt;=[BA10757789],True,EqualWithinThreshold([BA12001749]-[BA10757789],0,0,1))</t>
  </si>
  <si>
    <t>BA200_R_1794</t>
  </si>
  <si>
    <t xml:space="preserve">   of which: credit cards-Credit exposure post CCFs and pre CRM[BA200_STA,R0310,C0060] BA12001755 R' +Nz(FormatNumber([BA12001755],0),'Null')+ ') should be less than or Equal to    of which: credit cards-Total credit exposure pre CCFs &amp; CRM[BA200_STA,R0310,C0050] BA01072056 R' +Nz(FormatNumber([BA01072056],0),'Null')+ ') on the form BA200_STA.  Please verify if the information is correct.'</t>
  </si>
  <si>
    <t>[BA12001755]&lt;=[BA01072056]</t>
  </si>
  <si>
    <t>If([BA12001755]&lt;=[BA01072056],True,EqualWithinThreshold([BA12001755]-[BA01072056],0,0,1))</t>
  </si>
  <si>
    <t>BA200_R_1795</t>
  </si>
  <si>
    <t>revolvers8-Credit exposure post CCFs and pre CRM[BA200_STA,R0320,C0060] BA12001764 R' +Nz(FormatNumber([BA12001764],0),'Null')+ ') should be less than or Equal to revolvers8-Total credit exposure pre CCFs &amp; CRM[BA200_STA,R0320,C0050] BA12001763 R' +Nz(FormatNumber([BA12001763],0),'Null')+ ') on the form BA200_STA.  Please verify if the information is correct.'</t>
  </si>
  <si>
    <t>[BA12001764]&lt;=[BA12001763]</t>
  </si>
  <si>
    <t>If([BA12001764]&lt;=[BA12001763],True,EqualWithinThreshold([BA12001764]-[BA12001763],0,0,1))</t>
  </si>
  <si>
    <t>BA200_R_1796</t>
  </si>
  <si>
    <t>transactors8,9-Credit exposure post CCFs and pre CRM[BA200_STA,R0330,C0060] BA12001775 R' +Nz(FormatNumber([BA12001775],0),'Null')+ ') should be less than or Equal to transactors8,9-Total credit exposure pre CCFs &amp; CRM[BA200_STA,R0330,C0050] BA12001774 R' +Nz(FormatNumber([BA12001774],0),'Null')+ ') on the form BA200_STA.  Please verify if the information is correct.'</t>
  </si>
  <si>
    <t>[BA12001775]&lt;=[BA12001774]</t>
  </si>
  <si>
    <t>If([BA12001775]&lt;=[BA12001774],True,EqualWithinThreshold([BA12001775]-[BA12001774],0,0,1))</t>
  </si>
  <si>
    <t>BA200_R_1797</t>
  </si>
  <si>
    <t>SME retail -Credit exposure post CCFs and pre CRM[BA200_STA,R0340,C0060] BA12001783 R' +Nz(FormatNumber([BA12001783],0),'Null')+ ') should be less than or Equal to SME retail -Total credit exposure pre CCFs &amp; CRM[BA200_STA,R0340,C0050] BA01001529 R' +Nz(FormatNumber([BA01001529],0),'Null')+ ') on the form BA200_STA.  Please verify if the information is correct.'</t>
  </si>
  <si>
    <t>[BA12001783]&lt;=[BA01001529]</t>
  </si>
  <si>
    <t>If([BA12001783]&lt;=[BA01001529],True,EqualWithinThreshold([BA12001783]-[BA01001529],0,0,1))</t>
  </si>
  <si>
    <t>BA200_R_1798</t>
  </si>
  <si>
    <t xml:space="preserve">   of which: Secured lending-Credit exposure post CCFs and pre CRM[BA200_STA,R0350,C0060] BA12001789 R' +Nz(FormatNumber([BA12001789],0),'Null')+ ') should be less than or Equal to    of which: Secured lending-Total credit exposure pre CCFs &amp; CRM[BA200_STA,R0350,C0050] BA01072062 R' +Nz(FormatNumber([BA01072062],0),'Null')+ ') on the form BA200_STA.  Please verify if the information is correct.'</t>
  </si>
  <si>
    <t>[BA12001789]&lt;=[BA01072062]</t>
  </si>
  <si>
    <t>If([BA12001789]&lt;=[BA01072062],True,EqualWithinThreshold([BA12001789]-[BA01072062],0,0,1))</t>
  </si>
  <si>
    <t>BA200_R_1799</t>
  </si>
  <si>
    <t>Unsecured lending-Credit exposure post CCFs and pre CRM[BA200_STA,R0360,C0060] BA12001795 R' +Nz(FormatNumber([BA12001795],0),'Null')+ ') should be less than or Equal to Unsecured lending-Total credit exposure pre CCFs &amp; CRM[BA200_STA,R0360,C0050] BA01072073 R' +Nz(FormatNumber([BA01072073],0),'Null')+ ') on the form BA200_STA.  Please verify if the information is correct.'</t>
  </si>
  <si>
    <t>[BA12001795]&lt;=[BA01072073]</t>
  </si>
  <si>
    <t>If([BA12001795]&lt;=[BA01072073],True,EqualWithinThreshold([BA12001795]-[BA01072073],0,0,1))</t>
  </si>
  <si>
    <t>BA200_R_1800</t>
  </si>
  <si>
    <t>Retail – other-Credit exposure post CCFs and pre CRM[BA200_STA,R0370,C0060] BA12001801 R' +Nz(FormatNumber([BA12001801],0),'Null')+ ') should be less than or Equal to Retail – other-Total credit exposure pre CCFs &amp; CRM[BA200_STA,R0370,C0050] BA01072079 R' +Nz(FormatNumber([BA01072079],0),'Null')+ ') on the form BA200_STA.  Please verify if the information is correct.'</t>
  </si>
  <si>
    <t>[BA12001801]&lt;=[BA01072079]</t>
  </si>
  <si>
    <t>If([BA12001801]&lt;=[BA01072079],True,EqualWithinThreshold([BA12001801]-[BA01072079],0,0,1))</t>
  </si>
  <si>
    <t>BA200_R_1801</t>
  </si>
  <si>
    <t xml:space="preserve">   of which: vehicle and asset finance-Credit exposure post CCFs and pre CRM[BA200_STA,R0380,C0060] BA12001807 R' +Nz(FormatNumber([BA12001807],0),'Null')+ ') should be less than or Equal to    of which: vehicle and asset finance-Total credit exposure pre CCFs &amp; CRM[BA200_STA,R0380,C0050] BA01072535 R' +Nz(FormatNumber([BA01072535],0),'Null')+ ') on the form BA200_STA.  Please verify if the information is correct.'</t>
  </si>
  <si>
    <t>[BA12001807]&lt;=[BA01072535]</t>
  </si>
  <si>
    <t>If([BA12001807]&lt;=[BA01072535],True,EqualWithinThreshold([BA12001807]-[BA01072535],0,0,1))</t>
  </si>
  <si>
    <t>BA200_R_1802</t>
  </si>
  <si>
    <t xml:space="preserve">                  unsecured lending10-Credit exposure post CCFs and pre CRM[BA200_STA,R0390,C0060] BA12001816 R' +Nz(FormatNumber([BA12001816],0),'Null')+ ') should be less than or Equal to                   unsecured lending10-Total credit exposure pre CCFs &amp; CRM[BA200_STA,R0390,C0050] BA12001815 R' +Nz(FormatNumber([BA12001815],0),'Null')+ ') on the form BA200_STA.  Please verify if the information is correct.'</t>
  </si>
  <si>
    <t>[BA12001816]&lt;=[BA12001815]</t>
  </si>
  <si>
    <t>If([BA12001816]&lt;=[BA12001815],True,EqualWithinThreshold([BA12001816]-[BA12001815],0,0,1))</t>
  </si>
  <si>
    <t>BA200_R_1803</t>
  </si>
  <si>
    <t>Securitisation and resecuritisation exposure11-Credit exposure post CCFs and pre CRM[BA200_STA,R0400,C0060] BA12001824 R' +Nz(FormatNumber([BA12001824],0),'Null')+ ') should be less than or Equal to Securitisation and resecuritisation exposure11-Total credit exposure pre CCFs &amp; CRM[BA200_STA,R0400,C0050] BA01001535 R' +Nz(FormatNumber([BA01001535],0),'Null')+ ') on the form BA200_STA.  Please verify if the information is correct.'</t>
  </si>
  <si>
    <t>[BA12001824]&lt;=[BA01001535]</t>
  </si>
  <si>
    <t>If([BA12001824]&lt;=[BA01001535],True,EqualWithinThreshold([BA12001824]-[BA01001535],0,0,1))</t>
  </si>
  <si>
    <t>BA200_R_1804</t>
  </si>
  <si>
    <t>Total -Credit exposure post CCFs and pre CRM[BA200_STA,R0410,C0060] BA12001830 R' +Nz(FormatNumber([BA12001830],0),'Null')+ ') should be less than or Equal to Total -Total credit exposure pre CCFs &amp; CRM[BA200_STA,R0410,C0050] BA01001541 R' +Nz(FormatNumber([BA01001541],0),'Null')+ ') on the form BA200_STA.  Please verify if the information is correct.'</t>
  </si>
  <si>
    <t>[BA12001830]&lt;=[BA01001541]</t>
  </si>
  <si>
    <t>If([BA12001830]&lt;=[BA01001541],True,EqualWithinThreshold([BA12001830]-[BA01001541],0,0,1))</t>
  </si>
  <si>
    <t>BA200_R_1805</t>
  </si>
  <si>
    <t xml:space="preserve">           of which: credit cards-0 days overdue: Total EAD[BA200_IRB,R0810,C0010] BA12002928 R' +Nz(FormatNumber([BA12002928],0),'Null')+ ') should be less than or Equal to    Retail revolving credit-0 days overdue: Total EAD[BA200_IRB,R0800,C0010] BA12002926 R' +Nz(FormatNumber([BA12002926],0),'Null')+ ') on the form BA200_IRB.  Please verify if the information is correct.'</t>
  </si>
  <si>
    <t>[BA12002928]&lt;=[BA12002926]</t>
  </si>
  <si>
    <t>If([BA12002928]&lt;=[BA12002926],True,EqualWithinThreshold([BA12002928]-[BA12002926],0,0,1))</t>
  </si>
  <si>
    <t>BA200_R_1806</t>
  </si>
  <si>
    <t xml:space="preserve">           of which: credit cards-0 days overdue: Of which:  classified "in default1"[BA200_IRB,R0810,C0020] BA12002929 R' +Nz(FormatNumber([BA12002929],0),'Null')+ ') should be less than or Equal to    Retail revolving credit-0 days overdue: Of which:  classified "in default1"[BA200_IRB,R0800,C0020] BA12002927 R' +Nz(FormatNumber([BA12002927],0),'Null')+ ') on the form BA200_IRB.  Please verify if the information is correct.'</t>
  </si>
  <si>
    <t>[BA12002929]&lt;=[BA12002927]</t>
  </si>
  <si>
    <t>If([BA12002929]&lt;=[BA12002927],True,EqualWithinThreshold([BA12002929]-[BA12002927],0,0,1))</t>
  </si>
  <si>
    <t>BA200_R_1807</t>
  </si>
  <si>
    <t xml:space="preserve">   of which: Secured lending-0 days overdue: Total EAD[BA200_IRB,R0830,C0010] BA12002932 R' +Nz(FormatNumber([BA12002932],0),'Null')+ ') should be less than or Equal to    SME retail -0 days overdue: Total EAD[BA200_IRB,R0820,C0010] BA12002930 R' +Nz(FormatNumber([BA12002930],0),'Null')+ ') on the form BA200_IRB.  Please verify if the information is correct.'</t>
  </si>
  <si>
    <t>[BA12002932]&lt;=[BA12002930]</t>
  </si>
  <si>
    <t>If([BA12002932]&lt;=[BA12002930],True,EqualWithinThreshold([BA12002932]-[BA12002930],0,0,1))</t>
  </si>
  <si>
    <t>BA200_R_1808</t>
  </si>
  <si>
    <t xml:space="preserve">   of which: Secured lending-0 days overdue: Of which:  classified "in default1"[BA200_IRB,R0830,C0020] BA12002933 R' +Nz(FormatNumber([BA12002933],0),'Null')+ ') should be less than or Equal to    SME retail -0 days overdue: Of which:  classified "in default1"[BA200_IRB,R0820,C0020] BA12002931 R' +Nz(FormatNumber([BA12002931],0),'Null')+ ') on the form BA200_IRB.  Please verify if the information is correct.'</t>
  </si>
  <si>
    <t>[BA12002933]&lt;=[BA12002931]</t>
  </si>
  <si>
    <t>If([BA12002933]&lt;=[BA12002931],True,EqualWithinThreshold([BA12002933]-[BA12002931],0,0,1))</t>
  </si>
  <si>
    <t>BA200_R_1809</t>
  </si>
  <si>
    <t xml:space="preserve">                    Unsecured lending-0 days overdue: Total EAD[BA200_IRB,R0840,C0010] BA12002934 R' +Nz(FormatNumber([BA12002934],0),'Null')+ ') should be less than or Equal to    SME retail -0 days overdue: Total EAD[BA200_IRB,R0820,C0010] BA12002930 R' +Nz(FormatNumber([BA12002930],0),'Null')+ ') on the form BA200_IRB.  Please verify if the information is correct.'</t>
  </si>
  <si>
    <t>[BA12002934]&lt;=[BA12002930]</t>
  </si>
  <si>
    <t>If([BA12002934]&lt;=[BA12002930],True,EqualWithinThreshold([BA12002934]-[BA12002930],0,0,1))</t>
  </si>
  <si>
    <t>BA200_R_1810</t>
  </si>
  <si>
    <t xml:space="preserve">                    Unsecured lending-0 days overdue: Of which:  classified "in default1"[BA200_IRB,R0840,C0020] BA12002935 R' +Nz(FormatNumber([BA12002935],0),'Null')+ ') should be less than or Equal to    SME retail -0 days overdue: Of which:  classified "in default1"[BA200_IRB,R0820,C0020] BA12002931 R' +Nz(FormatNumber([BA12002931],0),'Null')+ ') on the form BA200_IRB.  Please verify if the information is correct.'</t>
  </si>
  <si>
    <t>[BA12002935]&lt;=[BA12002931]</t>
  </si>
  <si>
    <t>If([BA12002935]&lt;=[BA12002931],True,EqualWithinThreshold([BA12002935]-[BA12002931],0,0,1))</t>
  </si>
  <si>
    <t>BA200_R_1811</t>
  </si>
  <si>
    <t xml:space="preserve">       of which: vehicle and asset finance-0 days overdue: Total EAD[BA200_IRB,R0860,C0010] BA12002938 R' +Nz(FormatNumber([BA12002938],0),'Null')+ ') should be less than or Equal to    Retail - other-0 days overdue: Total EAD[BA200_IRB,R0850,C0010] BA12002936 R' +Nz(FormatNumber([BA12002936],0),'Null')+ ') on the form BA200_IRB.  Please verify if the information is correct.'</t>
  </si>
  <si>
    <t>[BA12002938]&lt;=[BA12002936]</t>
  </si>
  <si>
    <t>If([BA12002938]&lt;=[BA12002936],True,EqualWithinThreshold([BA12002938]-[BA12002936],0,0,1))</t>
  </si>
  <si>
    <t>BA200_R_1812</t>
  </si>
  <si>
    <t xml:space="preserve">       of which: vehicle and asset finance-0 days overdue: Of which:  classified "in default1"[BA200_IRB,R0860,C0020] BA12002939 R' +Nz(FormatNumber([BA12002939],0),'Null')+ ') should be less than or Equal to    Retail - other-0 days overdue: Of which:  classified "in default1"[BA200_IRB,R0850,C0020] BA12002937 R' +Nz(FormatNumber([BA12002937],0),'Null')+ ') on the form BA200_IRB.  Please verify if the information is correct.'</t>
  </si>
  <si>
    <t>[BA12002939]&lt;=[BA12002937]</t>
  </si>
  <si>
    <t>If([BA12002939]&lt;=[BA12002937],True,EqualWithinThreshold([BA12002939]-[BA12002937],0,0,1))</t>
  </si>
  <si>
    <t>BA200_R_1813</t>
  </si>
  <si>
    <t xml:space="preserve">                        Unsecured lending-0 days overdue: Total EAD[BA200_IRB,R0870,C0010] BA12002940 R' +Nz(FormatNumber([BA12002940],0),'Null')+ ') should be less than or Equal to    Retail - other-0 days overdue: Total EAD[BA200_IRB,R0850,C0010] BA12002936 R' +Nz(FormatNumber([BA12002936],0),'Null')+ ') on the form BA200_IRB.  Please verify if the information is correct.'</t>
  </si>
  <si>
    <t>[BA12002940]&lt;=[BA12002936]</t>
  </si>
  <si>
    <t>If([BA12002940]&lt;=[BA12002936],True,EqualWithinThreshold([BA12002940]-[BA12002936],0,0,1))</t>
  </si>
  <si>
    <t>BA200_R_1814</t>
  </si>
  <si>
    <t xml:space="preserve">                        Unsecured lending-0 days overdue: Of which:  classified "in default1"[BA200_IRB,R0870,C0020] BA12002941 R' +Nz(FormatNumber([BA12002941],0),'Null')+ ') should be less than or Equal to    Retail - other-0 days overdue: Of which:  classified "in default1"[BA200_IRB,R0850,C0020] BA12002937 R' +Nz(FormatNumber([BA12002937],0),'Null')+ ') on the form BA200_IRB.  Please verify if the information is correct.'</t>
  </si>
  <si>
    <t>[BA12002941]&lt;=[BA12002937]</t>
  </si>
  <si>
    <t>If([BA12002941]&lt;=[BA12002937],True,EqualWithinThreshold([BA12002941]-[BA12002937],0,0,1))</t>
  </si>
  <si>
    <t>BA200_R_1815</t>
  </si>
  <si>
    <t xml:space="preserve">                        Unsecured lending-Days overdue  1-30 days: Total EAD[BA200_IRB,R0870,C0030] BA12002942 R' +Nz(FormatNumber([BA12002942],0),'Null')+ ') should be less than or Equal to    Retail - other-Days overdue  1-30 days: Total EAD[BA200_IRB,R0850,C0030] BA01004927 R' +Nz(FormatNumber([BA01004927],0),'Null')+ ') on the form BA200_IRB.  Please verify if the information is correct.'</t>
  </si>
  <si>
    <t>[BA12002942]&lt;=[BA01004927]</t>
  </si>
  <si>
    <t>If([BA12002942]&lt;=[BA01004927],True,EqualWithinThreshold([BA12002942]-[BA01004927],0,0,1))</t>
  </si>
  <si>
    <t>BA200_R_1816</t>
  </si>
  <si>
    <t xml:space="preserve">                        Unsecured lending-Days overdue 1 - 30 days : Of which:  classified in default1[BA200_IRB,R0870,C0040] BA12002943 R' +Nz(FormatNumber([BA12002943],0),'Null')+ ') should be less than or Equal to    Retail - other-Days overdue 1 - 30 days : Of which:  classified in default1[BA200_IRB,R0850,C0040] BA01004928 R' +Nz(FormatNumber([BA01004928],0),'Null')+ ') on the form BA200_IRB.  Please verify if the information is correct.'</t>
  </si>
  <si>
    <t>[BA12002943]&lt;=[BA01004928]</t>
  </si>
  <si>
    <t>If([BA12002943]&lt;=[BA01004928],True,EqualWithinThreshold([BA12002943]-[BA01004928],0,0,1))</t>
  </si>
  <si>
    <t>BA200_R_1817</t>
  </si>
  <si>
    <t xml:space="preserve">                        Unsecured lending-Days overdue 31-60 days:  Total EAD[BA200_IRB,R0870,C0050] BA12002944 R' +Nz(FormatNumber([BA12002944],0),'Null')+ ') should be less than or Equal to    Retail - other-Days overdue 31-60 days:  Total EAD[BA200_IRB,R0850,C0050] BA01004929 R' +Nz(FormatNumber([BA01004929],0),'Null')+ ') on the form BA200_IRB.  Please verify if the information is correct.'</t>
  </si>
  <si>
    <t>[BA12002944]&lt;=[BA01004929]</t>
  </si>
  <si>
    <t>If([BA12002944]&lt;=[BA01004929],True,EqualWithinThreshold([BA12002944]-[BA01004929],0,0,1))</t>
  </si>
  <si>
    <t>BA200_R_1818</t>
  </si>
  <si>
    <t xml:space="preserve">                        Unsecured lending-Days overdue 31 - 60 days: Of which:  classified in default1[BA200_IRB,R0870,C0060] BA12002945 R' +Nz(FormatNumber([BA12002945],0),'Null')+ ') should be less than or Equal to    Retail - other-Days overdue 31 - 60 days: Of which:  classified in default1[BA200_IRB,R0850,C0060] BA01004930 R' +Nz(FormatNumber([BA01004930],0),'Null')+ ') on the form BA200_IRB.  Please verify if the information is correct.'</t>
  </si>
  <si>
    <t>[BA12002945]&lt;=[BA01004930]</t>
  </si>
  <si>
    <t>If([BA12002945]&lt;=[BA01004930],True,EqualWithinThreshold([BA12002945]-[BA01004930],0,0,1))</t>
  </si>
  <si>
    <t>BA200_R_1819</t>
  </si>
  <si>
    <t xml:space="preserve">                        Unsecured lending-Days overdue 61-90 days: Total EAD[BA200_IRB,R0870,C0070] BA12002946 R' +Nz(FormatNumber([BA12002946],0),'Null')+ ') should be less than or Equal to    Retail - other-Days overdue 61-90 days: Total EAD[BA200_IRB,R0850,C0070] BA01004931 R' +Nz(FormatNumber([BA01004931],0),'Null')+ ') on the form BA200_IRB.  Please verify if the information is correct.'</t>
  </si>
  <si>
    <t>[BA12002946]&lt;=[BA01004931]</t>
  </si>
  <si>
    <t>If([BA12002946]&lt;=[BA01004931],True,EqualWithinThreshold([BA12002946]-[BA01004931],0,0,1))</t>
  </si>
  <si>
    <t>BA200_R_1820</t>
  </si>
  <si>
    <t xml:space="preserve">                        Unsecured lending-Days overdue 61 - 90 days Of which:  classified in default1[BA200_IRB,R0870,C0080] BA12002947 R' +Nz(FormatNumber([BA12002947],0),'Null')+ ') should be less than or Equal to    Retail - other-Days overdue 61 - 90 days Of which:  classified in default1[BA200_IRB,R0850,C0080] BA01004932 R' +Nz(FormatNumber([BA01004932],0),'Null')+ ') on the form BA200_IRB.  Please verify if the information is correct.'</t>
  </si>
  <si>
    <t>[BA12002947]&lt;=[BA01004932]</t>
  </si>
  <si>
    <t>If([BA12002947]&lt;=[BA01004932],True,EqualWithinThreshold([BA12002947]-[BA01004932],0,0,1))</t>
  </si>
  <si>
    <t>BA200_R_1821</t>
  </si>
  <si>
    <t xml:space="preserve">                        Unsecured lending-Days overdue more than 90 Days : Total EAD[BA200_IRB,R0870,C0090] BA12002948 R' +Nz(FormatNumber([BA12002948],0),'Null')+ ') should be less than or Equal to    Retail - other-Days overdue more than 90 Days : Total EAD[BA200_IRB,R0850,C0090] BA01004933 R' +Nz(FormatNumber([BA01004933],0),'Null')+ ') on the form BA200_IRB.  Please verify if the information is correct.'</t>
  </si>
  <si>
    <t>[BA12002948]&lt;=[BA01004933]</t>
  </si>
  <si>
    <t>If([BA12002948]&lt;=[BA01004933],True,EqualWithinThreshold([BA12002948]-[BA01004933],0,0,1))</t>
  </si>
  <si>
    <t>BA200_R_1822</t>
  </si>
  <si>
    <t xml:space="preserve">                        Unsecured lending-Days overdue more than 90 days : Of which:  classified in default1[BA200_IRB,R0870,C0100] BA12002949 R' +Nz(FormatNumber([BA12002949],0),'Null')+ ') should be less than or Equal to    Retail - other-Days overdue more than 90 days : Of which:  classified in default1[BA200_IRB,R0850,C0100] BA01004934 R' +Nz(FormatNumber([BA01004934],0),'Null')+ ') on the form BA200_IRB.  Please verify if the information is correct.'</t>
  </si>
  <si>
    <t>[BA12002949]&lt;=[BA01004934]</t>
  </si>
  <si>
    <t>If([BA12002949]&lt;=[BA01004934],True,EqualWithinThreshold([BA12002949]-[BA01004934],0,0,1))</t>
  </si>
  <si>
    <t>BA200_R_1823</t>
  </si>
  <si>
    <t>Corporate-0 days overdue  Of which: 
classified "in default2"[BA200_STA,R0570,C0020] BA12001871 R' +Nz(FormatNumber([BA12001871],0),'Null')+ ') should be less than or Equal to Corporate-0 days overdue Total credit exposure post CCF[BA200_STA,R0570,C0010] BA12001870 R' +Nz(FormatNumber([BA12001870],0),'Null')+ ') on the form BA200_STA.  Please verify if the information is correct.'</t>
  </si>
  <si>
    <t>[BA12001871]&lt;=[BA12001870]</t>
  </si>
  <si>
    <t>If([BA12001871]&lt;=[BA12001870],True,EqualWithinThreshold([BA12001871]-[BA12001870],0,0,1))</t>
  </si>
  <si>
    <t>BA200_R_1824</t>
  </si>
  <si>
    <t>Commercial real estate-0 days overdue  Of which: 
classified "in default2"[BA200_STA,R0580,C0020] BA12001881 R' +Nz(FormatNumber([BA12001881],0),'Null')+ ') should be less than or Equal to Commercial real estate-0 days overdue Total credit exposure post CCF[BA200_STA,R0580,C0010] BA12001880 R' +Nz(FormatNumber([BA12001880],0),'Null')+ ') on the form BA200_STA.  Please verify if the information is correct.'</t>
  </si>
  <si>
    <t>[BA12001881]&lt;=[BA12001880]</t>
  </si>
  <si>
    <t>If([BA12001881]&lt;=[BA12001880],True,EqualWithinThreshold([BA12001881]-[BA12001880],0,0,1))</t>
  </si>
  <si>
    <t>BA200_R_1825</t>
  </si>
  <si>
    <t>Income producing real estate (residential and commercial)-0 days overdue  Of which: 
classified "in default2"[BA200_STA,R0590,C0020] BA12001891 R' +Nz(FormatNumber([BA12001891],0),'Null')+ ') should be less than or Equal to Income producing real estate (residential and commercial)-0 days overdue Total credit exposure post CCF[BA200_STA,R0590,C0010] BA12001890 R' +Nz(FormatNumber([BA12001890],0),'Null')+ ') on the form BA200_STA.  Please verify if the information is correct.'</t>
  </si>
  <si>
    <t>[BA12001891]&lt;=[BA12001890]</t>
  </si>
  <si>
    <t>If([BA12001891]&lt;=[BA12001890],True,EqualWithinThreshold([BA12001891]-[BA12001890],0,0,1))</t>
  </si>
  <si>
    <t>BA200_R_1826</t>
  </si>
  <si>
    <t>Specialised lending - object finance-0 days overdue  Of which: 
classified "in default2"[BA200_STA,R0600,C0020] BA12001901 R' +Nz(FormatNumber([BA12001901],0),'Null')+ ') should be less than or Equal to Specialised lending - object finance-0 days overdue Total credit exposure post CCF[BA200_STA,R0600,C0010] BA12001900 R' +Nz(FormatNumber([BA12001900],0),'Null')+ ') on the form BA200_STA.  Please verify if the information is correct.'</t>
  </si>
  <si>
    <t>[BA12001901]&lt;=[BA12001900]</t>
  </si>
  <si>
    <t>If([BA12001901]&lt;=[BA12001900],True,EqualWithinThreshold([BA12001901]-[BA12001900],0,0,1))</t>
  </si>
  <si>
    <t>BA200_R_1827</t>
  </si>
  <si>
    <t>Specialised lending - commodities finance-0 days overdue  Of which: 
classified "in default2"[BA200_STA,R0610,C0020] BA12001911 R' +Nz(FormatNumber([BA12001911],0),'Null')+ ') should be less than or Equal to Specialised lending - commodities finance-0 days overdue Total credit exposure post CCF[BA200_STA,R0610,C0010] BA12001910 R' +Nz(FormatNumber([BA12001910],0),'Null')+ ') on the form BA200_STA.  Please verify if the information is correct.'</t>
  </si>
  <si>
    <t>[BA12001911]&lt;=[BA12001910]</t>
  </si>
  <si>
    <t>If([BA12001911]&lt;=[BA12001910],True,EqualWithinThreshold([BA12001911]-[BA12001910],0,0,1))</t>
  </si>
  <si>
    <t>BA200_R_1828</t>
  </si>
  <si>
    <t>Specialised lending - project finance-0 days overdue  Of which: 
classified "in default2"[BA200_STA,R0620,C0020] BA12001921 R' +Nz(FormatNumber([BA12001921],0),'Null')+ ') should be less than or Equal to Specialised lending - project finance-0 days overdue Total credit exposure post CCF[BA200_STA,R0620,C0010] BA12001920 R' +Nz(FormatNumber([BA12001920],0),'Null')+ ') on the form BA200_STA.  Please verify if the information is correct.'</t>
  </si>
  <si>
    <t>[BA12001921]&lt;=[BA12001920]</t>
  </si>
  <si>
    <t>If([BA12001921]&lt;=[BA12001920],True,EqualWithinThreshold([BA12001921]-[BA12001920],0,0,1))</t>
  </si>
  <si>
    <t>BA200_R_1829</t>
  </si>
  <si>
    <t>SME corporate-0 days overdue  Of which: 
classified "in default2"[BA200_STA,R0630,C0020] BA12001931 R' +Nz(FormatNumber([BA12001931],0),'Null')+ ') should be less than or Equal to SME corporate-0 days overdue Total credit exposure post CCF[BA200_STA,R0630,C0010] BA12001930 R' +Nz(FormatNumber([BA12001930],0),'Null')+ ') on the form BA200_STA.  Please verify if the information is correct.'</t>
  </si>
  <si>
    <t>[BA12001931]&lt;=[BA12001930]</t>
  </si>
  <si>
    <t>If([BA12001931]&lt;=[BA12001930],True,EqualWithinThreshold([BA12001931]-[BA12001930],0,0,1))</t>
  </si>
  <si>
    <t>BA200_R_1830</t>
  </si>
  <si>
    <t>Public sector entities-0 days overdue  Of which: 
classified "in default2"[BA200_STA,R0640,C0020] BA12001941 R' +Nz(FormatNumber([BA12001941],0),'Null')+ ') should be less than or Equal to Public sector entities-0 days overdue Total credit exposure post CCF[BA200_STA,R0640,C0010] BA12001940 R' +Nz(FormatNumber([BA12001940],0),'Null')+ ') on the form BA200_STA.  Please verify if the information is correct.'</t>
  </si>
  <si>
    <t>[BA12001941]&lt;=[BA12001940]</t>
  </si>
  <si>
    <t>If([BA12001941]&lt;=[BA12001940],True,EqualWithinThreshold([BA12001941]-[BA12001940],0,0,1))</t>
  </si>
  <si>
    <t>BA200_R_1831</t>
  </si>
  <si>
    <t>Local government and municipalities-0 days overdue  Of which: 
classified "in default2"[BA200_STA,R0650,C0020] BA12001951 R' +Nz(FormatNumber([BA12001951],0),'Null')+ ') should be less than or Equal to Local government and municipalities-0 days overdue Total credit exposure post CCF[BA200_STA,R0650,C0010] BA12001950 R' +Nz(FormatNumber([BA12001950],0),'Null')+ ') on the form BA200_STA.  Please verify if the information is correct.'</t>
  </si>
  <si>
    <t>[BA12001951]&lt;=[BA12001950]</t>
  </si>
  <si>
    <t>If([BA12001951]&lt;=[BA12001950],True,EqualWithinThreshold([BA12001951]-[BA12001950],0,0,1))</t>
  </si>
  <si>
    <t>BA200_R_1832</t>
  </si>
  <si>
    <t>Sovereign (including central government and central bank)-0 days overdue  Of which: 
classified "in default2"[BA200_STA,R0660,C0020] BA12001961 R' +Nz(FormatNumber([BA12001961],0),'Null')+ ') should be less than or Equal to Sovereign (including central government and central bank)-0 days overdue Total credit exposure post CCF[BA200_STA,R0660,C0010] BA12001960 R' +Nz(FormatNumber([BA12001960],0),'Null')+ ') on the form BA200_STA.  Please verify if the information is correct.'</t>
  </si>
  <si>
    <t>[BA12001961]&lt;=[BA12001960]</t>
  </si>
  <si>
    <t>If([BA12001961]&lt;=[BA12001960],True,EqualWithinThreshold([BA12001961]-[BA12001960],0,0,1))</t>
  </si>
  <si>
    <t>BA200_R_1833</t>
  </si>
  <si>
    <t>Banks-0 days overdue  Of which: 
classified "in default2"[BA200_STA,R0670,C0020] BA12001971 R' +Nz(FormatNumber([BA12001971],0),'Null')+ ') should be less than or Equal to Banks-0 days overdue Total credit exposure post CCF[BA200_STA,R0670,C0010] BA12001970 R' +Nz(FormatNumber([BA12001970],0),'Null')+ ') on the form BA200_STA.  Please verify if the information is correct.'</t>
  </si>
  <si>
    <t>[BA12001971]&lt;=[BA12001970]</t>
  </si>
  <si>
    <t>If([BA12001971]&lt;=[BA12001970],True,EqualWithinThreshold([BA12001971]-[BA12001970],0,0,1))</t>
  </si>
  <si>
    <t>BA200_R_1834</t>
  </si>
  <si>
    <t>Securities firms-0 days overdue  Of which: 
classified "in default2"[BA200_STA,R0680,C0020] BA12001981 R' +Nz(FormatNumber([BA12001981],0),'Null')+ ') should be less than or Equal to Securities firms-0 days overdue Total credit exposure post CCF[BA200_STA,R0680,C0010] BA12001980 R' +Nz(FormatNumber([BA12001980],0),'Null')+ ') on the form BA200_STA.  Please verify if the information is correct.'</t>
  </si>
  <si>
    <t>[BA12001981]&lt;=[BA12001980]</t>
  </si>
  <si>
    <t>If([BA12001981]&lt;=[BA12001980],True,EqualWithinThreshold([BA12001981]-[BA12001980],0,0,1))</t>
  </si>
  <si>
    <t>BA200_R_1835</t>
  </si>
  <si>
    <t>Retail exposure -0 days overdue  Of which: 
classified "in default2"[BA200_STA,R0690,C0020] BA12001991 R' +Nz(FormatNumber([BA12001991],0),'Null')+ ') should be less than or Equal to Retail exposure -0 days overdue Total credit exposure post CCF[BA200_STA,R0690,C0010] BA12001990 R' +Nz(FormatNumber([BA12001990],0),'Null')+ ') on the form BA200_STA.  Please verify if the information is correct.'</t>
  </si>
  <si>
    <t>[BA12001991]&lt;=[BA12001990]</t>
  </si>
  <si>
    <t>If([BA12001991]&lt;=[BA12001990],True,EqualWithinThreshold([BA12001991]-[BA12001990],0,0,1))</t>
  </si>
  <si>
    <t>BA200_R_1836</t>
  </si>
  <si>
    <t>Residential mortgage advances-0 days overdue  Of which: 
classified "in default2"[BA200_STA,R0700,C0020] BA12002001 R' +Nz(FormatNumber([BA12002001],0),'Null')+ ') should be less than or Equal to Residential mortgage advances-0 days overdue Total credit exposure post CCF[BA200_STA,R0700,C0010] BA12002000 R' +Nz(FormatNumber([BA12002000],0),'Null')+ ') on the form BA200_STA.  Please verify if the information is correct.'</t>
  </si>
  <si>
    <t>[BA12002001]&lt;=[BA12002000]</t>
  </si>
  <si>
    <t>If([BA12002001]&lt;=[BA12002000],True,EqualWithinThreshold([BA12002001]-[BA12002000],0,0,1))</t>
  </si>
  <si>
    <t>BA200_R_1837</t>
  </si>
  <si>
    <t>Retail revolving credit-0 days overdue  Of which: 
classified "in default2"[BA200_STA,R0710,C0020] BA12002011 R' +Nz(FormatNumber([BA12002011],0),'Null')+ ') should be less than or Equal to Retail revolving credit-0 days overdue Total credit exposure post CCF[BA200_STA,R0710,C0010] BA12002010 R' +Nz(FormatNumber([BA12002010],0),'Null')+ ') on the form BA200_STA.  Please verify if the information is correct.'</t>
  </si>
  <si>
    <t>[BA12002011]&lt;=[BA12002010]</t>
  </si>
  <si>
    <t>If([BA12002011]&lt;=[BA12002010],True,EqualWithinThreshold([BA12002011]-[BA12002010],0,0,1))</t>
  </si>
  <si>
    <t>BA200_R_1838</t>
  </si>
  <si>
    <t xml:space="preserve">   of which: credit cards-0 days overdue  Of which: 
classified "in default2"[BA200_STA,R0720,C0020] BA12002021 R' +Nz(FormatNumber([BA12002021],0),'Null')+ ') should be less than or Equal to    of which: credit cards-0 days overdue Total credit exposure post CCF[BA200_STA,R0720,C0010] BA12002020 R' +Nz(FormatNumber([BA12002020],0),'Null')+ ') on the form BA200_STA.  Please verify if the information is correct.'</t>
  </si>
  <si>
    <t>[BA12002021]&lt;=[BA12002020]</t>
  </si>
  <si>
    <t>If([BA12002021]&lt;=[BA12002020],True,EqualWithinThreshold([BA12002021]-[BA12002020],0,0,1))</t>
  </si>
  <si>
    <t>BA200_R_1839</t>
  </si>
  <si>
    <t>SME retail-0 days overdue  Of which: 
classified "in default2"[BA200_STA,R0730,C0020] BA12002031 R' +Nz(FormatNumber([BA12002031],0),'Null')+ ') should be less than or Equal to SME retail-0 days overdue Total credit exposure post CCF[BA200_STA,R0730,C0010] BA12002030 R' +Nz(FormatNumber([BA12002030],0),'Null')+ ') on the form BA200_STA.  Please verify if the information is correct.'</t>
  </si>
  <si>
    <t>[BA12002031]&lt;=[BA12002030]</t>
  </si>
  <si>
    <t>If([BA12002031]&lt;=[BA12002030],True,EqualWithinThreshold([BA12002031]-[BA12002030],0,0,1))</t>
  </si>
  <si>
    <t>BA200_R_1840</t>
  </si>
  <si>
    <t xml:space="preserve">   of which: Secured lending-0 days overdue  Of which: 
classified "in default2"[BA200_STA,R0740,C0020] BA12002041 R' +Nz(FormatNumber([BA12002041],0),'Null')+ ') should be less than or Equal to    of which: Secured lending-0 days overdue Total credit exposure post CCF[BA200_STA,R0740,C0010] BA12002040 R' +Nz(FormatNumber([BA12002040],0),'Null')+ ') on the form BA200_STA.  Please verify if the information is correct.'</t>
  </si>
  <si>
    <t>[BA12002041]&lt;=[BA12002040]</t>
  </si>
  <si>
    <t>If([BA12002041]&lt;=[BA12002040],True,EqualWithinThreshold([BA12002041]-[BA12002040],0,0,1))</t>
  </si>
  <si>
    <t>BA200_R_1841</t>
  </si>
  <si>
    <t xml:space="preserve">                    Unsecured lending-0 days overdue  Of which: 
classified "in default2"[BA200_STA,R0750,C0020] BA12002051 R' +Nz(FormatNumber([BA12002051],0),'Null')+ ') should be less than or Equal to                     Unsecured lending-0 days overdue Total credit exposure post CCF[BA200_STA,R0750,C0010] BA12002050 R' +Nz(FormatNumber([BA12002050],0),'Null')+ ') on the form BA200_STA.  Please verify if the information is correct.'</t>
  </si>
  <si>
    <t>[BA12002051]&lt;=[BA12002050]</t>
  </si>
  <si>
    <t>If([BA12002051]&lt;=[BA12002050],True,EqualWithinThreshold([BA12002051]-[BA12002050],0,0,1))</t>
  </si>
  <si>
    <t>BA200_R_1842</t>
  </si>
  <si>
    <t>Retail – other-0 days overdue  Of which: 
classified "in default2"[BA200_STA,R0760,C0020] BA12002061 R' +Nz(FormatNumber([BA12002061],0),'Null')+ ') should be less than or Equal to Retail – other-0 days overdue Total credit exposure post CCF[BA200_STA,R0760,C0010] BA12002060 R' +Nz(FormatNumber([BA12002060],0),'Null')+ ') on the form BA200_STA.  Please verify if the information is correct.'</t>
  </si>
  <si>
    <t>[BA12002061]&lt;=[BA12002060]</t>
  </si>
  <si>
    <t>If([BA12002061]&lt;=[BA12002060],True,EqualWithinThreshold([BA12002061]-[BA12002060],0,0,1))</t>
  </si>
  <si>
    <t>BA200_R_1843</t>
  </si>
  <si>
    <t xml:space="preserve">   of which: vehicle and asset finance-0 days overdue  Of which: 
classified "in default2"[BA200_STA,R0770,C0020] BA12002071 R' +Nz(FormatNumber([BA12002071],0),'Null')+ ') should be less than or Equal to    of which: vehicle and asset finance-0 days overdue Total credit exposure post CCF[BA200_STA,R0770,C0010] BA12002070 R' +Nz(FormatNumber([BA12002070],0),'Null')+ ') on the form BA200_STA.  Please verify if the information is correct.'</t>
  </si>
  <si>
    <t>[BA12002071]&lt;=[BA12002070]</t>
  </si>
  <si>
    <t>If([BA12002071]&lt;=[BA12002070],True,EqualWithinThreshold([BA12002071]-[BA12002070],0,0,1))</t>
  </si>
  <si>
    <t>BA200_R_1844</t>
  </si>
  <si>
    <t xml:space="preserve">                    unsecured lending (see item 39 description)-0 days overdue  Of which: 
classified "in default2"[BA200_STA,R0780,C0020] BA12002081 R' +Nz(FormatNumber([BA12002081],0),'Null')+ ') should be less than or Equal to                     unsecured lending (see item 39 description)-0 days overdue Total credit exposure post CCF[BA200_STA,R0780,C0010] BA12002080 R' +Nz(FormatNumber([BA12002080],0),'Null')+ ') on the form BA200_STA.  Please verify if the information is correct.'</t>
  </si>
  <si>
    <t>[BA12002081]&lt;=[BA12002080]</t>
  </si>
  <si>
    <t>If([BA12002081]&lt;=[BA12002080],True,EqualWithinThreshold([BA12002081]-[BA12002080],0,0,1))</t>
  </si>
  <si>
    <t>BA200_R_1845</t>
  </si>
  <si>
    <t>Securitisation and resecuritisation exposure-0 days overdue  Of which: 
classified "in default2"[BA200_STA,R0790,C0020] BA12002091 R' +Nz(FormatNumber([BA12002091],0),'Null')+ ') should be less than or Equal to Securitisation and resecuritisation exposure-0 days overdue Total credit exposure post CCF[BA200_STA,R0790,C0010] BA12002090 R' +Nz(FormatNumber([BA12002090],0),'Null')+ ') on the form BA200_STA.  Please verify if the information is correct.'</t>
  </si>
  <si>
    <t>[BA12002091]&lt;=[BA12002090]</t>
  </si>
  <si>
    <t>If([BA12002091]&lt;=[BA12002090],True,EqualWithinThreshold([BA12002091]-[BA12002090],0,0,1))</t>
  </si>
  <si>
    <t>BA200_R_1846</t>
  </si>
  <si>
    <t>Total credit exposure -0 days overdue  Of which: 
classified "in default2"[BA200_STA,R0800,C0020] BA12002101 R' +Nz(FormatNumber([BA12002101],0),'Null')+ ') should be less than or Equal to Total credit exposure -0 days overdue Total credit exposure post CCF[BA200_STA,R0800,C0010] BA12002100 R' +Nz(FormatNumber([BA12002100],0),'Null')+ ') on the form BA200_STA.  Please verify if the information is correct.'</t>
  </si>
  <si>
    <t>[BA12002101]&lt;=[BA12002100]</t>
  </si>
  <si>
    <t>If([BA12002101]&lt;=[BA12002100],True,EqualWithinThreshold([BA12002101]-[BA12002100],0,0,1))</t>
  </si>
  <si>
    <t>BA200_R_1847</t>
  </si>
  <si>
    <t>Corporate exposure-Days overdue : 1 - 30 days Of which: classified "in default2"[BA200_STA,R0560,C0040] BA12001863 R' +Nz(FormatNumber([BA12001863],0),'Null')+ ') should be less than or Equal to Corporate exposure-Days overdue : 1 - 30 days Total credit exposure post CCF[BA200_STA,R0560,C0030] BA12001862 R' +Nz(FormatNumber([BA12001862],0),'Null')+ ') on the form BA200_STA.  Please verify if the information is correct.'</t>
  </si>
  <si>
    <t>[BA12001863]&lt;=[BA12001862]</t>
  </si>
  <si>
    <t>If([BA12001863]&lt;=[BA12001862],True,EqualWithinThreshold([BA12001863]-[BA12001862],0,0,1))</t>
  </si>
  <si>
    <t>BA200_R_1848</t>
  </si>
  <si>
    <t>Corporate-Days overdue : 1 - 30 days Of which: classified "in default2"[BA200_STA,R0570,C0040] BA12001873 R' +Nz(FormatNumber([BA12001873],0),'Null')+ ') should be less than or Equal to Corporate-Days overdue : 1 - 30 days Total credit exposure post CCF[BA200_STA,R0570,C0030] BA12001872 R' +Nz(FormatNumber([BA12001872],0),'Null')+ ') on the form BA200_STA.  Please verify if the information is correct.'</t>
  </si>
  <si>
    <t>[BA12001873]&lt;=[BA12001872]</t>
  </si>
  <si>
    <t>If([BA12001873]&lt;=[BA12001872],True,EqualWithinThreshold([BA12001873]-[BA12001872],0,0,1))</t>
  </si>
  <si>
    <t>BA200_R_1849</t>
  </si>
  <si>
    <t>Commercial real estate-Days overdue : 1 - 30 days Of which: classified "in default2"[BA200_STA,R0580,C0040] BA12001883 R' +Nz(FormatNumber([BA12001883],0),'Null')+ ') should be less than or Equal to Commercial real estate-Days overdue : 1 - 30 days Total credit exposure post CCF[BA200_STA,R0580,C0030] BA12001882 R' +Nz(FormatNumber([BA12001882],0),'Null')+ ') on the form BA200_STA.  Please verify if the information is correct.'</t>
  </si>
  <si>
    <t>[BA12001883]&lt;=[BA12001882]</t>
  </si>
  <si>
    <t>If([BA12001883]&lt;=[BA12001882],True,EqualWithinThreshold([BA12001883]-[BA12001882],0,0,1))</t>
  </si>
  <si>
    <t>BA200_R_1850</t>
  </si>
  <si>
    <t>Income producing real estate (residential and commercial)-Days overdue : 1 - 30 days Of which: classified "in default2"[BA200_STA,R0590,C0040] BA12001893 R' +Nz(FormatNumber([BA12001893],0),'Null')+ ') should be less than or Equal to Income producing real estate (residential and commercial)-Days overdue : 1 - 30 days Total credit exposure post CCF[BA200_STA,R0590,C0030] BA12001892 R' +Nz(FormatNumber([BA12001892],0),'Null')+ ') on the form BA200_STA.  Please verify if the information is correct.'</t>
  </si>
  <si>
    <t>[BA12001893]&lt;=[BA12001892]</t>
  </si>
  <si>
    <t>If([BA12001893]&lt;=[BA12001892],True,EqualWithinThreshold([BA12001893]-[BA12001892],0,0,1))</t>
  </si>
  <si>
    <t>BA200_R_1851</t>
  </si>
  <si>
    <t>Specialised lending - object finance-Days overdue : 1 - 30 days Of which: classified "in default2"[BA200_STA,R0600,C0040] BA12001903 R' +Nz(FormatNumber([BA12001903],0),'Null')+ ') should be less than or Equal to Specialised lending - object finance-Days overdue : 1 - 30 days Total credit exposure post CCF[BA200_STA,R0600,C0030] BA12001902 R' +Nz(FormatNumber([BA12001902],0),'Null')+ ') on the form BA200_STA.  Please verify if the information is correct.'</t>
  </si>
  <si>
    <t>[BA12001903]&lt;=[BA12001902]</t>
  </si>
  <si>
    <t>If([BA12001903]&lt;=[BA12001902],True,EqualWithinThreshold([BA12001903]-[BA12001902],0,0,1))</t>
  </si>
  <si>
    <t>BA200_R_1852</t>
  </si>
  <si>
    <t>Specialised lending - commodities finance-Days overdue : 1 - 30 days Of which: classified "in default2"[BA200_STA,R0610,C0040] BA12001913 R' +Nz(FormatNumber([BA12001913],0),'Null')+ ') should be less than or Equal to Specialised lending - commodities finance-Days overdue : 1 - 30 days Total credit exposure post CCF[BA200_STA,R0610,C0030] BA12001912 R' +Nz(FormatNumber([BA12001912],0),'Null')+ ') on the form BA200_STA.  Please verify if the information is correct.'</t>
  </si>
  <si>
    <t>[BA12001913]&lt;=[BA12001912]</t>
  </si>
  <si>
    <t>If([BA12001913]&lt;=[BA12001912],True,EqualWithinThreshold([BA12001913]-[BA12001912],0,0,1))</t>
  </si>
  <si>
    <t>BA200_R_1853</t>
  </si>
  <si>
    <t>Specialised lending - project finance-Days overdue : 1 - 30 days Of which: classified "in default2"[BA200_STA,R0620,C0040] BA12001923 R' +Nz(FormatNumber([BA12001923],0),'Null')+ ') should be less than or Equal to Specialised lending - project finance-Days overdue : 1 - 30 days Total credit exposure post CCF[BA200_STA,R0620,C0030] BA12001922 R' +Nz(FormatNumber([BA12001922],0),'Null')+ ') on the form BA200_STA.  Please verify if the information is correct.'</t>
  </si>
  <si>
    <t>[BA12001923]&lt;=[BA12001922]</t>
  </si>
  <si>
    <t>If([BA12001923]&lt;=[BA12001922],True,EqualWithinThreshold([BA12001923]-[BA12001922],0,0,1))</t>
  </si>
  <si>
    <t>BA200_R_1854</t>
  </si>
  <si>
    <t>SME corporate-Days overdue : 1 - 30 days Of which: classified "in default2"[BA200_STA,R0630,C0040] BA12001933 R' +Nz(FormatNumber([BA12001933],0),'Null')+ ') should be less than or Equal to SME corporate-Days overdue : 1 - 30 days Total credit exposure post CCF[BA200_STA,R0630,C0030] BA12001932 R' +Nz(FormatNumber([BA12001932],0),'Null')+ ') on the form BA200_STA.  Please verify if the information is correct.'</t>
  </si>
  <si>
    <t>[BA12001933]&lt;=[BA12001932]</t>
  </si>
  <si>
    <t>If([BA12001933]&lt;=[BA12001932],True,EqualWithinThreshold([BA12001933]-[BA12001932],0,0,1))</t>
  </si>
  <si>
    <t>BA200_R_1855</t>
  </si>
  <si>
    <t>Public sector entities-Days overdue : 1 - 30 days Of which: classified "in default2"[BA200_STA,R0640,C0040] BA12001943 R' +Nz(FormatNumber([BA12001943],0),'Null')+ ') should be less than or Equal to Public sector entities-Days overdue : 1 - 30 days Total credit exposure post CCF[BA200_STA,R0640,C0030] BA12001942 R' +Nz(FormatNumber([BA12001942],0),'Null')+ ') on the form BA200_STA.  Please verify if the information is correct.'</t>
  </si>
  <si>
    <t>[BA12001943]&lt;=[BA12001942]</t>
  </si>
  <si>
    <t>If([BA12001943]&lt;=[BA12001942],True,EqualWithinThreshold([BA12001943]-[BA12001942],0,0,1))</t>
  </si>
  <si>
    <t>BA200_R_1856</t>
  </si>
  <si>
    <t>Local government and municipalities-Days overdue : 1 - 30 days Of which: classified "in default2"[BA200_STA,R0650,C0040] BA12001953 R' +Nz(FormatNumber([BA12001953],0),'Null')+ ') should be less than or Equal to Local government and municipalities-Days overdue : 1 - 30 days Total credit exposure post CCF[BA200_STA,R0650,C0030] BA12001952 R' +Nz(FormatNumber([BA12001952],0),'Null')+ ') on the form BA200_STA.  Please verify if the information is correct.'</t>
  </si>
  <si>
    <t>[BA12001953]&lt;=[BA12001952]</t>
  </si>
  <si>
    <t>If([BA12001953]&lt;=[BA12001952],True,EqualWithinThreshold([BA12001953]-[BA12001952],0,0,1))</t>
  </si>
  <si>
    <t>BA200_R_1857</t>
  </si>
  <si>
    <t>Sovereign (including central government and central bank)-Days overdue : 1 - 30 days Of which: classified "in default2"[BA200_STA,R0660,C0040] BA12001963 R' +Nz(FormatNumber([BA12001963],0),'Null')+ ') should be less than or Equal to Sovereign (including central government and central bank)-Days overdue : 1 - 30 days Total credit exposure post CCF[BA200_STA,R0660,C0030] BA12001962 R' +Nz(FormatNumber([BA12001962],0),'Null')+ ') on the form BA200_STA.  Please verify if the information is correct.'</t>
  </si>
  <si>
    <t>[BA12001963]&lt;=[BA12001962]</t>
  </si>
  <si>
    <t>If([BA12001963]&lt;=[BA12001962],True,EqualWithinThreshold([BA12001963]-[BA12001962],0,0,1))</t>
  </si>
  <si>
    <t>BA200_R_1858</t>
  </si>
  <si>
    <t>Banks-Days overdue : 1 - 30 days Of which: classified "in default2"[BA200_STA,R0670,C0040] BA12001973 R' +Nz(FormatNumber([BA12001973],0),'Null')+ ') should be less than or Equal to Banks-Days overdue : 1 - 30 days Total credit exposure post CCF[BA200_STA,R0670,C0030] BA12001972 R' +Nz(FormatNumber([BA12001972],0),'Null')+ ') on the form BA200_STA.  Please verify if the information is correct.'</t>
  </si>
  <si>
    <t>[BA12001973]&lt;=[BA12001972]</t>
  </si>
  <si>
    <t>If([BA12001973]&lt;=[BA12001972],True,EqualWithinThreshold([BA12001973]-[BA12001972],0,0,1))</t>
  </si>
  <si>
    <t>BA200_R_1859</t>
  </si>
  <si>
    <t>Securities firms-Days overdue : 1 - 30 days Of which: classified "in default2"[BA200_STA,R0680,C0040] BA12001983 R' +Nz(FormatNumber([BA12001983],0),'Null')+ ') should be less than or Equal to Securities firms-Days overdue : 1 - 30 days Total credit exposure post CCF[BA200_STA,R0680,C0030] BA12001982 R' +Nz(FormatNumber([BA12001982],0),'Null')+ ') on the form BA200_STA.  Please verify if the information is correct.'</t>
  </si>
  <si>
    <t>[BA12001983]&lt;=[BA12001982]</t>
  </si>
  <si>
    <t>If([BA12001983]&lt;=[BA12001982],True,EqualWithinThreshold([BA12001983]-[BA12001982],0,0,1))</t>
  </si>
  <si>
    <t>BA200_R_1860</t>
  </si>
  <si>
    <t>Retail exposure -Days overdue : 1 - 30 days Of which: classified "in default2"[BA200_STA,R0690,C0040] BA12001993 R' +Nz(FormatNumber([BA12001993],0),'Null')+ ') should be less than or Equal to Retail exposure -Days overdue : 1 - 30 days Total credit exposure post CCF[BA200_STA,R0690,C0030] BA12001992 R' +Nz(FormatNumber([BA12001992],0),'Null')+ ') on the form BA200_STA.  Please verify if the information is correct.'</t>
  </si>
  <si>
    <t>[BA12001993]&lt;=[BA12001992]</t>
  </si>
  <si>
    <t>If([BA12001993]&lt;=[BA12001992],True,EqualWithinThreshold([BA12001993]-[BA12001992],0,0,1))</t>
  </si>
  <si>
    <t>BA200_R_1861</t>
  </si>
  <si>
    <t>Residential mortgage advances-Days overdue : 1 - 30 days Of which: classified "in default2"[BA200_STA,R0700,C0040] BA12002003 R' +Nz(FormatNumber([BA12002003],0),'Null')+ ') should be less than or Equal to Residential mortgage advances-Days overdue : 1 - 30 days Total credit exposure post CCF[BA200_STA,R0700,C0030] BA12002002 R' +Nz(FormatNumber([BA12002002],0),'Null')+ ') on the form BA200_STA.  Please verify if the information is correct.'</t>
  </si>
  <si>
    <t>[BA12002003]&lt;=[BA12002002]</t>
  </si>
  <si>
    <t>If([BA12002003]&lt;=[BA12002002],True,EqualWithinThreshold([BA12002003]-[BA12002002],0,0,1))</t>
  </si>
  <si>
    <t>BA200_R_1862</t>
  </si>
  <si>
    <t>Retail revolving credit-Days overdue : 1 - 30 days Of which: classified "in default2"[BA200_STA,R0710,C0040] BA12002013 R' +Nz(FormatNumber([BA12002013],0),'Null')+ ') should be less than or Equal to Retail revolving credit-Days overdue : 1 - 30 days Total credit exposure post CCF[BA200_STA,R0710,C0030] BA12002012 R' +Nz(FormatNumber([BA12002012],0),'Null')+ ') on the form BA200_STA.  Please verify if the information is correct.'</t>
  </si>
  <si>
    <t>[BA12002013]&lt;=[BA12002012]</t>
  </si>
  <si>
    <t>If([BA12002013]&lt;=[BA12002012],True,EqualWithinThreshold([BA12002013]-[BA12002012],0,0,1))</t>
  </si>
  <si>
    <t>BA200_R_1863</t>
  </si>
  <si>
    <t xml:space="preserve">   of which: credit cards-Days overdue : 1 - 30 days Of which: classified "in default2"[BA200_STA,R0720,C0040] BA12002023 R' +Nz(FormatNumber([BA12002023],0),'Null')+ ') should be less than or Equal to    of which: credit cards-Days overdue : 1 - 30 days Total credit exposure post CCF[BA200_STA,R0720,C0030] BA12002022 R' +Nz(FormatNumber([BA12002022],0),'Null')+ ') on the form BA200_STA.  Please verify if the information is correct.'</t>
  </si>
  <si>
    <t>[BA12002023]&lt;=[BA12002022]</t>
  </si>
  <si>
    <t>If([BA12002023]&lt;=[BA12002022],True,EqualWithinThreshold([BA12002023]-[BA12002022],0,0,1))</t>
  </si>
  <si>
    <t>BA200_R_1864</t>
  </si>
  <si>
    <t>SME retail-Days overdue : 1 - 30 days Of which: classified "in default2"[BA200_STA,R0730,C0040] BA12002033 R' +Nz(FormatNumber([BA12002033],0),'Null')+ ') should be less than or Equal to SME retail-Days overdue : 1 - 30 days Total credit exposure post CCF[BA200_STA,R0730,C0030] BA12002032 R' +Nz(FormatNumber([BA12002032],0),'Null')+ ') on the form BA200_STA.  Please verify if the information is correct.'</t>
  </si>
  <si>
    <t>[BA12002033]&lt;=[BA12002032]</t>
  </si>
  <si>
    <t>If([BA12002033]&lt;=[BA12002032],True,EqualWithinThreshold([BA12002033]-[BA12002032],0,0,1))</t>
  </si>
  <si>
    <t>BA200_R_1865</t>
  </si>
  <si>
    <t xml:space="preserve">   of which: Secured lending-Days overdue : 1 - 30 days Of which: classified "in default2"[BA200_STA,R0740,C0040] BA12002043 R' +Nz(FormatNumber([BA12002043],0),'Null')+ ') should be less than or Equal to    of which: Secured lending-Days overdue : 1 - 30 days Total credit exposure post CCF[BA200_STA,R0740,C0030] BA12002042 R' +Nz(FormatNumber([BA12002042],0),'Null')+ ') on the form BA200_STA.  Please verify if the information is correct.'</t>
  </si>
  <si>
    <t>[BA12002043]&lt;=[BA12002042]</t>
  </si>
  <si>
    <t>If([BA12002043]&lt;=[BA12002042],True,EqualWithinThreshold([BA12002043]-[BA12002042],0,0,1))</t>
  </si>
  <si>
    <t>BA200_R_1866</t>
  </si>
  <si>
    <t xml:space="preserve">                    Unsecured lending-Days overdue : 1 - 30 days Of which: classified "in default2"[BA200_STA,R0750,C0040] BA12002053 R' +Nz(FormatNumber([BA12002053],0),'Null')+ ') should be less than or Equal to                     Unsecured lending-Days overdue : 1 - 30 days Total credit exposure post CCF[BA200_STA,R0750,C0030] BA12002052 R' +Nz(FormatNumber([BA12002052],0),'Null')+ ') on the form BA200_STA.  Please verify if the information is correct.'</t>
  </si>
  <si>
    <t>[BA12002053]&lt;=[BA12002052]</t>
  </si>
  <si>
    <t>If([BA12002053]&lt;=[BA12002052],True,EqualWithinThreshold([BA12002053]-[BA12002052],0,0,1))</t>
  </si>
  <si>
    <t>BA200_R_1867</t>
  </si>
  <si>
    <t>Retail – other-Days overdue : 1 - 30 days Of which: classified "in default2"[BA200_STA,R0760,C0040] BA12002063 R' +Nz(FormatNumber([BA12002063],0),'Null')+ ') should be less than or Equal to Retail – other-Days overdue : 1 - 30 days Total credit exposure post CCF[BA200_STA,R0760,C0030] BA12002062 R' +Nz(FormatNumber([BA12002062],0),'Null')+ ') on the form BA200_STA.  Please verify if the information is correct.'</t>
  </si>
  <si>
    <t>[BA12002063]&lt;=[BA12002062]</t>
  </si>
  <si>
    <t>If([BA12002063]&lt;=[BA12002062],True,EqualWithinThreshold([BA12002063]-[BA12002062],0,0,1))</t>
  </si>
  <si>
    <t>BA200_R_1868</t>
  </si>
  <si>
    <t xml:space="preserve">   of which: vehicle and asset finance-Days overdue : 1 - 30 days Of which: classified "in default2"[BA200_STA,R0770,C0040] BA12002073 R' +Nz(FormatNumber([BA12002073],0),'Null')+ ') should be less than or Equal to    of which: vehicle and asset finance-Days overdue : 1 - 30 days Total credit exposure post CCF[BA200_STA,R0770,C0030] BA12002072 R' +Nz(FormatNumber([BA12002072],0),'Null')+ ') on the form BA200_STA.  Please verify if the information is correct.'</t>
  </si>
  <si>
    <t>[BA12002073]&lt;=[BA12002072]</t>
  </si>
  <si>
    <t>If([BA12002073]&lt;=[BA12002072],True,EqualWithinThreshold([BA12002073]-[BA12002072],0,0,1))</t>
  </si>
  <si>
    <t>BA200_R_1869</t>
  </si>
  <si>
    <t xml:space="preserve">                    unsecured lending (see item 39 description)-Days overdue : 1 - 30 days Of which: classified "in default2"[BA200_STA,R0780,C0040] BA12002083 R' +Nz(FormatNumber([BA12002083],0),'Null')+ ') should be less than or Equal to                     unsecured lending (see item 39 description)-Days overdue : 1 - 30 days Total credit exposure post CCF[BA200_STA,R0780,C0030] BA12002082 R' +Nz(FormatNumber([BA12002082],0),'Null')+ ') on the form BA200_STA.  Please verify if the information is correct.'</t>
  </si>
  <si>
    <t>[BA12002083]&lt;=[BA12002082]</t>
  </si>
  <si>
    <t>If([BA12002083]&lt;=[BA12002082],True,EqualWithinThreshold([BA12002083]-[BA12002082],0,0,1))</t>
  </si>
  <si>
    <t>BA200_R_1870</t>
  </si>
  <si>
    <t>Securitisation and resecuritisation exposure-Days overdue : 1 - 30 days Of which: classified "in default2"[BA200_STA,R0790,C0040] BA12002093 R' +Nz(FormatNumber([BA12002093],0),'Null')+ ') should be less than or Equal to Securitisation and resecuritisation exposure-Days overdue : 1 - 30 days Total credit exposure post CCF[BA200_STA,R0790,C0030] BA12002092 R' +Nz(FormatNumber([BA12002092],0),'Null')+ ') on the form BA200_STA.  Please verify if the information is correct.'</t>
  </si>
  <si>
    <t>[BA12002093]&lt;=[BA12002092]</t>
  </si>
  <si>
    <t>If([BA12002093]&lt;=[BA12002092],True,EqualWithinThreshold([BA12002093]-[BA12002092],0,0,1))</t>
  </si>
  <si>
    <t>BA200_R_1871</t>
  </si>
  <si>
    <t>Total credit exposure -Days overdue : 1 - 30 days Of which: classified "in default2"[BA200_STA,R0800,C0040] BA12002103 R' +Nz(FormatNumber([BA12002103],0),'Null')+ ') should be less than or Equal to Total credit exposure -Days overdue : 1 - 30 days Total credit exposure post CCF[BA200_STA,R0800,C0030] BA12002102 R' +Nz(FormatNumber([BA12002102],0),'Null')+ ') on the form BA200_STA.  Please verify if the information is correct.'</t>
  </si>
  <si>
    <t>[BA12002103]&lt;=[BA12002102]</t>
  </si>
  <si>
    <t>If([BA12002103]&lt;=[BA12002102],True,EqualWithinThreshold([BA12002103]-[BA12002102],0,0,1))</t>
  </si>
  <si>
    <t>BA200_R_1872</t>
  </si>
  <si>
    <t>Corporate exposure-Days overdue : 31 - 60 days Of which: classified "in default2"[BA200_STA,R0560,C0060] BA12001865 R' +Nz(FormatNumber([BA12001865],0),'Null')+ ') should be less than or Equal to Corporate exposure-Days overdue : 31 - 60 days Total credit exposure post CCF[BA200_STA,R0560,C0050] BA12001864 R' +Nz(FormatNumber([BA12001864],0),'Null')+ ') on the form BA200_STA.  Please verify if the information is correct.'</t>
  </si>
  <si>
    <t>[BA12001865]&lt;=[BA12001864]</t>
  </si>
  <si>
    <t>If([BA12001865]&lt;=[BA12001864],True,EqualWithinThreshold([BA12001865]-[BA12001864],0,0,1))</t>
  </si>
  <si>
    <t>BA200_R_1873</t>
  </si>
  <si>
    <t>Corporate-Days overdue : 31 - 60 days Of which: classified "in default2"[BA200_STA,R0570,C0060] BA12001875 R' +Nz(FormatNumber([BA12001875],0),'Null')+ ') should be less than or Equal to Corporate-Days overdue : 31 - 60 days Total credit exposure post CCF[BA200_STA,R0570,C0050] BA12001874 R' +Nz(FormatNumber([BA12001874],0),'Null')+ ') on the form BA200_STA.  Please verify if the information is correct.'</t>
  </si>
  <si>
    <t>[BA12001875]&lt;=[BA12001874]</t>
  </si>
  <si>
    <t>If([BA12001875]&lt;=[BA12001874],True,EqualWithinThreshold([BA12001875]-[BA12001874],0,0,1))</t>
  </si>
  <si>
    <t>BA200_R_1874</t>
  </si>
  <si>
    <t>Commercial real estate-Days overdue : 31 - 60 days Of which: classified "in default2"[BA200_STA,R0580,C0060] BA12001885 R' +Nz(FormatNumber([BA12001885],0),'Null')+ ') should be less than or Equal to Commercial real estate-Days overdue : 31 - 60 days Total credit exposure post CCF[BA200_STA,R0580,C0050] BA12001884 R' +Nz(FormatNumber([BA12001884],0),'Null')+ ') on the form BA200_STA.  Please verify if the information is correct.'</t>
  </si>
  <si>
    <t>[BA12001885]&lt;=[BA12001884]</t>
  </si>
  <si>
    <t>If([BA12001885]&lt;=[BA12001884],True,EqualWithinThreshold([BA12001885]-[BA12001884],0,0,1))</t>
  </si>
  <si>
    <t>BA200_R_1875</t>
  </si>
  <si>
    <t>Income producing real estate (residential and commercial)-Days overdue : 31 - 60 days Of which: classified "in default2"[BA200_STA,R0590,C0060] BA12001895 R' +Nz(FormatNumber([BA12001895],0),'Null')+ ') should be less than or Equal to Income producing real estate (residential and commercial)-Days overdue : 31 - 60 days Total credit exposure post CCF[BA200_STA,R0590,C0050] BA12001894 R' +Nz(FormatNumber([BA12001894],0),'Null')+ ') on the form BA200_STA.  Please verify if the information is correct.'</t>
  </si>
  <si>
    <t>[BA12001895]&lt;=[BA12001894]</t>
  </si>
  <si>
    <t>If([BA12001895]&lt;=[BA12001894],True,EqualWithinThreshold([BA12001895]-[BA12001894],0,0,1))</t>
  </si>
  <si>
    <t>BA200_R_1876</t>
  </si>
  <si>
    <t>Specialised lending - object finance-Days overdue : 31 - 60 days Of which: classified "in default2"[BA200_STA,R0600,C0060] BA12001905 R' +Nz(FormatNumber([BA12001905],0),'Null')+ ') should be less than or Equal to Specialised lending - object finance-Days overdue : 31 - 60 days Total credit exposure post CCF[BA200_STA,R0600,C0050] BA12001904 R' +Nz(FormatNumber([BA12001904],0),'Null')+ ') on the form BA200_STA.  Please verify if the information is correct.'</t>
  </si>
  <si>
    <t>[BA12001905]&lt;=[BA12001904]</t>
  </si>
  <si>
    <t>If([BA12001905]&lt;=[BA12001904],True,EqualWithinThreshold([BA12001905]-[BA12001904],0,0,1))</t>
  </si>
  <si>
    <t>BA200_R_1877</t>
  </si>
  <si>
    <t>Specialised lending - commodities finance-Days overdue : 31 - 60 days Of which: classified "in default2"[BA200_STA,R0610,C0060] BA12001915 R' +Nz(FormatNumber([BA12001915],0),'Null')+ ') should be less than or Equal to Specialised lending - commodities finance-Days overdue : 31 - 60 days Total credit exposure post CCF[BA200_STA,R0610,C0050] BA12001914 R' +Nz(FormatNumber([BA12001914],0),'Null')+ ') on the form BA200_STA.  Please verify if the information is correct.'</t>
  </si>
  <si>
    <t>[BA12001915]&lt;=[BA12001914]</t>
  </si>
  <si>
    <t>If([BA12001915]&lt;=[BA12001914],True,EqualWithinThreshold([BA12001915]-[BA12001914],0,0,1))</t>
  </si>
  <si>
    <t>BA200_R_1878</t>
  </si>
  <si>
    <t>Specialised lending - project finance-Days overdue : 31 - 60 days Of which: classified "in default2"[BA200_STA,R0620,C0060] BA12001925 R' +Nz(FormatNumber([BA12001925],0),'Null')+ ') should be less than or Equal to Specialised lending - project finance-Days overdue : 31 - 60 days Total credit exposure post CCF[BA200_STA,R0620,C0050] BA12001924 R' +Nz(FormatNumber([BA12001924],0),'Null')+ ') on the form BA200_STA.  Please verify if the information is correct.'</t>
  </si>
  <si>
    <t>[BA12001925]&lt;=[BA12001924]</t>
  </si>
  <si>
    <t>If([BA12001925]&lt;=[BA12001924],True,EqualWithinThreshold([BA12001925]-[BA12001924],0,0,1))</t>
  </si>
  <si>
    <t>BA200_R_1879</t>
  </si>
  <si>
    <t>SME corporate-Days overdue : 31 - 60 days Of which: classified "in default2"[BA200_STA,R0630,C0060] BA12001935 R' +Nz(FormatNumber([BA12001935],0),'Null')+ ') should be less than or Equal to SME corporate-Days overdue : 31 - 60 days Total credit exposure post CCF[BA200_STA,R0630,C0050] BA12001934 R' +Nz(FormatNumber([BA12001934],0),'Null')+ ') on the form BA200_STA.  Please verify if the information is correct.'</t>
  </si>
  <si>
    <t>[BA12001935]&lt;=[BA12001934]</t>
  </si>
  <si>
    <t>If([BA12001935]&lt;=[BA12001934],True,EqualWithinThreshold([BA12001935]-[BA12001934],0,0,1))</t>
  </si>
  <si>
    <t>BA200_R_1880</t>
  </si>
  <si>
    <t>Public sector entities-Days overdue : 31 - 60 days Of which: classified "in default2"[BA200_STA,R0640,C0060] BA12001945 R' +Nz(FormatNumber([BA12001945],0),'Null')+ ') should be less than or Equal to Public sector entities-Days overdue : 31 - 60 days Total credit exposure post CCF[BA200_STA,R0640,C0050] BA12001944 R' +Nz(FormatNumber([BA12001944],0),'Null')+ ') on the form BA200_STA.  Please verify if the information is correct.'</t>
  </si>
  <si>
    <t>[BA12001945]&lt;=[BA12001944]</t>
  </si>
  <si>
    <t>If([BA12001945]&lt;=[BA12001944],True,EqualWithinThreshold([BA12001945]-[BA12001944],0,0,1))</t>
  </si>
  <si>
    <t>BA200_R_1881</t>
  </si>
  <si>
    <t>Local government and municipalities-Days overdue : 31 - 60 days Of which: classified "in default2"[BA200_STA,R0650,C0060] BA12001955 R' +Nz(FormatNumber([BA12001955],0),'Null')+ ') should be less than or Equal to Local government and municipalities-Days overdue : 31 - 60 days Total credit exposure post CCF[BA200_STA,R0650,C0050] BA12001954 R' +Nz(FormatNumber([BA12001954],0),'Null')+ ') on the form BA200_STA.  Please verify if the information is correct.'</t>
  </si>
  <si>
    <t>[BA12001955]&lt;=[BA12001954]</t>
  </si>
  <si>
    <t>If([BA12001955]&lt;=[BA12001954],True,EqualWithinThreshold([BA12001955]-[BA12001954],0,0,1))</t>
  </si>
  <si>
    <t>BA200_R_1882</t>
  </si>
  <si>
    <t>Sovereign (including central government and central bank)-Days overdue : 31 - 60 days Of which: classified "in default2"[BA200_STA,R0660,C0060] BA12001965 R' +Nz(FormatNumber([BA12001965],0),'Null')+ ') should be less than or Equal to Sovereign (including central government and central bank)-Days overdue : 31 - 60 days Total credit exposure post CCF[BA200_STA,R0660,C0050] BA12001964 R' +Nz(FormatNumber([BA12001964],0),'Null')+ ') on the form BA200_STA.  Please verify if the information is correct.'</t>
  </si>
  <si>
    <t>[BA12001965]&lt;=[BA12001964]</t>
  </si>
  <si>
    <t>If([BA12001965]&lt;=[BA12001964],True,EqualWithinThreshold([BA12001965]-[BA12001964],0,0,1))</t>
  </si>
  <si>
    <t>BA200_R_1883</t>
  </si>
  <si>
    <t>Banks-Days overdue : 31 - 60 days Of which: classified "in default2"[BA200_STA,R0670,C0060] BA12001975 R' +Nz(FormatNumber([BA12001975],0),'Null')+ ') should be less than or Equal to Banks-Days overdue : 31 - 60 days Total credit exposure post CCF[BA200_STA,R0670,C0050] BA12001974 R' +Nz(FormatNumber([BA12001974],0),'Null')+ ') on the form BA200_STA.  Please verify if the information is correct.'</t>
  </si>
  <si>
    <t>[BA12001975]&lt;=[BA12001974]</t>
  </si>
  <si>
    <t>If([BA12001975]&lt;=[BA12001974],True,EqualWithinThreshold([BA12001975]-[BA12001974],0,0,1))</t>
  </si>
  <si>
    <t>BA200_R_1884</t>
  </si>
  <si>
    <t>Securities firms-Days overdue : 31 - 60 days Of which: classified "in default2"[BA200_STA,R0680,C0060] BA12001985 R' +Nz(FormatNumber([BA12001985],0),'Null')+ ') should be less than or Equal to Securities firms-Days overdue : 31 - 60 days Total credit exposure post CCF[BA200_STA,R0680,C0050] BA12001984 R' +Nz(FormatNumber([BA12001984],0),'Null')+ ') on the form BA200_STA.  Please verify if the information is correct.'</t>
  </si>
  <si>
    <t>[BA12001985]&lt;=[BA12001984]</t>
  </si>
  <si>
    <t>If([BA12001985]&lt;=[BA12001984],True,EqualWithinThreshold([BA12001985]-[BA12001984],0,0,1))</t>
  </si>
  <si>
    <t>BA200_R_1885</t>
  </si>
  <si>
    <t>Retail exposure -Days overdue : 31 - 60 days Of which: classified "in default2"[BA200_STA,R0690,C0060] BA12001995 R' +Nz(FormatNumber([BA12001995],0),'Null')+ ') should be less than or Equal to Retail exposure -Days overdue : 31 - 60 days Total credit exposure post CCF[BA200_STA,R0690,C0050] BA12001994 R' +Nz(FormatNumber([BA12001994],0),'Null')+ ') on the form BA200_STA.  Please verify if the information is correct.'</t>
  </si>
  <si>
    <t>[BA12001995]&lt;=[BA12001994]</t>
  </si>
  <si>
    <t>If([BA12001995]&lt;=[BA12001994],True,EqualWithinThreshold([BA12001995]-[BA12001994],0,0,1))</t>
  </si>
  <si>
    <t>BA200_R_1886</t>
  </si>
  <si>
    <t>Corporate exposure-0 days overdue  Of which:
classified "in default2"[BA200_STA,R0560,C0020] BA12001861 R' +Nz(FormatNumber([BA12001861],0),'Null')+ ') should be less than or Equal to Corporate exposure-0 days overdue Total credit exposure post CCF[BA200_STA,R0560,C0010] BA12001860 R' +Nz(FormatNumber([BA12001860],0),'Null')+ ') on the form BA200_STA.  Please verify if the information is correct.'</t>
  </si>
  <si>
    <t>[BA12001861]&lt;=[BA12001860]</t>
  </si>
  <si>
    <t>If([BA12001861]&lt;=[BA12001860],True,EqualWithinThreshold([BA12001861]-[BA12001860],0,0,1))</t>
  </si>
  <si>
    <t>BA200_R_1887</t>
  </si>
  <si>
    <t xml:space="preserve">       of which: vehicle and asset finance-0 days overdue: Total EAD[BA200_IRB,R0860,C0010] BA12002938 R' +Nz(FormatNumber([BA12002938],0),'Null')+ ') ADD                         Unsecured lending-0 days overdue: Total EAD[BA200_IRB,R0870,C0010] BA12002940 R' +Nz(FormatNumber([BA12002940],0),'Null')+ ') should be less than or Equal to    Retail - other-0 days overdue: Total EAD[BA200_IRB,R0850,C0010] BA12002936 R' +Nz(FormatNumber([BA12002936],0),'Null')+ ') on the form BA200_IRB.  Please verify if the information is correct.'</t>
  </si>
  <si>
    <t>[BA12002938]+[BA12002940]&lt;=[BA12002936]</t>
  </si>
  <si>
    <t>If([BA12002938]+[BA12002940]&lt;=[BA12002936],True,EqualWithinThreshold([BA12002938]+[BA12002940]-[BA12002936],0,0,1))</t>
  </si>
  <si>
    <t>BA200_R_1888</t>
  </si>
  <si>
    <t xml:space="preserve">       of which: vehicle and asset finance-0 days overdue: Of which:  classified "in default1"[BA200_IRB,R0860,C0020] BA12002939 R' +Nz(FormatNumber([BA12002939],0),'Null')+ ') ADD                         Unsecured lending-0 days overdue: Of which:  classified "in default1"[BA200_IRB,R0870,C0020] BA12002941 R' +Nz(FormatNumber([BA12002941],0),'Null')+ ') should be less than or Equal to    Retail - other-0 days overdue: Of which:  classified "in default1"[BA200_IRB,R0850,C0020] BA12002937 R' +Nz(FormatNumber([BA12002937],0),'Null')+ ') on the form BA200_IRB.  Please verify if the information is correct.'</t>
  </si>
  <si>
    <t>[BA12002939]+[BA12002941]&lt;=[BA12002937]</t>
  </si>
  <si>
    <t>If([BA12002939]+[BA12002941]&lt;=[BA12002937],True,EqualWithinThreshold([BA12002939]+[BA12002941]-[BA12002937],0,0,1))</t>
  </si>
  <si>
    <t>BA200_R_1889</t>
  </si>
  <si>
    <t xml:space="preserve">       of which: vehicle and asset finance-Days overdue  1-30 days: Total EAD[BA200_IRB,R0860,C0030] BA01075749 R' +Nz(FormatNumber([BA01075749],0),'Null')+ ') ADD                         Unsecured lending-Days overdue  1-30 days: Total EAD[BA200_IRB,R0870,C0030] BA12002942 R' +Nz(FormatNumber([BA12002942],0),'Null')+ ') should be less than or Equal to    Retail - other-Days overdue  1-30 days: Total EAD[BA200_IRB,R0850,C0030] BA01004927 R' +Nz(FormatNumber([BA01004927],0),'Null')+ ') on the form BA200_IRB.  Please verify if the information is correct.'</t>
  </si>
  <si>
    <t>[BA01075749]+[BA12002942]&lt;=[BA01004927]</t>
  </si>
  <si>
    <t>If([BA01075749]+[BA12002942]&lt;=[BA01004927],True,EqualWithinThreshold([BA01075749]+[BA12002942]-[BA01004927],0,0,1))</t>
  </si>
  <si>
    <t>BA200_R_1890</t>
  </si>
  <si>
    <t xml:space="preserve">       of which: vehicle and asset finance-Days overdue 1 - 30 days : Of which:  classified in default1[BA200_IRB,R0860,C0040] BA01075750 R' +Nz(FormatNumber([BA01075750],0),'Null')+ ') ADD                         Unsecured lending-Days overdue 1 - 30 days : Of which:  classified in default1[BA200_IRB,R0870,C0040] BA12002943 R' +Nz(FormatNumber([BA12002943],0),'Null')+ ') should be less than or Equal to    Retail - other-Days overdue 1 - 30 days : Of which:  classified in default1[BA200_IRB,R0850,C0040] BA01004928 R' +Nz(FormatNumber([BA01004928],0),'Null')+ ') on the form BA200_IRB.  Please verify if the information is correct.'</t>
  </si>
  <si>
    <t>[BA01075750]+[BA12002943]&lt;=[BA01004928]</t>
  </si>
  <si>
    <t>If([BA01075750]+[BA12002943]&lt;=[BA01004928],True,EqualWithinThreshold([BA01075750]+[BA12002943]-[BA01004928],0,0,1))</t>
  </si>
  <si>
    <t>BA200_R_1891</t>
  </si>
  <si>
    <t xml:space="preserve">       of which: vehicle and asset finance-Days overdue 31-60 days:  Total EAD[BA200_IRB,R0860,C0050] BA01075751 R' +Nz(FormatNumber([BA01075751],0),'Null')+ ') ADD                         Unsecured lending-Days overdue 31-60 days:  Total EAD[BA200_IRB,R0870,C0050] BA12002944 R' +Nz(FormatNumber([BA12002944],0),'Null')+ ') should be less than or Equal to    Retail - other-Days overdue 31-60 days:  Total EAD[BA200_IRB,R0850,C0050] BA01004929 R' +Nz(FormatNumber([BA01004929],0),'Null')+ ') on the form BA200_IRB.  Please verify if the information is correct.'</t>
  </si>
  <si>
    <t>[BA01075751]+[BA12002944]&lt;=[BA01004929]</t>
  </si>
  <si>
    <t>If([BA01075751]+[BA12002944]&lt;=[BA01004929],True,EqualWithinThreshold([BA01075751]+[BA12002944]-[BA01004929],0,0,1))</t>
  </si>
  <si>
    <t>BA200_R_1892</t>
  </si>
  <si>
    <t xml:space="preserve">       of which: vehicle and asset finance-Days overdue 31 - 60 days: Of which:  classified in default1[BA200_IRB,R0860,C0060] BA01075752 R' +Nz(FormatNumber([BA01075752],0),'Null')+ ') ADD                         Unsecured lending-Days overdue 31 - 60 days: Of which:  classified in default1[BA200_IRB,R0870,C0060] BA12002945 R' +Nz(FormatNumber([BA12002945],0),'Null')+ ') should be less than or Equal to    Retail - other-Days overdue 31 - 60 days: Of which:  classified in default1[BA200_IRB,R0850,C0060] BA01004930 R' +Nz(FormatNumber([BA01004930],0),'Null')+ ') on the form BA200_IRB.  Please verify if the information is correct.'</t>
  </si>
  <si>
    <t>[BA01075752]+[BA12002945]&lt;=[BA01004930]</t>
  </si>
  <si>
    <t>If([BA01075752]+[BA12002945]&lt;=[BA01004930],True,EqualWithinThreshold([BA01075752]+[BA12002945]-[BA01004930],0,0,1))</t>
  </si>
  <si>
    <t>BA200_R_1893</t>
  </si>
  <si>
    <t xml:space="preserve">       of which: vehicle and asset finance-Days overdue 61-90 days: Total EAD[BA200_IRB,R0860,C0070] BA01075753 R' +Nz(FormatNumber([BA01075753],0),'Null')+ ') ADD                         Unsecured lending-Days overdue 61-90 days: Total EAD[BA200_IRB,R0870,C0070] BA12002946 R' +Nz(FormatNumber([BA12002946],0),'Null')+ ') should be less than or Equal to    Retail - other-Days overdue 61-90 days: Total EAD[BA200_IRB,R0850,C0070] BA01004931 R' +Nz(FormatNumber([BA01004931],0),'Null')+ ') on the form BA200_IRB.  Please verify if the information is correct.'</t>
  </si>
  <si>
    <t>[BA01075753]+[BA12002946]&lt;=[BA01004931]</t>
  </si>
  <si>
    <t>If([BA01075753]+[BA12002946]&lt;=[BA01004931],True,EqualWithinThreshold([BA01075753]+[BA12002946]-[BA01004931],0,0,1))</t>
  </si>
  <si>
    <t>BA200_R_1894</t>
  </si>
  <si>
    <t xml:space="preserve">       of which: vehicle and asset finance-Days overdue 61 - 90 days Of which:  classified in default1[BA200_IRB,R0860,C0080] BA01075754 R' +Nz(FormatNumber([BA01075754],0),'Null')+ ') ADD                         Unsecured lending-Days overdue 61 - 90 days Of which:  classified in default1[BA200_IRB,R0870,C0080] BA12002947 R' +Nz(FormatNumber([BA12002947],0),'Null')+ ') should be less than or Equal to    Retail - other-Days overdue 61 - 90 days Of which:  classified in default1[BA200_IRB,R0850,C0080] BA01004932 R' +Nz(FormatNumber([BA01004932],0),'Null')+ ') on the form BA200_IRB.  Please verify if the information is correct.'</t>
  </si>
  <si>
    <t>[BA01075754]+[BA12002947]&lt;=[BA01004932]</t>
  </si>
  <si>
    <t>If([BA01075754]+[BA12002947]&lt;=[BA01004932],True,EqualWithinThreshold([BA01075754]+[BA12002947]-[BA01004932],0,0,1))</t>
  </si>
  <si>
    <t>BA200_R_1895</t>
  </si>
  <si>
    <t xml:space="preserve">       of which: vehicle and asset finance-Days overdue more than 90 Days : Total EAD[BA200_IRB,R0860,C0090] BA01075755 R' +Nz(FormatNumber([BA01075755],0),'Null')+ ') ADD                         Unsecured lending-Days overdue more than 90 Days : Total EAD[BA200_IRB,R0870,C0090] BA12002948 R' +Nz(FormatNumber([BA12002948],0),'Null')+ ') should be less than or Equal to    Retail - other-Days overdue more than 90 Days : Total EAD[BA200_IRB,R0850,C0090] BA01004933 R' +Nz(FormatNumber([BA01004933],0),'Null')+ ') on the form BA200_IRB.  Please verify if the information is correct.'</t>
  </si>
  <si>
    <t>[BA01075755]+[BA12002948]&lt;=[BA01004933]</t>
  </si>
  <si>
    <t>If([BA01075755]+[BA12002948]&lt;=[BA01004933],True,EqualWithinThreshold([BA01075755]+[BA12002948]-[BA01004933],0,0,1))</t>
  </si>
  <si>
    <t>BA200_R_1896</t>
  </si>
  <si>
    <t xml:space="preserve">       of which: vehicle and asset finance-Days overdue more than 90 days : Of which:  classified in default1[BA200_IRB,R0860,C0100] BA01075756 R' +Nz(FormatNumber([BA01075756],0),'Null')+ ') ADD                         Unsecured lending-Days overdue more than 90 days : Of which:  classified in default1[BA200_IRB,R0870,C0100] BA12002949 R' +Nz(FormatNumber([BA12002949],0),'Null')+ ') should be less than or Equal to    Retail - other-Days overdue more than 90 days : Of which:  classified in default1[BA200_IRB,R0850,C0100] BA01004934 R' +Nz(FormatNumber([BA01004934],0),'Null')+ ') on the form BA200_IRB.  Please verify if the information is correct.'</t>
  </si>
  <si>
    <t>[BA01075756]+[BA12002949]&lt;=[BA01004934]</t>
  </si>
  <si>
    <t>If([BA01075756]+[BA12002949]&lt;=[BA01004934],True,EqualWithinThreshold([BA01075756]+[BA12002949]-[BA01004934],0,0,1))</t>
  </si>
  <si>
    <t>BA200_R_1897</t>
  </si>
  <si>
    <t>Corporate exposure-0 days overdue Total credit exposure post CCF[BA200_STA,R0560,C0010] BA12001860 R' +Nz(FormatNumber([BA12001860],0),'Null')+ ') ADD Corporate exposure-Days overdue : 1 - 30 days Total credit exposure post CCF[BA200_STA,R0560,C0030] BA12001862 R' +Nz(FormatNumber([BA12001862],0),'Null')+ ') ADD Corporate exposure-Days overdue : 31 - 60 days Total credit exposure post CCF[BA200_STA,R0560,C0050] BA12001864 R' +Nz(FormatNumber([BA12001864],0),'Null')+ ') ADD Corporate exposure-Days overdue : 61 - 90 days Total credit exposure post CCF[BA200_STA,R0560,C0070] BA12001866 R' +Nz(FormatNumber([BA12001866],0),'Null')+ ') ADD Corporate exposure-Days overdue : &gt;90 days Total credit exposure post CCF[BA200_STA,R0560,C0090] BA12001868 R' +Nz(FormatNumber([BA12001868],0),'Null')+ ') should be less than or Equal to Corporate exposure-Credit exposure post CCFs and pre CRM[BA200_STA,R0140,C0060] BA12001611 R' +Nz(FormatNumber([BA12001611],0),'Null')+ ') on the form BA200_STA.  Please verify if the information is correct.'</t>
  </si>
  <si>
    <t>[BA12001860]+[BA12001862]+[BA12001864]+[BA12001866]+[BA12001868]&lt;=[BA12001611]</t>
  </si>
  <si>
    <t>If([BA12001860]+[BA12001862]+[BA12001864]+[BA12001866]+[BA12001868]&lt;=[BA12001611],True,EqualWithinThreshold([BA12001860]+[BA12001862]+[BA12001864]+[BA12001866]+[BA12001868]-[BA12001611],0,0,1))</t>
  </si>
  <si>
    <t>BA200_R_1898</t>
  </si>
  <si>
    <t>Corporate-0 days overdue Total credit exposure post CCF[BA200_STA,R0570,C0010] BA12001870 R' +Nz(FormatNumber([BA12001870],0),'Null')+ ') ADD Corporate-Days overdue : 1 - 30 days Total credit exposure post CCF[BA200_STA,R0570,C0030] BA12001872 R' +Nz(FormatNumber([BA12001872],0),'Null')+ ') ADD Corporate-Days overdue : 31 - 60 days Total credit exposure post CCF[BA200_STA,R0570,C0050] BA12001874 R' +Nz(FormatNumber([BA12001874],0),'Null')+ ') ADD Corporate-Days overdue : 61 - 90 days Total credit exposure post CCF[BA200_STA,R0570,C0070] BA12001876 R' +Nz(FormatNumber([BA12001876],0),'Null')+ ') ADD Corporate-Days overdue : &gt;90 days Total credit exposure post CCF[BA200_STA,R0570,C0090] BA12001878 R' +Nz(FormatNumber([BA12001878],0),'Null')+ ') should be less than or Equal to Corporate-Credit exposure post CCFs and pre CRM[BA200_STA,R0150,C0060] BA12001617 R' +Nz(FormatNumber([BA12001617],0),'Null')+ ') on the form BA200_STA.  Please verify if the information is correct.'</t>
  </si>
  <si>
    <t>[BA12001870]+[BA12001872]+[BA12001874]+[BA12001876]+[BA12001878]&lt;=[BA12001617]</t>
  </si>
  <si>
    <t>If([BA12001870]+[BA12001872]+[BA12001874]+[BA12001876]+[BA12001878]&lt;=[BA12001617],True,EqualWithinThreshold([BA12001870]+[BA12001872]+[BA12001874]+[BA12001876]+[BA12001878]-[BA12001617],0,0,1))</t>
  </si>
  <si>
    <t>BA200_R_1899</t>
  </si>
  <si>
    <t>Commercial real estate-0 days overdue Total credit exposure post CCF[BA200_STA,R0580,C0010] BA12001880 R' +Nz(FormatNumber([BA12001880],0),'Null')+ ') ADD Commercial real estate-Days overdue : 1 - 30 days Total credit exposure post CCF[BA200_STA,R0580,C0030] BA12001882 R' +Nz(FormatNumber([BA12001882],0),'Null')+ ') ADD Commercial real estate-Days overdue : 31 - 60 days Total credit exposure post CCF[BA200_STA,R0580,C0050] BA12001884 R' +Nz(FormatNumber([BA12001884],0),'Null')+ ') ADD Commercial real estate-Days overdue : 61 - 90 days Total credit exposure post CCF[BA200_STA,R0580,C0070] BA12001886 R' +Nz(FormatNumber([BA12001886],0),'Null')+ ') ADD Commercial real estate-Days overdue : &gt;90 days Total credit exposure post CCF[BA200_STA,R0580,C0090] BA12001888 R' +Nz(FormatNumber([BA12001888],0),'Null')+ ') should be less than or Equal to Commercial real estate-Credit exposure post CCFs and pre CRM[BA200_STA,R0160,C0060] BA12001628 R' +Nz(FormatNumber([BA12001628],0),'Null')+ ') on the form BA200_STA.  Please verify if the information is correct.'</t>
  </si>
  <si>
    <t>[BA12001880]+[BA12001882]+[BA12001884]+[BA12001886]+[BA12001888]&lt;=[BA12001628]</t>
  </si>
  <si>
    <t>If([BA12001880]+[BA12001882]+[BA12001884]+[BA12001886]+[BA12001888]&lt;=[BA12001628],True,EqualWithinThreshold([BA12001880]+[BA12001882]+[BA12001884]+[BA12001886]+[BA12001888]-[BA12001628],0,0,1))</t>
  </si>
  <si>
    <t>BA200_R_1900</t>
  </si>
  <si>
    <t>Income producing real estate (residential and commercial)-0 days overdue Total credit exposure post CCF[BA200_STA,R0590,C0010] BA12001890 R' +Nz(FormatNumber([BA12001890],0),'Null')+ ') ADD Income producing real estate (residential and commercial)-Days overdue : 1 - 30 days Total credit exposure post CCF[BA200_STA,R0590,C0030] BA12001892 R' +Nz(FormatNumber([BA12001892],0),'Null')+ ') ADD Income producing real estate (residential and commercial)-Days overdue : 31 - 60 days Total credit exposure post CCF[BA200_STA,R0590,C0050] BA12001894 R' +Nz(FormatNumber([BA12001894],0),'Null')+ ') ADD Income producing real estate (residential and commercial)-Days overdue : 61 - 90 days Total credit exposure post CCF[BA200_STA,R0590,C0070] BA12001896 R' +Nz(FormatNumber([BA12001896],0),'Null')+ ') ADD Income producing real estate (residential and commercial)-Days overdue : &gt;90 days Total credit exposure post CCF[BA200_STA,R0590,C0090] BA12001898 R' +Nz(FormatNumber([BA12001898],0),'Null')+ ') should be less than or Equal to Income producing real estate (residential and commercial)5-Credit exposure post CCFs and pre CRM[BA200_STA,R0170,C0060] BA12001641 R' +Nz(FormatNumber([BA12001641],0),'Null')+ ') on the form BA200_STA.  Please verify if the information is correct.'</t>
  </si>
  <si>
    <t>[BA12001890]+[BA12001892]+[BA12001894]+[BA12001896]+[BA12001898]&lt;=[BA12001641]</t>
  </si>
  <si>
    <t>If([BA12001890]+[BA12001892]+[BA12001894]+[BA12001896]+[BA12001898]&lt;=[BA12001641],True,EqualWithinThreshold([BA12001890]+[BA12001892]+[BA12001894]+[BA12001896]+[BA12001898]-[BA12001641],0,0,1))</t>
  </si>
  <si>
    <t>BA200_R_1901</t>
  </si>
  <si>
    <t>Specialised lending - object finance-0 days overdue Total credit exposure post CCF[BA200_STA,R0600,C0010] BA12001900 R' +Nz(FormatNumber([BA12001900],0),'Null')+ ') ADD Specialised lending - object finance-Days overdue : 1 - 30 days Total credit exposure post CCF[BA200_STA,R0600,C0030] BA12001902 R' +Nz(FormatNumber([BA12001902],0),'Null')+ ') ADD Specialised lending - object finance-Days overdue : 31 - 60 days Total credit exposure post CCF[BA200_STA,R0600,C0050] BA12001904 R' +Nz(FormatNumber([BA12001904],0),'Null')+ ') ADD Specialised lending - object finance-Days overdue : 61 - 90 days Total credit exposure post CCF[BA200_STA,R0600,C0070] BA12001906 R' +Nz(FormatNumber([BA12001906],0),'Null')+ ') ADD Specialised lending - object finance-Days overdue : &gt;90 days Total credit exposure post CCF[BA200_STA,R0600,C0090] BA12001908 R' +Nz(FormatNumber([BA12001908],0),'Null')+ ') should be less than or Equal to Specialised lending - object finance-Credit exposure post CCFs and pre CRM[BA200_STA,R0180,C0060] BA12001654 R' +Nz(FormatNumber([BA12001654],0),'Null')+ ') on the form BA200_STA.  Please verify if the information is correct.'</t>
  </si>
  <si>
    <t>[BA12001900]+[BA12001902]+[BA12001904]+[BA12001906]+[BA12001908]&lt;=[BA12001654]</t>
  </si>
  <si>
    <t>If([BA12001900]+[BA12001902]+[BA12001904]+[BA12001906]+[BA12001908]&lt;=[BA12001654],True,EqualWithinThreshold([BA12001900]+[BA12001902]+[BA12001904]+[BA12001906]+[BA12001908]-[BA12001654],0,0,1))</t>
  </si>
  <si>
    <t>BA200_R_1902</t>
  </si>
  <si>
    <t>Specialised lending - commodities finance-0 days overdue Total credit exposure post CCF[BA200_STA,R0610,C0010] BA12001910 R' +Nz(FormatNumber([BA12001910],0),'Null')+ ') ADD Specialised lending - commodities finance-Days overdue : 1 - 30 days Total credit exposure post CCF[BA200_STA,R0610,C0030] BA12001912 R' +Nz(FormatNumber([BA12001912],0),'Null')+ ') ADD Specialised lending - commodities finance-Days overdue : 31 - 60 days Total credit exposure post CCF[BA200_STA,R0610,C0050] BA12001914 R' +Nz(FormatNumber([BA12001914],0),'Null')+ ') ADD Specialised lending - commodities finance-Days overdue : 61 - 90 days Total credit exposure post CCF[BA200_STA,R0610,C0070] BA12001916 R' +Nz(FormatNumber([BA12001916],0),'Null')+ ') ADD Specialised lending - commodities finance-Days overdue : &gt;90 days Total credit exposure post CCF[BA200_STA,R0610,C0090] BA12001918 R' +Nz(FormatNumber([BA12001918],0),'Null')+ ') should be less than or Equal to Specialised lending - commodities finance-Credit exposure post CCFs and pre CRM[BA200_STA,R0190,C0060] BA12001667 R' +Nz(FormatNumber([BA12001667],0),'Null')+ ') on the form BA200_STA.  Please verify if the information is correct.'</t>
  </si>
  <si>
    <t>[BA12001910]+[BA12001912]+[BA12001914]+[BA12001916]+[BA12001918]&lt;=[BA12001667]</t>
  </si>
  <si>
    <t>If([BA12001910]+[BA12001912]+[BA12001914]+[BA12001916]+[BA12001918]&lt;=[BA12001667],True,EqualWithinThreshold([BA12001910]+[BA12001912]+[BA12001914]+[BA12001916]+[BA12001918]-[BA12001667],0,0,1))</t>
  </si>
  <si>
    <t>BA200_R_1903</t>
  </si>
  <si>
    <t>Specialised lending - project finance-0 days overdue Total credit exposure post CCF[BA200_STA,R0620,C0010] BA12001920 R' +Nz(FormatNumber([BA12001920],0),'Null')+ ') ADD Specialised lending - project finance-Days overdue : 1 - 30 days Total credit exposure post CCF[BA200_STA,R0620,C0030] BA12001922 R' +Nz(FormatNumber([BA12001922],0),'Null')+ ') ADD Specialised lending - project finance-Days overdue : 31 - 60 days Total credit exposure post CCF[BA200_STA,R0620,C0050] BA12001924 R' +Nz(FormatNumber([BA12001924],0),'Null')+ ') ADD Specialised lending - project finance-Days overdue : 61 - 90 days Total credit exposure post CCF[BA200_STA,R0620,C0070] BA12001926 R' +Nz(FormatNumber([BA12001926],0),'Null')+ ') ADD Specialised lending - project finance-Days overdue : &gt;90 days Total credit exposure post CCF[BA200_STA,R0620,C0090] BA12001928 R' +Nz(FormatNumber([BA12001928],0),'Null')+ ') should be less than or Equal to Specialised lending - project finance-Credit exposure post CCFs and pre CRM[BA200_STA,R0200,C0060] BA12001680 R' +Nz(FormatNumber([BA12001680],0),'Null')+ ') on the form BA200_STA.  Please verify if the information is correct.'</t>
  </si>
  <si>
    <t>[BA12001920]+[BA12001922]+[BA12001924]+[BA12001926]+[BA12001928]&lt;=[BA12001680]</t>
  </si>
  <si>
    <t>If([BA12001920]+[BA12001922]+[BA12001924]+[BA12001926]+[BA12001928]&lt;=[BA12001680],True,EqualWithinThreshold([BA12001920]+[BA12001922]+[BA12001924]+[BA12001926]+[BA12001928]-[BA12001680],0,0,1))</t>
  </si>
  <si>
    <t>BA200_R_1904</t>
  </si>
  <si>
    <t>SME corporate-0 days overdue Total credit exposure post CCF[BA200_STA,R0630,C0010] BA12001930 R' +Nz(FormatNumber([BA12001930],0),'Null')+ ') ADD SME corporate-Days overdue : 1 - 30 days Total credit exposure post CCF[BA200_STA,R0630,C0030] BA12001932 R' +Nz(FormatNumber([BA12001932],0),'Null')+ ') ADD SME corporate-Days overdue : 31 - 60 days Total credit exposure post CCF[BA200_STA,R0630,C0050] BA12001934 R' +Nz(FormatNumber([BA12001934],0),'Null')+ ') ADD SME corporate-Days overdue : 61 - 90 days Total credit exposure post CCF[BA200_STA,R0630,C0070] BA12001936 R' +Nz(FormatNumber([BA12001936],0),'Null')+ ') ADD SME corporate-Days overdue : &gt;90 days Total credit exposure post CCF[BA200_STA,R0630,C0090] BA12001938 R' +Nz(FormatNumber([BA12001938],0),'Null')+ ') should be less than or Equal to SME corporate-Credit exposure post CCFs and pre CRM[BA200_STA,R0210,C0060] BA12001688 R' +Nz(FormatNumber([BA12001688],0),'Null')+ ') on the form BA200_STA.  Please verify if the information is correct.'</t>
  </si>
  <si>
    <t>[BA12001930]+[BA12001932]+[BA12001934]+[BA12001936]+[BA12001938]&lt;=[BA12001688]</t>
  </si>
  <si>
    <t>If([BA12001930]+[BA12001932]+[BA12001934]+[BA12001936]+[BA12001938]&lt;=[BA12001688],True,EqualWithinThreshold([BA12001930]+[BA12001932]+[BA12001934]+[BA12001936]+[BA12001938]-[BA12001688],0,0,1))</t>
  </si>
  <si>
    <t>BA200_R_1905</t>
  </si>
  <si>
    <t>Public sector entities-0 days overdue Total credit exposure post CCF[BA200_STA,R0640,C0010] BA12001940 R' +Nz(FormatNumber([BA12001940],0),'Null')+ ') ADD Public sector entities-Days overdue : 1 - 30 days Total credit exposure post CCF[BA200_STA,R0640,C0030] BA12001942 R' +Nz(FormatNumber([BA12001942],0),'Null')+ ') ADD Public sector entities-Days overdue : 31 - 60 days Total credit exposure post CCF[BA200_STA,R0640,C0050] BA12001944 R' +Nz(FormatNumber([BA12001944],0),'Null')+ ') ADD Public sector entities-Days overdue : 61 - 90 days Total credit exposure post CCF[BA200_STA,R0640,C0070] BA12001946 R' +Nz(FormatNumber([BA12001946],0),'Null')+ ') ADD Public sector entities-Days overdue : &gt;90 days Total credit exposure post CCF[BA200_STA,R0640,C0090] BA12001948 R' +Nz(FormatNumber([BA12001948],0),'Null')+ ') should be less than or Equal to Public sector entities-Credit exposure post CCFs and pre CRM[BA200_STA,R0220,C0060] BA12001694 R' +Nz(FormatNumber([BA12001694],0),'Null')+ ') on the form BA200_STA.  Please verify if the information is correct.'</t>
  </si>
  <si>
    <t>[BA12001940]+[BA12001942]+[BA12001944]+[BA12001946]+[BA12001948]&lt;=[BA12001694]</t>
  </si>
  <si>
    <t>If([BA12001940]+[BA12001942]+[BA12001944]+[BA12001946]+[BA12001948]&lt;=[BA12001694],True,EqualWithinThreshold([BA12001940]+[BA12001942]+[BA12001944]+[BA12001946]+[BA12001948]-[BA12001694],0,0,1))</t>
  </si>
  <si>
    <t>BA200_R_1906</t>
  </si>
  <si>
    <t>Local government and municipalities-0 days overdue Total credit exposure post CCF[BA200_STA,R0650,C0010] BA12001950 R' +Nz(FormatNumber([BA12001950],0),'Null')+ ') ADD Local government and municipalities-Days overdue : 1 - 30 days Total credit exposure post CCF[BA200_STA,R0650,C0030] BA12001952 R' +Nz(FormatNumber([BA12001952],0),'Null')+ ') ADD Local government and municipalities-Days overdue : 31 - 60 days Total credit exposure post CCF[BA200_STA,R0650,C0050] BA12001954 R' +Nz(FormatNumber([BA12001954],0),'Null')+ ') ADD Local government and municipalities-Days overdue : 61 - 90 days Total credit exposure post CCF[BA200_STA,R0650,C0070] BA12001956 R' +Nz(FormatNumber([BA12001956],0),'Null')+ ') ADD Local government and municipalities-Days overdue : &gt;90 days Total credit exposure post CCF[BA200_STA,R0650,C0090] BA12001958 R' +Nz(FormatNumber([BA12001958],0),'Null')+ ') should be less than or Equal to Local government and municipalities-Credit exposure post CCFs and pre CRM[BA200_STA,R0230,C0060] BA12001700 R' +Nz(FormatNumber([BA12001700],0),'Null')+ ') on the form BA200_STA.  Please verify if the information is correct.'</t>
  </si>
  <si>
    <t>[BA12001950]+[BA12001952]+[BA12001954]+[BA12001956]+[BA12001958]&lt;=[BA12001700]</t>
  </si>
  <si>
    <t>If([BA12001950]+[BA12001952]+[BA12001954]+[BA12001956]+[BA12001958]&lt;=[BA12001700],True,EqualWithinThreshold([BA12001950]+[BA12001952]+[BA12001954]+[BA12001956]+[BA12001958]-[BA12001700],0,0,1))</t>
  </si>
  <si>
    <t>BA200_R_1907</t>
  </si>
  <si>
    <t>Sovereign (including central government and central bank)-0 days overdue Total credit exposure post CCF[BA200_STA,R0660,C0010] BA12001960 R' +Nz(FormatNumber([BA12001960],0),'Null')+ ') ADD Sovereign (including central government and central bank)-Days overdue : 1 - 30 days Total credit exposure post CCF[BA200_STA,R0660,C0030] BA12001962 R' +Nz(FormatNumber([BA12001962],0),'Null')+ ') ADD Sovereign (including central government and central bank)-Days overdue : 31 - 60 days Total credit exposure post CCF[BA200_STA,R0660,C0050] BA12001964 R' +Nz(FormatNumber([BA12001964],0),'Null')+ ') ADD Sovereign (including central government and central bank)-Days overdue : 61 - 90 days Total credit exposure post CCF[BA200_STA,R0660,C0070] BA12001966 R' +Nz(FormatNumber([BA12001966],0),'Null')+ ') ADD Sovereign (including central government and central bank)-Days overdue : &gt;90 days Total credit exposure post CCF[BA200_STA,R0660,C0090] BA12001968 R' +Nz(FormatNumber([BA12001968],0),'Null')+ ') should be less than or Equal to Sovereign (including central government and central bank)-Credit exposure post CCFs and pre CRM[BA200_STA,R0240,C0060] BA12001706 R' +Nz(FormatNumber([BA12001706],0),'Null')+ ') on the form BA200_STA.  Please verify if the information is correct.'</t>
  </si>
  <si>
    <t>[BA12001960]+[BA12001962]+[BA12001964]+[BA12001966]+[BA12001968]&lt;=[BA12001706]</t>
  </si>
  <si>
    <t>If([BA12001960]+[BA12001962]+[BA12001964]+[BA12001966]+[BA12001968]&lt;=[BA12001706],True,EqualWithinThreshold([BA12001960]+[BA12001962]+[BA12001964]+[BA12001966]+[BA12001968]-[BA12001706],0,0,1))</t>
  </si>
  <si>
    <t>BA200_R_1908</t>
  </si>
  <si>
    <t>Banks-0 days overdue Total credit exposure post CCF[BA200_STA,R0670,C0010] BA12001970 R' +Nz(FormatNumber([BA12001970],0),'Null')+ ') ADD Banks-Days overdue : 1 - 30 days Total credit exposure post CCF[BA200_STA,R0670,C0030] BA12001972 R' +Nz(FormatNumber([BA12001972],0),'Null')+ ') ADD Banks-Days overdue : 31 - 60 days Total credit exposure post CCF[BA200_STA,R0670,C0050] BA12001974 R' +Nz(FormatNumber([BA12001974],0),'Null')+ ') ADD Banks-Days overdue : 61 - 90 days Total credit exposure post CCF[BA200_STA,R0670,C0070] BA12001976 R' +Nz(FormatNumber([BA12001976],0),'Null')+ ') ADD Banks-Days overdue : &gt;90 days Total credit exposure post CCF[BA200_STA,R0670,C0090] BA12001978 R' +Nz(FormatNumber([BA12001978],0),'Null')+ ') should be less than or Equal to Banks-Credit exposure post CCFs and pre CRM[BA200_STA,R0260,C0060] BA12001725 R' +Nz(FormatNumber([BA12001725],0),'Null')+ ') on the form BA200_STA.  Please verify if the information is correct.'</t>
  </si>
  <si>
    <t>[BA12001970]+[BA12001972]+[BA12001974]+[BA12001976]+[BA12001978]&lt;=[BA12001725]</t>
  </si>
  <si>
    <t>If([BA12001970]+[BA12001972]+[BA12001974]+[BA12001976]+[BA12001978]&lt;=[BA12001725],True,EqualWithinThreshold([BA12001970]+[BA12001972]+[BA12001974]+[BA12001976]+[BA12001978]-[BA12001725],0,0,1))</t>
  </si>
  <si>
    <t>BA200_R_1909</t>
  </si>
  <si>
    <t>Securities firms-0 days overdue Total credit exposure post CCF[BA200_STA,R0680,C0010] BA12001980 R' +Nz(FormatNumber([BA12001980],0),'Null')+ ') ADD Securities firms-Days overdue : 1 - 30 days Total credit exposure post CCF[BA200_STA,R0680,C0030] BA12001982 R' +Nz(FormatNumber([BA12001982],0),'Null')+ ') ADD Securities firms-Days overdue : 31 - 60 days Total credit exposure post CCF[BA200_STA,R0680,C0050] BA12001984 R' +Nz(FormatNumber([BA12001984],0),'Null')+ ') ADD Securities firms-Days overdue : 61 - 90 days Total credit exposure post CCF[BA200_STA,R0680,C0070] BA12001986 R' +Nz(FormatNumber([BA12001986],0),'Null')+ ') ADD Securities firms-Days overdue : &gt;90 days Total credit exposure post CCF[BA200_STA,R0680,C0090] BA12001988 R' +Nz(FormatNumber([BA12001988],0),'Null')+ ') should be less than or Equal to Securities firms-Credit exposure post CCFs and pre CRM[BA200_STA,R0270,C0060] BA12001731 R' +Nz(FormatNumber([BA12001731],0),'Null')+ ') on the form BA200_STA.  Please verify if the information is correct.'</t>
  </si>
  <si>
    <t>[BA12001980]+[BA12001982]+[BA12001984]+[BA12001986]+[BA12001988]&lt;=[BA12001731]</t>
  </si>
  <si>
    <t>If([BA12001980]+[BA12001982]+[BA12001984]+[BA12001986]+[BA12001988]&lt;=[BA12001731],True,EqualWithinThreshold([BA12001980]+[BA12001982]+[BA12001984]+[BA12001986]+[BA12001988]-[BA12001731],0,0,1))</t>
  </si>
  <si>
    <t>BA200_R_1910</t>
  </si>
  <si>
    <t>Retail exposure -0 days overdue Total credit exposure post CCF[BA200_STA,R0690,C0010] BA12001990 R' +Nz(FormatNumber([BA12001990],0),'Null')+ ') ADD Retail exposure -Days overdue : 1 - 30 days Total credit exposure post CCF[BA200_STA,R0690,C0030] BA12001992 R' +Nz(FormatNumber([BA12001992],0),'Null')+ ') ADD Retail exposure -Days overdue : 31 - 60 days Total credit exposure post CCF[BA200_STA,R0690,C0050] BA12001994 R' +Nz(FormatNumber([BA12001994],0),'Null')+ ') ADD Retail exposure -Days overdue : 61 - 90 days Total credit exposure post CCF[BA200_STA,R0690,C0070] BA12001996 R' +Nz(FormatNumber([BA12001996],0),'Null')+ ') ADD Retail exposure -Days overdue : &gt;90 days Total credit exposure post CCF[BA200_STA,R0690,C0090] BA12001998 R' +Nz(FormatNumber([BA12001998],0),'Null')+ ') should be less than or Equal to Retail exposure -Credit exposure post CCFs and pre CRM[BA200_STA,R0280,C0060] BA12001737 R' +Nz(FormatNumber([BA12001737],0),'Null')+ ') on the form BA200_STA.  Please verify if the information is correct.'</t>
  </si>
  <si>
    <t>[BA12001990]+[BA12001992]+[BA12001994]+[BA12001996]+[BA12001998]&lt;=[BA12001737]</t>
  </si>
  <si>
    <t>If([BA12001990]+[BA12001992]+[BA12001994]+[BA12001996]+[BA12001998]&lt;=[BA12001737],True,EqualWithinThreshold([BA12001990]+[BA12001992]+[BA12001994]+[BA12001996]+[BA12001998]-[BA12001737],0,0,1))</t>
  </si>
  <si>
    <t>BA200_R_1911</t>
  </si>
  <si>
    <t>Residential mortgage advances-0 days overdue Total credit exposure post CCF[BA200_STA,R0700,C0010] BA12002000 R' +Nz(FormatNumber([BA12002000],0),'Null')+ ') ADD Residential mortgage advances-Days overdue : 1 - 30 days Total credit exposure post CCF[BA200_STA,R0700,C0030] BA12002002 R' +Nz(FormatNumber([BA12002002],0),'Null')+ ') ADD Residential mortgage advances-Days overdue : 31 - 60 days Total credit exposure post CCF[BA200_STA,R0700,C0050] BA12002004 R' +Nz(FormatNumber([BA12002004],0),'Null')+ ') ADD Residential mortgage advances-Days overdue : 61 - 90 days Total credit exposure post CCF[BA200_STA,R0700,C0070] BA12002006 R' +Nz(FormatNumber([BA12002006],0),'Null')+ ') ADD Residential mortgage advances-Days overdue : &gt;90 days Total credit exposure post CCF[BA200_STA,R0700,C0090] BA12002008 R' +Nz(FormatNumber([BA12002008],0),'Null')+ ') should be less than or Equal to Residential mortgage advances-Credit exposure post CCFs and pre CRM[BA200_STA,R0290,C0060] BA12001743 R' +Nz(FormatNumber([BA12001743],0),'Null')+ ') on the form BA200_STA.  Please verify if the information is correct.'</t>
  </si>
  <si>
    <t>[BA12002000]+[BA12002002]+[BA12002004]+[BA12002006]+[BA12002008]&lt;=[BA12001743]</t>
  </si>
  <si>
    <t>If([BA12002000]+[BA12002002]+[BA12002004]+[BA12002006]+[BA12002008]&lt;=[BA12001743],True,EqualWithinThreshold([BA12002000]+[BA12002002]+[BA12002004]+[BA12002006]+[BA12002008]-[BA12001743],0,0,1))</t>
  </si>
  <si>
    <t>BA200_R_1912</t>
  </si>
  <si>
    <t>Retail revolving credit-0 days overdue Total credit exposure post CCF[BA200_STA,R0710,C0010] BA12002010 R' +Nz(FormatNumber([BA12002010],0),'Null')+ ') ADD Retail revolving credit-Days overdue : 1 - 30 days Total credit exposure post CCF[BA200_STA,R0710,C0030] BA12002012 R' +Nz(FormatNumber([BA12002012],0),'Null')+ ') ADD Retail revolving credit-Days overdue : 31 - 60 days Total credit exposure post CCF[BA200_STA,R0710,C0050] BA12002014 R' +Nz(FormatNumber([BA12002014],0),'Null')+ ') ADD Retail revolving credit-Days overdue : 61 - 90 days Total credit exposure post CCF[BA200_STA,R0710,C0070] BA12002016 R' +Nz(FormatNumber([BA12002016],0),'Null')+ ') ADD Retail revolving credit-Days overdue : &gt;90 days Total credit exposure post CCF[BA200_STA,R0710,C0090] BA12002018 R' +Nz(FormatNumber([BA12002018],0),'Null')+ ') should be less than or Equal to Retail revolving credit7-Credit exposure post CCFs and pre CRM[BA200_STA,R0300,C0060] BA12001749 R' +Nz(FormatNumber([BA12001749],0),'Null')+ ') on the form BA200_STA.  Please verify if the information is correct.'</t>
  </si>
  <si>
    <t>[BA12002010]+[BA12002012]+[BA12002014]+[BA12002016]+[BA12002018]&lt;=[BA12001749]</t>
  </si>
  <si>
    <t>If([BA12002010]+[BA12002012]+[BA12002014]+[BA12002016]+[BA12002018]&lt;=[BA12001749],True,EqualWithinThreshold([BA12002010]+[BA12002012]+[BA12002014]+[BA12002016]+[BA12002018]-[BA12001749],0,0,1))</t>
  </si>
  <si>
    <t>BA200_R_1913</t>
  </si>
  <si>
    <t xml:space="preserve">   of which: credit cards-0 days overdue Total credit exposure post CCF[BA200_STA,R0720,C0010] BA12002020 R' +Nz(FormatNumber([BA12002020],0),'Null')+ ') ADD    of which: credit cards-Days overdue : 1 - 30 days Total credit exposure post CCF[BA200_STA,R0720,C0030] BA12002022 R' +Nz(FormatNumber([BA12002022],0),'Null')+ ') ADD    of which: credit cards-Days overdue : 31 - 60 days Total credit exposure post CCF[BA200_STA,R0720,C0050] BA12002024 R' +Nz(FormatNumber([BA12002024],0),'Null')+ ') ADD    of which: credit cards-Days overdue : 61 - 90 days Total credit exposure post CCF[BA200_STA,R0720,C0070] BA12002026 R' +Nz(FormatNumber([BA12002026],0),'Null')+ ') ADD    of which: credit cards-Days overdue : &gt;90 days Total credit exposure post CCF[BA200_STA,R0720,C0090] BA12002028 R' +Nz(FormatNumber([BA12002028],0),'Null')+ ') should be less than or Equal to    of which: credit cards-Credit exposure post CCFs and pre CRM[BA200_STA,R0310,C0060] BA12001755 R' +Nz(FormatNumber([BA12001755],0),'Null')+ ') on the form BA200_STA.  Please verify if the information is correct.'</t>
  </si>
  <si>
    <t>[BA12002020]+[BA12002022]+[BA12002024]+[BA12002026]+[BA12002028]&lt;=[BA12001755]</t>
  </si>
  <si>
    <t>If([BA12002020]+[BA12002022]+[BA12002024]+[BA12002026]+[BA12002028]&lt;=[BA12001755],True,EqualWithinThreshold([BA12002020]+[BA12002022]+[BA12002024]+[BA12002026]+[BA12002028]-[BA12001755],0,0,1))</t>
  </si>
  <si>
    <t>BA200_R_1914</t>
  </si>
  <si>
    <t>SME retail-0 days overdue Total credit exposure post CCF[BA200_STA,R0730,C0010] BA12002030 R' +Nz(FormatNumber([BA12002030],0),'Null')+ ') ADD SME retail-Days overdue : 1 - 30 days Total credit exposure post CCF[BA200_STA,R0730,C0030] BA12002032 R' +Nz(FormatNumber([BA12002032],0),'Null')+ ') ADD SME retail-Days overdue : 31 - 60 days Total credit exposure post CCF[BA200_STA,R0730,C0050] BA12002034 R' +Nz(FormatNumber([BA12002034],0),'Null')+ ') ADD SME retail-Days overdue : 61 - 90 days Total credit exposure post CCF[BA200_STA,R0730,C0070] BA12002036 R' +Nz(FormatNumber([BA12002036],0),'Null')+ ') ADD SME retail-Days overdue : &gt;90 days Total credit exposure post CCF[BA200_STA,R0730,C0090] BA12002038 R' +Nz(FormatNumber([BA12002038],0),'Null')+ ') should be less than or Equal to SME retail -Credit exposure post CCFs and pre CRM[BA200_STA,R0340,C0060] BA12001783 R' +Nz(FormatNumber([BA12001783],0),'Null')+ ') on the form BA200_STA.  Please verify if the information is correct.'</t>
  </si>
  <si>
    <t>[BA12002030]+[BA12002032]+[BA12002034]+[BA12002036]+[BA12002038]&lt;=[BA12001783]</t>
  </si>
  <si>
    <t>If([BA12002030]+[BA12002032]+[BA12002034]+[BA12002036]+[BA12002038]&lt;=[BA12001783],True,EqualWithinThreshold([BA12002030]+[BA12002032]+[BA12002034]+[BA12002036]+[BA12002038]-[BA12001783],0,0,1))</t>
  </si>
  <si>
    <t>BA200_R_1915</t>
  </si>
  <si>
    <t xml:space="preserve">   of which: Secured lending-0 days overdue Total credit exposure post CCF[BA200_STA,R0740,C0010] BA12002040 R' +Nz(FormatNumber([BA12002040],0),'Null')+ ') ADD    of which: Secured lending-Days overdue : 1 - 30 days Total credit exposure post CCF[BA200_STA,R0740,C0030] BA12002042 R' +Nz(FormatNumber([BA12002042],0),'Null')+ ') ADD    of which: Secured lending-Days overdue : 31 - 60 days Total credit exposure post CCF[BA200_STA,R0740,C0050] BA12002044 R' +Nz(FormatNumber([BA12002044],0),'Null')+ ') ADD    of which: Secured lending-Days overdue : 61 - 90 days Total credit exposure post CCF[BA200_STA,R0740,C0070] BA12002046 R' +Nz(FormatNumber([BA12002046],0),'Null')+ ') ADD    of which: Secured lending-Days overdue : &gt;90 days Total credit exposure post CCF[BA200_STA,R0740,C0090] BA12002048 R' +Nz(FormatNumber([BA12002048],0),'Null')+ ') should be less than or Equal to    of which: Secured lending-Credit exposure post CCFs and pre CRM[BA200_STA,R0350,C0060] BA12001789 R' +Nz(FormatNumber([BA12001789],0),'Null')+ ') on the form BA200_STA.  Please verify if the information is correct.'</t>
  </si>
  <si>
    <t>[BA12002040]+[BA12002042]+[BA12002044]+[BA12002046]+[BA12002048]&lt;=[BA12001789]</t>
  </si>
  <si>
    <t>If([BA12002040]+[BA12002042]+[BA12002044]+[BA12002046]+[BA12002048]&lt;=[BA12001789],True,EqualWithinThreshold([BA12002040]+[BA12002042]+[BA12002044]+[BA12002046]+[BA12002048]-[BA12001789],0,0,1))</t>
  </si>
  <si>
    <t>BA200_R_1916</t>
  </si>
  <si>
    <t xml:space="preserve">                    Unsecured lending-0 days overdue Total credit exposure post CCF[BA200_STA,R0750,C0010] BA12002050 R' +Nz(FormatNumber([BA12002050],0),'Null')+ ') ADD                     Unsecured lending-Days overdue : 1 - 30 days Total credit exposure post CCF[BA200_STA,R0750,C0030] BA12002052 R' +Nz(FormatNumber([BA12002052],0),'Null')+ ') ADD                     Unsecured lending-Days overdue : 31 - 60 days Total credit exposure post CCF[BA200_STA,R0750,C0050] BA12002054 R' +Nz(FormatNumber([BA12002054],0),'Null')+ ') ADD                     Unsecured lending-Days overdue : 61 - 90 days Total credit exposure post CCF[BA200_STA,R0750,C0070] BA12002056 R' +Nz(FormatNumber([BA12002056],0),'Null')+ ') ADD                     Unsecured lending-Days overdue : &gt;90 days Total credit exposure post CCF[BA200_STA,R0750,C0090] BA12002058 R' +Nz(FormatNumber([BA12002058],0),'Null')+ ') should be less than or Equal to Unsecured lending-Credit exposure post CCFs and pre CRM[BA200_STA,R0360,C0060] BA12001795 R' +Nz(FormatNumber([BA12001795],0),'Null')+ ') on the form BA200_STA.  Please verify if the information is correct.'</t>
  </si>
  <si>
    <t>[BA12002050]+[BA12002052]+[BA12002054]+[BA12002056]+[BA12002058]&lt;=[BA12001795]</t>
  </si>
  <si>
    <t>If([BA12002050]+[BA12002052]+[BA12002054]+[BA12002056]+[BA12002058]&lt;=[BA12001795],True,EqualWithinThreshold([BA12002050]+[BA12002052]+[BA12002054]+[BA12002056]+[BA12002058]-[BA12001795],0,0,1))</t>
  </si>
  <si>
    <t>BA200_R_1917</t>
  </si>
  <si>
    <t>Retail – other-0 days overdue Total credit exposure post CCF[BA200_STA,R0760,C0010] BA12002060 R' +Nz(FormatNumber([BA12002060],0),'Null')+ ') ADD Retail – other-Days overdue : 1 - 30 days Total credit exposure post CCF[BA200_STA,R0760,C0030] BA12002062 R' +Nz(FormatNumber([BA12002062],0),'Null')+ ') ADD Retail – other-Days overdue : 31 - 60 days Total credit exposure post CCF[BA200_STA,R0760,C0050] BA12002064 R' +Nz(FormatNumber([BA12002064],0),'Null')+ ') ADD Retail – other-Days overdue : 61 - 90 days Total credit exposure post CCF[BA200_STA,R0760,C0070] BA12002066 R' +Nz(FormatNumber([BA12002066],0),'Null')+ ') ADD Retail – other-Days overdue : &gt;90 days Total credit exposure post CCF[BA200_STA,R0760,C0090] BA12002068 R' +Nz(FormatNumber([BA12002068],0),'Null')+ ') should be less than or Equal to Retail – other-Credit exposure post CCFs and pre CRM[BA200_STA,R0370,C0060] BA12001801 R' +Nz(FormatNumber([BA12001801],0),'Null')+ ') on the form BA200_STA.  Please verify if the information is correct.'</t>
  </si>
  <si>
    <t>[BA12002060]+[BA12002062]+[BA12002064]+[BA12002066]+[BA12002068]&lt;=[BA12001801]</t>
  </si>
  <si>
    <t>If([BA12002060]+[BA12002062]+[BA12002064]+[BA12002066]+[BA12002068]&lt;=[BA12001801],True,EqualWithinThreshold([BA12002060]+[BA12002062]+[BA12002064]+[BA12002066]+[BA12002068]-[BA12001801],0,0,1))</t>
  </si>
  <si>
    <t>BA200_R_1918</t>
  </si>
  <si>
    <t xml:space="preserve">   of which: vehicle and asset finance-0 days overdue Total credit exposure post CCF[BA200_STA,R0770,C0010] BA12002070 R' +Nz(FormatNumber([BA12002070],0),'Null')+ ') ADD    of which: vehicle and asset finance-Days overdue : 1 - 30 days Total credit exposure post CCF[BA200_STA,R0770,C0030] BA12002072 R' +Nz(FormatNumber([BA12002072],0),'Null')+ ') ADD    of which: vehicle and asset finance-Days overdue : 31 - 60 days Total credit exposure post CCF[BA200_STA,R0770,C0050] BA12002074 R' +Nz(FormatNumber([BA12002074],0),'Null')+ ') ADD    of which: vehicle and asset finance-Days overdue : 61 - 90 days Total credit exposure post CCF[BA200_STA,R0770,C0070] BA12002076 R' +Nz(FormatNumber([BA12002076],0),'Null')+ ') ADD    of which: vehicle and asset finance-Days overdue : &gt;90 days Total credit exposure post CCF[BA200_STA,R0770,C0090] BA12002078 R' +Nz(FormatNumber([BA12002078],0),'Null')+ ') should be less than or Equal to    of which: vehicle and asset finance-Credit exposure post CCFs and pre CRM[BA200_STA,R0380,C0060] BA12001807 R' +Nz(FormatNumber([BA12001807],0),'Null')+ ') on the form BA200_STA.  Please verify if the information is correct.'</t>
  </si>
  <si>
    <t>[BA12002070]+[BA12002072]+[BA12002074]+[BA12002076]+[BA12002078]&lt;=[BA12001807]</t>
  </si>
  <si>
    <t>If([BA12002070]+[BA12002072]+[BA12002074]+[BA12002076]+[BA12002078]&lt;=[BA12001807],True,EqualWithinThreshold([BA12002070]+[BA12002072]+[BA12002074]+[BA12002076]+[BA12002078]-[BA12001807],0,0,1))</t>
  </si>
  <si>
    <t>BA200_R_1919</t>
  </si>
  <si>
    <t xml:space="preserve">                    unsecured lending (see item 39 description)-0 days overdue Total credit exposure post CCF[BA200_STA,R0780,C0010] BA12002080 R' +Nz(FormatNumber([BA12002080],0),'Null')+ ') ADD                     unsecured lending (see item 39 description)-Days overdue : 1 - 30 days Total credit exposure post CCF[BA200_STA,R0780,C0030] BA12002082 R' +Nz(FormatNumber([BA12002082],0),'Null')+ ') ADD                     unsecured lending (see item 39 description)-Days overdue : 31 - 60 days Total credit exposure post CCF[BA200_STA,R0780,C0050] BA12002084 R' +Nz(FormatNumber([BA12002084],0),'Null')+ ') ADD                     unsecured lending (see item 39 description)-Days overdue : 61 - 90 days Total credit exposure post CCF[BA200_STA,R0780,C0070] BA12002086 R' +Nz(FormatNumber([BA12002086],0),'Null')+ ') ADD                     unsecured lending (see item 39 description)-Days overdue : &gt;90 days Total credit exposure post CCF[BA200_STA,R0780,C0090] BA12002088 R' +Nz(FormatNumber([BA12002088],0),'Null')+ ') should be less than or Equal to                   unsecured lending10-Credit exposure post CCFs and pre CRM[BA200_STA,R0390,C0060] BA12001816 R' +Nz(FormatNumber([BA12001816],0),'Null')+ ') on the form BA200_STA.  Please verify if the information is correct.'</t>
  </si>
  <si>
    <t>[BA12002080]+[BA12002082]+[BA12002084]+[BA12002086]+[BA12002088]&lt;=[BA12001816]</t>
  </si>
  <si>
    <t>If([BA12002080]+[BA12002082]+[BA12002084]+[BA12002086]+[BA12002088]&lt;=[BA12001816],True,EqualWithinThreshold([BA12002080]+[BA12002082]+[BA12002084]+[BA12002086]+[BA12002088]-[BA12001816],0,0,1))</t>
  </si>
  <si>
    <t>BA200_R_1920</t>
  </si>
  <si>
    <t>Total credit exposure -0 days overdue Total credit exposure post CCF[BA200_STA,R0800,C0010] BA12002100 R' +Nz(FormatNumber([BA12002100],0),'Null')+ ') ADD Total credit exposure -Days overdue : 1 - 30 days Total credit exposure post CCF[BA200_STA,R0800,C0030] BA12002102 R' +Nz(FormatNumber([BA12002102],0),'Null')+ ') ADD Total credit exposure -Days overdue : 31 - 60 days Total credit exposure post CCF[BA200_STA,R0800,C0050] BA12002104 R' +Nz(FormatNumber([BA12002104],0),'Null')+ ') ADD Total credit exposure -Days overdue : 61 - 90 days Total credit exposure post CCF[BA200_STA,R0800,C0070] BA12002106 R' +Nz(FormatNumber([BA12002106],0),'Null')+ ') ADD Total credit exposure -Days overdue : &gt;90 days Total credit exposure post CCF[BA200_STA,R0800,C0090] BA12002108 R' +Nz(FormatNumber([BA12002108],0),'Null')+ ') should be less than or Equal to Total -Credit exposure post CCFs and pre CRM[BA200_STA,R0410,C0060] BA12001830 R' +Nz(FormatNumber([BA12001830],0),'Null')+ ') on the form BA200_STA.  Please verify if the information is correct.'</t>
  </si>
  <si>
    <t>[BA12002100]+[BA12002102]+[BA12002104]+[BA12002106]+[BA12002108]&lt;=[BA12001830]</t>
  </si>
  <si>
    <t>If([BA12002100]+[BA12002102]+[BA12002104]+[BA12002106]+[BA12002108]&lt;=[BA12001830],True,EqualWithinThreshold([BA12002100]+[BA12002102]+[BA12002104]+[BA12002106]+[BA12002108]-[BA12001830],0,0,1))</t>
  </si>
  <si>
    <t>BA200_R_1921</t>
  </si>
  <si>
    <t>Corporate exposure-0 days overdue  Of which:
classified "in default2"[BA200_STA,R0560,C0020] BA12001861 R' +Nz(FormatNumber([BA12001861],0),'Null')+ ') ADD Corporate exposure-Days overdue : 1 - 30 days Of which: classified "in default2"[BA200_STA,R0560,C0040] BA12001863 R' +Nz(FormatNumber([BA12001863],0),'Null')+ ') ADD Corporate exposure-Days overdue : 31 - 60 days Of which: classified "in default2"[BA200_STA,R0560,C0060] BA12001865 R' +Nz(FormatNumber([BA12001865],0),'Null')+ ') ADD Corporate exposure-Days overdue : 61 - 90 days Of which: classified "in default2"[BA200_STA,R0560,C0080] BA12001867 R' +Nz(FormatNumber([BA12001867],0),'Null')+ ') ADD Corporate exposure-Days overdue : &gt;90 days Of which: classified "in default2"[BA200_STA,R0560,C0100] BA12001869 R' +Nz(FormatNumber([BA12001869],0),'Null')+ ') should be less than or Equal to Corporate exposure-Defaulted exposures4[BA200_STA,R0140,C0130] BA12001616 R' +Nz(FormatNumber([BA12001616],0),'Null')+ ') on the form BA200_STA.  Please verify if the information is correct.'</t>
  </si>
  <si>
    <t>[BA12001861]+[BA12001863]+[BA12001865]+[BA12001867]+[BA12001869]&lt;=[BA12001616]</t>
  </si>
  <si>
    <t>If([BA12001861]+[BA12001863]+[BA12001865]+[BA12001867]+[BA12001869]&lt;=[BA12001616],True,EqualWithinThreshold([BA12001861]+[BA12001863]+[BA12001865]+[BA12001867]+[BA12001869]-[BA12001616],0,0,1))</t>
  </si>
  <si>
    <t>BA200_R_1922</t>
  </si>
  <si>
    <t>Corporate-0 days overdue  Of which:
classified "in default2"[BA200_STA,R0570,C0020] BA12001871 R' +Nz(FormatNumber([BA12001871],0),'Null')+ ') ADD Corporate-Days overdue : 1 - 30 days Of which: classified "in default2"[BA200_STA,R0570,C0040] BA12001873 R' +Nz(FormatNumber([BA12001873],0),'Null')+ ') ADD Corporate-Days overdue : 31 - 60 days Of which: classified "in default2"[BA200_STA,R0570,C0060] BA12001875 R' +Nz(FormatNumber([BA12001875],0),'Null')+ ') ADD Corporate-Days overdue : 61 - 90 days Of which: classified "in default2"[BA200_STA,R0570,C0080] BA12001877 R' +Nz(FormatNumber([BA12001877],0),'Null')+ ') ADD Corporate-Days overdue : &gt;90 days Of which: classified "in default2"[BA200_STA,R0570,C0100] BA12001879 R' +Nz(FormatNumber([BA12001879],0),'Null')+ ') should be less than or Equal to Corporate-Defaulted exposures4[BA200_STA,R0150,C0130] BA12001622 R' +Nz(FormatNumber([BA12001622],0),'Null')+ ') on the form BA200_STA.  Please verify if the information is correct.'</t>
  </si>
  <si>
    <t>[BA12001871]+[BA12001873]+[BA12001875]+[BA12001877]+[BA12001879]&lt;=[BA12001622]</t>
  </si>
  <si>
    <t>If([BA12001871]+[BA12001873]+[BA12001875]+[BA12001877]+[BA12001879]&lt;=[BA12001622],True,EqualWithinThreshold([BA12001871]+[BA12001873]+[BA12001875]+[BA12001877]+[BA12001879]-[BA12001622],0,0,1))</t>
  </si>
  <si>
    <t>BA200_R_1923</t>
  </si>
  <si>
    <t>Commercial real estate-0 days overdue  Of which:
classified "in default2"[BA200_STA,R0580,C0020] BA12001881 R' +Nz(FormatNumber([BA12001881],0),'Null')+ ') ADD Commercial real estate-Days overdue : 1 - 30 days Of which: classified "in default2"[BA200_STA,R0580,C0040] BA12001883 R' +Nz(FormatNumber([BA12001883],0),'Null')+ ') ADD Commercial real estate-Days overdue : 31 - 60 days Of which: classified "in default2"[BA200_STA,R0580,C0060] BA12001885 R' +Nz(FormatNumber([BA12001885],0),'Null')+ ') ADD Commercial real estate-Days overdue : 61 - 90 days Of which: classified "in default2"[BA200_STA,R0580,C0080] BA12001887 R' +Nz(FormatNumber([BA12001887],0),'Null')+ ') ADD Commercial real estate-Days overdue : &gt;90 days Of which: classified "in default2"[BA200_STA,R0580,C0100] BA12001889 R' +Nz(FormatNumber([BA12001889],0),'Null')+ ') should be less than or Equal to Commercial real estate-Defaulted exposures4[BA200_STA,R0160,C0130] BA12001635 R' +Nz(FormatNumber([BA12001635],0),'Null')+ ') on the form BA200_STA.  Please verify if the information is correct.'</t>
  </si>
  <si>
    <t>[BA12001881]+[BA12001883]+[BA12001885]+[BA12001887]+[BA12001889]&lt;=[BA12001635]</t>
  </si>
  <si>
    <t>If([BA12001881]+[BA12001883]+[BA12001885]+[BA12001887]+[BA12001889]&lt;=[BA12001635],True,EqualWithinThreshold([BA12001881]+[BA12001883]+[BA12001885]+[BA12001887]+[BA12001889]-[BA12001635],0,0,1))</t>
  </si>
  <si>
    <t>BA200_R_1924</t>
  </si>
  <si>
    <t>Income producing real estate (residential and commercial)-0 days overdue  Of which:
classified "in default2"[BA200_STA,R0590,C0020] BA12001891 R' +Nz(FormatNumber([BA12001891],0),'Null')+ ') ADD Income producing real estate (residential and commercial)-Days overdue : 1 - 30 days Of which: classified "in default2"[BA200_STA,R0590,C0040] BA12001893 R' +Nz(FormatNumber([BA12001893],0),'Null')+ ') ADD Income producing real estate (residential and commercial)-Days overdue : 31 - 60 days Of which: classified "in default2"[BA200_STA,R0590,C0060] BA12001895 R' +Nz(FormatNumber([BA12001895],0),'Null')+ ') ADD Income producing real estate (residential and commercial)-Days overdue : 61 - 90 days Of which: classified "in default2"[BA200_STA,R0590,C0080] BA12001897 R' +Nz(FormatNumber([BA12001897],0),'Null')+ ') ADD Income producing real estate (residential and commercial)-Days overdue : &gt;90 days Of which: classified "in default2"[BA200_STA,R0590,C0100] BA12001899 R' +Nz(FormatNumber([BA12001899],0),'Null')+ ') should be less than or Equal to Income producing real estate (residential and commercial)5-Defaulted exposures4[BA200_STA,R0170,C0130] BA12001648 R' +Nz(FormatNumber([BA12001648],0),'Null')+ ') on the form BA200_STA.  Please verify if the information is correct.'</t>
  </si>
  <si>
    <t>[BA12001891]+[BA12001893]+[BA12001895]+[BA12001897]+[BA12001899]&lt;=[BA12001648]</t>
  </si>
  <si>
    <t>If([BA12001891]+[BA12001893]+[BA12001895]+[BA12001897]+[BA12001899]&lt;=[BA12001648],True,EqualWithinThreshold([BA12001891]+[BA12001893]+[BA12001895]+[BA12001897]+[BA12001899]-[BA12001648],0,0,1))</t>
  </si>
  <si>
    <t>BA200_R_1925</t>
  </si>
  <si>
    <t>Specialised lending - object finance-0 days overdue  Of which:
classified "in default2"[BA200_STA,R0600,C0020] BA12001901 R' +Nz(FormatNumber([BA12001901],0),'Null')+ ') ADD Specialised lending - object finance-Days overdue : 1 - 30 days Of which: classified "in default2"[BA200_STA,R0600,C0040] BA12001903 R' +Nz(FormatNumber([BA12001903],0),'Null')+ ') ADD Specialised lending - object finance-Days overdue : 31 - 60 days Of which: classified "in default2"[BA200_STA,R0600,C0060] BA12001905 R' +Nz(FormatNumber([BA12001905],0),'Null')+ ') ADD Specialised lending - object finance-Days overdue : 61 - 90 days Of which: classified "in default2"[BA200_STA,R0600,C0080] BA12001907 R' +Nz(FormatNumber([BA12001907],0),'Null')+ ') ADD Specialised lending - object finance-Days overdue : &gt;90 days Of which: classified "in default2"[BA200_STA,R0600,C0100] BA12001909 R' +Nz(FormatNumber([BA12001909],0),'Null')+ ') should be less than or Equal to Specialised lending - object finance-Defaulted exposures4[BA200_STA,R0180,C0130] BA12001661 R' +Nz(FormatNumber([BA12001661],0),'Null')+ ') on the form BA200_STA.  Please verify if the information is correct.'</t>
  </si>
  <si>
    <t>[BA12001901]+[BA12001903]+[BA12001905]+[BA12001907]+[BA12001909]&lt;=[BA12001661]</t>
  </si>
  <si>
    <t>If([BA12001901]+[BA12001903]+[BA12001905]+[BA12001907]+[BA12001909]&lt;=[BA12001661],True,EqualWithinThreshold([BA12001901]+[BA12001903]+[BA12001905]+[BA12001907]+[BA12001909]-[BA12001661],0,0,1))</t>
  </si>
  <si>
    <t>BA200_R_1926</t>
  </si>
  <si>
    <t>Specialised lending - commodities finance-0 days overdue  Of which:
classified "in default2"[BA200_STA,R0610,C0020] BA12001911 R' +Nz(FormatNumber([BA12001911],0),'Null')+ ') ADD Specialised lending - commodities finance-Days overdue : 1 - 30 days Of which: classified "in default2"[BA200_STA,R0610,C0040] BA12001913 R' +Nz(FormatNumber([BA12001913],0),'Null')+ ') ADD Specialised lending - commodities finance-Days overdue : 31 - 60 days Of which: classified "in default2"[BA200_STA,R0610,C0060] BA12001915 R' +Nz(FormatNumber([BA12001915],0),'Null')+ ') ADD Specialised lending - commodities finance-Days overdue : 61 - 90 days Of which: classified "in default2"[BA200_STA,R0610,C0080] BA12001917 R' +Nz(FormatNumber([BA12001917],0),'Null')+ ') ADD Specialised lending - commodities finance-Days overdue : &gt;90 days Of which: classified "in default2"[BA200_STA,R0610,C0100] BA12001919 R' +Nz(FormatNumber([BA12001919],0),'Null')+ ') should be less than or Equal to Specialised lending - commodities finance-Defaulted exposures4[BA200_STA,R0190,C0130] BA12001674 R' +Nz(FormatNumber([BA12001674],0),'Null')+ ') on the form BA200_STA.  Please verify if the information is correct.'</t>
  </si>
  <si>
    <t>[BA12001911]+[BA12001913]+[BA12001915]+[BA12001917]+[BA12001919]&lt;=[BA12001674]</t>
  </si>
  <si>
    <t>If([BA12001911]+[BA12001913]+[BA12001915]+[BA12001917]+[BA12001919]&lt;=[BA12001674],True,EqualWithinThreshold([BA12001911]+[BA12001913]+[BA12001915]+[BA12001917]+[BA12001919]-[BA12001674],0,0,1))</t>
  </si>
  <si>
    <t>BA200_R_1927</t>
  </si>
  <si>
    <t>Specialised lending - project finance-0 days overdue  Of which:
classified "in default2"[BA200_STA,R0620,C0020] BA12001921 R' +Nz(FormatNumber([BA12001921],0),'Null')+ ') ADD Specialised lending - project finance-Days overdue : 1 - 30 days Of which: classified "in default2"[BA200_STA,R0620,C0040] BA12001923 R' +Nz(FormatNumber([BA12001923],0),'Null')+ ') ADD Specialised lending - project finance-Days overdue : 31 - 60 days Of which: classified "in default2"[BA200_STA,R0620,C0060] BA12001925 R' +Nz(FormatNumber([BA12001925],0),'Null')+ ') ADD Specialised lending - project finance-Days overdue : 61 - 90 days Of which: classified "in default2"[BA200_STA,R0620,C0080] BA12001927 R' +Nz(FormatNumber([BA12001927],0),'Null')+ ') ADD Specialised lending - project finance-Days overdue : &gt;90 days Of which: classified "in default2"[BA200_STA,R0620,C0100] BA12001929 R' +Nz(FormatNumber([BA12001929],0),'Null')+ ') should be less than or Equal to Specialised lending - project finance-Defaulted exposures4[BA200_STA,R0200,C0130] BA12001687 R' +Nz(FormatNumber([BA12001687],0),'Null')+ ') on the form BA200_STA.  Please verify if the information is correct.'</t>
  </si>
  <si>
    <t>[BA12001921]+[BA12001923]+[BA12001925]+[BA12001927]+[BA12001929]&lt;=[BA12001687]</t>
  </si>
  <si>
    <t>If([BA12001921]+[BA12001923]+[BA12001925]+[BA12001927]+[BA12001929]&lt;=[BA12001687],True,EqualWithinThreshold([BA12001921]+[BA12001923]+[BA12001925]+[BA12001927]+[BA12001929]-[BA12001687],0,0,1))</t>
  </si>
  <si>
    <t>BA200_R_1928</t>
  </si>
  <si>
    <t>SME corporate-0 days overdue  Of which:
classified "in default2"[BA200_STA,R0630,C0020] BA12001931 R' +Nz(FormatNumber([BA12001931],0),'Null')+ ') ADD SME corporate-Days overdue : 1 - 30 days Of which: classified "in default2"[BA200_STA,R0630,C0040] BA12001933 R' +Nz(FormatNumber([BA12001933],0),'Null')+ ') ADD SME corporate-Days overdue : 31 - 60 days Of which: classified "in default2"[BA200_STA,R0630,C0060] BA12001935 R' +Nz(FormatNumber([BA12001935],0),'Null')+ ') ADD SME corporate-Days overdue : 61 - 90 days Of which: classified "in default2"[BA200_STA,R0630,C0080] BA12001937 R' +Nz(FormatNumber([BA12001937],0),'Null')+ ') ADD SME corporate-Days overdue : &gt;90 days Of which: classified "in default2"[BA200_STA,R0630,C0100] BA12001939 R' +Nz(FormatNumber([BA12001939],0),'Null')+ ') should be less than or Equal to SME corporate-Defaulted exposures4[BA200_STA,R0210,C0130] BA12001693 R' +Nz(FormatNumber([BA12001693],0),'Null')+ ') on the form BA200_STA.  Please verify if the information is correct.'</t>
  </si>
  <si>
    <t>[BA12001931]+[BA12001933]+[BA12001935]+[BA12001937]+[BA12001939]&lt;=[BA12001693]</t>
  </si>
  <si>
    <t>If([BA12001931]+[BA12001933]+[BA12001935]+[BA12001937]+[BA12001939]&lt;=[BA12001693],True,EqualWithinThreshold([BA12001931]+[BA12001933]+[BA12001935]+[BA12001937]+[BA12001939]-[BA12001693],0,0,1))</t>
  </si>
  <si>
    <t>BA200_R_1929</t>
  </si>
  <si>
    <t>Public sector entities-0 days overdue  Of which:
classified "in default2"[BA200_STA,R0640,C0020] BA12001941 R' +Nz(FormatNumber([BA12001941],0),'Null')+ ') ADD Public sector entities-Days overdue : 1 - 30 days Of which: classified "in default2"[BA200_STA,R0640,C0040] BA12001943 R' +Nz(FormatNumber([BA12001943],0),'Null')+ ') ADD Public sector entities-Days overdue : 31 - 60 days Of which: classified "in default2"[BA200_STA,R0640,C0060] BA12001945 R' +Nz(FormatNumber([BA12001945],0),'Null')+ ') ADD Public sector entities-Days overdue : 61 - 90 days Of which: classified "in default2"[BA200_STA,R0640,C0080] BA12001947 R' +Nz(FormatNumber([BA12001947],0),'Null')+ ') ADD Public sector entities-Days overdue : &gt;90 days Of which: classified "in default2"[BA200_STA,R0640,C0100] BA12001949 R' +Nz(FormatNumber([BA12001949],0),'Null')+ ') should be less than or Equal to Public sector entities-Defaulted exposures4[BA200_STA,R0220,C0130] BA12001699 R' +Nz(FormatNumber([BA12001699],0),'Null')+ ') on the form BA200_STA.  Please verify if the information is correct.'</t>
  </si>
  <si>
    <t>[BA12001941]+[BA12001943]+[BA12001945]+[BA12001947]+[BA12001949]&lt;=[BA12001699]</t>
  </si>
  <si>
    <t>If([BA12001941]+[BA12001943]+[BA12001945]+[BA12001947]+[BA12001949]&lt;=[BA12001699],True,EqualWithinThreshold([BA12001941]+[BA12001943]+[BA12001945]+[BA12001947]+[BA12001949]-[BA12001699],0,0,1))</t>
  </si>
  <si>
    <t>BA200_R_1930</t>
  </si>
  <si>
    <t>Local government and municipalities-0 days overdue  Of which:
classified "in default2"[BA200_STA,R0650,C0020] BA12001951 R' +Nz(FormatNumber([BA12001951],0),'Null')+ ') ADD Local government and municipalities-Days overdue : 1 - 30 days Of which: classified "in default2"[BA200_STA,R0650,C0040] BA12001953 R' +Nz(FormatNumber([BA12001953],0),'Null')+ ') ADD Local government and municipalities-Days overdue : 31 - 60 days Of which: classified "in default2"[BA200_STA,R0650,C0060] BA12001955 R' +Nz(FormatNumber([BA12001955],0),'Null')+ ') ADD Local government and municipalities-Days overdue : 61 - 90 days Of which: classified "in default2"[BA200_STA,R0650,C0080] BA12001957 R' +Nz(FormatNumber([BA12001957],0),'Null')+ ') ADD Local government and municipalities-Days overdue : &gt;90 days Of which: classified "in default2"[BA200_STA,R0650,C0100] BA12001959 R' +Nz(FormatNumber([BA12001959],0),'Null')+ ') should be less than or Equal to Local government and municipalities-Defaulted exposures4[BA200_STA,R0230,C0130] BA12001705 R' +Nz(FormatNumber([BA12001705],0),'Null')+ ') on the form BA200_STA.  Please verify if the information is correct.'</t>
  </si>
  <si>
    <t>[BA12001951]+[BA12001953]+[BA12001955]+[BA12001957]+[BA12001959]&lt;=[BA12001705]</t>
  </si>
  <si>
    <t>If([BA12001951]+[BA12001953]+[BA12001955]+[BA12001957]+[BA12001959]&lt;=[BA12001705],True,EqualWithinThreshold([BA12001951]+[BA12001953]+[BA12001955]+[BA12001957]+[BA12001959]-[BA12001705],0,0,1))</t>
  </si>
  <si>
    <t>BA200_R_1931</t>
  </si>
  <si>
    <t>Sovereign (including central government and central bank)-0 days overdue  Of which:
classified "in default2"[BA200_STA,R0660,C0020] BA12001961 R' +Nz(FormatNumber([BA12001961],0),'Null')+ ') ADD Sovereign (including central government and central bank)-Days overdue : 1 - 30 days Of which: classified "in default2"[BA200_STA,R0660,C0040] BA12001963 R' +Nz(FormatNumber([BA12001963],0),'Null')+ ') ADD Sovereign (including central government and central bank)-Days overdue : 31 - 60 days Of which: classified "in default2"[BA200_STA,R0660,C0060] BA12001965 R' +Nz(FormatNumber([BA12001965],0),'Null')+ ') ADD Sovereign (including central government and central bank)-Days overdue : 61 - 90 days Of which: classified "in default2"[BA200_STA,R0660,C0080] BA12001967 R' +Nz(FormatNumber([BA12001967],0),'Null')+ ') ADD Sovereign (including central government and central bank)-Days overdue : &gt;90 days Of which: classified "in default2"[BA200_STA,R0660,C0100] BA12001969 R' +Nz(FormatNumber([BA12001969],0),'Null')+ ') should be less than or Equal to Sovereign (including central government and central bank)-Defaulted exposures4[BA200_STA,R0240,C0130] BA12001711 R' +Nz(FormatNumber([BA12001711],0),'Null')+ ') on the form BA200_STA.  Please verify if the information is correct.'</t>
  </si>
  <si>
    <t>[BA12001961]+[BA12001963]+[BA12001965]+[BA12001967]+[BA12001969]&lt;=[BA12001711]</t>
  </si>
  <si>
    <t>If([BA12001961]+[BA12001963]+[BA12001965]+[BA12001967]+[BA12001969]&lt;=[BA12001711],True,EqualWithinThreshold([BA12001961]+[BA12001963]+[BA12001965]+[BA12001967]+[BA12001969]-[BA12001711],0,0,1))</t>
  </si>
  <si>
    <t>BA200_R_1932</t>
  </si>
  <si>
    <t>Banks-0 days overdue  Of which:
classified "in default2"[BA200_STA,R0670,C0020] BA12001971 R' +Nz(FormatNumber([BA12001971],0),'Null')+ ') ADD Banks-Days overdue : 1 - 30 days Of which: classified "in default2"[BA200_STA,R0670,C0040] BA12001973 R' +Nz(FormatNumber([BA12001973],0),'Null')+ ') ADD Banks-Days overdue : 31 - 60 days Of which: classified "in default2"[BA200_STA,R0670,C0060] BA12001975 R' +Nz(FormatNumber([BA12001975],0),'Null')+ ') ADD Banks-Days overdue : 61 - 90 days Of which: classified "in default2"[BA200_STA,R0670,C0080] BA12001977 R' +Nz(FormatNumber([BA12001977],0),'Null')+ ') ADD Banks-Days overdue : &gt;90 days Of which: classified "in default2"[BA200_STA,R0670,C0100] BA12001979 R' +Nz(FormatNumber([BA12001979],0),'Null')+ ') should be less than or Equal to Banks-Defaulted exposures4[BA200_STA,R0260,C0130] BA12001730 R' +Nz(FormatNumber([BA12001730],0),'Null')+ ') on the form BA200_STA.  Please verify if the information is correct.'</t>
  </si>
  <si>
    <t>[BA12001971]+[BA12001973]+[BA12001975]+[BA12001977]+[BA12001979]&lt;=[BA12001730]</t>
  </si>
  <si>
    <t>If([BA12001971]+[BA12001973]+[BA12001975]+[BA12001977]+[BA12001979]&lt;=[BA12001730],True,EqualWithinThreshold([BA12001971]+[BA12001973]+[BA12001975]+[BA12001977]+[BA12001979]-[BA12001730],0,0,1))</t>
  </si>
  <si>
    <t>BA200_R_1933</t>
  </si>
  <si>
    <t>Securities firms-0 days overdue  Of which:
classified "in default2"[BA200_STA,R0680,C0020] BA12001981 R' +Nz(FormatNumber([BA12001981],0),'Null')+ ') ADD Securities firms-Days overdue : 1 - 30 days Of which: classified "in default2"[BA200_STA,R0680,C0040] BA12001983 R' +Nz(FormatNumber([BA12001983],0),'Null')+ ') ADD Securities firms-Days overdue : 31 - 60 days Of which: classified "in default2"[BA200_STA,R0680,C0060] BA12001985 R' +Nz(FormatNumber([BA12001985],0),'Null')+ ') ADD Securities firms-Days overdue : 61 - 90 days Of which: classified "in default2"[BA200_STA,R0680,C0080] BA12001987 R' +Nz(FormatNumber([BA12001987],0),'Null')+ ') ADD Securities firms-Days overdue : &gt;90 days Of which: classified "in default2"[BA200_STA,R0680,C0100] BA12001989 R' +Nz(FormatNumber([BA12001989],0),'Null')+ ') should be less than or Equal to Securities firms-Defaulted exposures4[BA200_STA,R0270,C0130] BA12001736 R' +Nz(FormatNumber([BA12001736],0),'Null')+ ') on the form BA200_STA.  Please verify if the information is correct.'</t>
  </si>
  <si>
    <t>[BA12001981]+[BA12001983]+[BA12001985]+[BA12001987]+[BA12001989]&lt;=[BA12001736]</t>
  </si>
  <si>
    <t>If([BA12001981]+[BA12001983]+[BA12001985]+[BA12001987]+[BA12001989]&lt;=[BA12001736],True,EqualWithinThreshold([BA12001981]+[BA12001983]+[BA12001985]+[BA12001987]+[BA12001989]-[BA12001736],0,0,1))</t>
  </si>
  <si>
    <t>BA200_R_1934</t>
  </si>
  <si>
    <t>Retail exposure -0 days overdue  Of which:
classified "in default2"[BA200_STA,R0690,C0020] BA12001991 R' +Nz(FormatNumber([BA12001991],0),'Null')+ ') ADD Retail exposure -Days overdue : 1 - 30 days Of which: classified "in default2"[BA200_STA,R0690,C0040] BA12001993 R' +Nz(FormatNumber([BA12001993],0),'Null')+ ') ADD Retail exposure -Days overdue : 31 - 60 days Of which: classified "in default2"[BA200_STA,R0690,C0060] BA12001995 R' +Nz(FormatNumber([BA12001995],0),'Null')+ ') ADD Retail exposure -Days overdue : 61 - 90 days Of which: classified "in default2"[BA200_STA,R0690,C0080] BA12001997 R' +Nz(FormatNumber([BA12001997],0),'Null')+ ') ADD Retail exposure -Days overdue : &gt;90 days Of which: classified "in default2"[BA200_STA,R0690,C0100] BA12001999 R' +Nz(FormatNumber([BA12001999],0),'Null')+ ') should be less than or Equal to Retail exposure -Defaulted exposures4[BA200_STA,R0280,C0130] BA12001742 R' +Nz(FormatNumber([BA12001742],0),'Null')+ ') on the form BA200_STA.  Please verify if the information is correct.'</t>
  </si>
  <si>
    <t>[BA12001991]+[BA12001993]+[BA12001995]+[BA12001997]+[BA12001999]&lt;=[BA12001742]</t>
  </si>
  <si>
    <t>If([BA12001991]+[BA12001993]+[BA12001995]+[BA12001997]+[BA12001999]&lt;=[BA12001742],True,EqualWithinThreshold([BA12001991]+[BA12001993]+[BA12001995]+[BA12001997]+[BA12001999]-[BA12001742],0,0,1))</t>
  </si>
  <si>
    <t>BA200_R_1935</t>
  </si>
  <si>
    <t>Residential mortgage advances-0 days overdue  Of which:
classified "in default2"[BA200_STA,R0700,C0020] BA12002001 R' +Nz(FormatNumber([BA12002001],0),'Null')+ ') ADD Residential mortgage advances-Days overdue : 1 - 30 days Of which: classified "in default2"[BA200_STA,R0700,C0040] BA12002003 R' +Nz(FormatNumber([BA12002003],0),'Null')+ ') ADD Residential mortgage advances-Days overdue : 31 - 60 days Of which: classified "in default2"[BA200_STA,R0700,C0060] BA12002005 R' +Nz(FormatNumber([BA12002005],0),'Null')+ ') ADD Residential mortgage advances-Days overdue : 61 - 90 days Of which: classified "in default2"[BA200_STA,R0700,C0080] BA12002007 R' +Nz(FormatNumber([BA12002007],0),'Null')+ ') ADD Residential mortgage advances-Days overdue : &gt;90 days Of which: classified "in default2"[BA200_STA,R0700,C0100] BA12002009 R' +Nz(FormatNumber([BA12002009],0),'Null')+ ') should be less than or Equal to Residential mortgage advances-Defaulted exposures4[BA200_STA,R0290,C0130] BA12001748 R' +Nz(FormatNumber([BA12001748],0),'Null')+ ') on the form BA200_STA.  Please verify if the information is correct.'</t>
  </si>
  <si>
    <t>[BA12002001]+[BA12002003]+[BA12002005]+[BA12002007]+[BA12002009]&lt;=[BA12001748]</t>
  </si>
  <si>
    <t>If([BA12002001]+[BA12002003]+[BA12002005]+[BA12002007]+[BA12002009]&lt;=[BA12001748],True,EqualWithinThreshold([BA12002001]+[BA12002003]+[BA12002005]+[BA12002007]+[BA12002009]-[BA12001748],0,0,1))</t>
  </si>
  <si>
    <t>BA200_R_1936</t>
  </si>
  <si>
    <t>Retail revolving credit-0 days overdue  Of which:
classified "in default2"[BA200_STA,R0710,C0020] BA12002011 R' +Nz(FormatNumber([BA12002011],0),'Null')+ ') ADD Retail revolving credit-Days overdue : 1 - 30 days Of which: classified "in default2"[BA200_STA,R0710,C0040] BA12002013 R' +Nz(FormatNumber([BA12002013],0),'Null')+ ') ADD Retail revolving credit-Days overdue : 31 - 60 days Of which: classified "in default2"[BA200_STA,R0710,C0060] BA12002015 R' +Nz(FormatNumber([BA12002015],0),'Null')+ ') ADD Retail revolving credit-Days overdue : 61 - 90 days Of which: classified "in default2"[BA200_STA,R0710,C0080] BA12002017 R' +Nz(FormatNumber([BA12002017],0),'Null')+ ') ADD Retail revolving credit-Days overdue : &gt;90 days Of which: classified "in default2"[BA200_STA,R0710,C0100] BA12002019 R' +Nz(FormatNumber([BA12002019],0),'Null')+ ') should be less than or Equal to Retail revolving credit7-Defaulted exposures4[BA200_STA,R0300,C0130] BA12001754 R' +Nz(FormatNumber([BA12001754],0),'Null')+ ') on the form BA200_STA.  Please verify if the information is correct.'</t>
  </si>
  <si>
    <t>[BA12002011]+[BA12002013]+[BA12002015]+[BA12002017]+[BA12002019]&lt;=[BA12001754]</t>
  </si>
  <si>
    <t>If([BA12002011]+[BA12002013]+[BA12002015]+[BA12002017]+[BA12002019]&lt;=[BA12001754],True,EqualWithinThreshold([BA12002011]+[BA12002013]+[BA12002015]+[BA12002017]+[BA12002019]-[BA12001754],0,0,1))</t>
  </si>
  <si>
    <t>BA200_R_1937</t>
  </si>
  <si>
    <t xml:space="preserve">   of which: credit cards-0 days overdue  Of which:
classified "in default2"[BA200_STA,R0720,C0020] BA12002021 R' +Nz(FormatNumber([BA12002021],0),'Null')+ ') ADD    of which: credit cards-Days overdue : 1 - 30 days Of which: classified "in default2"[BA200_STA,R0720,C0040] BA12002023 R' +Nz(FormatNumber([BA12002023],0),'Null')+ ') ADD    of which: credit cards-Days overdue : 31 - 60 days Of which: classified "in default2"[BA200_STA,R0720,C0060] BA12002025 R' +Nz(FormatNumber([BA12002025],0),'Null')+ ') ADD    of which: credit cards-Days overdue : 61 - 90 days Of which: classified "in default2"[BA200_STA,R0720,C0080] BA12002027 R' +Nz(FormatNumber([BA12002027],0),'Null')+ ') ADD    of which: credit cards-Days overdue : &gt;90 days Of which: classified "in default2"[BA200_STA,R0720,C0100] BA12002029 R' +Nz(FormatNumber([BA12002029],0),'Null')+ ') should be less than or Equal to    of which: credit cards-Defaulted exposures4[BA200_STA,R0310,C0130] BA12001760 R' +Nz(FormatNumber([BA12001760],0),'Null')+ ') on the form BA200_STA.  Please verify if the information is correct.'</t>
  </si>
  <si>
    <t>[BA12002021]+[BA12002023]+[BA12002025]+[BA12002027]+[BA12002029]&lt;=[BA12001760]</t>
  </si>
  <si>
    <t>If([BA12002021]+[BA12002023]+[BA12002025]+[BA12002027]+[BA12002029]&lt;=[BA12001760],True,EqualWithinThreshold([BA12002021]+[BA12002023]+[BA12002025]+[BA12002027]+[BA12002029]-[BA12001760],0,0,1))</t>
  </si>
  <si>
    <t>BA200_R_1938</t>
  </si>
  <si>
    <t>SME retail-0 days overdue  Of which:
classified "in default2"[BA200_STA,R0730,C0020] BA12002031 R' +Nz(FormatNumber([BA12002031],0),'Null')+ ') ADD SME retail-Days overdue : 1 - 30 days Of which: classified "in default2"[BA200_STA,R0730,C0040] BA12002033 R' +Nz(FormatNumber([BA12002033],0),'Null')+ ') ADD SME retail-Days overdue : 31 - 60 days Of which: classified "in default2"[BA200_STA,R0730,C0060] BA12002035 R' +Nz(FormatNumber([BA12002035],0),'Null')+ ') ADD SME retail-Days overdue : 61 - 90 days Of which: classified "in default2"[BA200_STA,R0730,C0080] BA12002037 R' +Nz(FormatNumber([BA12002037],0),'Null')+ ') ADD SME retail-Days overdue : &gt;90 days Of which: classified "in default2"[BA200_STA,R0730,C0100] BA12002039 R' +Nz(FormatNumber([BA12002039],0),'Null')+ ') should be less than or Equal to SME retail -Defaulted exposures4[BA200_STA,R0340,C0130] BA12001788 R' +Nz(FormatNumber([BA12001788],0),'Null')+ ') on the form BA200_STA.  Please verify if the information is correct.'</t>
  </si>
  <si>
    <t>[BA12002031]+[BA12002033]+[BA12002035]+[BA12002037]+[BA12002039]&lt;=[BA12001788]</t>
  </si>
  <si>
    <t>If([BA12002031]+[BA12002033]+[BA12002035]+[BA12002037]+[BA12002039]&lt;=[BA12001788],True,EqualWithinThreshold([BA12002031]+[BA12002033]+[BA12002035]+[BA12002037]+[BA12002039]-[BA12001788],0,0,1))</t>
  </si>
  <si>
    <t>BA200_R_1939</t>
  </si>
  <si>
    <t xml:space="preserve">   of which: Secured lending-0 days overdue  Of which:
classified "in default2"[BA200_STA,R0740,C0020] BA12002041 R' +Nz(FormatNumber([BA12002041],0),'Null')+ ') ADD    of which: Secured lending-Days overdue : 1 - 30 days Of which: classified "in default2"[BA200_STA,R0740,C0040] BA12002043 R' +Nz(FormatNumber([BA12002043],0),'Null')+ ') ADD    of which: Secured lending-Days overdue : 31 - 60 days Of which: classified "in default2"[BA200_STA,R0740,C0060] BA12002045 R' +Nz(FormatNumber([BA12002045],0),'Null')+ ') ADD    of which: Secured lending-Days overdue : 61 - 90 days Of which: classified "in default2"[BA200_STA,R0740,C0080] BA12002047 R' +Nz(FormatNumber([BA12002047],0),'Null')+ ') ADD    of which: Secured lending-Days overdue : &gt;90 days Of which: classified "in default2"[BA200_STA,R0740,C0100] BA12002049 R' +Nz(FormatNumber([BA12002049],0),'Null')+ ') should be less than or Equal to    of which: Secured lending-Defaulted exposures4[BA200_STA,R0350,C0130] BA12001794 R' +Nz(FormatNumber([BA12001794],0),'Null')+ ') on the form BA200_STA.  Please verify if the information is correct.'</t>
  </si>
  <si>
    <t>[BA12002041]+[BA12002043]+[BA12002045]+[BA12002047]+[BA12002049]&lt;=[BA12001794]</t>
  </si>
  <si>
    <t>If([BA12002041]+[BA12002043]+[BA12002045]+[BA12002047]+[BA12002049]&lt;=[BA12001794],True,EqualWithinThreshold([BA12002041]+[BA12002043]+[BA12002045]+[BA12002047]+[BA12002049]-[BA12001794],0,0,1))</t>
  </si>
  <si>
    <t>BA200_R_1940</t>
  </si>
  <si>
    <t xml:space="preserve">                    Unsecured lending-0 days overdue  Of which:
classified "in default2"[BA200_STA,R0750,C0020] BA12002051 R' +Nz(FormatNumber([BA12002051],0),'Null')+ ') ADD                     Unsecured lending-Days overdue : 1 - 30 days Of which: classified "in default2"[BA200_STA,R0750,C0040] BA12002053 R' +Nz(FormatNumber([BA12002053],0),'Null')+ ') ADD                     Unsecured lending-Days overdue : 31 - 60 days Of which: classified "in default2"[BA200_STA,R0750,C0060] BA12002055 R' +Nz(FormatNumber([BA12002055],0),'Null')+ ') ADD                     Unsecured lending-Days overdue : 61 - 90 days Of which: classified "in default2"[BA200_STA,R0750,C0080] BA12002057 R' +Nz(FormatNumber([BA12002057],0),'Null')+ ') ADD                     Unsecured lending-Days overdue : &gt;90 days Of which: classified "in default2"[BA200_STA,R0750,C0100] BA12002059 R' +Nz(FormatNumber([BA12002059],0),'Null')+ ') should be less than or Equal to Unsecured lending-Defaulted exposures4[BA200_STA,R0360,C0130] BA12001800 R' +Nz(FormatNumber([BA12001800],0),'Null')+ ') on the form BA200_STA.  Please verify if the information is correct.'</t>
  </si>
  <si>
    <t>[BA12002051]+[BA12002053]+[BA12002055]+[BA12002057]+[BA12002059]&lt;=[BA12001800]</t>
  </si>
  <si>
    <t>If([BA12002051]+[BA12002053]+[BA12002055]+[BA12002057]+[BA12002059]&lt;=[BA12001800],True,EqualWithinThreshold([BA12002051]+[BA12002053]+[BA12002055]+[BA12002057]+[BA12002059]-[BA12001800],0,0,1))</t>
  </si>
  <si>
    <t>BA200_R_1941</t>
  </si>
  <si>
    <t>Retail – other-0 days overdue  Of which:
classified "in default2"[BA200_STA,R0760,C0020] BA12002061 R' +Nz(FormatNumber([BA12002061],0),'Null')+ ') ADD Retail – other-Days overdue : 1 - 30 days Of which: classified "in default2"[BA200_STA,R0760,C0040] BA12002063 R' +Nz(FormatNumber([BA12002063],0),'Null')+ ') ADD Retail – other-Days overdue : 31 - 60 days Of which: classified "in default2"[BA200_STA,R0760,C0060] BA12002065 R' +Nz(FormatNumber([BA12002065],0),'Null')+ ') ADD Retail – other-Days overdue : 61 - 90 days Of which: classified "in default2"[BA200_STA,R0760,C0080] BA12002067 R' +Nz(FormatNumber([BA12002067],0),'Null')+ ') ADD Retail – other-Days overdue : &gt;90 days Of which: classified "in default2"[BA200_STA,R0760,C0100] BA12002069 R' +Nz(FormatNumber([BA12002069],0),'Null')+ ') should be less than or Equal to Retail – other-Defaulted exposures4[BA200_STA,R0370,C0130] BA12001806 R' +Nz(FormatNumber([BA12001806],0),'Null')+ ') on the form BA200_STA.  Please verify if the information is correct.'</t>
  </si>
  <si>
    <t>[BA12002061]+[BA12002063]+[BA12002065]+[BA12002067]+[BA12002069]&lt;=[BA12001806]</t>
  </si>
  <si>
    <t>If([BA12002061]+[BA12002063]+[BA12002065]+[BA12002067]+[BA12002069]&lt;=[BA12001806],True,EqualWithinThreshold([BA12002061]+[BA12002063]+[BA12002065]+[BA12002067]+[BA12002069]-[BA12001806],0,0,1))</t>
  </si>
  <si>
    <t>BA200_R_1942</t>
  </si>
  <si>
    <t xml:space="preserve">   of which: vehicle and asset finance-0 days overdue  Of which:
classified "in default2"[BA200_STA,R0770,C0020] BA12002071 R' +Nz(FormatNumber([BA12002071],0),'Null')+ ') ADD    of which: vehicle and asset finance-Days overdue : 1 - 30 days Of which: classified "in default2"[BA200_STA,R0770,C0040] BA12002073 R' +Nz(FormatNumber([BA12002073],0),'Null')+ ') ADD    of which: vehicle and asset finance-Days overdue : 31 - 60 days Of which: classified "in default2"[BA200_STA,R0770,C0060] BA12002075 R' +Nz(FormatNumber([BA12002075],0),'Null')+ ') ADD    of which: vehicle and asset finance-Days overdue : 61 - 90 days Of which: classified "in default2"[BA200_STA,R0770,C0080] BA12002077 R' +Nz(FormatNumber([BA12002077],0),'Null')+ ') ADD    of which: vehicle and asset finance-Days overdue : &gt;90 days Of which: classified "in default2"[BA200_STA,R0770,C0100] BA12002079 R' +Nz(FormatNumber([BA12002079],0),'Null')+ ') should be less than or Equal to    of which: vehicle and asset finance-Defaulted exposures4[BA200_STA,R0380,C0130] BA12001812 R' +Nz(FormatNumber([BA12001812],0),'Null')+ ') on the form BA200_STA.  Please verify if the information is correct.'</t>
  </si>
  <si>
    <t>[BA12002071]+[BA12002073]+[BA12002075]+[BA12002077]+[BA12002079]&lt;=[BA12001812]</t>
  </si>
  <si>
    <t>If([BA12002071]+[BA12002073]+[BA12002075]+[BA12002077]+[BA12002079]&lt;=[BA12001812],True,EqualWithinThreshold([BA12002071]+[BA12002073]+[BA12002075]+[BA12002077]+[BA12002079]-[BA12001812],0,0,1))</t>
  </si>
  <si>
    <t>BA200_R_1943</t>
  </si>
  <si>
    <t xml:space="preserve">                    unsecured lending (see item 39 description)-0 days overdue  Of which:
classified "in default2"[BA200_STA,R0780,C0020] BA12002081 R' +Nz(FormatNumber([BA12002081],0),'Null')+ ') ADD                     unsecured lending (see item 39 description)-Days overdue : 1 - 30 days Of which: classified "in default2"[BA200_STA,R0780,C0040] BA12002083 R' +Nz(FormatNumber([BA12002083],0),'Null')+ ') ADD                     unsecured lending (see item 39 description)-Days overdue : 31 - 60 days Of which: classified "in default2"[BA200_STA,R0780,C0060] BA12002085 R' +Nz(FormatNumber([BA12002085],0),'Null')+ ') ADD                     unsecured lending (see item 39 description)-Days overdue : 61 - 90 days Of which: classified "in default2"[BA200_STA,R0780,C0080] BA12002087 R' +Nz(FormatNumber([BA12002087],0),'Null')+ ') ADD                     unsecured lending (see item 39 description)-Days overdue : &gt;90 days Of which: classified "in default2"[BA200_STA,R0780,C0100] BA12002089 R' +Nz(FormatNumber([BA12002089],0),'Null')+ ') should be less than or Equal to                   unsecured lending10-Defaulted exposures4[BA200_STA,R0390,C0130] BA12001823 R' +Nz(FormatNumber([BA12001823],0),'Null')+ ') on the form BA200_STA.  Please verify if the information is correct.'</t>
  </si>
  <si>
    <t>[BA12002081]+[BA12002083]+[BA12002085]+[BA12002087]+[BA12002089]&lt;=[BA12001823]</t>
  </si>
  <si>
    <t>If([BA12002081]+[BA12002083]+[BA12002085]+[BA12002087]+[BA12002089]&lt;=[BA12001823],True,EqualWithinThreshold([BA12002081]+[BA12002083]+[BA12002085]+[BA12002087]+[BA12002089]-[BA12001823],0,0,1))</t>
  </si>
  <si>
    <t>BA200_R_1944</t>
  </si>
  <si>
    <t>Securitisation and resecuritisation exposure-0 days overdue  Of which:
classified "in default2"[BA200_STA,R0790,C0020] BA12002091 R' +Nz(FormatNumber([BA12002091],0),'Null')+ ') ADD Securitisation and resecuritisation exposure-Days overdue : 1 - 30 days Of which: classified "in default2"[BA200_STA,R0790,C0040] BA12002093 R' +Nz(FormatNumber([BA12002093],0),'Null')+ ') ADD Securitisation and resecuritisation exposure-Days overdue : 31 - 60 days Of which: classified "in default2"[BA200_STA,R0790,C0060] BA12002095 R' +Nz(FormatNumber([BA12002095],0),'Null')+ ') ADD Securitisation and resecuritisation exposure-Days overdue : 61 - 90 days Of which: classified "in default2"[BA200_STA,R0790,C0080] BA12002097 R' +Nz(FormatNumber([BA12002097],0),'Null')+ ') ADD Securitisation and resecuritisation exposure-Days overdue : &gt;90 days Of which: classified "in default2"[BA200_STA,R0790,C0100] BA12002099 R' +Nz(FormatNumber([BA12002099],0),'Null')+ ') should be less than or Equal to Securitisation and resecuritisation exposure11-Defaulted exposures4[BA200_STA,R0400,C0130] BA12001829 R' +Nz(FormatNumber([BA12001829],0),'Null')+ ') on the form BA200_STA.  Please verify if the information is correct.'</t>
  </si>
  <si>
    <t>[BA12002091]+[BA12002093]+[BA12002095]+[BA12002097]+[BA12002099]&lt;=[BA12001829]</t>
  </si>
  <si>
    <t>If([BA12002091]+[BA12002093]+[BA12002095]+[BA12002097]+[BA12002099]&lt;=[BA12001829],True,EqualWithinThreshold([BA12002091]+[BA12002093]+[BA12002095]+[BA12002097]+[BA12002099]-[BA12001829],0,0,1))</t>
  </si>
  <si>
    <t>BA200_R_1945</t>
  </si>
  <si>
    <t>Total credit exposure -0 days overdue  Of which:
classified "in default2"[BA200_STA,R0800,C0020] BA12002101 R' +Nz(FormatNumber([BA12002101],0),'Null')+ ') ADD Total credit exposure -Days overdue : 1 - 30 days Of which: classified "in default2"[BA200_STA,R0800,C0040] BA12002103 R' +Nz(FormatNumber([BA12002103],0),'Null')+ ') ADD Total credit exposure -Days overdue : 31 - 60 days Of which: classified "in default2"[BA200_STA,R0800,C0060] BA12002105 R' +Nz(FormatNumber([BA12002105],0),'Null')+ ') ADD Total credit exposure -Days overdue : 61 - 90 days Of which: classified "in default2"[BA200_STA,R0800,C0080] BA12002107 R' +Nz(FormatNumber([BA12002107],0),'Null')+ ') ADD Total credit exposure -Days overdue : &gt;90 days Of which: classified "in default2"[BA200_STA,R0800,C0100] BA12002109 R' +Nz(FormatNumber([BA12002109],0),'Null')+ ') should be less than or Equal to Total -Defaulted exposures4[BA200_STA,R0410,C0130] BA12001835 R' +Nz(FormatNumber([BA12001835],0),'Null')+ ') on the form BA200_STA.  Please verify if the information is correct.'</t>
  </si>
  <si>
    <t>[BA12002101]+[BA12002103]+[BA12002105]+[BA12002107]+[BA12002109]&lt;=[BA12001835]</t>
  </si>
  <si>
    <t>If([BA12002101]+[BA12002103]+[BA12002105]+[BA12002107]+[BA12002109]&lt;=[BA12001835],True,EqualWithinThreshold([BA12002101]+[BA12002103]+[BA12002105]+[BA12002107]+[BA12002109]-[BA12001835],0,0,1))</t>
  </si>
  <si>
    <t>BA200_R_1946</t>
  </si>
  <si>
    <t>Credit impairments: balance at end of period -Portfolio credit impairments  (Stage 1)[BA200_IRB,R0530,C0020] BA12002866 R' +Nz(FormatNumber([BA12002866],0),'Null')+ ') should be less than or Equal to Total -Portfolio credit impairments : Stage 1[BA200_IRB,R0480,C0090] BA12002857 R' +Nz(FormatNumber([BA12002857],0),'Null')+ ') on the form BA200_IRB.  Please verify if the information is correct.'</t>
  </si>
  <si>
    <t>[BA12002866]&lt;=[BA12002857]</t>
  </si>
  <si>
    <t>If([BA12002866]&lt;=[BA12002857],True,EqualWithinThreshold([BA12002866]-[BA12002857],0,0,1))</t>
  </si>
  <si>
    <t>BA200_R_1947</t>
  </si>
  <si>
    <t>Credit impairments: balance at end of period -Portfolio credit impairments (Stage 2)[BA200_IRB,R0530,C0030] BA12002867 R' +Nz(FormatNumber([BA12002867],0),'Null')+ ') should be less than or Equal to Total -Portfolio credit impairments : Stage 2[BA200_IRB,R0480,C0100] BA12002858 R' +Nz(FormatNumber([BA12002858],0),'Null')+ ') on the form BA200_IRB.  Please verify if the information is correct.'</t>
  </si>
  <si>
    <t>[BA12002867]&lt;=[BA12002858]</t>
  </si>
  <si>
    <t>If([BA12002867]&lt;=[BA12002858],True,EqualWithinThreshold([BA12002867]-[BA12002858],0,0,1))</t>
  </si>
  <si>
    <t>BA200_R_1948</t>
  </si>
  <si>
    <t>Corporate exposure -0 days overdue: Total EAD[BA200_IRB,R0630,C0010] BA12002884 R' +Nz(FormatNumber([BA12002884],0),'Null')+ ') ADD Corporate exposure -Days overdue  1-30 days: Total EAD[BA200_IRB,R0630,C0030] BA01004791 R' +Nz(FormatNumber([BA01004791],0),'Null')+') ADD Corporate exposure -Days overdue 31-60 days:  Total EAD[BA200_IRB,R0630,C0050] BA01004793 R' +Nz(FormatNumber([BA01004793],0),'Null')+ ') ADD Corporate exposure -Days overdue 61-90 days: Total EAD[BA200_IRB,R0630,C0070] BA01004795 R' +Nz(FormatNumber([BA01004795],0),'Null')+ ') ADD Corporate exposure -Days overdue more than 90 Days : Total EAD[BA200_IRB,R0630,C0090] BA01004797 R' +Nz(FormatNumber([BA01004797],0),'Null')+ ') should be less than or Equal to Total -Asset class: Corporate exposure2 - Total corporate exposure Total corporate exposure[BA200_IRB,R1550,C0040] BA01003145 R' +Nz(FormatNumber([BA01003145],0),'Null')+ ') on the form BA200_IRB.  Please verify if the information is correct.'</t>
  </si>
  <si>
    <t>[BA12002884]+[BA01004791]+[BA01004793]+[BA01004795]+[BA01004797]&lt;=[BA01003145]</t>
  </si>
  <si>
    <t>If([BA12002884]+[BA01004791]+[BA01004793]+[BA01004795]+[BA01004797]&lt;=[BA01003145],True,EqualWithinThreshold([BA12002884]+[BA01004791]+[BA01004793]+[BA01004795]+[BA01004797]-[BA01003145],0,0,1))</t>
  </si>
  <si>
    <t>BA200_R_1949</t>
  </si>
  <si>
    <t xml:space="preserve">   Corporate-0 days overdue: Total EAD[BA200_IRB,R0640,C0010] BA12002886 R' +Nz(FormatNumber([BA12002886],0),'Null')+ ') ADD    Corporate-Days overdue  1-30 days: Total EAD[BA200_IRB,R0640,C0030] BA01004799 R' +Nz(FormatNumber([BA01004799],0),'Null')+') ADD    Corporate-Days overdue 31-60 days:  Total EAD[BA200_IRB,R0640,C0050] BA01004801 R' +Nz(FormatNumber([BA01004801],0),'Null')+ ') ADD    Corporate-Days overdue 61-90 days: Total EAD[BA200_IRB,R0640,C0070] BA01004803 R' +Nz(FormatNumber([BA01004803],0),'Null')+ ') ADD    Corporate-Days overdue more than 90 Days : Total EAD[BA200_IRB,R0640,C0090] BA01004805 R' +Nz(FormatNumber([BA01004805],0),'Null')+ ') should be less than or Equal to Total -Asset class: Corporate exposure2 -Corporate[BA200_IRB,R1550,C0050] BA01003137 R' +Nz(FormatNumber([BA01003137],0),'Null')+ ') on the form BA200_IRB.  Please verify if the information is correct.'</t>
  </si>
  <si>
    <t>[BA12002886]+[BA01004799]+[BA01004801]+[BA01004803]+[BA01004805]&lt;=[BA01003137]</t>
  </si>
  <si>
    <t>If([BA12002886]+[BA01004799]+[BA01004801]+[BA01004803]+[BA01004805]&lt;=[BA01003137],True,EqualWithinThreshold([BA12002886]+[BA01004799]+[BA01004801]+[BA01004803]+[BA01004805]-[BA01003137],0,0,1))</t>
  </si>
  <si>
    <t>BA200_R_1950</t>
  </si>
  <si>
    <t xml:space="preserve">   Commercial real estate-0 days overdue: Total EAD[BA200_IRB,R0650,C0010] BA12002888 R' +Nz(FormatNumber([BA12002888],0),'Null')+ ') ADD    Commercial real estate-Days overdue  1-30 days: Total EAD[BA200_IRB,R0650,C0030] BA12002890 R' +Nz(FormatNumber([BA12002890],0),'Null')+') ADD    Commercial real estate-Days overdue 31-60 days:  Total EAD[BA200_IRB,R0650,C0050] BA12002892 R' +Nz(FormatNumber([BA12002892],0),'Null')+ ') ADD    Commercial real estate-Days overdue 61-90 days: Total EAD[BA200_IRB,R0650,C0070] BA12002894 R' +Nz(FormatNumber([BA12002894],0),'Null')+ ') ADD    Commercial real estate-Days overdue more than 90 Days : Total EAD[BA200_IRB,R0650,C0090] BA12002896 R' +Nz(FormatNumber([BA12002896],0),'Null')+ ') should be less than or Equal to Total -Asset class: Corporate exposure2 - Commercial real estate[BA200_IRB,R1550,C0060] BA12003504 R' +Nz(FormatNumber([BA12003504],0),'Null')+ ') on the form BA200_IRB.  Please verify if the information is correct.'</t>
  </si>
  <si>
    <t>[BA12002888]+[BA12002890]+[BA12002892]+[BA12002894]+[BA12002896]&lt;=[BA12003504]</t>
  </si>
  <si>
    <t>If([BA12002888]+[BA12002890]+[BA12002892]+[BA12002894]+[BA12002896]&lt;=[BA12003504],True,EqualWithinThreshold([BA12002888]+[BA12002890]+[BA12002892]+[BA12002894]+[BA12002896]-[BA12003504],0,0,1))</t>
  </si>
  <si>
    <t>BA200_R_1951</t>
  </si>
  <si>
    <t xml:space="preserve">   Specialised lending - income producing real estate (residential and commercial)-0 days overdue: Total EAD[BA200_IRB,R0660,C0010] BA12002898 R' +Nz(FormatNumber([BA12002898],0),'Null')+ ') ADD    Specialised lending - income producing real estate (residential and commercial)-Days overdue  1-30 days: Total EAD[BA200_IRB,R0660,C0030] BA01004815 R' +Nz(FormatNumber([BA01004815],0),'Null')+') ADD    Specialised lending - income producing real estate (residential and commercial)-Days overdue 31-60 days:  Total EAD[BA200_IRB,R0660,C0050] BA01004817 R' +Nz(FormatNumber([BA01004817],0),'Null')+ ') ADD    Specialised lending - income producing real estate (residential and commercial)-Days overdue 61-90 days: Total EAD[BA200_IRB,R0660,C0070] BA01004819 R' +Nz(FormatNumber([BA01004819],0),'Null')+ ') ADD    Specialised lending - income producing real estate (residential and commercial)-Days overdue more than 90 Days : Total EAD[BA200_IRB,R0660,C0090] BA01004821 R' +Nz(FormatNumber([BA01004821],0),'Null')+ ') should be less than or Equal to Total -Asset class: Corporate exposure2 - Specialised lending Income producing real estate[BA200_IRB,R1550,C0070] BA01003139 R' +Nz(FormatNumber([BA01003139],0),'Null')+ ') on the form BA200_IRB.  Please verify if the information is correct.'</t>
  </si>
  <si>
    <t>[BA12002898]+[BA01004815]+[BA01004817]+[BA01004819]+[BA01004821]&lt;=[BA01003139]</t>
  </si>
  <si>
    <t>If([BA12002898]+[BA01004815]+[BA01004817]+[BA01004819]+[BA01004821]&lt;=[BA01003139],True,EqualWithinThreshold([BA12002898]+[BA01004815]+[BA01004817]+[BA01004819]+[BA01004821]-[BA01003139],0,0,1))</t>
  </si>
  <si>
    <t>BA200_R_1952</t>
  </si>
  <si>
    <t>[BA200_IRB,R0670,C0010] BA12002900 [ ' +Nz(FormatNumber([BA12002900],0),'Null')+ '] ADD 
[BA200_IRB,R0670,C0030] BA01004807 [ ' +Nz(FormatNumber([BA01004807],0),'Null')+ '] ADD
[BA200_IRB,R0670,C0050] BA01004809 [ ' +Nz(FormatNumber([BA01004809],0),'Null')+ '] ADD 
[BA200_IRB,R0670,C0070] BA01004811 [ ' +Nz(FormatNumber([BA01004811],0),'Null')+ '] ADD 
[BA200_IRB,R0670,C0090] BA01004813 [ ' +Nz(FormatNumber([BA01004813],0),'Null')+ '] should be less than or equal to 
[BA200_IRB,R1550,C0070] BA01003139 [ ' +Nz(FormatNumber([BA01003139],0),'Null')+ '] in the BA200_IRB Form.'</t>
  </si>
  <si>
    <t>[BA12002900]+[BA01004807]+[BA01004809]+[BA01004811]+[BA01004813]&lt;=[BA01003139] Please confirm if the information is correct.</t>
  </si>
  <si>
    <t>If([BA12002900]+[BA01004807]+[BA01004809]+[BA01004811]+[BA01004813]&lt;=[BA01003139],True,EqualWithinThreshold([BA12002900]+[BA01004807]+[BA01004809]+[BA01004811]+[BA01004813]-[BA01003139],0,0,1))</t>
  </si>
  <si>
    <t>BA200_R_1953</t>
  </si>
  <si>
    <t xml:space="preserve">   Specialised lending - object finance-0 days overdue: Total EAD[BA200_IRB,R0680,C0010] BA12002902 R' +Nz(FormatNumber([BA12002902],0),'Null')+ ') ADD    Specialised lending - object finance-Days overdue  1-30 days: Total EAD[BA200_IRB,R0680,C0030] BA01004823 R' +Nz(FormatNumber([BA01004823],0),'Null')+') ADD    Specialised lending - object finance-Days overdue 31-60 days:  Total EAD[BA200_IRB,R0680,C0050] BA01004825 R' +Nz(FormatNumber([BA01004825],0),'Null')+ ') ADD    Specialised lending - object finance-Days overdue 61-90 days: Total EAD[BA200_IRB,R0680,C0070] BA01004827 R' +Nz(FormatNumber([BA01004827],0),'Null')+ ') ADD    Specialised lending - object finance-Days overdue more than 90 Days : Total EAD[BA200_IRB,R0680,C0090] BA01004829 R' +Nz(FormatNumber([BA01004829],0),'Null')+ ') should be less than or Equal to Total -Asset class: Corporate exposure2 - Specialised lending Object finance[BA200_IRB,R1550,C0090] BA01003140 R' +Nz(FormatNumber([BA01003140],0),'Null')+ ') on the form BA200_IRB.  Please verify if the information is correct.'</t>
  </si>
  <si>
    <t>[BA12002902]+[BA01004823]+[BA01004825]+[BA01004827]+[BA01004829]&lt;=[BA01003140]</t>
  </si>
  <si>
    <t>If([BA12002902]+[BA01004823]+[BA01004825]+[BA01004827]+[BA01004829]&lt;=[BA01003140],True,EqualWithinThreshold([BA12002902]+[BA01004823]+[BA01004825]+[BA01004827]+[BA01004829]-[BA01003140],0,0,1))</t>
  </si>
  <si>
    <t>BA200_R_1954</t>
  </si>
  <si>
    <t xml:space="preserve">   Specialised lending - commodities finance-0 days overdue: Total EAD[BA200_IRB,R0690,C0010] BA12002904 R' +Nz(FormatNumber([BA12002904],0),'Null')+ ') ADD    Specialised lending - commodities finance-Days overdue  1-30 days: Total EAD[BA200_IRB,R0690,C0030] BA01004831 R' +Nz(FormatNumber([BA01004831],0),'Null')+') ADD    Specialised lending - commodities finance-Days overdue 31-60 days:  Total EAD[BA200_IRB,R0690,C0050] BA01004833 R' +Nz(FormatNumber([BA01004833],0),'Null')+ ') ADD    Specialised lending - commodities finance-Days overdue 61-90 days: Total EAD[BA200_IRB,R0690,C0070] BA01004835 R' +Nz(FormatNumber([BA01004835],0),'Null')+ ') ADD    Specialised lending - commodities finance-Days overdue more than 90 Days : Total EAD[BA200_IRB,R0690,C0090] BA01004837 R' +Nz(FormatNumber([BA01004837],0),'Null')+ ') should be less than or Equal to Total -Asset class: Corporate exposure2 - Specialised lending  Commodity finance[BA200_IRB,R1550,C0100] BA01003141 R' +Nz(FormatNumber([BA01003141],0),'Null')+ ') on the form BA200_IRB.  Please verify if the information is correct.'</t>
  </si>
  <si>
    <t>[BA12002904]+[BA01004831]+[BA01004833]+[BA01004835]+[BA01004837]&lt;=[BA01003141]</t>
  </si>
  <si>
    <t>If([BA12002904]+[BA01004831]+[BA01004833]+[BA01004835]+[BA01004837]&lt;=[BA01003141],True,EqualWithinThreshold([BA12002904]+[BA01004831]+[BA01004833]+[BA01004835]+[BA01004837]-[BA01003141],0,0,1))</t>
  </si>
  <si>
    <t>BA200_R_1955</t>
  </si>
  <si>
    <t xml:space="preserve">   Specialised lending - project finance-0 days overdue: Total EAD[BA200_IRB,R0700,C0010] BA12002906 R' +Nz(FormatNumber([BA12002906],0),'Null')+ ') ADD    Specialised lending - project finance-Days overdue  1-30 days: Total EAD[BA200_IRB,R0700,C0030] BA01004839 R' +Nz(FormatNumber([BA01004839],0),'Null')+') ADD    Specialised lending - project finance-Days overdue 31-60 days:  Total EAD[BA200_IRB,R0700,C0050] BA01004841 R' +Nz(FormatNumber([BA01004841],0),'Null')+ ') ADD    Specialised lending - project finance-Days overdue 61-90 days: Total EAD[BA200_IRB,R0700,C0070] BA01004843 R' +Nz(FormatNumber([BA01004843],0),'Null')+ ') ADD    Specialised lending - project finance-Days overdue more than 90 Days : Total EAD[BA200_IRB,R0700,C0090] BA01004845 R' +Nz(FormatNumber([BA01004845],0),'Null')+ ') should be less than or Equal to Total -Asset class: Corporate exposure2 - Specialised lending  Project finance[BA200_IRB,R1550,C0110] BA01003142 R' +Nz(FormatNumber([BA01003142],0),'Null')+ ') on the form BA200_IRB.  Please verify if the information is correct.'</t>
  </si>
  <si>
    <t>[BA12002906]+[BA01004839]+[BA01004841]+[BA01004843]+[BA01004845]&lt;=[BA01003142]</t>
  </si>
  <si>
    <t>If([BA12002906]+[BA01004839]+[BA01004841]+[BA01004843]+[BA01004845]&lt;=[BA01003142],True,EqualWithinThreshold([BA12002906]+[BA01004839]+[BA01004841]+[BA01004843]+[BA01004845]-[BA01003142],0,0,1))</t>
  </si>
  <si>
    <t>BA200_R_1956</t>
  </si>
  <si>
    <t xml:space="preserve">   SME corporate-0 days overdue: Total EAD[BA200_IRB,R0710,C0010] BA12002908 R' +Nz(FormatNumber([BA12002908],0),'Null')+ ') ADD    SME corporate-Days overdue  1-30 days: Total EAD[BA200_IRB,R0710,C0030] BA01004847 R' +Nz(FormatNumber([BA01004847],0),'Null')+') ADD    SME corporate-Days overdue 31-60 days:  Total EAD[BA200_IRB,R0710,C0050] BA01004849 R' +Nz(FormatNumber([BA01004849],0),'Null')+ ') ADD    SME corporate-Days overdue 61-90 days: Total EAD[BA200_IRB,R0710,C0070] BA01004851 R' +Nz(FormatNumber([BA01004851],0),'Null')+ ') ADD    SME corporate-Days overdue more than 90 Days : Total EAD[BA200_IRB,R0710,C0090] BA01004853 R' +Nz(FormatNumber([BA01004853],0),'Null')+ ') should be less than or Equal to Total -Asset class: Corporate exposure2 SME corporate[BA200_IRB,R1550,C0120] BA01003143 R' +Nz(FormatNumber([BA01003143],0),'Null')+ ') on the form BA200_IRB.  Please verify if the information is correct.'</t>
  </si>
  <si>
    <t>[BA12002908]+[BA01004847]+[BA01004849]+[BA01004851]+[BA01004853]&lt;=[BA01003143]</t>
  </si>
  <si>
    <t>If([BA12002908]+[BA01004847]+[BA01004849]+[BA01004851]+[BA01004853]&lt;=[BA01003143],True,EqualWithinThreshold([BA12002908]+[BA01004847]+[BA01004849]+[BA01004851]+[BA01004853]-[BA01003143],0,0,1))</t>
  </si>
  <si>
    <t>BA200_R_1957</t>
  </si>
  <si>
    <t xml:space="preserve">   Purchased receivables - corporate -0 days overdue: Total EAD[BA200_IRB,R0720,C0010] BA12002910 R' +Nz(FormatNumber([BA12002910],0),'Null')+ ') ADD    Purchased receivables - corporate -Days overdue  1-30 days: Total EAD[BA200_IRB,R0720,C0030] BA01004855 R' +Nz(FormatNumber([BA01004855],0),'Null')+') ADD    Purchased receivables - corporate -Days overdue 31-60 days:  Total EAD[BA200_IRB,R0720,C0050] BA01004857 R' +Nz(FormatNumber([BA01004857],0),'Null')+ ') ADD    Purchased receivables - corporate -Days overdue 61-90 days: Total EAD[BA200_IRB,R0720,C0070] BA01004859 R' +Nz(FormatNumber([BA01004859],0),'Null')+ ') ADD    Purchased receivables - corporate -Days overdue more than 90 Days : Total EAD[BA200_IRB,R0720,C0090] BA01004861 R' +Nz(FormatNumber([BA01004861],0),'Null')+ ') should be less than or Equal to Total -Asset class: Corporate exposure2 Purchased receivables - corporate [BA200_IRB,R1550,C0130] BA01003144 R' +Nz(FormatNumber([BA01003144],0),'Null')+ ') on the form BA200_IRB.  Please verify if the information is correct.'</t>
  </si>
  <si>
    <t>[BA12002910]+[BA01004855]+[BA01004857]+[BA01004859]+[BA01004861]&lt;=[BA01003144]</t>
  </si>
  <si>
    <t>If([BA12002910]+[BA01004855]+[BA01004857]+[BA01004859]+[BA01004861]&lt;=[BA01003144],True,EqualWithinThreshold([BA12002910]+[BA01004855]+[BA01004857]+[BA01004859]+[BA01004861]-[BA01003144],0,0,1))</t>
  </si>
  <si>
    <t>BA200_R_1958</t>
  </si>
  <si>
    <t>Public sector entities-0 days overdue: Total EAD[BA200_IRB,R0730,C0010] BA12002912 R' +Nz(FormatNumber([BA12002912],0),'Null')+ ') ADD Public sector entities-Days overdue  1-30 days: Total EAD[BA200_IRB,R0730,C0030] BA01004863 R' +Nz(FormatNumber([BA01004863],0),'Null')+') ADD Public sector entities-Days overdue 31-60 days:  Total EAD[BA200_IRB,R0730,C0050] BA01004865 R' +Nz(FormatNumber([BA01004865],0),'Null')+ ') ADD Public sector entities-Days overdue 61-90 days: Total EAD[BA200_IRB,R0730,C0070] BA01004867 R' +Nz(FormatNumber([BA01004867],0),'Null')+ ') ADD Public sector entities-Days overdue more than 90 Days : Total EAD[BA200_IRB,R0730,C0090] BA01004869 R' +Nz(FormatNumber([BA01004869],0),'Null')+ ') should be less than or Equal to Total -Asset class: Public sector entities2[BA200_IRB,R1550,C0140] BA01003146 R' +Nz(FormatNumber([BA01003146],0),'Null')+ ') on the form BA200_IRB.  Please verify if the information is correct.'</t>
  </si>
  <si>
    <t>[BA12002912]+[BA01004863]+[BA01004865]+[BA01004867]+[BA01004869]&lt;=[BA01003146]</t>
  </si>
  <si>
    <t>If([BA12002912]+[BA01004863]+[BA01004865]+[BA01004867]+[BA01004869]&lt;=[BA01003146],True,EqualWithinThreshold([BA12002912]+[BA01004863]+[BA01004865]+[BA01004867]+[BA01004869]-[BA01003146],0,0,1))</t>
  </si>
  <si>
    <t>BA200_R_1959</t>
  </si>
  <si>
    <t>Local government and municipalities-0 days overdue: Total EAD[BA200_IRB,R0740,C0010] BA12002914 R' +Nz(FormatNumber([BA12002914],0),'Null')+ ') ADD Local government and municipalities-Days overdue  1-30 days: Total EAD[BA200_IRB,R0740,C0030] BA01004871 R' +Nz(FormatNumber([BA01004871],0),'Null')+') ADD Local government and municipalities-Days overdue 31-60 days:  Total EAD[BA200_IRB,R0740,C0050] BA01004873 R' +Nz(FormatNumber([BA01004873],0),'Null')+ ') ADD Local government and municipalities-Days overdue 61-90 days: Total EAD[BA200_IRB,R0740,C0070] BA01004875 R' +Nz(FormatNumber([BA01004875],0),'Null')+ ') ADD Local government and municipalities-Days overdue more than 90 Days : Total EAD[BA200_IRB,R0740,C0090] BA01004877 R' +Nz(FormatNumber([BA01004877],0),'Null')+ ') should be less than or Equal to Total -Asset class: Local government and municipalities2[BA200_IRB,R1550,C0150] BA01003147 R' +Nz(FormatNumber([BA01003147],0),'Null')+ ') on the form BA200_IRB.  Please verify if the information is correct.'</t>
  </si>
  <si>
    <t>[BA12002914]+[BA01004871]+[BA01004873]+[BA01004875]+[BA01004877]&lt;=[BA01003147]</t>
  </si>
  <si>
    <t>If([BA12002914]+[BA01004871]+[BA01004873]+[BA01004875]+[BA01004877]&lt;=[BA01003147],True,EqualWithinThreshold([BA12002914]+[BA01004871]+[BA01004873]+[BA01004875]+[BA01004877]-[BA01003147],0,0,1))</t>
  </si>
  <si>
    <t>BA200_R_1960</t>
  </si>
  <si>
    <t>Sovereign (including central government and central bank)-0 days overdue: Total EAD[BA200_IRB,R0750,C0010] BA12002916 R' +Nz(FormatNumber([BA12002916],0),'Null')+ ') ADD Sovereign (including central government and central bank)-Days overdue  1-30 days: Total EAD[BA200_IRB,R0750,C0030] BA01004879 R' +Nz(FormatNumber([BA01004879],0),'Null')+') ADD Sovereign (including central government and central bank)-Days overdue 31-60 days:  Total EAD[BA200_IRB,R0750,C0050] BA01004881 R' +Nz(FormatNumber([BA01004881],0),'Null')+ ') ADD Sovereign (including central government and central bank)-Days overdue 61-90 days: Total EAD[BA200_IRB,R0750,C0070] BA01004883 R' +Nz(FormatNumber([BA01004883],0),'Null')+ ') ADD Sovereign (including central government and central bank)-Days overdue more than 90 Days : Total EAD[BA200_IRB,R0750,C0090] BA01004885 R' +Nz(FormatNumber([BA01004885],0),'Null')+ ') should be less than or Equal to Total -Asset class: Sovereign2 (including central government and central banks)[BA200_IRB,R1550,C0160] BA01003148 R' +Nz(FormatNumber([BA01003148],0),'Null')+ ') on the form BA200_IRB.  Please verify if the information is correct.'</t>
  </si>
  <si>
    <t>[BA12002916]+[BA01004879]+[BA01004881]+[BA01004883]+[BA01004885]&lt;=[BA01003148]</t>
  </si>
  <si>
    <t>If([BA12002916]+[BA01004879]+[BA01004881]+[BA01004883]+[BA01004885]&lt;=[BA01003148],True,EqualWithinThreshold([BA12002916]+[BA01004879]+[BA01004881]+[BA01004883]+[BA01004885]-[BA01003148],0,0,1))</t>
  </si>
  <si>
    <t>BA200_R_1961</t>
  </si>
  <si>
    <t>Banks-0 days overdue: Total EAD[BA200_IRB,R0760,C0010] BA12002918 R' +Nz(FormatNumber([BA12002918],0),'Null')+ ')
 ADD Banks-Days overdue  1-30 days: Total EAD[BA200_IRB,R0760,C0030] BA01004887 R' +Nz(FormatNumber([BA01004887],0),'Null')+') ADD Banks-Days overdue 31-60 days:  Total EAD[BA200_IRB,R0760,C0050] BA01004889 R' +Nz(FormatNumber([BA01004889],0),'Null')+ ') 
ADD Banks-Days overdue 61-90 days: Total EAD[BA200_IRB,R0760,C0070] BA01004891 R' +Nz(FormatNumber([BA01004891],0),'Null')+ ') 
ADD Banks-Days overdue more than 90 Days : Total EAD[BA200_IRB,R0760,C0090] BA01004893 R' +Nz(FormatNumber([BA01004893],0),'Null')+ ') should be less than or Equal to Total -Asset class: Banks2[BA200_IRB,R1550,C0170] BA01003149 R' +Nz(FormatNumber([BA01003149],0),'Null')+ ') on the form BA200_IRB.  Please verify if the information is correct.'</t>
  </si>
  <si>
    <t>[BA12002918]+[BA01004887]+[BA01004889]+[BA01004891]+[BA01004893]&lt;=[BA01003149]</t>
  </si>
  <si>
    <t>If([BA12002918]+[BA01004887]+[BA01004889]+[BA01004891]+[BA01004893]&lt;=[BA01003149],True,EqualWithinThreshold([BA12002918]+[BA01004887]+[BA01004889]+[BA01004891]+[BA01004893]-[BA01003149],0,0,1))</t>
  </si>
  <si>
    <t>BA200_R_1962</t>
  </si>
  <si>
    <t>EAD weighted average PD  -Asset class: Corporate exposure - Commercial real estate[BA200_IRB,R1620,C0030] BA12003518 R' +Nz(FormatNumber([BA12003518],0),'Null')+ ') should be less than or Equal to 100 on the form BA200_IRB.  Please verify if the information is correct.'</t>
  </si>
  <si>
    <t>[BA12003518]&lt;= 100</t>
  </si>
  <si>
    <t>[BA12003518]&lt;= 100</t>
  </si>
  <si>
    <t>BA200_R_1963</t>
  </si>
  <si>
    <t>EAD weighted average PD excluding defaulted exposures-Asset class: Corporate exposure - Commercial real estate[BA200_IRB,R1630,C0030] BA12003520 R' +Nz(FormatNumber([BA12003520],0),'Null')+ ') should be less than or Equal to 100 on the form BA200_IRB.  Please verify if the information is correct.'</t>
  </si>
  <si>
    <t>[BA12003520]&lt;= 100</t>
  </si>
  <si>
    <t>[BA12003520]&lt;= 100</t>
  </si>
  <si>
    <t>BA200_R_1964</t>
  </si>
  <si>
    <t>Performing-Asset class: Corporate exposure1 Commercial real estate[BA200_IRB,R1560,C0030] BA12003506 R' +Nz(FormatNumber([BA12003506],0),'Null')+ ') should be less than or Equal to 100 on the form BA200_IRB.  Please verify if the information is correct.'</t>
  </si>
  <si>
    <t>[BA12003506]&lt;= 100</t>
  </si>
  <si>
    <t>[BA12003506]&lt;= 100</t>
  </si>
  <si>
    <t>BA200_R_1965</t>
  </si>
  <si>
    <t>Default-Asset class: Corporate exposure1 Commercial real estate[BA200_IRB,R1570,C0030] BA12003508 R' +Nz(FormatNumber([BA12003508],0),'Null')+ ') should be less than or Equal to 100 on the form BA200_IRB.  Please verify if the information is correct.'</t>
  </si>
  <si>
    <t>[BA12003508]&lt;= 100</t>
  </si>
  <si>
    <t>[BA12003508]&lt;= 100</t>
  </si>
  <si>
    <t>BA200_R_1966</t>
  </si>
  <si>
    <t>Total average LGD-Asset class: Corporate exposure1 Commercial real estate[BA200_IRB,R1580,C0030] BA12003510 R' +Nz(FormatNumber([BA12003510],0),'Null')+ ') should be less than or Equal to 100 on the form BA200_IRB.  Please verify if the information is correct.'</t>
  </si>
  <si>
    <t>[BA12003510]&lt;= 100</t>
  </si>
  <si>
    <t>[BA12003510]&lt;= 100</t>
  </si>
  <si>
    <t>BA200_R_1967</t>
  </si>
  <si>
    <t>Performing-Asset class: Retail exposure1 Retail other of which: unsecured lending
[BA200_IRB,R1560,C0250] BA12003507 R' +Nz(FormatNumber([BA12003507],0),'Null')+ ') should be less than or Equal to 100 on the form BA200_IRB.  Please verify if the information is correct.'</t>
  </si>
  <si>
    <t>[BA12003507]&lt;= 100</t>
  </si>
  <si>
    <t>[BA12003507]&lt;= 100</t>
  </si>
  <si>
    <t>BA200_R_1968</t>
  </si>
  <si>
    <t>Default-Asset class: Retail exposure1 Retail other of which: unsecured lending
[BA200_IRB,R1570,C0250] BA12003509 R' +Nz(FormatNumber([BA12003509],0),'Null')+ ') should be less than or Equal to 100 on the form BA200_IRB.  Please verify if the information is correct.'</t>
  </si>
  <si>
    <t>[BA12003509]&lt;= 100</t>
  </si>
  <si>
    <t>[BA12003509]&lt;= 100</t>
  </si>
  <si>
    <t>BA200_R_1969</t>
  </si>
  <si>
    <t>Total average LGD-Asset class: Retail exposure1 Retail other of which: unsecured lending
[BA200_IRB,R1580,C0250] BA12003511 R' +Nz(FormatNumber([BA12003511],0),'Null')+ ') should be less than or Equal to 100 on the form BA200_IRB.  Please verify if the information is correct.'</t>
  </si>
  <si>
    <t>[BA12003511]&lt;= 100</t>
  </si>
  <si>
    <t>[BA12003511]&lt;= 100</t>
  </si>
  <si>
    <t>BA200_R_1970</t>
  </si>
  <si>
    <t>IF Performing-Asset class: Corporate exposure1 Commercial real estate[BA200_IRB,R1560,C0030] BA12003506 R' +Nz(FormatNumber([BA12003506],0),'Null')+ ') is greater than or equal to 0 then Performing -Asset class: Corporate exposure2 - Commercial real estate[BA200_IRB,R1270,C0060] BA12003448 R' +Nz(FormatNumber([BA12003448],0),'Null')+ ') must be greater than or equal to 0 on the form BA200_IRB. Please verify if the information is correct.'</t>
  </si>
  <si>
    <t>IF([BA12003506]&gt;=0, [BA12003448]&gt;=0, FALSE)</t>
  </si>
  <si>
    <t>If([BA12003506]&gt;=0, [BA12003448]&gt;=0, false)</t>
  </si>
  <si>
    <t>BA200_R_1971</t>
  </si>
  <si>
    <t>IF Default-Asset class: Corporate exposure1 Commercial real estate[BA200_IRB,R1570,C0030] BA12003508 R' +Nz(FormatNumber([BA12003508],0),'Null')+ ') is greater than or equal to 0 then Default-Asset class: Corporate exposure2 - Commercial real estate[BA200_IRB,R1540,C0060] BA12003502 R' +Nz(FormatNumber([BA12003502],0),'Null')+ ') must be greater than or equal to 0 on the form BA200_IRB. Please verify if the information is correct.'</t>
  </si>
  <si>
    <t>IF([BA12003508]&gt;=0, [BA12003502]&gt;=0, FALSE)</t>
  </si>
  <si>
    <t>If([BA12003508]&gt;=0, [BA12003502]&gt;=0, false)</t>
  </si>
  <si>
    <t>BA200_R_1972</t>
  </si>
  <si>
    <t>IF Total average LGD-Asset class: Corporate exposure1 Commercial real estate[BA200_IRB,R1580,C0030] BA12003510 R' +Nz(FormatNumber([BA12003510],0),'Null')+ ') is greater than or equal to 0 then Total -Asset class: Corporate exposure2 - Commercial real estate[BA200_IRB,R1550,C0060] BA12003504 R' +Nz(FormatNumber([BA12003504],0),'Null')+ ') must be greater than or equal to 0 on the form BA200_IRB. Please verify if the information is correct.'</t>
  </si>
  <si>
    <t>IF([BA12003510]&gt;=0, [BA12003504]&gt;=0, FALSE)</t>
  </si>
  <si>
    <t>If([BA12003510]&gt;=0, [BA12003504]&gt;=0, false)</t>
  </si>
  <si>
    <t>BA200_R_1973</t>
  </si>
  <si>
    <t>IF Performing-Asset class: Retail exposure1 Retail other of which: unsecured lending
[BA200_IRB,R1560,C0250] BA12003507 R' +Nz(FormatNumber([BA12003507],0),'Null')+ ') is greater than or equal to 0 then Performing -Asset class: Retail exposure2 Retail other of which: unsecured lending[BA200_IRB,R1270,C0280] BA12003449 R' +Nz(FormatNumber([BA12003449],0),'Null')+ ') must be greater than or equal to 0 on the form BA200_IRB. Please verify if the information is correct.'</t>
  </si>
  <si>
    <t>IF([BA12003507]&gt;=0, [BA12003449]&gt;=0, FALSE)</t>
  </si>
  <si>
    <t>If([BA12003507]&gt;=0, [BA12003449]&gt;=0, false)</t>
  </si>
  <si>
    <t>BA200_R_1974</t>
  </si>
  <si>
    <t>IF Default-Asset class: Retail exposure1 Retail other of which: unsecured lending
[BA200_IRB,R1570,C0250] BA12003509 R' +Nz(FormatNumber([BA12003509],0),'Null')+ ') is greater than or equal to 0 then Default-Asset class: Retail exposure2 Retail other of which: unsecured lending[BA200_IRB,R1540,C0280] BA12003503 R' +Nz(FormatNumber([BA12003503],0),'Null')+ ') must be greater than or equal to 0 on the form BA200_IRB. Please verify if the information is correct.'</t>
  </si>
  <si>
    <t>IF([BA12003509]&gt;=0, [BA12003503]&gt;=0, FALSE)</t>
  </si>
  <si>
    <t>If([BA12003509]&gt;=0, [BA12003503]&gt;=0, false)</t>
  </si>
  <si>
    <t>BA200_R_1975</t>
  </si>
  <si>
    <t>IF Total average LGD-Asset class: Retail exposure1 Retail other of which: unsecured lending
[BA200_IRB,R1580,C0250] BA12003511 R' +Nz(FormatNumber([BA12003511],0),'Null')+ ') is greater than or equal to 0 then Total -Asset class: Retail exposure2 Retail other of which: unsecured lending[BA200_IRB,R1550,C0280] BA12003505 R' +Nz(FormatNumber([BA12003505],0),'Null')+ ') must be greater than or equal to 0 on the form BA200_IRB. Please verify if the information is correct.'</t>
  </si>
  <si>
    <t>IF([BA12003511]&gt;=0, [BA12003505]&gt;=0, FALSE)</t>
  </si>
  <si>
    <t>If([BA12003511]&gt;=0, [BA12003505]&gt;=0, false)</t>
  </si>
  <si>
    <t>BA200_R_1976</t>
  </si>
  <si>
    <t>Performing -Asset class: Corporate exposure2 -Corporate[BA200_IRB,R1270,C0050] BA01002437 R' +Nz(FormatNumber([BA01002437],0),'Null')+ ') should be less than or Equal to Performing -Asset class: Corporate exposure2 - Total corporate exposure Total corporate exposure[BA200_IRB,R1270,C0040] BA01002445 R' +Nz(FormatNumber([BA01002445],0),'Null')+ ') on the form BA200_IRB.  Please verify if the information is correct.'</t>
  </si>
  <si>
    <t>[BA01002437]&lt;=[BA01002445]</t>
  </si>
  <si>
    <t>If([BA01002437]&lt;=[BA01002445],True,EqualWithinThreshold([BA01002437]-[BA01002445],0,0,1))</t>
  </si>
  <si>
    <t>BA200_R_1977</t>
  </si>
  <si>
    <t>Default-Asset class: Corporate exposure2 -Corporate[BA200_IRB,R1540,C0050] BA01003112 R' +Nz(FormatNumber([BA01003112],0),'Null')+ ') should be less than or Equal to Default-Asset class: Corporate exposure2 - Total corporate exposure Total corporate exposure[BA200_IRB,R1540,C0040] BA01003120 R' +Nz(FormatNumber([BA01003120],0),'Null')+ ') on the form BA200_IRB.  Please verify if the information is correct.'</t>
  </si>
  <si>
    <t>[BA01003112]&lt;=[BA01003120]</t>
  </si>
  <si>
    <t>If([BA01003112]&lt;=[BA01003120],True,EqualWithinThreshold([BA01003112]-[BA01003120],0,0,1))</t>
  </si>
  <si>
    <t>BA200_R_1978</t>
  </si>
  <si>
    <t>Total -Asset class: Corporate exposure2 -Corporate[BA200_IRB,R1550,C0050] BA01003137 R' +Nz(FormatNumber([BA01003137],0),'Null')+ ') should be less than or Equal to Total -Asset class: Corporate exposure2 - Total corporate exposure Total corporate exposure[BA200_IRB,R1550,C0040] BA01003145 R' +Nz(FormatNumber([BA01003145],0),'Null')+ ') on the form BA200_IRB.  Please verify if the information is correct.'</t>
  </si>
  <si>
    <t>[BA01003137]&lt;=[BA01003145]</t>
  </si>
  <si>
    <t>If([BA01003137]&lt;=[BA01003145],True,EqualWithinThreshold([BA01003137]-[BA01003145],0,0,1))</t>
  </si>
  <si>
    <t>BA200_R_1979</t>
  </si>
  <si>
    <t>Performing -Asset class: Corporate exposure2 - Commercial real estate[BA200_IRB,R1270,C0060] BA12003448 R' +Nz(FormatNumber([BA12003448],0),'Null')+ ') should be less than or Equal to Performing -Asset class: Corporate exposure2 - Total corporate exposure Total corporate exposure[BA200_IRB,R1270,C0040] BA01002445 R' +Nz(FormatNumber([BA01002445],0),'Null')+ ') on the form BA200_IRB.  Please verify if the information is correct.'</t>
  </si>
  <si>
    <t>[BA12003448]&lt;=[BA01002445]</t>
  </si>
  <si>
    <t>If([BA12003448]&lt;=[BA01002445],True,EqualWithinThreshold([BA12003448]-[BA01002445],0,0,1))</t>
  </si>
  <si>
    <t>BA200_R_1980</t>
  </si>
  <si>
    <t>Default-Asset class: Corporate exposure2 - Commercial real estate[BA200_IRB,R1540,C0060] BA12003502 R' +Nz(FormatNumber([BA12003502],0),'Null')+ ') should be less than or Equal to Default-Asset class: Corporate exposure2 - Total corporate exposure Total corporate exposure[BA200_IRB,R1540,C0040] BA01003120 R' +Nz(FormatNumber([BA01003120],0),'Null')+ ') on the form BA200_IRB.  Please verify if the information is correct.'</t>
  </si>
  <si>
    <t>[BA12003502]&lt;=[BA01003120]</t>
  </si>
  <si>
    <t>If([BA12003502]&lt;=[BA01003120],True,EqualWithinThreshold([BA12003502]-[BA01003120],0,0,1))</t>
  </si>
  <si>
    <t>BA200_R_1981</t>
  </si>
  <si>
    <t>Total -Asset class: Corporate exposure2 - Commercial real estate[BA200_IRB,R1550,C0060] BA12003504 R' +Nz(FormatNumber([BA12003504],0),'Null')+ ') should be less than or Equal to Total -Asset class: Corporate exposure2 - Total corporate exposure Total corporate exposure[BA200_IRB,R1550,C0040] BA01003145 R' +Nz(FormatNumber([BA01003145],0),'Null')+ ') on the form BA200_IRB.  Please verify if the information is correct.'</t>
  </si>
  <si>
    <t>[BA12003504]&lt;=[BA01003145]</t>
  </si>
  <si>
    <t>If([BA12003504]&lt;=[BA01003145],True,EqualWithinThreshold([BA12003504]-[BA01003145],0,0,1))</t>
  </si>
  <si>
    <t>BA200_R_1982</t>
  </si>
  <si>
    <t>Performing -Asset class: Corporate exposure2 - Specialised lending Income producing real estate[BA200_IRB,R1270,C0070] BA01002439 R' +Nz(FormatNumber([BA01002439],0),'Null')+ ') should be less than or Equal to Performing -Asset class: Corporate exposure2 - Total corporate exposure Total corporate exposure[BA200_IRB,R1270,C0040] BA01002445 R' +Nz(FormatNumber([BA01002445],0),'Null')+ ') on the form BA200_IRB.  Please verify if the information is correct.'</t>
  </si>
  <si>
    <t>[BA01002439]&lt;=[BA01002445]</t>
  </si>
  <si>
    <t>If([BA01002439]&lt;=[BA01002445],True,EqualWithinThreshold([BA01002439]-[BA01002445],0,0,1))</t>
  </si>
  <si>
    <t>BA200_R_1983</t>
  </si>
  <si>
    <t>Default-Asset class: Corporate exposure2 - Specialised lending Income producing real estate[BA200_IRB,R1540,C0070] BA01003114 R' +Nz(FormatNumber([BA01003114],0),'Null')+ ') should be less than or Equal to Default-Asset class: Corporate exposure2 - Total corporate exposure Total corporate exposure[BA200_IRB,R1540,C0040] BA01003120 R' +Nz(FormatNumber([BA01003120],0),'Null')+ ') on the form BA200_IRB.  Please verify if the information is correct.'</t>
  </si>
  <si>
    <t>[BA01003114]&lt;=[BA01003120]</t>
  </si>
  <si>
    <t>If([BA01003114]&lt;=[BA01003120],True,EqualWithinThreshold([BA01003114]-[BA01003120],0,0,1))</t>
  </si>
  <si>
    <t>BA200_R_1984</t>
  </si>
  <si>
    <t>Total -Asset class: Corporate exposure2 - Specialised lending Income producing real estate[BA200_IRB,R1550,C0070] BA01003139 R' +Nz(FormatNumber([BA01003139],0),'Null')+ ') should be less than or Equal to Total -Asset class: Corporate exposure2 - Total corporate exposure Total corporate exposure[BA200_IRB,R1550,C0040] BA01003145 R' +Nz(FormatNumber([BA01003145],0),'Null')+ ') on the form BA200_IRB.  Please verify if the information is correct.'</t>
  </si>
  <si>
    <t>[BA01003139]&lt;=[BA01003145]</t>
  </si>
  <si>
    <t>If([BA01003139]&lt;=[BA01003145],True,EqualWithinThreshold([BA01003139]-[BA01003145],0,0,1))</t>
  </si>
  <si>
    <t>BA200_R_1985</t>
  </si>
  <si>
    <t>Performing -Asset class: Corporate exposure2 - Specialised lending  High volatility commercial real estate (property development)[BA200_IRB,R1270,C0080] BA01002438 R' +Nz(FormatNumber([BA01002438],0),'Null')+ ') should be less than or Equal to Performing -Asset class: Corporate exposure2 - Total corporate exposure Total corporate exposure[BA200_IRB,R1270,C0040] BA01002445 R' +Nz(FormatNumber([BA01002445],0),'Null')+ ') on the form BA200_IRB.  Please verify if the information is correct.'</t>
  </si>
  <si>
    <t>[BA01002438]&lt;=[BA01002445]</t>
  </si>
  <si>
    <t>If([BA01002438]&lt;=[BA01002445],True,EqualWithinThreshold([BA01002438]-[BA01002445],0,0,1))</t>
  </si>
  <si>
    <t>BA200_R_1986</t>
  </si>
  <si>
    <t>Default-Asset class: Corporate exposure2 - Specialised lending  High volatility commercial real estate (property development)[BA200_IRB,R1540,C0080] BA01003113 R' +Nz(FormatNumber([BA01003113],0),'Null')+ ') should be less than or Equal to Default-Asset class: Corporate exposure2 - Total corporate exposure Total corporate exposure[BA200_IRB,R1540,C0040] BA01003120 R' +Nz(FormatNumber([BA01003120],0),'Null')+ ') on the form BA200_IRB.  Please verify if the information is correct.'</t>
  </si>
  <si>
    <t>[BA01003113]&lt;=[BA01003120]</t>
  </si>
  <si>
    <t>If([BA01003113]&lt;=[BA01003120],True,EqualWithinThreshold([BA01003113]-[BA01003120],0,0,1))</t>
  </si>
  <si>
    <t>BA200_R_1987</t>
  </si>
  <si>
    <t>Total -Asset class: Corporate exposure2 - Specialised lending  High volatility commercial real estate (property development)[BA200_IRB,R1550,C0080] BA01003138 R' +Nz(FormatNumber([BA01003138],0),'Null')+ ') should be less than or Equal to Total -Asset class: Corporate exposure2 - Total corporate exposure Total corporate exposure[BA200_IRB,R1550,C0040] BA01003145 R' +Nz(FormatNumber([BA01003145],0),'Null')+ ') on the form BA200_IRB.  Please verify if the information is correct.'</t>
  </si>
  <si>
    <t>[BA01003138]&lt;=[BA01003145]</t>
  </si>
  <si>
    <t>If([BA01003138]&lt;=[BA01003145],True,EqualWithinThreshold([BA01003138]-[BA01003145],0,0,1))</t>
  </si>
  <si>
    <t>BA200_R_1988</t>
  </si>
  <si>
    <t>Performing -Asset class: Corporate exposure2 - Specialised lending Object finance[BA200_IRB,R1270,C0090] BA01002440 R' +Nz(FormatNumber([BA01002440],0),'Null')+ ') should be less than or Equal to Performing -Asset class: Corporate exposure2 - Total corporate exposure Total corporate exposure[BA200_IRB,R1270,C0040] BA01002445 R' +Nz(FormatNumber([BA01002445],0),'Null')+ ') on the form BA200_IRB.  Please verify if the information is correct.'</t>
  </si>
  <si>
    <t>[BA01002440]&lt;=[BA01002445]</t>
  </si>
  <si>
    <t>If([BA01002440]&lt;=[BA01002445],True,EqualWithinThreshold([BA01002440]-[BA01002445],0,0,1))</t>
  </si>
  <si>
    <t>BA200_R_1989</t>
  </si>
  <si>
    <t>Default-Asset class: Corporate exposure2 - Specialised lending Object finance[BA200_IRB,R1540,C0090] BA01003115 R' +Nz(FormatNumber([BA01003115],0),'Null')+ ') should be less than or Equal to Default-Asset class: Corporate exposure2 - Total corporate exposure Total corporate exposure[BA200_IRB,R1540,C0040] BA01003120 R' +Nz(FormatNumber([BA01003120],0),'Null')+ ') on the form BA200_IRB.  Please verify if the information is correct.'</t>
  </si>
  <si>
    <t>[BA01003115]&lt;=[BA01003120]</t>
  </si>
  <si>
    <t>If([BA01003115]&lt;=[BA01003120],True,EqualWithinThreshold([BA01003115]-[BA01003120],0,0,1))</t>
  </si>
  <si>
    <t>BA200_R_1990</t>
  </si>
  <si>
    <t>Total -Asset class: Corporate exposure2 - Specialised lending Object finance[BA200_IRB,R1550,C0090] BA01003140 R' +Nz(FormatNumber([BA01003140],0),'Null')+ ') should be less than or Equal to Total -Asset class: Corporate exposure2 - Total corporate exposure Total corporate exposure[BA200_IRB,R1550,C0040] BA01003145 R' +Nz(FormatNumber([BA01003145],0),'Null')+ ') on the form BA200_IRB.  Please verify if the information is correct.'</t>
  </si>
  <si>
    <t>[BA01003140]&lt;=[BA01003145]</t>
  </si>
  <si>
    <t>If([BA01003140]&lt;=[BA01003145],True,EqualWithinThreshold([BA01003140]-[BA01003145],0,0,1))</t>
  </si>
  <si>
    <t>BA200_R_1991</t>
  </si>
  <si>
    <t>Performing -Asset class: Corporate exposure2 - Specialised lending  Commodity finance[BA200_IRB,R1270,C0100] BA01002441 R' +Nz(FormatNumber([BA01002441],0),'Null')+ ') should be less than or Equal to Performing -Asset class: Corporate exposure2 - Total corporate exposure Total corporate exposure[BA200_IRB,R1270,C0040] BA01002445 R' +Nz(FormatNumber([BA01002445],0),'Null')+ ') on the form BA200_IRB.  Please verify if the information is correct.'</t>
  </si>
  <si>
    <t>[BA01002441]&lt;=[BA01002445]</t>
  </si>
  <si>
    <t>If([BA01002441]&lt;=[BA01002445],True,EqualWithinThreshold([BA01002441]-[BA01002445],0,0,1))</t>
  </si>
  <si>
    <t>BA200_R_1992</t>
  </si>
  <si>
    <t>Default-Asset class: Corporate exposure2 - Specialised lending  Commodity finance[BA200_IRB,R1540,C0100] BA01003116 R' +Nz(FormatNumber([BA01003116],0),'Null')+ ') should be less than or Equal to Default-Asset class: Corporate exposure2 - Total corporate exposure Total corporate exposure[BA200_IRB,R1540,C0040] BA01003120 R' +Nz(FormatNumber([BA01003120],0),'Null')+ ') on the form BA200_IRB.  Please verify if the information is correct.'</t>
  </si>
  <si>
    <t>[BA01003116]&lt;=[BA01003120]</t>
  </si>
  <si>
    <t>If([BA01003116]&lt;=[BA01003120],True,EqualWithinThreshold([BA01003116]-[BA01003120],0,0,1))</t>
  </si>
  <si>
    <t>BA200_R_1993</t>
  </si>
  <si>
    <t>Total -Asset class: Corporate exposure2 - Specialised lending  Commodity finance[BA200_IRB,R1550,C0100] BA01003141 R' +Nz(FormatNumber([BA01003141],0),'Null')+ ') should be less than or Equal to Total -Asset class: Corporate exposure2 - Total corporate exposure Total corporate exposure[BA200_IRB,R1550,C0040] BA01003145 R' +Nz(FormatNumber([BA01003145],0),'Null')+ ') on the form BA200_IRB.  Please verify if the information is correct.'</t>
  </si>
  <si>
    <t>[BA01003141]&lt;=[BA01003145]</t>
  </si>
  <si>
    <t>If([BA01003141]&lt;=[BA01003145],True,EqualWithinThreshold([BA01003141]-[BA01003145],0,0,1))</t>
  </si>
  <si>
    <t>BA200_R_1994</t>
  </si>
  <si>
    <t>Performing -Asset class: Corporate exposure2 - Specialised lending  Project finance[BA200_IRB,R1270,C0110] BA01002442 R' +Nz(FormatNumber([BA01002442],0),'Null')+ ') should be less than or Equal to Performing -Asset class: Corporate exposure2 - Total corporate exposure Total corporate exposure[BA200_IRB,R1270,C0040] BA01002445 R' +Nz(FormatNumber([BA01002445],0),'Null')+ ') on the form BA200_IRB.  Please verify if the information is correct.'</t>
  </si>
  <si>
    <t>[BA01002442]&lt;=[BA01002445]</t>
  </si>
  <si>
    <t>If([BA01002442]&lt;=[BA01002445],True,EqualWithinThreshold([BA01002442]-[BA01002445],0,0,1))</t>
  </si>
  <si>
    <t>BA200_R_1995</t>
  </si>
  <si>
    <t>Default-Asset class: Corporate exposure2 - Specialised lending  Project finance[BA200_IRB,R1540,C0110] BA01003117 R' +Nz(FormatNumber([BA01003117],0),'Null')+ ') should be less than or Equal to Default-Asset class: Corporate exposure2 - Total corporate exposure Total corporate exposure[BA200_IRB,R1540,C0040] BA01003120 R' +Nz(FormatNumber([BA01003120],0),'Null')+ ') on the form BA200_IRB.  Please verify if the information is correct.'</t>
  </si>
  <si>
    <t>[BA01003117]&lt;=[BA01003120]</t>
  </si>
  <si>
    <t>If([BA01003117]&lt;=[BA01003120],True,EqualWithinThreshold([BA01003117]-[BA01003120],0,0,1))</t>
  </si>
  <si>
    <t>BA200_R_1996</t>
  </si>
  <si>
    <t>Total -Asset class: Corporate exposure2 - Specialised lending  Project finance[BA200_IRB,R1550,C0110] BA01003142 R' +Nz(FormatNumber([BA01003142],0),'Null')+ ') should be less than or Equal to Total -Asset class: Corporate exposure2 - Total corporate exposure Total corporate exposure[BA200_IRB,R1550,C0040] BA01003145 R' +Nz(FormatNumber([BA01003145],0),'Null')+ ') on the form BA200_IRB.  Please verify if the information is correct.'</t>
  </si>
  <si>
    <t>[BA01003142]&lt;=[BA01003145]</t>
  </si>
  <si>
    <t>If([BA01003142]&lt;=[BA01003145],True,EqualWithinThreshold([BA01003142]-[BA01003145],0,0,1))</t>
  </si>
  <si>
    <t>BA200_R_1997</t>
  </si>
  <si>
    <t>Performing -Asset class: Corporate exposure2 SME corporate[BA200_IRB,R1270,C0120] BA01002443 R' +Nz(FormatNumber([BA01002443],0),'Null')+ ') should be less than or Equal to Performing -Asset class: Corporate exposure2 - Total corporate exposure Total corporate exposure[BA200_IRB,R1270,C0040] BA01002445 R' +Nz(FormatNumber([BA01002445],0),'Null')+ ') on the form BA200_IRB.  Please verify if the information is correct.'</t>
  </si>
  <si>
    <t>[BA01002443]&lt;=[BA01002445]</t>
  </si>
  <si>
    <t>If([BA01002443]&lt;=[BA01002445],True,EqualWithinThreshold([BA01002443]-[BA01002445],0,0,1))</t>
  </si>
  <si>
    <t>BA200_R_1998</t>
  </si>
  <si>
    <t>Default-Asset class: Corporate exposure2 SME corporate[BA200_IRB,R1540,C0120] BA01003118 R' +Nz(FormatNumber([BA01003118],0),'Null')+ ') should be less than or Equal to Default-Asset class: Corporate exposure2 - Total corporate exposure Total corporate exposure[BA200_IRB,R1540,C0040] BA01003120 R' +Nz(FormatNumber([BA01003120],0),'Null')+ ') on the form BA200_IRB.  Please verify if the information is correct.'</t>
  </si>
  <si>
    <t>[BA01003118]&lt;=[BA01003120]</t>
  </si>
  <si>
    <t>If([BA01003118]&lt;=[BA01003120],True,EqualWithinThreshold([BA01003118]-[BA01003120],0,0,1))</t>
  </si>
  <si>
    <t>BA200_R_1999</t>
  </si>
  <si>
    <t>Total -Asset class: Corporate exposure2 SME corporate[BA200_IRB,R1550,C0120] BA01003143 R' +Nz(FormatNumber([BA01003143],0),'Null')+ ') should be less than or Equal to Total -Asset class: Corporate exposure2 - Total corporate exposure Total corporate exposure[BA200_IRB,R1550,C0040] BA01003145 R' +Nz(FormatNumber([BA01003145],0),'Null')+ ') on the form BA200_IRB.  Please verify if the information is correct.'</t>
  </si>
  <si>
    <t>[BA01003143]&lt;=[BA01003145]</t>
  </si>
  <si>
    <t>If([BA01003143]&lt;=[BA01003145],True,EqualWithinThreshold([BA01003143]-[BA01003145],0,0,1))</t>
  </si>
  <si>
    <t>BA200_R_2000</t>
  </si>
  <si>
    <t>Performing -Asset class: Retail exposure2 Residential mortgage advances [BA200_IRB,R1270,C0200] BA01002452 R' +Nz(FormatNumber([BA01002452],0),'Null')+ ') should be less than or Equal to Performing -Asset class: Retail exposure2 Total retail exposure[BA200_IRB,R1270,C0190] BA01002451 R' +Nz(FormatNumber([BA01002451],0),'Null')+ ') on the form BA200_IRB.  Please verify if the information is correct.'</t>
  </si>
  <si>
    <t>[BA01002452]&lt;=[BA01002451]</t>
  </si>
  <si>
    <t>If([BA01002452]&lt;=[BA01002451],True,EqualWithinThreshold([BA01002452]-[BA01002451],0,0,1))</t>
  </si>
  <si>
    <t>BA200_R_2001</t>
  </si>
  <si>
    <t>Default-Asset class: Retail exposure2 Residential mortgage advances [BA200_IRB,R1540,C0200] BA01003127 R' +Nz(FormatNumber([BA01003127],0),'Null')+ ') should be less than or Equal to Default-Asset class: Retail exposure2 Total retail exposure[BA200_IRB,R1540,C0190] BA01003126 R' +Nz(FormatNumber([BA01003126],0),'Null')+ ') on the form BA200_IRB.  Please verify if the information is correct.'</t>
  </si>
  <si>
    <t>[BA01003127]&lt;=[BA01003126]</t>
  </si>
  <si>
    <t>If([BA01003127]&lt;=[BA01003126],True,EqualWithinThreshold([BA01003127]-[BA01003126],0,0,1))</t>
  </si>
  <si>
    <t>BA200_R_2002</t>
  </si>
  <si>
    <t>Total -Asset class: Retail exposure2 Residential mortgage advances [BA200_IRB,R1550,C0200] BA01003152 R' +Nz(FormatNumber([BA01003152],0),'Null')+ ') should be less than or Equal to Total -Asset class: Retail exposure2 Total retail exposure[BA200_IRB,R1550,C0190] BA01003151 R' +Nz(FormatNumber([BA01003151],0),'Null')+ ') on the form BA200_IRB.  Please verify if the information is correct.'</t>
  </si>
  <si>
    <t>[BA01003152]&lt;=[BA01003151]</t>
  </si>
  <si>
    <t>If([BA01003152]&lt;=[BA01003151],True,EqualWithinThreshold([BA01003152]-[BA01003151],0,0,1))</t>
  </si>
  <si>
    <t>BA200_R_2003</t>
  </si>
  <si>
    <t>Performing -Asset class: Retail exposure2 Retail revolving credit: Total[BA200_IRB,R1270,C0210] BA01002453 R' +Nz(FormatNumber([BA01002453],0),'Null')+ ') should be less than or Equal to Performing -Asset class: Retail exposure2 Total retail exposure[BA200_IRB,R1270,C0190] BA01002451 R' +Nz(FormatNumber([BA01002451],0),'Null')+ ') on the form BA200_IRB.  Please verify if the information is correct.'</t>
  </si>
  <si>
    <t>[BA01002453]&lt;=[BA01002451]</t>
  </si>
  <si>
    <t>If([BA01002453]&lt;=[BA01002451],True,EqualWithinThreshold([BA01002453]-[BA01002451],0,0,1))</t>
  </si>
  <si>
    <t>BA200_R_2004</t>
  </si>
  <si>
    <t>Default-Asset class: Retail exposure2 Retail revolving credit: Total[BA200_IRB,R1540,C0210] BA01003128 R' +Nz(FormatNumber([BA01003128],0),'Null')+ ') should be less than or Equal to Default-Asset class: Retail exposure2 Total retail exposure[BA200_IRB,R1540,C0190] BA01003126 R' +Nz(FormatNumber([BA01003126],0),'Null')+ ') on the form BA200_IRB.  Please verify if the information is correct.'</t>
  </si>
  <si>
    <t>[BA01003128]&lt;=[BA01003126]</t>
  </si>
  <si>
    <t>If([BA01003128]&lt;=[BA01003126],True,EqualWithinThreshold([BA01003128]-[BA01003126],0,0,1))</t>
  </si>
  <si>
    <t>BA200_R_2005</t>
  </si>
  <si>
    <t>Total -Asset class: Retail exposure2 Retail revolving credit: Total[BA200_IRB,R1550,C0210] BA01003153 R' +Nz(FormatNumber([BA01003153],0),'Null')+ ') should be less than or Equal to Total -Asset class: Retail exposure2 Total retail exposure[BA200_IRB,R1550,C0190] BA01003151 R' +Nz(FormatNumber([BA01003151],0),'Null')+ ') on the form BA200_IRB.  Please verify if the information is correct.'</t>
  </si>
  <si>
    <t>[BA01003153]&lt;=[BA01003151]</t>
  </si>
  <si>
    <t>If([BA01003153]&lt;=[BA01003151],True,EqualWithinThreshold([BA01003153]-[BA01003151],0,0,1))</t>
  </si>
  <si>
    <t>BA200_R_2006</t>
  </si>
  <si>
    <t>Performing -Asset class: Retail exposure2 Retail revolving credit of which: credit cards[BA200_IRB,R1270,C0220] BA01073317 R' +Nz(FormatNumber([BA01073317],0),'Null')+ ') should be less than or Equal to Performing -Asset class: Retail exposure2 Total retail exposure[BA200_IRB,R1270,C0190] BA01002451 R' +Nz(FormatNumber([BA01002451],0),'Null')+ ') on the form BA200_IRB.  Please verify if the information is correct.'</t>
  </si>
  <si>
    <t>[BA01073317]&lt;=[BA01002451]</t>
  </si>
  <si>
    <t>If([BA01073317]&lt;=[BA01002451],True,EqualWithinThreshold([BA01073317]-[BA01002451],0,0,1))</t>
  </si>
  <si>
    <t>BA200_R_2007</t>
  </si>
  <si>
    <t>Default-Asset class: Retail exposure2 Retail revolving credit of which: credit cards[BA200_IRB,R1540,C0220] BA01073641 R' +Nz(FormatNumber([BA01073641],0),'Null')+ ') should be less than or Equal to Default-Asset class: Retail exposure2 Total retail exposure[BA200_IRB,R1540,C0190] BA01003126 R' +Nz(FormatNumber([BA01003126],0),'Null')+ ') on the form BA200_IRB.  Please verify if the information is correct.'</t>
  </si>
  <si>
    <t>[BA01073641]&lt;=[BA01003126]</t>
  </si>
  <si>
    <t>If([BA01073641]&lt;=[BA01003126],True,EqualWithinThreshold([BA01073641]-[BA01003126],0,0,1))</t>
  </si>
  <si>
    <t>BA200_R_2008</t>
  </si>
  <si>
    <t>Total -Asset class: Retail exposure2 Retail revolving credit of which: credit cards[BA200_IRB,R1550,C0220] BA01073653 R' +Nz(FormatNumber([BA01073653],0),'Null')+ ') should be less than or Equal to Total -Asset class: Retail exposure2 Total retail exposure[BA200_IRB,R1550,C0190] BA01003151 R' +Nz(FormatNumber([BA01003151],0),'Null')+ ') on the form BA200_IRB.  Please verify if the information is correct.'</t>
  </si>
  <si>
    <t>[BA01073653]&lt;=[BA01003151]</t>
  </si>
  <si>
    <t>If([BA01073653]&lt;=[BA01003151],True,EqualWithinThreshold([BA01073653]-[BA01003151],0,0,1))</t>
  </si>
  <si>
    <t>BA200_R_2009</t>
  </si>
  <si>
    <t>Performing -Asset class: Retail exposure2  SME retail Total[BA200_IRB,R1270,C0230] BA01002455 R' +Nz(FormatNumber([BA01002455],0),'Null')+ ') should be less than or Equal to Performing -Asset class: Retail exposure2 Total retail exposure[BA200_IRB,R1270,C0190] BA01002451 R' +Nz(FormatNumber([BA01002451],0),'Null')+ ') on the form BA200_IRB.  Please verify if the information is correct.'</t>
  </si>
  <si>
    <t>[BA01002455]&lt;=[BA01002451]</t>
  </si>
  <si>
    <t>If([BA01002455]&lt;=[BA01002451],True,EqualWithinThreshold([BA01002455]-[BA01002451],0,0,1))</t>
  </si>
  <si>
    <t>BA200_R_2010</t>
  </si>
  <si>
    <t>Default-Asset class: Retail exposure2  SME retail Total[BA200_IRB,R1540,C0230] BA01003130 R' +Nz(FormatNumber([BA01003130],0),'Null')+ ') should be less than or Equal to Default-Asset class: Retail exposure2 Total retail exposure[BA200_IRB,R1540,C0190] BA01003126 R' +Nz(FormatNumber([BA01003126],0),'Null')+ ') on the form BA200_IRB.  Please verify if the information is correct.'</t>
  </si>
  <si>
    <t>[BA01003130]&lt;=[BA01003126]</t>
  </si>
  <si>
    <t>If([BA01003130]&lt;=[BA01003126],True,EqualWithinThreshold([BA01003130]-[BA01003126],0,0,1))</t>
  </si>
  <si>
    <t>BA200_R_2011</t>
  </si>
  <si>
    <t>Total -Asset class: Retail exposure2  SME retail Total[BA200_IRB,R1550,C0230] BA01003155 R' +Nz(FormatNumber([BA01003155],0),'Null')+ ') should be less than or Equal to Total -Asset class: Retail exposure2 Total retail exposure[BA200_IRB,R1550,C0190] BA01003151 R' +Nz(FormatNumber([BA01003151],0),'Null')+ ') on the form BA200_IRB.  Please verify if the information is correct.'</t>
  </si>
  <si>
    <t>[BA01003155]&lt;=[BA01003151]</t>
  </si>
  <si>
    <t>If([BA01003155]&lt;=[BA01003151],True,EqualWithinThreshold([BA01003155]-[BA01003151],0,0,1))</t>
  </si>
  <si>
    <t>BA200_R_2012</t>
  </si>
  <si>
    <t>Performing -Asset class: Retail exposure2 SME retail of which: secured lending[BA200_IRB,R1270,C0240] BA01073319 R' +Nz(FormatNumber([BA01073319],0),'Null')+ ') should be less than or Equal to Performing -Asset class: Retail exposure2 Total retail exposure[BA200_IRB,R1270,C0190] BA01002451 R' +Nz(FormatNumber([BA01002451],0),'Null')+ ') on the form BA200_IRB.  Please verify if the information is correct.'</t>
  </si>
  <si>
    <t>[BA01073319]&lt;=[BA01002451]</t>
  </si>
  <si>
    <t>If([BA01073319]&lt;=[BA01002451],True,EqualWithinThreshold([BA01073319]-[BA01002451],0,0,1))</t>
  </si>
  <si>
    <t>BA200_R_2013</t>
  </si>
  <si>
    <t>Default-Asset class: Retail exposure2 SME retail of which: secured lending[BA200_IRB,R1540,C0240] BA01073643 R' +Nz(FormatNumber([BA01073643],0),'Null')+ ') should be less than or Equal to Default-Asset class: Retail exposure2 Total retail exposure[BA200_IRB,R1540,C0190] BA01003126 R' +Nz(FormatNumber([BA01003126],0),'Null')+ ') on the form BA200_IRB.  Please verify if the information is correct.'</t>
  </si>
  <si>
    <t>[BA01073643]&lt;=[BA01003126]</t>
  </si>
  <si>
    <t>If([BA01073643]&lt;=[BA01003126],True,EqualWithinThreshold([BA01073643]-[BA01003126],0,0,1))</t>
  </si>
  <si>
    <t>BA200_R_2014</t>
  </si>
  <si>
    <t>Total -Asset class: Retail exposure2 SME retail of which: secured lending[BA200_IRB,R1550,C0240] BA01073655 R' +Nz(FormatNumber([BA01073655],0),'Null')+ ') should be less than or Equal to Total -Asset class: Retail exposure2 Total retail exposure[BA200_IRB,R1550,C0190] BA01003151 R' +Nz(FormatNumber([BA01003151],0),'Null')+ ') on the form BA200_IRB.  Please verify if the information is correct.'</t>
  </si>
  <si>
    <t>[BA01073655]&lt;=[BA01003151]</t>
  </si>
  <si>
    <t>If([BA01073655]&lt;=[BA01003151],True,EqualWithinThreshold([BA01073655]-[BA01003151],0,0,1))</t>
  </si>
  <si>
    <t>BA200_R_2015</t>
  </si>
  <si>
    <t>Performing -Asset class: Retail exposure2 SME retail of which: unsecured lending[BA200_IRB,R1270,C0250] BA01073320 R' +Nz(FormatNumber([BA01073320],0),'Null')+ ') should be less than or Equal to Performing -Asset class: Retail exposure2 Total retail exposure[BA200_IRB,R1270,C0190] BA01002451 R' +Nz(FormatNumber([BA01002451],0),'Null')+ ') on the form BA200_IRB.  Please verify if the information is correct.'</t>
  </si>
  <si>
    <t>[BA01073320]&lt;=[BA01002451]</t>
  </si>
  <si>
    <t>If([BA01073320]&lt;=[BA01002451],True,EqualWithinThreshold([BA01073320]-[BA01002451],0,0,1))</t>
  </si>
  <si>
    <t>BA200_R_2016</t>
  </si>
  <si>
    <t>Default-Asset class: Retail exposure2 SME retail of which: unsecured lending[BA200_IRB,R1540,C0250] BA01073644 R' +Nz(FormatNumber([BA01073644],0),'Null')+ ') should be less than or Equal to Default-Asset class: Retail exposure2 Total retail exposure[BA200_IRB,R1540,C0190] BA01003126 R' +Nz(FormatNumber([BA01003126],0),'Null')+ ') on the form BA200_IRB.  Please verify if the information is correct.'</t>
  </si>
  <si>
    <t>[BA01073644]&lt;=[BA01003126]</t>
  </si>
  <si>
    <t>If([BA01073644]&lt;=[BA01003126],True,EqualWithinThreshold([BA01073644]-[BA01003126],0,0,1))</t>
  </si>
  <si>
    <t>BA200_R_2017</t>
  </si>
  <si>
    <t>Total -Asset class: Retail exposure2 SME retail of which: unsecured lending[BA200_IRB,R1550,C0250] BA01073656 R' +Nz(FormatNumber([BA01073656],0),'Null')+ ') should be less than or Equal to Total -Asset class: Retail exposure2 Total retail exposure[BA200_IRB,R1550,C0190] BA01003151 R' +Nz(FormatNumber([BA01003151],0),'Null')+ ') on the form BA200_IRB.  Please verify if the information is correct.'</t>
  </si>
  <si>
    <t>[BA01073656]&lt;=[BA01003151]</t>
  </si>
  <si>
    <t>If([BA01073656]&lt;=[BA01003151],True,EqualWithinThreshold([BA01073656]-[BA01003151],0,0,1))</t>
  </si>
  <si>
    <t>BA200_R_2018</t>
  </si>
  <si>
    <t>Performing -Asset class: Retail exposure2 Retail Other: Total[BA200_IRB,R1270,C0260] BA01002454 R' +Nz(FormatNumber([BA01002454],0),'Null')+ ') should be less than or Equal to Performing -Asset class: Retail exposure2 Total retail exposure[BA200_IRB,R1270,C0190] BA01002451 R' +Nz(FormatNumber([BA01002451],0),'Null')+ ') on the form BA200_IRB.  Please verify if the information is correct.'</t>
  </si>
  <si>
    <t>[BA01002454]&lt;=[BA01002451]</t>
  </si>
  <si>
    <t>If([BA01002454]&lt;=[BA01002451],True,EqualWithinThreshold([BA01002454]-[BA01002451],0,0,1))</t>
  </si>
  <si>
    <t>BA200_R_2019</t>
  </si>
  <si>
    <t>Default-Asset class: Retail exposure2 Retail Other: Total[BA200_IRB,R1540,C0260] BA01003129 R' +Nz(FormatNumber([BA01003129],0),'Null')+ ') should be less than or Equal to Default-Asset class: Retail exposure2 Total retail exposure[BA200_IRB,R1540,C0190] BA01003126 R' +Nz(FormatNumber([BA01003126],0),'Null')+ ') on the form BA200_IRB.  Please verify if the information is correct.'</t>
  </si>
  <si>
    <t>[BA01003129]&lt;=[BA01003126]</t>
  </si>
  <si>
    <t>If([BA01003129]&lt;=[BA01003126],True,EqualWithinThreshold([BA01003129]-[BA01003126],0,0,1))</t>
  </si>
  <si>
    <t>BA200_R_2020</t>
  </si>
  <si>
    <t>Total -Asset class: Retail exposure2 Retail Other: Total[BA200_IRB,R1550,C0260] BA01003154 R' +Nz(FormatNumber([BA01003154],0),'Null')+ ') should be less than or Equal to Total -Asset class: Retail exposure2 Total retail exposure[BA200_IRB,R1550,C0190] BA01003151 R' +Nz(FormatNumber([BA01003151],0),'Null')+ ') on the form BA200_IRB.  Please verify if the information is correct.'</t>
  </si>
  <si>
    <t>[BA01003154]&lt;=[BA01003151]</t>
  </si>
  <si>
    <t>If([BA01003154]&lt;=[BA01003151],True,EqualWithinThreshold([BA01003154]-[BA01003151],0,0,1))</t>
  </si>
  <si>
    <t>BA200_R_2021</t>
  </si>
  <si>
    <t>Performing -Asset class: Retail exposure2 Retail other of which: vehicle and asset finance[BA200_IRB,R1270,C0270] BA01073322 R' +Nz(FormatNumber([BA01073322],0),'Null')+ ') should be less than or Equal to Performing -Asset class: Retail exposure2 Total retail exposure[BA200_IRB,R1270,C0190] BA01002451 R' +Nz(FormatNumber([BA01002451],0),'Null')+ ') on the form BA200_IRB.  Please verify if the information is correct.'</t>
  </si>
  <si>
    <t>[BA01073322]&lt;=[BA01002451]</t>
  </si>
  <si>
    <t>If([BA01073322]&lt;=[BA01002451],True,EqualWithinThreshold([BA01073322]-[BA01002451],0,0,1))</t>
  </si>
  <si>
    <t>BA200_R_2022</t>
  </si>
  <si>
    <t>Default-Asset class: Retail exposure2 Retail other of which: vehicle and asset finance[BA200_IRB,R1540,C0270] BA01073646 R' +Nz(FormatNumber([BA01073646],0),'Null')+ ') should be less than or Equal to Default-Asset class: Retail exposure2 Total retail exposure[BA200_IRB,R1540,C0190] BA01003126 R' +Nz(FormatNumber([BA01003126],0),'Null')+ ') on the form BA200_IRB.  Please verify if the information is correct.'</t>
  </si>
  <si>
    <t>[BA01073646]&lt;=[BA01003126]</t>
  </si>
  <si>
    <t>If([BA01073646]&lt;=[BA01003126],True,EqualWithinThreshold([BA01073646]-[BA01003126],0,0,1))</t>
  </si>
  <si>
    <t>BA200_R_2023</t>
  </si>
  <si>
    <t>Total -Asset class: Retail exposure2 Retail other of which: vehicle and asset finance[BA200_IRB,R1550,C0270] BA01073658 R' +Nz(FormatNumber([BA01073658],0),'Null')+ ') should be less than or Equal to Total -Asset class: Retail exposure2 Total retail exposure[BA200_IRB,R1550,C0190] BA01003151 R' +Nz(FormatNumber([BA01003151],0),'Null')+ ') on the form BA200_IRB.  Please verify if the information is correct.'</t>
  </si>
  <si>
    <t>[BA01073658]&lt;=[BA01003151]</t>
  </si>
  <si>
    <t>If([BA01073658]&lt;=[BA01003151],True,EqualWithinThreshold([BA01073658]-[BA01003151],0,0,1))</t>
  </si>
  <si>
    <t>BA200_R_2024</t>
  </si>
  <si>
    <t>Performing -Asset class: Retail exposure2 Retail other of which: unsecured lending[BA200_IRB,R1270,C0280] BA12003449 R' +Nz(FormatNumber([BA12003449],0),'Null')+ ') should be less than or Equal to Performing -Asset class: Retail exposure2 Total retail exposure[BA200_IRB,R1270,C0190] BA01002451 R' +Nz(FormatNumber([BA01002451],0),'Null')+ ') on the form BA200_IRB.  Please verify if the information is correct.'</t>
  </si>
  <si>
    <t>[BA12003449]&lt;=[BA01002451]</t>
  </si>
  <si>
    <t>If([BA12003449]&lt;=[BA01002451],True,EqualWithinThreshold([BA12003449]-[BA01002451],0,0,1))</t>
  </si>
  <si>
    <t>BA200_R_2025</t>
  </si>
  <si>
    <t>Default-Asset class: Retail exposure2 Retail other of which: unsecured lending[BA200_IRB,R1540,C0280] BA12003503 R' +Nz(FormatNumber([BA12003503],0),'Null')+ ') should be less than or Equal to Default-Asset class: Retail exposure2 Total retail exposure[BA200_IRB,R1540,C0190] BA01003126 R' +Nz(FormatNumber([BA01003126],0),'Null')+ ') on the form BA200_IRB.  Please verify if the information is correct.'</t>
  </si>
  <si>
    <t>[BA12003503]&lt;=[BA01003126]</t>
  </si>
  <si>
    <t>If([BA12003503]&lt;=[BA01003126],True,EqualWithinThreshold([BA12003503]-[BA01003126],0,0,1))</t>
  </si>
  <si>
    <t>BA200_R_2026</t>
  </si>
  <si>
    <t>Total -Asset class: Retail exposure2 Retail other of which: unsecured lending[BA200_IRB,R1550,C0280] BA12003505 R' +Nz(FormatNumber([BA12003505],0),'Null')+ ') should be less than or Equal to Total -Asset class: Retail exposure2 Total retail exposure[BA200_IRB,R1550,C0190] BA01003151 R' +Nz(FormatNumber([BA01003151],0),'Null')+ ') on the form BA200_IRB.  Please verify if the information is correct.'</t>
  </si>
  <si>
    <t>[BA12003505]&lt;=[BA01003151]</t>
  </si>
  <si>
    <t>If([BA12003505]&lt;=[BA01003151],True,EqualWithinThreshold([BA12003505]-[BA01003151],0,0,1))</t>
  </si>
  <si>
    <t>BA200_R_2027</t>
  </si>
  <si>
    <t>Performing -Asset class: Retail exposure2 Purchased receivables retail[BA200_IRB,R1270,C0290] BA01002456 R' +Nz(FormatNumber([BA01002456],0),'Null')+ ') should be less than or Equal to Performing -Asset class: Retail exposure2 Total retail exposure[BA200_IRB,R1270,C0190] BA01002451 R' +Nz(FormatNumber([BA01002451],0),'Null')+ ') on the form BA200_IRB.  Please verify if the information is correct.'</t>
  </si>
  <si>
    <t>[BA01002456]&lt;=[BA01002451]</t>
  </si>
  <si>
    <t>If([BA01002456]&lt;=[BA01002451],True,EqualWithinThreshold([BA01002456]-[BA01002451],0,0,1))</t>
  </si>
  <si>
    <t>BA200_R_2028</t>
  </si>
  <si>
    <t>Default-Asset class: Retail exposure2 Purchased receivables retail[BA200_IRB,R1540,C0290] BA01003131 R' +Nz(FormatNumber([BA01003131],0),'Null')+ ') should be less than or Equal to Default-Asset class: Retail exposure2 Total retail exposure[BA200_IRB,R1540,C0190] BA01003126 R' +Nz(FormatNumber([BA01003126],0),'Null')+ ') on the form BA200_IRB.  Please verify if the information is correct.'</t>
  </si>
  <si>
    <t>[BA01003131]&lt;=[BA01003126]</t>
  </si>
  <si>
    <t>If([BA01003131]&lt;=[BA01003126],True,EqualWithinThreshold([BA01003131]-[BA01003126],0,0,1))</t>
  </si>
  <si>
    <t>BA200_R_2029</t>
  </si>
  <si>
    <t>Total -Asset class: Retail exposure2 Purchased receivables retail[BA200_IRB,R1550,C0290] BA01003156 R' +Nz(FormatNumber([BA01003156],0),'Null')+ ') should be less than or Equal to Total -Asset class: Retail exposure2 Total retail exposure[BA200_IRB,R1550,C0190] BA01003151 R' +Nz(FormatNumber([BA01003151],0),'Null')+ ') on the form BA200_IRB.  Please verify if the information is correct.'</t>
  </si>
  <si>
    <t>[BA01003156]&lt;=[BA01003151]</t>
  </si>
  <si>
    <t>If([BA01003156]&lt;=[BA01003151],True,EqualWithinThreshold([BA01003156]-[BA01003151],0,0,1))</t>
  </si>
  <si>
    <t>BA200_R_2030</t>
  </si>
  <si>
    <t>Performing -Asset class: Retail exposure2 Retail revolving credit of which: credit cards[BA200_IRB,R1270,C0220] BA01073317 R' +Nz(FormatNumber([BA01073317],0),'Null')+ ') should be less than or Equal to Performing -Asset class: Retail exposure2 Retail revolving credit: Total[BA200_IRB,R1270,C0210] BA01002453 R' +Nz(FormatNumber([BA01002453],0),'Null')+ ') on the form BA200_IRB.  Please verify if the information is correct.'</t>
  </si>
  <si>
    <t>[BA01073317]&lt;=[BA01002453]</t>
  </si>
  <si>
    <t>If([BA01073317]&lt;=[BA01002453],True,EqualWithinThreshold([BA01073317]-[BA01002453],0,0,1))</t>
  </si>
  <si>
    <t>BA200_R_2031</t>
  </si>
  <si>
    <t>Default-Asset class: Retail exposure2 Retail revolving credit of which: credit cards[BA200_IRB,R1540,C0220] BA01073641 R' +Nz(FormatNumber([BA01073641],0),'Null')+ ') should be less than or Equal to Default-Asset class: Retail exposure2 Retail revolving credit: Total[BA200_IRB,R1540,C0210] BA01003128 R' +Nz(FormatNumber([BA01003128],0),'Null')+ ') on the form BA200_IRB.  Please verify if the information is correct.'</t>
  </si>
  <si>
    <t>[BA01073641]&lt;=[BA01003128]</t>
  </si>
  <si>
    <t>If([BA01073641]&lt;=[BA01003128],True,EqualWithinThreshold([BA01073641]-[BA01003128],0,0,1))</t>
  </si>
  <si>
    <t>BA200_R_2032</t>
  </si>
  <si>
    <t>Total -Asset class: Retail exposure2 Retail revolving credit of which: credit cards[BA200_IRB,R1550,C0220] BA01073653 R' +Nz(FormatNumber([BA01073653],0),'Null')+ ') should be less than or Equal to Total -Asset class: Retail exposure2 Retail revolving credit: Total[BA200_IRB,R1550,C0210] BA01003153 R' +Nz(FormatNumber([BA01003153],0),'Null')+ ') on the form BA200_IRB.  Please verify if the information is correct.'</t>
  </si>
  <si>
    <t>[BA01073653]&lt;=[BA01003153]</t>
  </si>
  <si>
    <t>If([BA01073653]&lt;=[BA01003153],True,EqualWithinThreshold([BA01073653]-[BA01003153],0,0,1))</t>
  </si>
  <si>
    <t>BA200_R_2033</t>
  </si>
  <si>
    <t>Performing -Asset class: Retail exposure2 SME retail of which: secured lending[BA200_IRB,R1270,C0240] BA01073319 R' +Nz(FormatNumber([BA01073319],0),'Null')+ ') should be less than or Equal to Performing -Asset class: Retail exposure2  SME retail Total[BA200_IRB,R1270,C0230] BA01002455 R' +Nz(FormatNumber([BA01002455],0),'Null')+ ') on the form BA200_IRB.  Please verify if the information is correct.'</t>
  </si>
  <si>
    <t>[BA01073319]&lt;=[BA01002455]</t>
  </si>
  <si>
    <t>If([BA01073319]&lt;=[BA01002455],True,EqualWithinThreshold([BA01073319]-[BA01002455],0,0,1))</t>
  </si>
  <si>
    <t>BA200_R_2034</t>
  </si>
  <si>
    <t>Default-Asset class: Retail exposure2 SME retail of which: secured lending[BA200_IRB,R1540,C0240] BA01073643 R' +Nz(FormatNumber([BA01073643],0),'Null')+ ') should be less than or Equal to Default-Asset class: Retail exposure2  SME retail Total[BA200_IRB,R1540,C0230] BA01003130 R' +Nz(FormatNumber([BA01003130],0),'Null')+ ') on the form BA200_IRB.  Please verify if the information is correct.'</t>
  </si>
  <si>
    <t>[BA01073643]&lt;=[BA01003130]</t>
  </si>
  <si>
    <t>If([BA01073643]&lt;=[BA01003130],True,EqualWithinThreshold([BA01073643]-[BA01003130],0,0,1))</t>
  </si>
  <si>
    <t>BA200_R_2035</t>
  </si>
  <si>
    <t>Total -Asset class: Retail exposure2 SME retail of which: secured lending[BA200_IRB,R1550,C0240] BA01073655 R' +Nz(FormatNumber([BA01073655],0),'Null')+ ') should be less than or Equal to Total -Asset class: Retail exposure2  SME retail Total[BA200_IRB,R1550,C0230] BA01003155 R' +Nz(FormatNumber([BA01003155],0),'Null')+ ') on the form BA200_IRB.  Please verify if the information is correct.'</t>
  </si>
  <si>
    <t>[BA01073655]&lt;=[BA01003155]</t>
  </si>
  <si>
    <t>If([BA01073655]&lt;=[BA01003155],True,EqualWithinThreshold([BA01073655]-[BA01003155],0,0,1))</t>
  </si>
  <si>
    <t>BA200_R_2036</t>
  </si>
  <si>
    <t>Performing -Asset class: Retail exposure2 SME retail of which: unsecured lending[BA200_IRB,R1270,C0250] BA01073320 R' +Nz(FormatNumber([BA01073320],0),'Null')+ ') should be less than or Equal to Performing -Asset class: Retail exposure2  SME retail Total[BA200_IRB,R1270,C0230] BA01002455 R' +Nz(FormatNumber([BA01002455],0),'Null')+ ') on the form BA200_IRB.  Please verify if the information is correct.'</t>
  </si>
  <si>
    <t>[BA01073320]&lt;=[BA01002455]</t>
  </si>
  <si>
    <t>If([BA01073320]&lt;=[BA01002455],True,EqualWithinThreshold([BA01073320]-[BA01002455],0,0,1))</t>
  </si>
  <si>
    <t>BA200_R_2037</t>
  </si>
  <si>
    <t>Default-Asset class: Retail exposure2 SME retail of which: unsecured lending[BA200_IRB,R1540,C0250] BA01073644 R' +Nz(FormatNumber([BA01073644],0),'Null')+ ') should be less than or Equal to Default-Asset class: Retail exposure2  SME retail Total[BA200_IRB,R1540,C0230] BA01003130 R' +Nz(FormatNumber([BA01003130],0),'Null')+ ') on the form BA200_IRB.  Please verify if the information is correct.'</t>
  </si>
  <si>
    <t>[BA01073644]&lt;=[BA01003130]</t>
  </si>
  <si>
    <t>If([BA01073644]&lt;=[BA01003130],True,EqualWithinThreshold([BA01073644]-[BA01003130],0,0,1))</t>
  </si>
  <si>
    <t>BA200_R_2038</t>
  </si>
  <si>
    <t>Total -Asset class: Retail exposure2 SME retail of which: unsecured lending[BA200_IRB,R1550,C0250] BA01073656 R' +Nz(FormatNumber([BA01073656],0),'Null')+ ') should be less than or Equal to Total -Asset class: Retail exposure2  SME retail Total[BA200_IRB,R1550,C0230] BA01003155 R' +Nz(FormatNumber([BA01003155],0),'Null')+ ') on the form BA200_IRB.  Please verify if the information is correct.'</t>
  </si>
  <si>
    <t>[BA01073656]&lt;=[BA01003155]</t>
  </si>
  <si>
    <t>If([BA01073656]&lt;=[BA01003155],True,EqualWithinThreshold([BA01073656]-[BA01003155],0,0,1))</t>
  </si>
  <si>
    <t>BA200_R_2039</t>
  </si>
  <si>
    <t>Performing -Asset class: Retail exposure2 Retail other of which: vehicle and asset finance[BA200_IRB,R1270,C0270] BA01073322 R' +Nz(FormatNumber([BA01073322],0),'Null')+ ') should be less than or Equal to Performing -Asset class: Retail exposure2 Retail Other: Total[BA200_IRB,R1270,C0260] BA01002454 R' +Nz(FormatNumber([BA01002454],0),'Null')+ ') on the form BA200_IRB.  Please verify if the information is correct.'</t>
  </si>
  <si>
    <t>[BA01073322]&lt;=[BA01002454]</t>
  </si>
  <si>
    <t>If([BA01073322]&lt;=[BA01002454],True,EqualWithinThreshold([BA01073322]-[BA01002454],0,0,1))</t>
  </si>
  <si>
    <t>BA200_R_2040</t>
  </si>
  <si>
    <t>Default-Asset class: Retail exposure2 Retail other of which: vehicle and asset finance[BA200_IRB,R1540,C0270] BA01073646 R' +Nz(FormatNumber([BA01073646],0),'Null')+ ') should be less than or Equal to Default-Asset class: Retail exposure2 Retail Other: Total[BA200_IRB,R1540,C0260] BA01003129 R' +Nz(FormatNumber([BA01003129],0),'Null')+ ') on the form BA200_IRB.  Please verify if the information is correct.'</t>
  </si>
  <si>
    <t>[BA01073646]&lt;=[BA01003129]</t>
  </si>
  <si>
    <t>If([BA01073646]&lt;=[BA01003129],True,EqualWithinThreshold([BA01073646]-[BA01003129],0,0,1))</t>
  </si>
  <si>
    <t>BA200_R_2041</t>
  </si>
  <si>
    <t>Total -Asset class: Retail exposure2 Retail other of which: vehicle and asset finance[BA200_IRB,R1550,C0270] BA01073658 R' +Nz(FormatNumber([BA01073658],0),'Null')+ ') should be less than or Equal to Total -Asset class: Retail exposure2 Retail Other: Total[BA200_IRB,R1550,C0260] BA01003154 R' +Nz(FormatNumber([BA01003154],0),'Null')+ ') on the form BA200_IRB.  Please verify if the information is correct.'</t>
  </si>
  <si>
    <t>[BA01073658]&lt;=[BA01003154]</t>
  </si>
  <si>
    <t>If([BA01073658]&lt;=[BA01003154],True,EqualWithinThreshold([BA01073658]-[BA01003154],0,0,1))</t>
  </si>
  <si>
    <t>BA200_R_2042</t>
  </si>
  <si>
    <t>Performing -Asset class: Retail exposure2 Retail other of which: unsecured lending[BA200_IRB,R1270,C0280] BA12003449 R' +Nz(FormatNumber([BA12003449],0),'Null')+ ') should be less than or Equal to Performing -Asset class: Retail exposure2 Retail Other: Total[BA200_IRB,R1270,C0260] BA01002454 R' +Nz(FormatNumber([BA01002454],0),'Null')+ ') on the form BA200_IRB.  Please verify if the information is correct.'</t>
  </si>
  <si>
    <t>[BA12003449]&lt;=[BA01002454]</t>
  </si>
  <si>
    <t>If([BA12003449]&lt;=[BA01002454],True,EqualWithinThreshold([BA12003449]-[BA01002454],0,0,1))</t>
  </si>
  <si>
    <t>BA200_R_2043</t>
  </si>
  <si>
    <t>Default-Asset class: Retail exposure2 Retail other of which: unsecured lending[BA200_IRB,R1540,C0280] BA12003503 R' +Nz(FormatNumber([BA12003503],0),'Null')+ ') should be less than or Equal to Default-Asset class: Retail exposure2 Retail Other: Total[BA200_IRB,R1540,C0260] BA01003129 R' +Nz(FormatNumber([BA01003129],0),'Null')+ ') on the form BA200_IRB.  Please verify if the information is correct.'</t>
  </si>
  <si>
    <t>[BA12003503]&lt;=[BA01003129]</t>
  </si>
  <si>
    <t>If([BA12003503]&lt;=[BA01003129],True,EqualWithinThreshold([BA12003503]-[BA01003129],0,0,1))</t>
  </si>
  <si>
    <t>BA200_R_2044</t>
  </si>
  <si>
    <t>Total -Asset class: Retail exposure2 Retail other of which: unsecured lending[BA200_IRB,R1550,C0280] BA12003505 R' +Nz(FormatNumber([BA12003505],0),'Null')+ ') should be less than or Equal to Total -Asset class: Retail exposure2 Retail Other: Total[BA200_IRB,R1550,C0260] BA01003154 R' +Nz(FormatNumber([BA01003154],0),'Null')+ ') on the form BA200_IRB.  Please verify if the information is correct.'</t>
  </si>
  <si>
    <t>[BA12003505]&lt;=[BA01003154]</t>
  </si>
  <si>
    <t>If([BA12003505]&lt;=[BA01003154],True,EqualWithinThreshold([BA12003505]-[BA01003154],0,0,1))</t>
  </si>
  <si>
    <t>BA200_R_2045</t>
  </si>
  <si>
    <t>IF Performing -Asset class: Retail exposure2 Retail other of which: unsecured lending[BA200_IRB,R1270,C0280] BA12003449 R' +Nz(FormatNumber([BA12003449],0),'Null')+ ') is greater than or equal to 0 then Performing-Asset class: Retail exposure1 Retail other of which: unsecured lending[BA200_IRB,R1590,C0250] BA12003513 R' +Nz(FormatNumber([BA12003513],0),'Null')+ ') must be greater than or equal to 0 on the form BA200_IRB. Please verify if the information is correct.'</t>
  </si>
  <si>
    <t>IF([BA12003449]&gt;=0, [BA12003513]&gt;=0, FALSE)</t>
  </si>
  <si>
    <t>If([BA12003449]&gt;=0, [BA12003513]&gt;=0, false)</t>
  </si>
  <si>
    <t>BA200_R_2046</t>
  </si>
  <si>
    <t>IF Default-Asset class: Retail exposure2 Retail other of which: unsecured lending[BA200_IRB,R1540,C0280] BA12003503 R' +Nz(FormatNumber([BA12003503],0),'Null')+ ') is greater than or equal to 0 then Default2-Asset class: Retail exposure1 Retail other of which: unsecured lending[BA200_IRB,R1600,C0250] BA12003515 R' +Nz(FormatNumber([BA12003515],0),'Null')+ ') must be greater than or equal to 0 on the form BA200_IRB. Please verify if the information is correct.'</t>
  </si>
  <si>
    <t>IF([BA12003503]&gt;=0, [BA12003515]&gt;=0, FALSE)</t>
  </si>
  <si>
    <t>If([BA12003503]&gt;=0, [BA12003515]&gt;=0, false)</t>
  </si>
  <si>
    <t>BA200_R_2047</t>
  </si>
  <si>
    <t>IF Total -Asset class: Retail exposure2 Retail other of which: unsecured lending[BA200_IRB,R1550,C0280] BA12003505 R' +Nz(FormatNumber([BA12003505],0),'Null')+ ') is greater than or equal to 0 then Total expected loss -Asset class: Retail exposure1 Retail other of which: unsecured lending[BA200_IRB,R1610,C0250] BA12003517 R' +Nz(FormatNumber([BA12003517],0),'Null')+ ') must be greater than or equal to 0 on the form BA200_IRB. Please verify if the information is correct.'</t>
  </si>
  <si>
    <t>IF([BA12003505]&gt;=0, [BA12003517]&gt;=0, FALSE)</t>
  </si>
  <si>
    <t>If([BA12003505]&gt;=0, [BA12003517]&gt;=0, false)</t>
  </si>
  <si>
    <t>BA200_R_2048</t>
  </si>
  <si>
    <t>IF Performing -Asset class: Corporate exposure2 - Commercial real estate[BA200_IRB,R1270,C0060] BA12003448 R' +Nz(FormatNumber([BA12003448],0),'Null')+ ') is greater than or equal to 0 then Performing-Asset class: Corporate exposure1 Commercial real estate[BA200_IRB,R1590,C0030] BA12003512 R' +Nz(FormatNumber([BA12003512],0),'Null')+ ') must be greater than or equal to 0 on the form BA200_IRB. Please verify if the information is correct.'</t>
  </si>
  <si>
    <t>IF([BA12003448]&gt;=0, [BA12003512]&gt;=0, FALSE)</t>
  </si>
  <si>
    <t>If([BA12003448]&gt;=0, [BA12003512]&gt;=0, false)</t>
  </si>
  <si>
    <t>BA200_R_2049</t>
  </si>
  <si>
    <t>IF Default-Asset class: Corporate exposure2 - Commercial real estate[BA200_IRB,R1540,C0060] BA12003502 R' +Nz(FormatNumber([BA12003502],0),'Null')+ ') is greater than or equal to 0 then Default2-Asset class: Corporate exposure1 Commercial real estate[BA200_IRB,R1600,C0030] BA12003514 R' +Nz(FormatNumber([BA12003514],0),'Null')+ ') must be greater than or equal to 0 on the form BA200_IRB. Please verify if the information is correct.'</t>
  </si>
  <si>
    <t>IF([BA12003502]&gt;=0, [BA12003514]&gt;=0, FALSE)</t>
  </si>
  <si>
    <t>If([BA12003502]&gt;=0, [BA12003514]&gt;=0, false)</t>
  </si>
  <si>
    <t>BA200_R_2050</t>
  </si>
  <si>
    <t>IF Total -Asset class: Corporate exposure2 - Commercial real estate[BA200_IRB,R1550,C0060] BA12003504 R' +Nz(FormatNumber([BA12003504],0),'Null')+ ') is greater than or equal to 0 then Total expected loss -Asset class: Corporate exposure1 Commercial real estate[BA200_IRB,R1610,C0030] BA12003516 R' +Nz(FormatNumber([BA12003516],0),'Null')+ ') must be greater than or equal to 0 on the form BA200_IRB. Please verify if the information is correct.'</t>
  </si>
  <si>
    <t>IF([BA12003504]&gt;=0, [BA12003516]&gt;=0, FALSE)</t>
  </si>
  <si>
    <t>If([BA12003504]&gt;=0, [BA12003516]&gt;=0, false)</t>
  </si>
  <si>
    <t>BA200_R_2051</t>
  </si>
  <si>
    <t>Corporate exposure -0 days overdue: Total EAD[BA200_IRB,R0630,C0010] BA12002884 R' +Nz(FormatNumber([BA12002884],0),'Null')+ ') ADD Corporate exposure -Days overdue  1-30 days: Total EAD[BA200_IRB,R0630,C0030] BA01004791 R' +Nz(FormatNumber([BA01004791],0),'Null')+ ') ADD Corporate exposure -Days overdue 31-60 days:  Total EAD[BA200_IRB,R0630,C0050] BA01004793 R' +Nz(FormatNumber([BA01004793],0),'Null')+ ') ADD Corporate exposure -Days overdue 61-90 days: Total EAD[BA200_IRB,R0630,C0070] BA01004795 R' +Nz(FormatNumber([BA01004795],0),'Null')+ ') ADD Corporate exposure -Days overdue more than 90 Days : Total EAD[BA200_IRB,R0630,C0090] BA01004797 R' +Nz(FormatNumber([BA01004797],0),'Null')+ ') should be less than or Equal to Corporate exposure-Total credit exposure (EAD)[BA200_IRB,R0180,C0070] BA01002066 R' +Nz(FormatNumber([BA01002066],0),'Null')+ ') on the form BA200_IRB.  Please verify if the information is correct.'</t>
  </si>
  <si>
    <t>[BA12002884]+[BA01004791]+[BA01004793]+[BA01004795]+[BA01004797]&lt;=[BA01002066]</t>
  </si>
  <si>
    <t>If([BA12002884]+[BA01004791]+[BA01004793]+[BA01004795]+[BA01004797]&lt;=[BA01002066],True,EqualWithinThreshold([BA12002884]+[BA01004791]+[BA01004793]+[BA01004795]+[BA01004797]-[BA01002066],0,0,1))</t>
  </si>
  <si>
    <t>BA200_R_2052</t>
  </si>
  <si>
    <t xml:space="preserve">   Corporate-0 days overdue: Total EAD[BA200_IRB,R0640,C0010] BA12002886 R' +Nz(FormatNumber([BA12002886],0),'Null')+ ') ADD    Corporate-Days overdue  1-30 days: Total EAD[BA200_IRB,R0640,C0030] BA01004799 R' +Nz(FormatNumber([BA01004799],0),'Null')+ ') ADD    Corporate-Days overdue 31-60 days:  Total EAD[BA200_IRB,R0640,C0050] BA01004801 R' +Nz(FormatNumber([BA01004801],0),'Null')+ ') ADD    Corporate-Days overdue 61-90 days: Total EAD[BA200_IRB,R0640,C0070] BA01004803 R' +Nz(FormatNumber([BA01004803],0),'Null')+ ') ADD    Corporate-Days overdue more than 90 Days : Total EAD[BA200_IRB,R0640,C0090] BA01004805 R' +Nz(FormatNumber([BA01004805],0),'Null')+ ') should be less than or Equal to    Corporate-Total credit exposure (EAD)[BA200_IRB,R0190,C0070] BA01002072 R' +Nz(FormatNumber([BA01002072],0),'Null')+ ') on the form BA200_IRB.  Please verify if the information is correct.'</t>
  </si>
  <si>
    <t>[BA12002886]+[BA01004799]+[BA01004801]+[BA01004803]+[BA01004805]&lt;=[BA01002072]</t>
  </si>
  <si>
    <t>If([BA12002886]+[BA01004799]+[BA01004801]+[BA01004803]+[BA01004805]&lt;=[BA01002072],True,EqualWithinThreshold([BA12002886]+[BA01004799]+[BA01004801]+[BA01004803]+[BA01004805]-[BA01002072],0,0,1))</t>
  </si>
  <si>
    <t>BA200_R_2053</t>
  </si>
  <si>
    <t xml:space="preserve">   Commercial real estate-0 days overdue: Total EAD[BA200_IRB,R0650,C0010] BA12002888 R' +Nz(FormatNumber([BA12002888],0),'Null')+ ') ADD    Commercial real estate-Days overdue  1-30 days: Total EAD[BA200_IRB,R0650,C0030] BA12002890 R' +Nz(FormatNumber([BA12002890],0),'Null')+ ') ADD    Commercial real estate-Days overdue 31-60 days:  Total EAD[BA200_IRB,R0650,C0050] BA12002892 R' +Nz(FormatNumber([BA12002892],0),'Null')+ ') ADD    Commercial real estate-Days overdue 61-90 days: Total EAD[BA200_IRB,R0650,C0070] BA12002894 R' +Nz(FormatNumber([BA12002894],0),'Null')+ ') ADD    Commercial real estate-Days overdue more than 90 Days : Total EAD[BA200_IRB,R0650,C0090] BA12002896 R' +Nz(FormatNumber([BA12002896],0),'Null')+ ') should be less than or Equal to    Commercial real estate-Total credit exposure (EAD)[BA200_IRB,R0200,C0070] BA12002731 R' +Nz(FormatNumber([BA12002731],0),'Null')+ ') on the form BA200_IRB.  Please verify if the information is correct.'</t>
  </si>
  <si>
    <t>[BA12002888]+[BA12002890]+[BA12002892]+[BA12002894]+[BA12002896]&lt;=[BA12002731]</t>
  </si>
  <si>
    <t>If([BA12002888]+[BA12002890]+[BA12002892]+[BA12002894]+[BA12002896]&lt;=[BA12002731],True,EqualWithinThreshold([BA12002888]+[BA12002890]+[BA12002892]+[BA12002894]+[BA12002896]-[BA12002731],0,0,1))</t>
  </si>
  <si>
    <t>BA200_R_2054</t>
  </si>
  <si>
    <t xml:space="preserve">   Specialised lending - income producing real estate (residential and commercial)-0 days overdue: Total EAD[BA200_IRB,R0660,C0010] BA12002898 R' +Nz(FormatNumber([BA12002898],0),'Null')+ ') ADD    Specialised lending - income producing real estate (residential and commercial)-Days overdue  1-30 days: Total EAD[BA200_IRB,R0660,C0030] BA01004815 R' +Nz(FormatNumber([BA01004815],0),'Null')+ ') ADD    Specialised lending - income producing real estate (residential and commercial)-Days overdue 31-60 days:  Total EAD[BA200_IRB,R0660,C0050] BA01004817 R' +Nz(FormatNumber([BA01004817],0),'Null')+ ') ADD    Specialised lending - income producing real estate (residential and commercial)-Days overdue 61-90 days: Total EAD[BA200_IRB,R0660,C0070] BA01004819 R' +Nz(FormatNumber([BA01004819],0),'Null')+ ') ADD    Specialised lending - income producing real estate (residential and commercial)-Days overdue more than 90 Days : Total EAD[BA200_IRB,R0660,C0090] BA01004821 R' +Nz(FormatNumber([BA01004821],0),'Null')+ ') should be less than or Equal to    Specialised lending - income producing real estate (residential and commercial)6-Total credit exposure (EAD)[BA200_IRB,R0210,C0070] BA01002084 R' +Nz(FormatNumber([BA01002084],0),'Null')+ ') on the form BA200_IRB.  Please verify if the information is correct.'</t>
  </si>
  <si>
    <t>[BA12002898]+[BA01004815]+[BA01004817]+[BA01004819]+[BA01004821]&lt;=[BA01002084]</t>
  </si>
  <si>
    <t>If([BA12002898]+[BA01004815]+[BA01004817]+[BA01004819]+[BA01004821]&lt;=[BA01002084],True,EqualWithinThreshold([BA12002898]+[BA01004815]+[BA01004817]+[BA01004819]+[BA01004821]-[BA01002084],0,0,1))</t>
  </si>
  <si>
    <t>BA200_R_2055</t>
  </si>
  <si>
    <t xml:space="preserve">   Specialised lending - high volatility commercial real estate (property development)-0 days overdue: Total EAD[BA200_IRB,R0670,C0010] BA12002900 R' +Nz(FormatNumber([BA12002900],0),'Null')+ ') ADD    Specialised lending - high volatility commercial real estate (property development)-Days overdue  1-30 days: Total EAD[BA200_IRB,R0670,C0030] BA01004807 R' +Nz(FormatNumber([BA01004807],0),'Null')+ ') ADD    Specialised lending - high volatility commercial real estate (property development)-Days overdue 31-60 days:  Total EAD[BA200_IRB,R0670,C0050] BA01004809 R' +Nz(FormatNumber([BA01004809],0),'Null')+ ') ADD    Specialised lending - high volatility commercial real estate (property development)-Days overdue 61-90 days: Total EAD[BA200_IRB,R0670,C0070] BA01004811 R' +Nz(FormatNumber([BA01004811],0),'Null')+ ') ADD    Specialised lending - high volatility commercial real estate (property development)-Days overdue more than 90 Days : Total EAD[BA200_IRB,R0670,C0090] BA01004813 R' +Nz(FormatNumber([BA01004813],0),'Null')+ ') should be less than or Equal to    Specialised lending - high volatility commercial real estate (property development) (HVCRE)-Total credit exposure (EAD)[BA200_IRB,R0220,C0070] BA01002078 R' +Nz(FormatNumber([BA01002078],0),'Null')+ ') on the form BA200_IRB.  Please verify if the information is correct.'</t>
  </si>
  <si>
    <t>[BA12002900]+[BA01004807]+[BA01004809]+[BA01004811]+[BA01004813]&lt;=[BA01002078]</t>
  </si>
  <si>
    <t>If([BA12002900]+[BA01004807]+[BA01004809]+[BA01004811]+[BA01004813]&lt;=[BA01002078],True,EqualWithinThreshold([BA12002900]+[BA01004807]+[BA01004809]+[BA01004811]+[BA01004813]-[BA01002078],0,0,1))</t>
  </si>
  <si>
    <t>BA200_R_2056</t>
  </si>
  <si>
    <t xml:space="preserve">   Specialised lending - object finance-0 days overdue: Total EAD[BA200_IRB,R0680,C0010] BA12002902 R' +Nz(FormatNumber([BA12002902],0),'Null')+ ') ADD    Specialised lending - object finance-Days overdue  1-30 days: Total EAD[BA200_IRB,R0680,C0030] BA01004823 R' +Nz(FormatNumber([BA01004823],0),'Null')+ ') ADD    Specialised lending - object finance-Days overdue 31-60 days:  Total EAD[BA200_IRB,R0680,C0050] BA01004825 R' +Nz(FormatNumber([BA01004825],0),'Null')+ ') ADD    Specialised lending - object finance-Days overdue 61-90 days: Total EAD[BA200_IRB,R0680,C0070] BA01004827 R' +Nz(FormatNumber([BA01004827],0),'Null')+ ') ADD    Specialised lending - object finance-Days overdue more than 90 Days : Total EAD[BA200_IRB,R0680,C0090] BA01004829 R' +Nz(FormatNumber([BA01004829],0),'Null')+ ') should be less than or Equal to    Specialised lending - object finance-Total credit exposure (EAD)[BA200_IRB,R0230,C0070] BA01002090 R' +Nz(FormatNumber([BA01002090],0),'Null')+ ') on the form BA200_IRB.  Please verify if the information is correct.'</t>
  </si>
  <si>
    <t>[BA12002902]+[BA01004823]+[BA01004825]+[BA01004827]+[BA01004829]&lt;=[BA01002090]</t>
  </si>
  <si>
    <t>If([BA12002902]+[BA01004823]+[BA01004825]+[BA01004827]+[BA01004829]&lt;=[BA01002090],True,EqualWithinThreshold([BA12002902]+[BA01004823]+[BA01004825]+[BA01004827]+[BA01004829]-[BA01002090],0,0,1))</t>
  </si>
  <si>
    <t>BA200_R_2057</t>
  </si>
  <si>
    <t xml:space="preserve">   Specialised lending - commodities finance-0 days overdue: Total EAD[BA200_IRB,R0690,C0010] BA12002904 R' +Nz(FormatNumber([BA12002904],0),'Null')+ ') ADD    Specialised lending - commodities finance-Days overdue  1-30 days: Total EAD[BA200_IRB,R0690,C0030] BA01004831 R' +Nz(FormatNumber([BA01004831],0),'Null')+ ') ADD    Specialised lending - commodities finance-Days overdue 31-60 days:  Total EAD[BA200_IRB,R0690,C0050] BA01004833 R' +Nz(FormatNumber([BA01004833],0),'Null')+ ') ADD    Specialised lending - commodities finance-Days overdue 61-90 days: Total EAD[BA200_IRB,R0690,C0070] BA01004835 R' +Nz(FormatNumber([BA01004835],0),'Null')+ ') ADD    Specialised lending - commodities finance-Days overdue more than 90 Days : Total EAD[BA200_IRB,R0690,C0090] BA01004837 R' +Nz(FormatNumber([BA01004837],0),'Null')+ ') should be less than or Equal to    Specialised lending - commodities finance-Total credit exposure (EAD)[BA200_IRB,R0240,C0070] BA01002096 R' +Nz(FormatNumber([BA01002096],0),'Null')+ ') on the form BA200_IRB.  Please verify if the information is correct.'</t>
  </si>
  <si>
    <t>[BA12002904]+[BA01004831]+[BA01004833]+[BA01004835]+[BA01004837]&lt;=[BA01002096]</t>
  </si>
  <si>
    <t>If([BA12002904]+[BA01004831]+[BA01004833]+[BA01004835]+[BA01004837]&lt;=[BA01002096],True,EqualWithinThreshold([BA12002904]+[BA01004831]+[BA01004833]+[BA01004835]+[BA01004837]-[BA01002096],0,0,1))</t>
  </si>
  <si>
    <t>BA200_R_2058</t>
  </si>
  <si>
    <t xml:space="preserve">   Specialised lending - project finance-0 days overdue: Total EAD[BA200_IRB,R0700,C0010] BA12002906 R' +Nz(FormatNumber([BA12002906],0),'Null')+ ') ADD    Specialised lending - project finance-Days overdue  1-30 days: Total EAD[BA200_IRB,R0700,C0030] BA01004839 R' +Nz(FormatNumber([BA01004839],0),'Null')+ ') ADD    Specialised lending - project finance-Days overdue 31-60 days:  Total EAD[BA200_IRB,R0700,C0050] BA01004841 R' +Nz(FormatNumber([BA01004841],0),'Null')+ ') ADD    Specialised lending - project finance-Days overdue 61-90 days: Total EAD[BA200_IRB,R0700,C0070] BA01004843 R' +Nz(FormatNumber([BA01004843],0),'Null')+ ') ADD    Specialised lending - project finance-Days overdue more than 90 Days : Total EAD[BA200_IRB,R0700,C0090] BA01004845 R' +Nz(FormatNumber([BA01004845],0),'Null')+ ') should be less than or Equal to    Specialised lending - project finance-Total credit exposure (EAD)[BA200_IRB,R0250,C0070] BA01002102 R' +Nz(FormatNumber([BA01002102],0),'Null')+ ') on the form BA200_IRB.  Please verify if the information is correct.'</t>
  </si>
  <si>
    <t>[BA12002906]+[BA01004839]+[BA01004841]+[BA01004843]+[BA01004845]&lt;=[BA01002102]</t>
  </si>
  <si>
    <t>If([BA12002906]+[BA01004839]+[BA01004841]+[BA01004843]+[BA01004845]&lt;=[BA01002102],True,EqualWithinThreshold([BA12002906]+[BA01004839]+[BA01004841]+[BA01004843]+[BA01004845]-[BA01002102],0,0,1))</t>
  </si>
  <si>
    <t>BA200_R_2059</t>
  </si>
  <si>
    <t xml:space="preserve">   SME corporate-0 days overdue: Total EAD[BA200_IRB,R0710,C0010] BA12002908 R' +Nz(FormatNumber([BA12002908],0),'Null')+ ') ADD    SME corporate-Days overdue  1-30 days: Total EAD[BA200_IRB,R0710,C0030] BA01004847 R' +Nz(FormatNumber([BA01004847],0),'Null')+ ') ADD    SME corporate-Days overdue 31-60 days:  Total EAD[BA200_IRB,R0710,C0050] BA01004849 R' +Nz(FormatNumber([BA01004849],0),'Null')+ ') ADD    SME corporate-Days overdue 61-90 days: Total EAD[BA200_IRB,R0710,C0070] BA01004851 R' +Nz(FormatNumber([BA01004851],0),'Null')+ ') ADD    SME corporate-Days overdue more than 90 Days : Total EAD[BA200_IRB,R0710,C0090] BA01004853 R' +Nz(FormatNumber([BA01004853],0),'Null')+ ') should be less than or Equal to    SME corporate-Total credit exposure (EAD)[BA200_IRB,R0260,C0070] BA01002108 R' +Nz(FormatNumber([BA01002108],0),'Null')+ ') on the form BA200_IRB.  Please verify if the information is correct.'</t>
  </si>
  <si>
    <t>[BA12002908]+[BA01004847]+[BA01004849]+[BA01004851]+[BA01004853]&lt;=[BA01002108]</t>
  </si>
  <si>
    <t>If([BA12002908]+[BA01004847]+[BA01004849]+[BA01004851]+[BA01004853]&lt;=[BA01002108],True,EqualWithinThreshold([BA12002908]+[BA01004847]+[BA01004849]+[BA01004851]+[BA01004853]-[BA01002108],0,0,1))</t>
  </si>
  <si>
    <t>BA200_R_2060</t>
  </si>
  <si>
    <t xml:space="preserve">   Purchased receivables - corporate -0 days overdue: Total EAD[BA200_IRB,R0720,C0010] BA12002910 R' +Nz(FormatNumber([BA12002910],0),'Null')+ ') ADD    Purchased receivables - corporate -Days overdue  1-30 days: Total EAD[BA200_IRB,R0720,C0030] BA01004855 R' +Nz(FormatNumber([BA01004855],0),'Null')+ ') ADD    Purchased receivables - corporate -Days overdue 31-60 days:  Total EAD[BA200_IRB,R0720,C0050] BA01004857 R' +Nz(FormatNumber([BA01004857],0),'Null')+ ') ADD    Purchased receivables - corporate -Days overdue 61-90 days: Total EAD[BA200_IRB,R0720,C0070] BA01004859 R' +Nz(FormatNumber([BA01004859],0),'Null')+ ') ADD    Purchased receivables - corporate -Days overdue more than 90 Days : Total EAD[BA200_IRB,R0720,C0090] BA01004861 R' +Nz(FormatNumber([BA01004861],0),'Null')+ ') should be less than or Equal to    Purchased receivables - corporate -Total credit exposure (EAD)[BA200_IRB,R0270,C0070] BA01002114 R' +Nz(FormatNumber([BA01002114],0),'Null')+ ') on the form BA200_IRB.  Please verify if the information is correct.'</t>
  </si>
  <si>
    <t>[BA12002910]+[BA01004855]+[BA01004857]+[BA01004859]+[BA01004861]&lt;=[BA01002114]</t>
  </si>
  <si>
    <t>If([BA12002910]+[BA01004855]+[BA01004857]+[BA01004859]+[BA01004861]&lt;=[BA01002114],True,EqualWithinThreshold([BA12002910]+[BA01004855]+[BA01004857]+[BA01004859]+[BA01004861]-[BA01002114],0,0,1))</t>
  </si>
  <si>
    <t>BA200_R_2061</t>
  </si>
  <si>
    <t>Public sector entities-0 days overdue: Total EAD[BA200_IRB,R0730,C0010] BA12002912 R' +Nz(FormatNumber([BA12002912],0),'Null')+ ') ADD Public sector entities-Days overdue  1-30 days: Total EAD[BA200_IRB,R0730,C0030] BA01004863 R' +Nz(FormatNumber([BA01004863],0),'Null')+ ') ADD Public sector entities-Days overdue 31-60 days:  Total EAD[BA200_IRB,R0730,C0050] BA01004865 R' +Nz(FormatNumber([BA01004865],0),'Null')+ ') ADD Public sector entities-Days overdue 61-90 days: Total EAD[BA200_IRB,R0730,C0070] BA01004867 R' +Nz(FormatNumber([BA01004867],0),'Null')+ ') ADD Public sector entities-Days overdue more than 90 Days : Total EAD[BA200_IRB,R0730,C0090] BA01004869 R' +Nz(FormatNumber([BA01004869],0),'Null')+ ') should be less than or Equal to Public sector entities-Total credit exposure (EAD)[BA200_IRB,R0280,C0070] BA01002120 R' +Nz(FormatNumber([BA01002120],0),'Null')+ ') on the form BA200_IRB.  Please verify if the information is correct.'</t>
  </si>
  <si>
    <t>[BA12002912]+[BA01004863]+[BA01004865]+[BA01004867]+[BA01004869]&lt;=[BA01002120]</t>
  </si>
  <si>
    <t>If([BA12002912]+[BA01004863]+[BA01004865]+[BA01004867]+[BA01004869]&lt;=[BA01002120],True,EqualWithinThreshold([BA12002912]+[BA01004863]+[BA01004865]+[BA01004867]+[BA01004869]-[BA01002120],0,0,1))</t>
  </si>
  <si>
    <t>BA200_R_2062</t>
  </si>
  <si>
    <t>Local government and municipalities-0 days overdue: Total EAD[BA200_IRB,R0740,C0010] BA12002914 R' +Nz(FormatNumber([BA12002914],0),'Null')+ ') ADD Local government and municipalities-Days overdue  1-30 days: Total EAD[BA200_IRB,R0740,C0030] BA01004871 R' +Nz(FormatNumber([BA01004871],0),'Null')+ ') ADD Local government and municipalities-Days overdue 31-60 days:  Total EAD[BA200_IRB,R0740,C0050] BA01004873 R' +Nz(FormatNumber([BA01004873],0),'Null')+ ') ADD Local government and municipalities-Days overdue 61-90 days: Total EAD[BA200_IRB,R0740,C0070] BA01004875 R' +Nz(FormatNumber([BA01004875],0),'Null')+ ') ADD Local government and municipalities-Days overdue more than 90 Days : Total EAD[BA200_IRB,R0740,C0090] BA01004877 R' +Nz(FormatNumber([BA01004877],0),'Null')+ ') should be less than or Equal to Local governments and municipalities-Total credit exposure (EAD)[BA200_IRB,R0290,C0070] BA01002126 R' +Nz(FormatNumber([BA01002126],0),'Null')+ ') on the form BA200_IRB.  Please verify if the information is correct.'</t>
  </si>
  <si>
    <t>[BA12002914]+[BA01004871]+[BA01004873]+[BA01004875]+[BA01004877]&lt;=[BA01002126]</t>
  </si>
  <si>
    <t>If([BA12002914]+[BA01004871]+[BA01004873]+[BA01004875]+[BA01004877]&lt;=[BA01002126],True,EqualWithinThreshold([BA12002914]+[BA01004871]+[BA01004873]+[BA01004875]+[BA01004877]-[BA01002126],0,0,1))</t>
  </si>
  <si>
    <t>BA200_R_2063</t>
  </si>
  <si>
    <t>Sovereign (including central government and central bank)-0 days overdue: Total EAD[BA200_IRB,R0750,C0010] BA12002916 R' +Nz(FormatNumber([BA12002916],0),'Null')+ ') ADD Sovereign (including central government and central bank)-Days overdue  1-30 days: Total EAD[BA200_IRB,R0750,C0030] BA01004879 R' +Nz(FormatNumber([BA01004879],0),'Null')+ ') ADD Sovereign (including central government and central bank)-Days overdue 31-60 days:  Total EAD[BA200_IRB,R0750,C0050] BA01004881 R' +Nz(FormatNumber([BA01004881],0),'Null')+ ') ADD Sovereign (including central government and central bank)-Days overdue 61-90 days: Total EAD[BA200_IRB,R0750,C0070] BA01004883 R' +Nz(FormatNumber([BA01004883],0),'Null')+ ') ADD Sovereign (including central government and central bank)-Days overdue more than 90 Days : Total EAD[BA200_IRB,R0750,C0090] BA01004885 R' +Nz(FormatNumber([BA01004885],0),'Null')+ ') should be less than or Equal to Sovereign (including central government and central bank)-Total credit exposure (EAD)[BA200_IRB,R0300,C0070] BA01002132 R' +Nz(FormatNumber([BA01002132],0),'Null')+ ') on the form BA200_IRB.  Please verify if the information is correct.'</t>
  </si>
  <si>
    <t>[BA12002916]+[BA01004879]+[BA01004881]+[BA01004883]+[BA01004885]&lt;=[BA01002132]</t>
  </si>
  <si>
    <t>If([BA12002916]+[BA01004879]+[BA01004881]+[BA01004883]+[BA01004885]&lt;=[BA01002132],True,EqualWithinThreshold([BA12002916]+[BA01004879]+[BA01004881]+[BA01004883]+[BA01004885]-[BA01002132],0,0,1))</t>
  </si>
  <si>
    <t>BA200_R_2064</t>
  </si>
  <si>
    <t>Banks-0 days overdue: Total EAD[BA200_IRB,R0760,C0010] BA12002918 R' +Nz(FormatNumber([BA12002918],0),'Null')+ ') ADD Banks-Days overdue  1-30 days: Total EAD[BA200_IRB,R0760,C0030] BA01004887 R' +Nz(FormatNumber([BA01004887],0),'Null')+ ') ADD Banks-Days overdue 31-60 days:  Total EAD[BA200_IRB,R0760,C0050] BA01004889 R' +Nz(FormatNumber([BA01004889],0),'Null')+ ') ADD Banks-Days overdue 61-90 days: Total EAD[BA200_IRB,R0760,C0070] BA01004891 R' +Nz(FormatNumber([BA01004891],0),'Null')+ ') ADD Banks-Days overdue more than 90 Days : Total EAD[BA200_IRB,R0760,C0090] BA01004893 R' +Nz(FormatNumber([BA01004893],0),'Null')+ ') should be less than or Equal to Banks-Total credit exposure (EAD)[BA200_IRB,R0320,C0070] BA01002138 R' +Nz(FormatNumber([BA01002138],0),'Null')+ ') on the form BA200_IRB.  Please verify if the information is correct.'</t>
  </si>
  <si>
    <t>[BA12002918]+[BA01004887]+[BA01004889]+[BA01004891]+[BA01004893]&lt;=[BA01002138]</t>
  </si>
  <si>
    <t>If([BA12002918]+[BA01004887]+[BA01004889]+[BA01004891]+[BA01004893]&lt;=[BA01002138],True,EqualWithinThreshold([BA12002918]+[BA01004887]+[BA01004889]+[BA01004891]+[BA01004893]-[BA01002138],0,0,1))</t>
  </si>
  <si>
    <t>BA200_R_2065</t>
  </si>
  <si>
    <t>Securities firms-0 days overdue: Total EAD[BA200_IRB,R0770,C0010] BA12002920 R' +Nz(FormatNumber([BA12002920],0),'Null')+ ') ADD Securities firms-Days overdue  1-30 days: Total EAD[BA200_IRB,R0770,C0030] BA01004895 R' +Nz(FormatNumber([BA01004895],0),'Null')+ ') ADD Securities firms-Days overdue 31-60 days:  Total EAD[BA200_IRB,R0770,C0050] BA01004897 R' +Nz(FormatNumber([BA01004897],0),'Null')+ ') ADD Securities firms-Days overdue 61-90 days: Total EAD[BA200_IRB,R0770,C0070] BA01004899 R' +Nz(FormatNumber([BA01004899],0),'Null')+ ') ADD Securities firms-Days overdue more than 90 Days : Total EAD[BA200_IRB,R0770,C0090] BA01004901 R' +Nz(FormatNumber([BA01004901],0),'Null')+ ') should be less than or Equal to Securities firms-Total credit exposure (EAD)[BA200_IRB,R0330,C0070] BA01002144 R' +Nz(FormatNumber([BA01002144],0),'Null')+ ') on the form BA200_IRB.  Please verify if the information is correct.'</t>
  </si>
  <si>
    <t>[BA12002920]+[BA01004895]+[BA01004897]+[BA01004899]+[BA01004901]&lt;=[BA01002144]</t>
  </si>
  <si>
    <t>If([BA12002920]+[BA01004895]+[BA01004897]+[BA01004899]+[BA01004901]&lt;=[BA01002144],True,EqualWithinThreshold([BA12002920]+[BA01004895]+[BA01004897]+[BA01004899]+[BA01004901]-[BA01002144],0,0,1))</t>
  </si>
  <si>
    <t>BA200_R_2066</t>
  </si>
  <si>
    <t>Retail exposure -0 days overdue: Total EAD[BA200_IRB,R0780,C0010] BA12002922 R' +Nz(FormatNumber([BA12002922],0),'Null')+ ') ADD Retail exposure -Days overdue  1-30 days: Total EAD[BA200_IRB,R0780,C0030] BA01004903 R' +Nz(FormatNumber([BA01004903],0),'Null')+ ') ADD Retail exposure -Days overdue 31-60 days:  Total EAD[BA200_IRB,R0780,C0050] BA01004905 R' +Nz(FormatNumber([BA01004905],0),'Null')+ ') ADD Retail exposure -Days overdue 61-90 days: Total EAD[BA200_IRB,R0780,C0070] BA01004907 R' +Nz(FormatNumber([BA01004907],0),'Null')+ ') ADD Retail exposure -Days overdue more than 90 Days : Total EAD[BA200_IRB,R0780,C0090] BA01004909 R' +Nz(FormatNumber([BA01004909],0),'Null')+ ') should be less than or Equal to Retail exposure-Total credit exposure (EAD)[BA200_IRB,R0340,C0070] BA01002149 R' +Nz(FormatNumber([BA01002149],0),'Null')+ ') on the form BA200_IRB.  Please verify if the information is correct.'</t>
  </si>
  <si>
    <t>[BA12002922]+[BA01004903]+[BA01004905]+[BA01004907]+[BA01004909]&lt;=[BA01002149]</t>
  </si>
  <si>
    <t>If([BA12002922]+[BA01004903]+[BA01004905]+[BA01004907]+[BA01004909]&lt;=[BA01002149],True,EqualWithinThreshold([BA12002922]+[BA01004903]+[BA01004905]+[BA01004907]+[BA01004909]-[BA01002149],0,0,1))</t>
  </si>
  <si>
    <t>BA200_R_2067</t>
  </si>
  <si>
    <t xml:space="preserve">   Residential mortgage advances-0 days overdue: Total EAD[BA200_IRB,R0790,C0010] BA12002924 R' +Nz(FormatNumber([BA12002924],0),'Null')+ ') ADD    Residential mortgage advances-Days overdue  1-30 days: Total EAD[BA200_IRB,R0790,C0030] BA01004911 R' +Nz(FormatNumber([BA01004911],0),'Null')+ ') ADD    Residential mortgage advances-Days overdue 31-60 days:  Total EAD[BA200_IRB,R0790,C0050] BA01004913 R' +Nz(FormatNumber([BA01004913],0),'Null')+ ') ADD    Residential mortgage advances-Days overdue 61-90 days: Total EAD[BA200_IRB,R0790,C0070] BA01004915 R' +Nz(FormatNumber([BA01004915],0),'Null')+ ') ADD    Residential mortgage advances-Days overdue more than 90 Days : Total EAD[BA200_IRB,R0790,C0090] BA01004917 R' +Nz(FormatNumber([BA01004917],0),'Null')+ ') should be less than or Equal to    Residential mortgage advances-Total credit exposure (EAD)[BA200_IRB,R0350,C0070] BA01002154 R' +Nz(FormatNumber([BA01002154],0),'Null')+ ') on the form BA200_IRB.  Please verify if the information is correct.'</t>
  </si>
  <si>
    <t>[BA12002924]+[BA01004911]+[BA01004913]+[BA01004915]+[BA01004917]&lt;=[BA01002154]</t>
  </si>
  <si>
    <t>If([BA12002924]+[BA01004911]+[BA01004913]+[BA01004915]+[BA01004917]&lt;=[BA01002154],True,EqualWithinThreshold([BA12002924]+[BA01004911]+[BA01004913]+[BA01004915]+[BA01004917]-[BA01002154],0,0,1))</t>
  </si>
  <si>
    <t>BA200_R_2068</t>
  </si>
  <si>
    <t xml:space="preserve">   Retail revolving credit-0 days overdue: Total EAD[BA200_IRB,R0800,C0010] BA12002926 R' +Nz(FormatNumber([BA12002926],0),'Null')+ ') ADD    Retail revolving credit-Days overdue  1-30 days: Total EAD[BA200_IRB,R0800,C0030] BA01004919 R' +Nz(FormatNumber([BA01004919],0),'Null')+ ') ADD    Retail revolving credit-Days overdue 31-60 days:  Total EAD[BA200_IRB,R0800,C0050] BA01004921 R' +Nz(FormatNumber([BA01004921],0),'Null')+ ') ADD    Retail revolving credit-Days overdue 61-90 days: Total EAD[BA200_IRB,R0800,C0070] BA01004923 R' +Nz(FormatNumber([BA01004923],0),'Null')+ ') ADD    Retail revolving credit-Days overdue more than 90 Days : Total EAD[BA200_IRB,R0800,C0090] BA01004925 R' +Nz(FormatNumber([BA01004925],0),'Null')+ ') should be less than or Equal to    Retail revolving credit8-Total credit exposure (EAD)[BA200_IRB,R0360,C0070] BA01002159 R' +Nz(FormatNumber([BA01002159],0),'Null')+ ') on the form BA200_IRB.  Please verify if the information is correct.'</t>
  </si>
  <si>
    <t>[BA12002926]+[BA01004919]+[BA01004921]+[BA01004923]+[BA01004925]&lt;=[BA01002159]</t>
  </si>
  <si>
    <t>If([BA12002926]+[BA01004919]+[BA01004921]+[BA01004923]+[BA01004925]&lt;=[BA01002159],True,EqualWithinThreshold([BA12002926]+[BA01004919]+[BA01004921]+[BA01004923]+[BA01004925]-[BA01002159],0,0,1))</t>
  </si>
  <si>
    <t>BA200_R_2069</t>
  </si>
  <si>
    <t xml:space="preserve">           of which: credit cards-0 days overdue: Total EAD[BA200_IRB,R0810,C0010] BA12002928 R' +Nz(FormatNumber([BA12002928],0),'Null')+ ') ADD            of which: credit cards-Days overdue  1-30 days: Total EAD[BA200_IRB,R0810,C0030] BA01075725 R' +Nz(FormatNumber([BA01075725],0),'Null')+ ') ADD            of which: credit cards-Days overdue 31-60 days:  Total EAD[BA200_IRB,R0810,C0050] BA01075727 R' +Nz(FormatNumber([BA01075727],0),'Null')+ ') ADD            of which: credit cards-Days overdue 61-90 days: Total EAD[BA200_IRB,R0810,C0070] BA01075729 R' +Nz(FormatNumber([BA01075729],0),'Null')+ ') ADD            of which: credit cards-Days overdue more than 90 Days : Total EAD[BA200_IRB,R0810,C0090] BA01075731 R' +Nz(FormatNumber([BA01075731],0),'Null')+ ') should be less than or Equal to        of which: credit cards-Total credit exposure (EAD)[BA200_IRB,R0370,C0070] BA01073091 R' +Nz(FormatNumber([BA01073091],0),'Null')+ ') on the form BA200_IRB.  Please verify if the information is correct.'</t>
  </si>
  <si>
    <t>[BA12002928]+[BA01075725]+[BA01075727]+[BA01075729]+[BA01075731]&lt;=[BA01073091]</t>
  </si>
  <si>
    <t>If([BA12002928]+[BA01075725]+[BA01075727]+[BA01075729]+[BA01075731]&lt;=[BA01073091],True,EqualWithinThreshold([BA12002928]+[BA01075725]+[BA01075727]+[BA01075729]+[BA01075731]-[BA01073091],0,0,1))</t>
  </si>
  <si>
    <t>BA200_R_2070</t>
  </si>
  <si>
    <t xml:space="preserve">   SME retail -0 days overdue: Total EAD[BA200_IRB,R0820,C0010] BA12002930 R' +Nz(FormatNumber([BA12002930],0),'Null')+ ') ADD    SME retail -Days overdue  1-30 days: Total EAD[BA200_IRB,R0820,C0030] BA01004935 R' +Nz(FormatNumber([BA01004935],0),'Null')+ ') ADD    SME retail -Days overdue 31-60 days:  Total EAD[BA200_IRB,R0820,C0050] BA01004937 R' +Nz(FormatNumber([BA01004937],0),'Null')+ ') ADD    SME retail -Days overdue 61-90 days: Total EAD[BA200_IRB,R0820,C0070] BA01004939 R' +Nz(FormatNumber([BA01004939],0),'Null')+ ') ADD    SME retail -Days overdue more than 90 Days : Total EAD[BA200_IRB,R0820,C0090] BA01004941 R' +Nz(FormatNumber([BA01004941],0),'Null')+ ') should be less than or Equal to    SME retail -Total credit exposure (EAD)[BA200_IRB,R0400,C0070] BA01002169 R' +Nz(FormatNumber([BA01002169],0),'Null')+ ') on the form BA200_IRB.  Please verify if the information is correct.'</t>
  </si>
  <si>
    <t>[BA12002930]+[BA01004935]+[BA01004937]+[BA01004939]+[BA01004941]&lt;=[BA01002169]</t>
  </si>
  <si>
    <t>If([BA12002930]+[BA01004935]+[BA01004937]+[BA01004939]+[BA01004941]&lt;=[BA01002169],True,EqualWithinThreshold([BA12002930]+[BA01004935]+[BA01004937]+[BA01004939]+[BA01004941]-[BA01002169],0,0,1))</t>
  </si>
  <si>
    <t>BA200_R_2071</t>
  </si>
  <si>
    <t xml:space="preserve">   of which: Secured lending-0 days overdue: Total EAD[BA200_IRB,R0830,C0010] BA12002932 R' +Nz(FormatNumber([BA12002932],0),'Null')+ ') ADD    of which: Secured lending-Days overdue  1-30 days: Total EAD[BA200_IRB,R0830,C0030] BA01075733 R' +Nz(FormatNumber([BA01075733],0),'Null')+ ') ADD    of which: Secured lending-Days overdue 31-60 days:  Total EAD[BA200_IRB,R0830,C0050] BA01075735 R' +Nz(FormatNumber([BA01075735],0),'Null')+ ') ADD    of which: Secured lending-Days overdue 61-90 days: Total EAD[BA200_IRB,R0830,C0070] BA01075737 R' +Nz(FormatNumber([BA01075737],0),'Null')+ ') ADD    of which: Secured lending-Days overdue more than 90 Days : Total EAD[BA200_IRB,R0830,C0090] BA01075739 R' +Nz(FormatNumber([BA01075739],0),'Null')+ ') should be less than or Equal to  of which: Secured lending-Total credit exposure (EAD)[BA200_IRB,R0410,C0070] BA01073103 R' +Nz(FormatNumber([BA01073103],0),'Null')+ ') on the form BA200_IRB.  Please verify if the information is correct.'</t>
  </si>
  <si>
    <t>[BA12002932]+[BA01075733]+[BA01075735]+[BA01075737]+[BA01075739]&lt;=[BA01073103]</t>
  </si>
  <si>
    <t>If([BA12002932]+[BA01075733]+[BA01075735]+[BA01075737]+[BA01075739]&lt;=[BA01073103],True,EqualWithinThreshold([BA12002932]+[BA01075733]+[BA01075735]+[BA01075737]+[BA01075739]-[BA01073103],0,0,1))</t>
  </si>
  <si>
    <t>BA200_R_2072</t>
  </si>
  <si>
    <t xml:space="preserve">                    Unsecured lending-0 days overdue: Total EAD[BA200_IRB,R0840,C0010] BA12002934 R' +Nz(FormatNumber([BA12002934],0),'Null')+ ') ADD                     Unsecured lending-Days overdue  1-30 days: Total EAD[BA200_IRB,R0840,C0030] BA01075741 R' +Nz(FormatNumber([BA01075741],0),'Null')+ ') ADD                     Unsecured lending-Days overdue 31-60 days:  Total EAD[BA200_IRB,R0840,C0050] BA01075743 R' +Nz(FormatNumber([BA01075743],0),'Null')+ ') ADD                     Unsecured lending-Days overdue 61-90 days: Total EAD[BA200_IRB,R0840,C0070] BA01075745 R' +Nz(FormatNumber([BA01075745],0),'Null')+ ') ADD                     Unsecured lending-Days overdue more than 90 Days : Total EAD[BA200_IRB,R0840,C0090] BA01075747 R' +Nz(FormatNumber([BA01075747],0),'Null')+ ') should be less than or Equal to                 Unsecured lending-Total credit exposure (EAD)[BA200_IRB,R0420,C0070] BA01073109 R' +Nz(FormatNumber([BA01073109],0),'Null')+ ') on the form BA200_IRB.  Please verify if the information is correct.'</t>
  </si>
  <si>
    <t>[BA12002934]+[BA01075741]+[BA01075743]+[BA01075745]+[BA01075747]&lt;=[BA01073109]</t>
  </si>
  <si>
    <t>If([BA12002934]+[BA01075741]+[BA01075743]+[BA01075745]+[BA01075747]&lt;=[BA01073109],True,EqualWithinThreshold([BA12002934]+[BA01075741]+[BA01075743]+[BA01075745]+[BA01075747]-[BA01073109],0,0,1))</t>
  </si>
  <si>
    <t>BA200_R_2073</t>
  </si>
  <si>
    <t xml:space="preserve">   Retail - other-0 days overdue: Total EAD[BA200_IRB,R0850,C0010] BA12002936 R' +Nz(FormatNumber([BA12002936],0),'Null')+ ') ADD    Retail - other-Days overdue  1-30 days: Total EAD[BA200_IRB,R0850,C0030] BA01004927 R' +Nz(FormatNumber([BA01004927],0),'Null')+ ') ADD    Retail - other-Days overdue 31-60 days:  Total EAD[BA200_IRB,R0850,C0050] BA01004929 R' +Nz(FormatNumber([BA01004929],0),'Null')+ ') ADD    Retail - other-Days overdue 61-90 days: Total EAD[BA200_IRB,R0850,C0070] BA01004931 R' +Nz(FormatNumber([BA01004931],0),'Null')+ ') ADD    Retail - other-Days overdue more than 90 Days : Total EAD[BA200_IRB,R0850,C0090] BA01004933 R' +Nz(FormatNumber([BA01004933],0),'Null')+ ') should be less than or Equal to    Retail - other-Total credit exposure (EAD)[BA200_IRB,R0430,C0070] BA01002164 R' +Nz(FormatNumber([BA01002164],0),'Null')+ ') on the form BA200_IRB.  Please verify if the information is correct.'</t>
  </si>
  <si>
    <t>[BA12002936]+[BA01004927]+[BA01004929]+[BA01004931]+[BA01004933]&lt;=[BA01002164]</t>
  </si>
  <si>
    <t>If([BA12002936]+[BA01004927]+[BA01004929]+[BA01004931]+[BA01004933]&lt;=[BA01002164],True,EqualWithinThreshold([BA12002936]+[BA01004927]+[BA01004929]+[BA01004931]+[BA01004933]-[BA01002164],0,0,1))</t>
  </si>
  <si>
    <t>BA200_R_2074</t>
  </si>
  <si>
    <t xml:space="preserve">       of which: vehicle and asset finance-0 days overdue: Total EAD[BA200_IRB,R0860,C0010] BA12002938 R' +Nz(FormatNumber([BA12002938],0),'Null')+ ') ADD        of which: vehicle and asset finance-Days overdue  1-30 days: Total EAD[BA200_IRB,R0860,C0030] BA01075749 R' +Nz(FormatNumber([BA01075749],0),'Null')+ ') ADD        of which: vehicle and asset finance-Days overdue 31-60 days:  Total EAD[BA200_IRB,R0860,C0050] BA01075751 R' +Nz(FormatNumber([BA01075751],0),'Null')+ ') ADD        of which: vehicle and asset finance-Days overdue 61-90 days: Total EAD[BA200_IRB,R0860,C0070] BA01075753 R' +Nz(FormatNumber([BA01075753],0),'Null')+ ') ADD        of which: vehicle and asset finance-Days overdue more than 90 Days : Total EAD[BA200_IRB,R0860,C0090] BA01075755 R' +Nz(FormatNumber([BA01075755],0),'Null')+ ') should be less than or Equal to        of which: Vehicle and asset finance-Total credit exposure (EAD)[BA200_IRB,R0440,C0070] BA01073121 R' +Nz(FormatNumber([BA01073121],0),'Null')+ ') on the form BA200_IRB.  Please verify if the information is correct.'</t>
  </si>
  <si>
    <t>[BA12002938]+[BA01075749]+[BA01075751]+[BA01075753]+[BA01075755]&lt;=[BA01073121]</t>
  </si>
  <si>
    <t>If([BA12002938]+[BA01075749]+[BA01075751]+[BA01075753]+[BA01075755]&lt;=[BA01073121],True,EqualWithinThreshold([BA12002938]+[BA01075749]+[BA01075751]+[BA01075753]+[BA01075755]-[BA01073121],0,0,1))</t>
  </si>
  <si>
    <t>BA200_R_2075</t>
  </si>
  <si>
    <t xml:space="preserve">                        Unsecured lending-0 days overdue: Total EAD[BA200_IRB,R0870,C0010] BA12002940 R' +Nz(FormatNumber([BA12002940],0),'Null')+ ') ADD                         Unsecured lending-Days overdue  1-30 days: Total EAD[BA200_IRB,R0870,C0030] BA12002942 R' +Nz(FormatNumber([BA12002942],0),'Null')+ ') ADD                         Unsecured lending-Days overdue 31-60 days:  Total EAD[BA200_IRB,R0870,C0050] BA12002944 R' +Nz(FormatNumber([BA12002944],0),'Null')+ ') ADD                         Unsecured lending-Days overdue 61-90 days: Total EAD[BA200_IRB,R0870,C0070] BA12002946 R' +Nz(FormatNumber([BA12002946],0),'Null')+ ') ADD                         Unsecured lending-Days overdue more than 90 Days : Total EAD[BA200_IRB,R0870,C0090] BA12002948 R' +Nz(FormatNumber([BA12002948],0),'Null')+ ') should be less than or Equal to                       Unsecured lending10-Total credit exposure (EAD)[BA200_IRB,R0450,C0070] BA12002844 R' +Nz(FormatNumber([BA12002844],0),'Null')+ ') on the form BA200_IRB.  Please verify if the information is correct.'</t>
  </si>
  <si>
    <t>[BA12002940]+[BA12002942]+[BA12002944]+[BA12002946]+[BA12002948]&lt;=[BA12002844]</t>
  </si>
  <si>
    <t>If([BA12002940]+[BA12002942]+[BA12002944]+[BA12002946]+[BA12002948]&lt;=[BA12002844],True,EqualWithinThreshold([BA12002940]+[BA12002942]+[BA12002944]+[BA12002946]+[BA12002948]-[BA12002844],0,0,1))</t>
  </si>
  <si>
    <t>BA200_R_2076</t>
  </si>
  <si>
    <t xml:space="preserve">   Purchased receivables - retail-0 days overdue: Total EAD[BA200_IRB,R0880,C0010] BA12002950 R' +Nz(FormatNumber([BA12002950],0),'Null')+ ') ADD    Purchased receivables - retail-Days overdue  1-30 days: Total EAD[BA200_IRB,R0880,C0030] BA01004943 R' +Nz(FormatNumber([BA01004943],0),'Null')+ ') ADD    Purchased receivables - retail-Days overdue 31-60 days:  Total EAD[BA200_IRB,R0880,C0050] BA01004945 R' +Nz(FormatNumber([BA01004945],0),'Null')+ ') ADD    Purchased receivables - retail-Days overdue 61-90 days: Total EAD[BA200_IRB,R0880,C0070] BA01004947 R' +Nz(FormatNumber([BA01004947],0),'Null')+ ') ADD    Purchased receivables - retail-Days overdue more than 90 Days : Total EAD[BA200_IRB,R0880,C0090] BA01004949 R' +Nz(FormatNumber([BA01004949],0),'Null')+ ') should be less than or Equal to    Purchased receivables - retail-Total credit exposure (EAD)[BA200_IRB,R0460,C0070] BA01002174 R' +Nz(FormatNumber([BA01002174],0),'Null')+ ') on the form BA200_IRB.  Please verify if the information is correct.'</t>
  </si>
  <si>
    <t>[BA12002950]+[BA01004943]+[BA01004945]+[BA01004947]+[BA01004949]&lt;=[BA01002174]</t>
  </si>
  <si>
    <t>If([BA12002950]+[BA01004943]+[BA01004945]+[BA01004947]+[BA01004949]&lt;=[BA01002174],True,EqualWithinThreshold([BA12002950]+[BA01004943]+[BA01004945]+[BA01004947]+[BA01004949]-[BA01002174],0,0,1))</t>
  </si>
  <si>
    <t>BA200_R_2077</t>
  </si>
  <si>
    <t>Securitisation exposure-0 days overdue: Total EAD[BA200_IRB,R0890,C0010] BA12002952 R' +Nz(FormatNumber([BA12002952],0),'Null')+ ') ADD Securitisation exposure-Days overdue  1-30 days: Total EAD[BA200_IRB,R0890,C0030] BA01004951 R' +Nz(FormatNumber([BA01004951],0),'Null')+ ') ADD Securitisation exposure-Days overdue 31-60 days:  Total EAD[BA200_IRB,R0890,C0050] BA01004953 R' +Nz(FormatNumber([BA01004953],0),'Null')+ ') ADD Securitisation exposure-Days overdue 61-90 days: Total EAD[BA200_IRB,R0890,C0070] BA01004955 R' +Nz(FormatNumber([BA01004955],0),'Null')+ ') ADD Securitisation exposure-Days overdue more than 90 Days : Total EAD[BA200_IRB,R0890,C0090] BA01004957 R' +Nz(FormatNumber([BA01004957],0),'Null')+ ') should be less than or Equal to Securitisation and resecuritisation exposure11-Total credit exposure (EAD)[BA200_IRB,R0470,C0070] BA01002180 R' +Nz(FormatNumber([BA01002180],0),'Null')+ ') on the form BA200_IRB.  Please verify if the information is correct.'</t>
  </si>
  <si>
    <t>[BA12002952]+[BA01004951]+[BA01004953]+[BA01004955]+[BA01004957]&lt;=[BA01002180]</t>
  </si>
  <si>
    <t>If([BA12002952]+[BA01004951]+[BA01004953]+[BA01004955]+[BA01004957]&lt;=[BA01002180],True,EqualWithinThreshold([BA12002952]+[BA01004951]+[BA01004953]+[BA01004955]+[BA01004957]-[BA01002180],0,0,1))</t>
  </si>
  <si>
    <t>BA200_R_2078</t>
  </si>
  <si>
    <t>Total credit exposure (EAD) -0 days overdue: Total EAD[BA200_IRB,R0900,C0010] BA12002954 R' +Nz(FormatNumber([BA12002954],0),'Null')+ ') ADD Total credit exposure (EAD) -Days overdue  1-30 days: Total EAD[BA200_IRB,R0900,C0030] BA01004959 R' +Nz(FormatNumber([BA01004959],0),'Null')+ ') ADD Total credit exposure (EAD) -Days overdue 31-60 days:  Total EAD[BA200_IRB,R0900,C0050] BA01004961 R' +Nz(FormatNumber([BA01004961],0),'Null')+ ') ADD Total credit exposure (EAD) -Days overdue 61-90 days: Total EAD[BA200_IRB,R0900,C0070] BA01004963 R' +Nz(FormatNumber([BA01004963],0),'Null')+ ') ADD Total credit exposure (EAD) -Days overdue more than 90 Days : Total EAD[BA200_IRB,R0900,C0090] BA01004965 R' +Nz(FormatNumber([BA01004965],0),'Null')+ ') should be less than or Equal to Total -Total credit exposure (EAD)[BA200_IRB,R0480,C0070] BA01002186 R' +Nz(FormatNumber([BA01002186],0),'Null')+ ') on the form BA200_IRB.  Please verify if the information is correct.'</t>
  </si>
  <si>
    <t>[BA12002954]+[BA01004959]+[BA01004961]+[BA01004963]+[BA01004965]&lt;=[BA01002186]</t>
  </si>
  <si>
    <t>If([BA12002954]+[BA01004959]+[BA01004961]+[BA01004963]+[BA01004965]&lt;=[BA01002186],True,EqualWithinThreshold([BA12002954]+[BA01004959]+[BA01004961]+[BA01004963]+[BA01004965]-[BA01002186],0,0,1))</t>
  </si>
  <si>
    <t>BA200_R_2079</t>
  </si>
  <si>
    <t>Corporate exposure -0 days overdue: Of which:  classified "in default1"[BA200_IRB,R0630,C0020] BA12002885 R' +Nz(FormatNumber([BA12002885],0),'Null')+ ') ADD Corporate exposure -Days overdue 1 - 30 days : Of which:  classified in default1[BA200_IRB,R0630,C0040] BA01004792 R' +Nz(FormatNumber([BA01004792],0),'Null')+ ') ADD Corporate exposure -Days overdue 31 - 60 days: Of which:  classified in default1[BA200_IRB,R0630,C0060] BA01004794 R' +Nz(FormatNumber([BA01004794],0),'Null')+ ') ADD Corporate exposure -Days overdue 61 - 90 days Of which:  classified in default1[BA200_IRB,R0630,C0080] BA01004796 R' +Nz(FormatNumber([BA01004796],0),'Null')+ ') ADD Corporate exposure -Days overdue more than 90 days : Of which:  classified in default1[BA200_IRB,R0630,C0100] BA01004798 R' +Nz(FormatNumber([BA01004798],0),'Null')+ ') should be less than or Equal to Corporate exposure-of which: classified in default4[BA200_IRB,R0180,C0060] BA01084207 R' +Nz(FormatNumber([BA01084207],0),'Null')+ ') on the form BA200_IRB.  Please verify if the information is correct.'</t>
  </si>
  <si>
    <t>[BA12002885]+[BA01004792]+[BA01004794]+[BA01004796]+[BA01004798]&lt;=[BA01084207]</t>
  </si>
  <si>
    <t>If([BA12002885]+[BA01004792]+[BA01004794]+[BA01004796]+[BA01004798]&lt;=[BA01084207],True,EqualWithinThreshold([BA12002885]+[BA01004792]+[BA01004794]+[BA01004796]+[BA01004798]-[BA01084207],0,0,1))</t>
  </si>
  <si>
    <t>BA200_R_2080</t>
  </si>
  <si>
    <t xml:space="preserve">   Corporate-0 days overdue: Of which:  classified "in default1"[BA200_IRB,R0640,C0020] BA12002887 R' +Nz(FormatNumber([BA12002887],0),'Null')+ ') ADD    Corporate-Days overdue 1 - 30 days : Of which:  classified in default1[BA200_IRB,R0640,C0040] BA01004800 R' +Nz(FormatNumber([BA01004800],0),'Null')+ ') ADD    Corporate-Days overdue 31 - 60 days: Of which:  classified in default1[BA200_IRB,R0640,C0060] BA01004802 R' +Nz(FormatNumber([BA01004802],0),'Null')+ ') ADD    Corporate-Days overdue 61 - 90 days Of which:  classified in default1[BA200_IRB,R0640,C0080] BA01004804 R' +Nz(FormatNumber([BA01004804],0),'Null')+ ') ADD    Corporate-Days overdue more than 90 days : Of which:  classified in default1[BA200_IRB,R0640,C0100] BA01004806 R' +Nz(FormatNumber([BA01004806],0),'Null')+ ') should be less than or Equal to    Corporate-of which: classified in default4[BA200_IRB,R0190,C0060] BA01084208 R' +Nz(FormatNumber([BA01084208],0),'Null')+ ') on the form BA200_IRB.  Please verify if the information is correct.'</t>
  </si>
  <si>
    <t>[BA12002887]+[BA01004800]+[BA01004802]+[BA01004804]+[BA01004806]&lt;=[BA01084208]</t>
  </si>
  <si>
    <t>If([BA12002887]+[BA01004800]+[BA01004802]+[BA01004804]+[BA01004806]&lt;=[BA01084208],True,EqualWithinThreshold([BA12002887]+[BA01004800]+[BA01004802]+[BA01004804]+[BA01004806]-[BA01084208],0,0,1))</t>
  </si>
  <si>
    <t>BA200_R_2081</t>
  </si>
  <si>
    <t xml:space="preserve">   Commercial real estate-0 days overdue: Of which:  classified "in default1"[BA200_IRB,R0650,C0020] BA12002889 R' +Nz(FormatNumber([BA12002889],0),'Null')+ ') ADD    Commercial real estate-Days overdue 1 - 30 days : Of which:  classified in default1[BA200_IRB,R0650,C0040] BA12002891 R' +Nz(FormatNumber([BA12002891],0),'Null')+ ') ADD    Commercial real estate-Days overdue 31 - 60 days: Of which:  classified in default1[BA200_IRB,R0650,C0060] BA12002893 R' +Nz(FormatNumber([BA12002893],0),'Null')+ ') ADD    Commercial real estate-Days overdue 61 - 90 days Of which:  classified in default1[BA200_IRB,R0650,C0080] BA12002895 R' +Nz(FormatNumber([BA12002895],0),'Null')+ ') ADD    Commercial real estate-Days overdue more than 90 days : Of which:  classified in default1[BA200_IRB,R0650,C0100] BA12002897 R' +Nz(FormatNumber([BA12002897],0),'Null')+ ') should be less than or Equal to    Commercial real estate-of which: classified in default4[BA200_IRB,R0200,C0060] BA12002730 R' +Nz(FormatNumber([BA12002730],0),'Null')+ ') on the form BA200_IRB.  Please verify if the information is correct.'</t>
  </si>
  <si>
    <t>[BA12002889]+[BA12002891]+[BA12002893]+[BA12002895]+[BA12002897]&lt;=[BA12002730]</t>
  </si>
  <si>
    <t>If([BA12002889]+[BA12002891]+[BA12002893]+[BA12002895]+[BA12002897]&lt;=[BA12002730],True,EqualWithinThreshold([BA12002889]+[BA12002891]+[BA12002893]+[BA12002895]+[BA12002897]-[BA12002730],0,0,1))</t>
  </si>
  <si>
    <t>BA200_R_2082</t>
  </si>
  <si>
    <t xml:space="preserve">   Specialised lending - income producing real estate (residential and commercial)-0 days overdue: Of which:  classified "in default1"[BA200_IRB,R0660,C0020] BA12002899 R' +Nz(FormatNumber([BA12002899],0),'Null')+ ') ADD    Specialised lending - income producing real estate (residential and commercial)-Days overdue 1 - 30 days : Of which:  classified in default1[BA200_IRB,R0660,C0040] BA01004816 R' +Nz(FormatNumber([BA01004816],0),'Null')+ ') ADD    Specialised lending - income producing real estate (residential and commercial)-Days overdue 31 - 60 days: Of which:  classified in default1[BA200_IRB,R0660,C0060] BA01004818 R' +Nz(FormatNumber([BA01004818],0),'Null')+ ') ADD    Specialised lending - income producing real estate (residential and commercial)-Days overdue 61 - 90 days Of which:  classified in default1[BA200_IRB,R0660,C0080] BA01004820 R' +Nz(FormatNumber([BA01004820],0),'Null')+ ') ADD    Specialised lending - income producing real estate (residential and commercial)-Days overdue more than 90 days : Of which:  classified in default1[BA200_IRB,R0660,C0100] BA01004822 R' +Nz(FormatNumber([BA01004822],0),'Null')+ ') should be less than or Equal to    Specialised lending - income producing real estate (residential and commercial)6-of which: classified in default4[BA200_IRB,R0210,C0060] BA01084210 R' +Nz(FormatNumber([BA01084210],0),'Null')+ ') on the form BA200_IRB.  Please verify if the information is correct.'</t>
  </si>
  <si>
    <t>[BA12002899]+[BA01004816]+[BA01004818]+[BA01004820]+[BA01004822]&lt;=[BA01084210]</t>
  </si>
  <si>
    <t>If([BA12002899]+[BA01004816]+[BA01004818]+[BA01004820]+[BA01004822]&lt;=[BA01084210],True,EqualWithinThreshold([BA12002899]+[BA01004816]+[BA01004818]+[BA01004820]+[BA01004822]-[BA01084210],0,0,1))</t>
  </si>
  <si>
    <t>BA200_R_2083</t>
  </si>
  <si>
    <t xml:space="preserve">   Specialised lending - high volatility commercial real estate (property development)-0 days overdue: Of which:  classified "in default1"[BA200_IRB,R0670,C0020] BA12002901 R' +Nz(FormatNumber([BA12002901],0),'Null')+ ') ADD    Specialised lending - high volatility commercial real estate (property development)-Days overdue 1 - 30 days : Of which:  classified in default1[BA200_IRB,R0670,C0040] BA01004808 R' +Nz(FormatNumber([BA01004808],0),'Null')+ ') ADD    Specialised'</t>
  </si>
  <si>
    <t>[BA12002901]+[BA01004808]+[BA01004810]+[BA01004812]+[BA01004814]&lt;=[BA01084209]</t>
  </si>
  <si>
    <t>If([BA12002901]+[BA01004808]+[BA01004810]+[BA01004812]+[BA01004814]&lt;=[BA01084209],True,EqualWithinThreshold([BA12002901]+[BA01004808]+[BA01004810]+[BA01004812]+[BA01004814]-[BA01084209],0,0,1))</t>
  </si>
  <si>
    <t>BA200_R_2084</t>
  </si>
  <si>
    <t xml:space="preserve">   Specialised lending - object finance-0 days overdue: Of which:  classified "in default1"[BA200_IRB,R0680,C0020] BA12002903 R' +Nz(FormatNumber([BA12002903],0),'Null')+ ') ADD    Specialised lending - object finance-Days overdue 1 - 30 days : Of which:  classified in default1[BA200_IRB,R0680,C0040] BA01004824 R' +Nz(FormatNumber([BA01004824],0),'Null')+ ') ADD    Specialised lending - object finance-Days overdue 31 - 60 days: Of which:  classified in default1[BA200_IRB,R0680,C0060] BA01004826 R' +Nz(FormatNumber([BA01004826],0),'Null')+ ') ADD    Specialised lending - object finance-Days overdue 61 - 90 days Of which:  classified in default1[BA200_IRB,R0680,C0080] BA01004828 R' +Nz(FormatNumber([BA01004828],0),'Null')+ ') ADD    Specialised lending - object finance-Days overdue more than 90 days : Of which:  classified in default1[BA200_IRB,R0680,C0100] BA01004830 R' +Nz(FormatNumber([BA01004830],0),'Null')+ ') should be less than or Equal to    Specialised lending - object finance-of which: classified in default4[BA200_IRB,R0230,C0060] BA01084211 R' +Nz(FormatNumber([BA01084211],0),'Null')+ ') on the form BA200_IRB.  Please verify if the information is correct.'</t>
  </si>
  <si>
    <t>[BA12002903]+[BA01004824]+[BA01004826]+[BA01004828]+[BA01004830]&lt;=[BA01084211]</t>
  </si>
  <si>
    <t>If([BA12002903]+[BA01004824]+[BA01004826]+[BA01004828]+[BA01004830]&lt;=[BA01084211],True,EqualWithinThreshold([BA12002903]+[BA01004824]+[BA01004826]+[BA01004828]+[BA01004830]-[BA01084211],0,0,1))</t>
  </si>
  <si>
    <t>BA200_R_2085</t>
  </si>
  <si>
    <t xml:space="preserve">   Specialised lending - commodities finance-0 days overdue: Of which:  classified "in default1"[BA200_IRB,R0690,C0020] BA12002905 R' +Nz(FormatNumber([BA12002905],0),'Null')+ ') ADD    Specialised lending - commodities finance-Days overdue 1 - 30 days : Of which:  classified in default1[BA200_IRB,R0690,C0040] BA01004832 R' +Nz(FormatNumber([BA01004832],0),'Null')+ ') ADD    Specialised lending - commodities finance-Days overdue 31 - 60 days: Of which:  classified in default1[BA200_IRB,R0690,C0060] BA01004834 R' +Nz(FormatNumber([BA01004834],0),'Null')+ ') ADD    Specialised lending - commodities finance-Days overdue 61 - 90 days Of which:  classified in default1[BA200_IRB,R0690,C0080] BA01004836 R' +Nz(FormatNumber([BA01004836],0),'Null')+ ') ADD    Specialised lending - commodities finance-Days overdue more than 90 days : Of which:  classified in default1[BA200_IRB,R0690,C0100] BA01004838 R' +Nz(FormatNumber([BA01004838],0),'Null')+ ') should be less than or Equal to    Specialised lending - commodities finance-of which: classified in default4[BA200_IRB,R0240,C0060] BA01084212 R' +Nz(FormatNumber([BA01084212],0),'Null')+ ') on the form BA200_IRB.  Please verify if the information is correct.'</t>
  </si>
  <si>
    <t>[BA12002905]+[BA01004832]+[BA01004834]+[BA01004836]+[BA01004838]&lt;=[BA01084212]</t>
  </si>
  <si>
    <t>If([BA12002905]+[BA01004832]+[BA01004834]+[BA01004836]+[BA01004838]&lt;=[BA01084212],True,EqualWithinThreshold([BA12002905]+[BA01004832]+[BA01004834]+[BA01004836]+[BA01004838]-[BA01084212],0,0,1))</t>
  </si>
  <si>
    <t>BA200_R_2086</t>
  </si>
  <si>
    <t xml:space="preserve">   Specialised lending - project finance-0 days overdue: Of which:  classified "in default1"[BA200_IRB,R0700,C0020] BA12002907 R' +Nz(FormatNumber([BA12002907],0),'Null')+ ') ADD    Specialised lending - project finance-Days overdue 1 - 30 days : Of which:  classified in default1[BA200_IRB,R0700,C0040] BA01004840 R' +Nz(FormatNumber([BA01004840],0),'Null')+ ') ADD    Specialised lending - project finance-Days overdue 31 - 60 days: Of which:  classified in default1[BA200_IRB,R0700,C0060] BA01004842 R' +Nz(FormatNumber([BA01004842],0),'Null')+ ') ADD    Specialised lending - project finance-Days overdue 61 - 90 days Of which:  classified in default1[BA200_IRB,R0700,C0080] BA01004844 R' +Nz(FormatNumber([BA01004844],0),'Null')+ ') ADD    Specialised lending - project finance-Days overdue more than 90 days : Of which:  classified in default1[BA200_IRB,R0700,C0100] BA01004846 R' +Nz(FormatNumber([BA01004846],0),'Null')+ ') should be less than or Equal to    Specialised lending - project finance-of which: classified in default4[BA200_IRB,R0250,C0060] BA01084213 R' +Nz(FormatNumber([BA01084213],0),'Null')+ ') on the form BA200_IRB.  Please verify if the information is correct.'</t>
  </si>
  <si>
    <t>[BA12002907]+[BA01004840]+[BA01004842]+[BA01004844]+[BA01004846]&lt;=[BA01084213]</t>
  </si>
  <si>
    <t>If([BA12002907]+[BA01004840]+[BA01004842]+[BA01004844]+[BA01004846]&lt;=[BA01084213],True,EqualWithinThreshold([BA12002907]+[BA01004840]+[BA01004842]+[BA01004844]+[BA01004846]-[BA01084213],0,0,1))</t>
  </si>
  <si>
    <t>BA200_R_2087</t>
  </si>
  <si>
    <t xml:space="preserve">   SME corporate-0 days overdue: Of which:  classified "in default1"[BA200_IRB,R0710,C0020] BA12002909 R' +Nz(FormatNumber([BA12002909],0),'Null')+ ') ADD    SME corporate-Days overdue 1 - 30 days : Of which:  classified in default1[BA200_IRB,R0710,C0040] BA01004848 R' +Nz(FormatNumber([BA01004848],0),'Null')+ ') ADD    SME corporate-Days overdue 31 - 60 days: Of which:  classified in default1[BA200_IRB,R0710,C0060] BA01004850 R' +Nz(FormatNumber([BA01004850],0),'Null')+ ') ADD    SME corporate-Days overdue 61 - 90 days Of which:  classified in default1[BA200_IRB,R0710,C0080] BA01004852 R' +Nz(FormatNumber([BA01004852],0),'Null')+ ') ADD    SME corporate-Days overdue more than 90 days : Of which:  classified in default1[BA200_IRB,R0710,C0100] BA01004854 R' +Nz(FormatNumber([BA01004854],0),'Null')+ ') should be less than or Equal to    SME corporate-of which: classified in default4[BA200_IRB,R0260,C0060] BA01084214 R' +Nz(FormatNumber([BA01084214],0),'Null')+ ') on the form BA200_IRB.  Please verify if the information is correct.'</t>
  </si>
  <si>
    <t>[BA12002909]+[BA01004848]+[BA01004850]+[BA01004852]+[BA01004854]&lt;=[BA01084214]</t>
  </si>
  <si>
    <t>If([BA12002909]+[BA01004848]+[BA01004850]+[BA01004852]+[BA01004854]&lt;=[BA01084214],True,EqualWithinThreshold([BA12002909]+[BA01004848]+[BA01004850]+[BA01004852]+[BA01004854]-[BA01084214],0,0,1))</t>
  </si>
  <si>
    <t>BA200_R_2088</t>
  </si>
  <si>
    <t xml:space="preserve">   Purchased receivables - corporate -0 days overdue: Of which:  classified "in default1"[BA200_IRB,R0720,C0020] BA12002911 R' +Nz(FormatNumber([BA12002911],0),'Null')+ ') ADD    Purchased receivables - corporate -Days overdue 1 - 30 days : Of which:  classified in default1[BA200_IRB,R0720,C0040] BA01004856 R' +Nz(FormatNumber([BA01004856],0),'Null')+ ') ADD    Purchased receivables - corporate -Days overdue 31 - 60 days: Of which:  classified in default1[BA200_IRB,R0720,C0060] BA01004858 R' +Nz(FormatNumber([BA01004858],0),'Null')+ ') ADD    Purchased receivables - corporate -Days overdue 61 - 90 days Of which:  classified in default1[BA200_IRB,R0720,C0080] BA01004860 R' +Nz(FormatNumber([BA01004860],0),'Null')+ ') ADD    Purchased receivables - corporate -Days overdue more than 90 days : Of which:  classified in default1[BA200_IRB,R0720,C0100] BA01004862 R' +Nz(FormatNumber([BA01004862],0),'Null')+ ') should be less than or Equal to    Purchased receivables - corporate -of which: classified in default4[BA200_IRB,R0270,C0060] BA01084215 R' +Nz(FormatNumber([BA01084215],0),'Null')+ ') on the form BA200_IRB.  Please verify if the information is correct.'</t>
  </si>
  <si>
    <t>[BA12002911]+[BA01004856]+[BA01004858]+[BA01004860]+[BA01004862]&lt;=[BA01084215]</t>
  </si>
  <si>
    <t>If([BA12002911]+[BA01004856]+[BA01004858]+[BA01004860]+[BA01004862]&lt;=[BA01084215],True,EqualWithinThreshold([BA12002911]+[BA01004856]+[BA01004858]+[BA01004860]+[BA01004862]-[BA01084215],0,0,1))</t>
  </si>
  <si>
    <t>BA200_R_2089</t>
  </si>
  <si>
    <t>Public sector entities-0 days overdue: Of which:  classified "in default1"[BA200_IRB,R0730,C0020] BA12002913 R' +Nz(FormatNumber([BA12002913],0),'Null')+ ') ADD Public sector entities-Days overdue 1 - 30 days : Of which:  classified in default1[BA200_IRB,R0730,C0040] BA01004864 R' +Nz(FormatNumber([BA01004864],0),'Null')+ ') ADD Public sector entities-Days overdue 31 - 60 days: Of which:  classified in default1[BA200_IRB,R0730,C0060] BA01004866 R' +Nz(FormatNumber([BA01004866],0),'Null')+ ') ADD Public sector entities-Days overdue 61 - 90 days Of which:  classified in default1[BA200_IRB,R0730,C0080] BA01004868 R' +Nz(FormatNumber([BA01004868],0),'Null')+ ') ADD Public sector entities-Days overdue more than 90 days : Of which:  classified in default1[BA200_IRB,R0730,C0100] BA01004870 R' +Nz(FormatNumber([BA01004870],0),'Null')+ ') should be less than or Equal to Public sector entities-of which: classified in default4[BA200_IRB,R0280,C0060] BA01084216 R' +Nz(FormatNumber([BA01084216],0),'Null')+ ') on the form BA200_IRB.  Please verify if the information is correct.'</t>
  </si>
  <si>
    <t>[BA12002913]+[BA01004864]+[BA01004866]+[BA01004868]+[BA01004870]&lt;=[BA01084216]</t>
  </si>
  <si>
    <t>If([BA12002913]+[BA01004864]+[BA01004866]+[BA01004868]+[BA01004870]&lt;=[BA01084216],True,EqualWithinThreshold([BA12002913]+[BA01004864]+[BA01004866]+[BA01004868]+[BA01004870]-[BA01084216],0,0,1))</t>
  </si>
  <si>
    <t>BA200_R_2090</t>
  </si>
  <si>
    <t>Local government and municipalities-0 days overdue: Of which:  classified "in default1"[BA200_IRB,R0740,C0020] BA12002915 R' +Nz(FormatNumber([BA12002915],0),'Null')+ ') ADD Local government and municipalities-Days overdue 1 - 30 days : Of which:  classified in default1[BA200_IRB,R0740,C0040] BA01004872 R' +Nz(FormatNumber([BA01004872],0),'Null')+ ') ADD Local government and municipalities-Days overdue 31 - 60 days: Of which:  classified in default1[BA200_IRB,R0740,C0060] BA01004874 R' +Nz(FormatNumber([BA01004874],0),'Null')+ ') ADD Local government and municipalities-Days overdue 61 - 90 days Of which:  classified in default1[BA200_IRB,R0740,C0080] BA01004876 R' +Nz(FormatNumber([BA01004876],0),'Null')+ ') ADD Local government and municipalities-Days overdue more than 90 days : Of which:  classified in default1[BA200_IRB,R0740,C0100] BA01004878 R' +Nz(FormatNumber([BA01004878],0),'Null')+ ') should be less than or Equal to Local governments and municipalities-of which: classified in default4[BA200_IRB,R0290,C0060] BA01084217 R' +Nz(FormatNumber([BA01084217],0),'Null')+ ') on the form BA200_IRB.  Please verify if the information is correct.'</t>
  </si>
  <si>
    <t>[BA12002915]+[BA01004872]+[BA01004874]+[BA01004876]+[BA01004878]&lt;=[BA01084217]</t>
  </si>
  <si>
    <t>If([BA12002915]+[BA01004872]+[BA01004874]+[BA01004876]+[BA01004878]&lt;=[BA01084217],True,EqualWithinThreshold([BA12002915]+[BA01004872]+[BA01004874]+[BA01004876]+[BA01004878]-[BA01084217],0,0,1))</t>
  </si>
  <si>
    <t>BA200_R_2091</t>
  </si>
  <si>
    <t>Sovereign (including central government and central bank)-0 days overdue: Of which:  classified "in default1"[BA200_IRB,R0750,C0020] BA12002917 R' +Nz(FormatNumber([BA12002917],0),'Null')+ ') ADD Sovereign (including central government and central bank)-Days overdue 1 - 30 days : Of which:  classified in default1[BA200_IRB,R0750,C0040] BA01004880 R' +Nz(FormatNumber([BA01004880],0),'Null')+ ') ADD Sovereign (including central government and central bank)-Days overdue 31 - 60 days: Of which:  classified in default1[BA200_IRB,R0750,C0060] BA01004882 R' +Nz(FormatNumber([BA01004882],0),'Null')+ ') ADD Sovereign (including central government and central bank)-Days overdue 61 - 90 days Of which:  classified in default1[BA200_IRB,R0750,C0080] BA01004884 R' +Nz(FormatNumber([BA01004884],0),'Null')+ ') ADD Sovereign (including central government and central bank)-Days overdue more than 90 days : Of which:  classified in default1[BA200_IRB,R0750,C0100] BA01004886 R' +Nz(FormatNumber([BA01004886],0),'Null')+ ') should be less than or Equal to Sovereign (including central government and central bank)-of which: classified in default4[BA200_IRB,R0300,C0060] BA01084218 R' +Nz(FormatNumber([BA01084218],0),'Null')+ ') on the form BA200_IRB.  Please verify if the information is correct.'</t>
  </si>
  <si>
    <t>[BA12002917]+[BA01004880]+[BA01004882]+[BA01004884]+[BA01004886]&lt;=[BA01084218]</t>
  </si>
  <si>
    <t>If([BA12002917]+[BA01004880]+[BA01004882]+[BA01004884]+[BA01004886]&lt;=[BA01084218],True,EqualWithinThreshold([BA12002917]+[BA01004880]+[BA01004882]+[BA01004884]+[BA01004886]-[BA01084218],0,0,1))</t>
  </si>
  <si>
    <t>BA200_R_2092</t>
  </si>
  <si>
    <t>Securities firms-0 days overdue: Total EAD[BA200_IRB,R0770,C0010] BA12002920 R' +Nz(FormatNumber([BA12002920],0),'Null')+ ') ADD
Securities firms-Days overdue  1-30 days: Total EAD[BA200_IRB,R0770,C0030] BA01004895 R' +Nz(FormatNumber([BA01004895],0),'Null')+ ') ADD
Securities firms-Days overdue 31-60 days:  Total EAD[BA200_IRB,R0770,C0050] BA01004897 R' +Nz(FormatNumber([BA01004897],0),'Null')+ ') ADD
Securities firms-Days overdue 61-90 days: Total EAD[BA200_IRB,R0770,C0070] BA01004899 R' +Nz(FormatNumber([BA01004899],0),'Null')+ ') ADD
Securities firms-Days overdue more than 90 Days : Total EAD[BA200_IRB,R0770,C0090] BA01004901 R' +Nz(FormatNumber([BA01004901],0),'Null')+ ') should be less than or Equal to Total -Asset class: Securities firms2[BA200_IRB,R1550,C0180] BA01003150 R' +Nz(FormatNumber([BA01003150],0),'Null')+ ') on the form BA200_IRB.  Please verify if the information is correct.'</t>
  </si>
  <si>
    <t>[BA12002920]+[BA01004895]+[BA01004897]+[BA01004899]+[BA01004901]&lt;=[BA01003150]</t>
  </si>
  <si>
    <t>If([BA12002920]+[BA01004895]+[BA01004897]+[BA01004899]+[BA01004901]&lt;=[BA01003150],True,EqualWithinThreshold([BA12002920]+[BA01004895]+[BA01004897]+[BA01004899]+[BA01004901]-[BA01003150],0,0,1))</t>
  </si>
  <si>
    <t>BA200_R_2093</t>
  </si>
  <si>
    <t>Retail exposure -0 days overdue: Total EAD[BA200_IRB,R0780,C0010] BA12002922 R' +Nz(FormatNumber([BA12002922],0),'Null')+ ') ADD Retail exposure -Days overdue  1-30 days: Total EAD[BA200_IRB,R0780,C0030] BA01004903 R' +Nz(FormatNumber([BA01004903],0),'Null')+ ') ADD Retail exposure -Days overdue 31-60 days:  Total EAD[BA200_IRB,R0780,C0050] BA01004905 R' +Nz(FormatNumber([BA01004905],0),'Null')+ ') ADD Retail exposure -Days overdue 61-90 days: Total EAD[BA200_IRB,R0780,C0070] BA01004907 R' +Nz(FormatNumber([BA01004907],0),'Null')+ ') ADD Retail exposure -Days overdue more than 90 Days : Total EAD[BA200_IRB,R0780,C0090] BA01004909 R' +Nz(FormatNumber([BA01004909],0),'Null')+ ') should be less than or Equal to Total -Asset class: Retail exposure2 Total retail exposure[BA200_IRB,R1550,C0190] BA01003151 R' +Nz(FormatNumber([BA01003151],0),'Null')+ ') on the form BA200_IRB.  Please verify if the information is correct.'</t>
  </si>
  <si>
    <t>[BA12002922]+[BA01004903]+[BA01004905]+[BA01004907]+[BA01004909]&lt;=[BA01003151]</t>
  </si>
  <si>
    <t>If([BA12002922]+[BA01004903]+[BA01004905]+[BA01004907]+[BA01004909]&lt;=[BA01003151],True,EqualWithinThreshold([BA12002922]+[BA01004903]+[BA01004905]+[BA01004907]+[BA01004909]-[BA01003151],0,0,1))</t>
  </si>
  <si>
    <t>BA200_R_2094</t>
  </si>
  <si>
    <t xml:space="preserve">   Residential mortgage advances-0 days overdue: Total EAD[BA200_IRB,R0790,C0010] BA12002924 R' +Nz(FormatNumber([BA12002924],0),'Null')+ ') ADD    Residential mortgage advances-Days overdue  1-30 days: Total EAD[BA200_IRB,R0790,C0030] BA01004911 R' +Nz(FormatNumber([BA01004911],0),'Null')+ ') ADD    Residential mortgage advances-Days overdue 31-60 days:  Total EAD[BA200_IRB,R0790,C0050] BA01004913 R' +Nz(FormatNumber([BA01004913],0),'Null')+ ') ADD    Residential mortgage advances-Days overdue 61-90 days: Total EAD[BA200_IRB,R0790,C0070] BA01004915 R' +Nz(FormatNumber([BA01004915],0),'Null')+ ') ADD    Residential mortgage advances-Days overdue more than 90 Days : Total EAD[BA200_IRB,R0790,C0090] BA01004917 R' +Nz(FormatNumber([BA01004917],0),'Null')+ ') should be less than or Equal to Total -Asset class: Retail exposure2 Residential mortgage advances [BA200_IRB,R1550,C0200] BA01003152 R' +Nz(FormatNumber([BA01003152],0),'Null')+ ') on the form BA200_IRB.  Please verify if the information is correct.'</t>
  </si>
  <si>
    <t>[BA12002924]+[BA01004911]+[BA01004913]+[BA01004915]+[BA01004917]&lt;=[BA01003152]</t>
  </si>
  <si>
    <t>If([BA12002924]+[BA01004911]+[BA01004913]+[BA01004915]+[BA01004917]&lt;=[BA01003152],True,EqualWithinThreshold([BA12002924]+[BA01004911]+[BA01004913]+[BA01004915]+[BA01004917]-[BA01003152],0,0,1))</t>
  </si>
  <si>
    <t>BA200_R_2095</t>
  </si>
  <si>
    <t xml:space="preserve">   Retail revolving credit-0 days overdue: Total EAD[BA200_IRB,R0800,C0010] BA12002926 R' +Nz(FormatNumber([BA12002926],0),'Null')+ ') ADD    Retail revolving credit-Days overdue  1-30 days: Total EAD[BA200_IRB,R0800,C0030] BA01004919 R' +Nz(FormatNumber([BA01004919],0),'Null')+ ') ADD    Retail revolving credit-Days overdue 31-60 days:  Total EAD[BA200_IRB,R0800,C0050] BA01004921 R' +Nz(FormatNumber([BA01004921],0),'Null')+ ') ADD    Retail revolving credit-Days overdue 61-90 days: Total EAD[BA200_IRB,R0800,C0070] BA01004923 R' +Nz(FormatNumber([BA01004923],0),'Null')+ ') ADD    Retail revolving credit-Days overdue more than 90 Days : Total EAD[BA200_IRB,R0800,C0090] BA01004925 R' +Nz(FormatNumber([BA01004925],0),'Null')+ ') should be less than or Equal to Total -Asset class: Retail exposure2 Retail revolving credit: Total[BA200_IRB,R1550,C0210] BA01003153 R' +Nz(FormatNumber([BA01003153],0),'Null')+ ') on the form BA200_IRB.  Please verify if the information is correct.'</t>
  </si>
  <si>
    <t>[BA12002926]+[BA01004919]+[BA01004921]+[BA01004923]+[BA01004925]&lt;=[BA01003153]</t>
  </si>
  <si>
    <t>If([BA12002926]+[BA01004919]+[BA01004921]+[BA01004923]+[BA01004925]&lt;=[BA01003153],True,EqualWithinThreshold([BA12002926]+[BA01004919]+[BA01004921]+[BA01004923]+[BA01004925]-[BA01003153],0,0,1))</t>
  </si>
  <si>
    <t>BA200_R_2096</t>
  </si>
  <si>
    <t xml:space="preserve">           of which: credit cards-0 days overdue: Total EAD[BA200_IRB,R0810,C0010] BA12002928 R' +Nz(FormatNumber([BA12002928],0),'Null')+ ') ADD            of which: credit cards-Days overdue  1-30 days: Total EAD[BA200_IRB,R0810,C0030] BA01075725 R' +Nz(FormatNumber([BA01075725],0),'Null')+ ') ADD            of which: credit cards-Days overdue 31-60 days:  Total EAD[BA200_IRB,R0810,C0050] BA01075727 R' +Nz(FormatNumber([BA01075727],0),'Null')+ ') ADD            of which: credit cards-Days overdue 61-90 days: Total EAD[BA200_IRB,R0810,C0070] BA01075729 R' +Nz(FormatNumber([BA01075729],0),'Null')+ ') ADD            of which: credit cards-Days overdue more than 90 Days : Total EAD[BA200_IRB,R0810,C0090] BA01075731 R' +Nz(FormatNumber([BA01075731],0),'Null')+ ') should be less than or Equal to Total -Asset class: Retail exposure2 Retail revolving credit of which: credit cards[BA200_IRB,R1550,C0220] BA01073653 R' +Nz(FormatNumber([BA01073653],0),'Null')+ ') on the form BA200_IRB.  Please verify if the information is correct.'</t>
  </si>
  <si>
    <t>[BA12002928]+[BA01075725]+[BA01075727]+[BA01075729]+[BA01075731]&lt;=[BA01073653]</t>
  </si>
  <si>
    <t>If([BA12002928]+[BA01075725]+[BA01075727]+[BA01075729]+[BA01075731]&lt;=[BA01073653],True,EqualWithinThreshold([BA12002928]+[BA01075725]+[BA01075727]+[BA01075729]+[BA01075731]-[BA01073653],0,0,1))</t>
  </si>
  <si>
    <t>BA200_R_2097</t>
  </si>
  <si>
    <t xml:space="preserve">   SME retail -0 days overdue: Total EAD[BA200_IRB,R0820,C0010] BA12002930 R' +Nz(FormatNumber([BA12002930],0),'Null')+ ') ADD    SME retail -Days overdue  1-30 days: Total EAD[BA200_IRB,R0820,C0030] BA01004935 R' +Nz(FormatNumber([BA01004935],0),'Null')+ ') ADD    SME retail -Days overdue 31-60 days:  Total EAD[BA200_IRB,R0820,C0050] BA01004937 R' +Nz(FormatNumber([BA01004937],0),'Null')+ ') ADD    SME retail -Days overdue 61-90 days: Total EAD[BA200_IRB,R0820,C0070] BA01004939 R' +Nz(FormatNumber([BA01004939],0),'Null')+ ') ADD    SME retail -Days overdue more than 90 Days : Total EAD[BA200_IRB,R0820,C0090] BA01004941 R' +Nz(FormatNumber([BA01004941],0),'Null')+ ') should be less than or Equal to Total -Asset class: Retail exposure2  SME retail Total[BA200_IRB,R1550,C0230] BA01003155 R' +Nz(FormatNumber([BA01003155],0),'Null')+ ') on the form BA200_IRB.  Please verify if the information is correct.'</t>
  </si>
  <si>
    <t>[BA12002930]+[BA01004935]+[BA01004937]+[BA01004939]+[BA01004941]&lt;=[BA01003155]</t>
  </si>
  <si>
    <t>If([BA12002930]+[BA01004935]+[BA01004937]+[BA01004939]+[BA01004941]&lt;=[BA01003155],True,EqualWithinThreshold([BA12002930]+[BA01004935]+[BA01004937]+[BA01004939]+[BA01004941]-[BA01003155],0,0,1))</t>
  </si>
  <si>
    <t>BA200_R_2098</t>
  </si>
  <si>
    <t xml:space="preserve">   of which: Secured lending-0 days overdue: Total EAD[BA200_IRB,R0830,C0010] BA12002932 R' +Nz(FormatNumber([BA12002932],0),'Null')+ ') ADD    of which: Secured lending-Days overdue  1-30 days: Total EAD[BA200_IRB,R0830,C0030] BA01075733 R' +Nz(FormatNumber([BA01075733],0),'Null')+ ') ADD    of which: Secured lending-Days overdue 31-60 days:  Total EAD[BA200_IRB,R0830,C0050] BA01075735 R' +Nz(FormatNumber([BA01075735],0),'Null')+ ') ADD    of which: Secured lending-Days overdue 61-90 days: Total EAD[BA200_IRB,R0830,C0070] BA01075737 R' +Nz(FormatNumber([BA01075737],0),'Null')+ ') ADD    of which: Secured lending-Days overdue more than 90 Days : Total EAD[BA200_IRB,R0830,C0090] BA01075739 R' +Nz(FormatNumber([BA01075739],0),'Null')+ ') should be less than or Equal to Total -Asset class: Retail exposure2 SME retail of which: secured lending[BA200_IRB,R1550,C0240] BA01073655 R' +Nz(FormatNumber([BA01073655],0),'Null')+ ') on the form BA200_IRB.  Please verify if the information is correct.'</t>
  </si>
  <si>
    <t>[BA12002932]+[BA01075733]+[BA01075735]+[BA01075737]+[BA01075739]&lt;=[BA01073655]</t>
  </si>
  <si>
    <t>If([BA12002932]+[BA01075733]+[BA01075735]+[BA01075737]+[BA01075739]&lt;=[BA01073655],True,EqualWithinThreshold([BA12002932]+[BA01075733]+[BA01075735]+[BA01075737]+[BA01075739]-[BA01073655],0,0,1))</t>
  </si>
  <si>
    <t>BA200_R_2099</t>
  </si>
  <si>
    <t xml:space="preserve">                    Unsecured lending-0 days overdue: Total EAD[BA200_IRB,R0840,C0010] BA12002934 R' +Nz(FormatNumber([BA12002934],0),'Null')+ ') ADD                     Unsecured lending-Days overdue  1-30 days: Total EAD[BA200_IRB,R0840,C0030] BA01075741 R' +Nz(FormatNumber([BA01075741],0),'Null')+ ') ADD                     Unsecured lending-Days overdue 31-60 days:  Total EAD[BA200_IRB,R0840,C0050] BA01075743 R' +Nz(FormatNumber([BA01075743],0),'Null')+ ') ADD                     Unsecured lending-Days overdue 61-90 days: Total EAD[BA200_IRB,R0840,C0070] BA01075745 R' +Nz(FormatNumber([BA01075745],0),'Null')+ ') ADD                     Unsecured lending-Days overdue more than 90 Days : Total EAD[BA200_IRB,R0840,C0090] BA01075747 R' +Nz(FormatNumber([BA01075747],0),'Null')+ ') should be less than or Equal to Total -Asset class: Retail exposure2 SME retail of which: unsecured lending[BA200_IRB,R1550,C0250] BA01073656 R' +Nz(FormatNumber([BA01073656],0),'Null')+ ') on the form BA200_IRB.  Please verify if the information is correct.'</t>
  </si>
  <si>
    <t>[BA12002934]+[BA01075741]+[BA01075743]+[BA01075745]+[BA01075747]&lt;=[BA01073656]</t>
  </si>
  <si>
    <t>If([BA12002934]+[BA01075741]+[BA01075743]+[BA01075745]+[BA01075747]&lt;=[BA01073656],True,EqualWithinThreshold([BA12002934]+[BA01075741]+[BA01075743]+[BA01075745]+[BA01075747]-[BA01073656],0,0,1))</t>
  </si>
  <si>
    <t>BA200_R_2100</t>
  </si>
  <si>
    <t xml:space="preserve">   Retail - other-0 days overdue: Total EAD[BA200_IRB,R0850,C0010] BA12002936 R' +Nz(FormatNumber([BA12002936],0),'Null')+ ') ADD    Retail - other-Days overdue  1-30 days: Total EAD[BA200_IRB,R0850,C0030] BA01004927 R' +Nz(FormatNumber([BA01004927],0),'Null')+ ') ADD    Retail - other-Days overdue 31-60 days:  Total EAD[BA200_IRB,R0850,C0050] BA01004929 R' +Nz(FormatNumber([BA01004929],0),'Null')+ ') ADD    Retail - other-Days overdue 61-90 days: Total EAD[BA200_IRB,R0850,C0070] BA01004931 R' +Nz(FormatNumber([BA01004931],0),'Null')+ ') ADD    Retail - other-Days overdue more than 90 Days : Total EAD[BA200_IRB,R0850,C0090] BA01004933 R' +Nz(FormatNumber([BA01004933],0),'Null')+ ') should be less than or Equal to Total -Asset class: Retail exposure2 Retail Other: Total[BA200_IRB,R1550,C0260] BA01003154 R' +Nz(FormatNumber([BA01003154],0),'Null')+ ') on the form BA200_IRB.  Please verify if the information is correct.'</t>
  </si>
  <si>
    <t>[BA12002936]+[BA01004927]+[BA01004929]+[BA01004931]+[BA01004933]&lt;=[BA01003154]</t>
  </si>
  <si>
    <t>If([BA12002936]+[BA01004927]+[BA01004929]+[BA01004931]+[BA01004933]&lt;=[BA01003154],True,EqualWithinThreshold([BA12002936]+[BA01004927]+[BA01004929]+[BA01004931]+[BA01004933]-[BA01003154],0,0,1))</t>
  </si>
  <si>
    <t>BA200_R_2101</t>
  </si>
  <si>
    <t xml:space="preserve">       of which: vehicle and asset finance-0 days overdue: Total EAD[BA200_IRB,R0860,C0010] BA12002938 R' +Nz(FormatNumber([BA12002938],0),'Null')+ ') ADD        of which: vehicle and asset finance-Days overdue  1-30 days: Total EAD[BA200_IRB,R0860,C0030] BA01075749 R' +Nz(FormatNumber([BA01075749],0),'Null')+ ') ADD        of which: vehicle and asset finance-Days overdue 31-60 days:  Total EAD[BA200_IRB,R0860,C0050] BA01075751 R' +Nz(FormatNumber([BA01075751],0),'Null')+ ') ADD        of which: vehicle and asset finance-Days overdue 61-90 days: Total EAD[BA200_IRB,R0860,C0070] BA01075753 R' +Nz(FormatNumber([BA01075753],0),'Null')+ ') ADD        of which: vehicle and asset finance-Days overdue more than 90 Days : Total EAD[BA200_IRB,R0860,C0090] BA01075755 R' +Nz(FormatNumber([BA01075755],0),'Null')+ ') should be less than or Equal to Total -Asset class: Retail exposure2 Retail other of which: vehicle and asset finance[BA200_IRB,R1550,C0270] BA01073658 R' +Nz(FormatNumber([BA01073658],0),'Null')+ ') on the form BA200_IRB.  Please verify if the information is correct.'</t>
  </si>
  <si>
    <t>[BA12002938]+[BA01075749]+[BA01075751]+[BA01075753]+[BA01075755]&lt;=[BA01073658]</t>
  </si>
  <si>
    <t>If([BA12002938]+[BA01075749]+[BA01075751]+[BA01075753]+[BA01075755]&lt;=[BA01073658],True,EqualWithinThreshold([BA12002938]+[BA01075749]+[BA01075751]+[BA01075753]+[BA01075755]-[BA01073658],0,0,1))</t>
  </si>
  <si>
    <t>BA200_R_2102</t>
  </si>
  <si>
    <t xml:space="preserve">                        Unsecured lending-0 days overdue: Total EAD[BA200_IRB,R0870,C0010] BA12002940 R' +Nz(FormatNumber([BA12002940],0),'Null')+ ') ADD                        
Unsecured lending-Days overdue  1-30 days: Total EAD[BA200_IRB,R0870,C0030] BA12002942 R' +Nz(FormatNumber([BA12002942],0),'Null')+ ') ADD                        
Unsecured lending-Days overdue 31-60 days:  Total EAD[BA200_IRB,R0870,C0050] BA12002944 R' +Nz(FormatNumber([BA12002944],0),'Null')+ ') ADD                        
Unsecured lending-Days overdue 61-90 days: Total EAD[BA200_IRB,R0870,C0070] BA12002946 R' +Nz(FormatNumber([BA12002946],0),'Null')+ ') ADD                        
Unsecured lending-Days overdue more than 90 Days : Total EAD[BA200_IRB,R0870,C0090] BA12002948 R' +Nz(FormatNumber([BA12002948],0),'Null')+ ') should be less than or Equal to Total -Asset class: Retail exposure2 Retail other of which: unsecured lending[BA200_IRB,R1550,C0280] BA12003505 R' +Nz(FormatNumber([BA12003505],0),'Null')+ ') on the form BA200_IRB.  Please verify if the information is correct.'</t>
  </si>
  <si>
    <t>[BA12002940]+[BA12002942]+[BA12002944]+[BA12002946]+[BA12002948]&lt;=[BA12003505]</t>
  </si>
  <si>
    <t>If([BA12002940]+[BA12002942]+[BA12002944]+[BA12002946]+[BA12002948]&lt;=[BA12003505],True,EqualWithinThreshold([BA12002940]+[BA12002942]+[BA12002944]+[BA12002946]+[BA12002948]-[BA12003505],0,0,1))</t>
  </si>
  <si>
    <t>BA200_R_2103</t>
  </si>
  <si>
    <t xml:space="preserve">   Purchased receivables - retail-0 days overdue: Total EAD[BA200_IRB,R0880,C0010] BA12002950 R' +Nz(FormatNumber([BA12002950],0),'Null')+ ') ADD    Purchased receivables - retail-Days overdue  1-30 days: Total EAD[BA200_IRB,R0880,C0030] BA01004943 R' +Nz(FormatNumber([BA01004943],0),'Null')+ ') ADD    Purchased receivables - retail-Days overdue 31-60 days:  Total EAD[BA200_IRB,R0880,C0050] BA01004945 R' +Nz(FormatNumber([BA01004945],0),'Null')+ ') ADD    Purchased receivables - retail-Days overdue 61-90 days: Total EAD[BA200_IRB,R0880,C0070] BA01004947 R' +Nz(FormatNumber([BA01004947],0),'Null')+ ') ADD    Purchased receivables - retail-Days overdue more than 90 Days : Total EAD[BA200_IRB,R0880,C0090] BA01004949 R' +Nz(FormatNumber([BA01004949],0),'Null')+ ') should be less than or Equal to Total -Asset class: Retail exposure2 Purchased receivables retail[BA200_IRB,R1550,C0290] BA01003156 R' +Nz(FormatNumber([BA01003156],0),'Null')+ ') on the form BA200_IRB.  Please verify if the information is correct.'</t>
  </si>
  <si>
    <t>[BA12002950]+[BA01004943]+[BA01004945]+[BA01004947]+[BA01004949]&lt;=[BA01003156]</t>
  </si>
  <si>
    <t>If([BA12002950]+[BA01004943]+[BA01004945]+[BA01004947]+[BA01004949]&lt;=[BA01003156],True,EqualWithinThreshold([BA12002950]+[BA01004943]+[BA01004945]+[BA01004947]+[BA01004949]-[BA01003156],0,0,1))</t>
  </si>
  <si>
    <t>BA200_R_2104</t>
  </si>
  <si>
    <t>Total credit exposure (EAD) -0 days overdue: Total EAD[BA200_IRB,R0900,C0010] BA12002954 R' +Nz(FormatNumber([BA12002954],0),'Null')+ ') ADD Total credit exposure (EAD) -Days overdue  1-30 days: Total EAD[BA200_IRB,R0900,C0030] BA01004959 R' +Nz(FormatNumber([BA01004959],0),'Null')+ ') ADD Total credit exposure (EAD) -Days overdue 31-60 days:  Total EAD[BA200_IRB,R0900,C0050] BA01004961 R' +Nz(FormatNumber([BA01004961],0),'Null')+ ') ADD Total credit exposure (EAD) -Days overdue 61-90 days: Total EAD[BA200_IRB,R0900,C0070] BA01004963 R' +Nz(FormatNumber([BA01004963],0),'Null')+ ') ADD Total credit exposure (EAD) -Days overdue more than 90 Days : Total EAD[BA200_IRB,R0900,C0090] BA01004965 R' +Nz(FormatNumber([BA01004965],0),'Null')+ ') should be less than or Equal to Total -Total credit exposure (EAD) [BA200_IRB,R1550,C0300] BA01003158 R' +Nz(FormatNumber([BA01003158],0),'Null')+ ') on the form BA200_IRB.  Please verify if the information is correct.'</t>
  </si>
  <si>
    <t>[BA12002954]+[BA01004959]+[BA01004961]+[BA01004963]+[BA01004965]&lt;=[BA01003158]</t>
  </si>
  <si>
    <t>If([BA12002954]+[BA01004959]+[BA01004961]+[BA01004963]+[BA01004965]&lt;=[BA01003158],True,EqualWithinThreshold([BA12002954]+[BA01004959]+[BA01004961]+[BA01004963]+[BA01004965]-[BA01003158],0,0,1))</t>
  </si>
  <si>
    <t>BA200_R_2105</t>
  </si>
  <si>
    <t>Corporate exposure -0 days overdue: Of which:  classified "in default1"[BA200_IRB,R0630,C0020] BA12002885 R' +Nz(FormatNumber([BA12002885],0),'Null')+ ') ADD Corporate exposure -Days overdue 1 - 30 days : Of which:  classified in default1[BA200_IRB,R0630,C0040] BA01004792 R' +Nz(FormatNumber([BA01004792],0),'Null')+ ') ADD Corporate exposure -Days overdue 31 - 60 days: Of which:  classified in default1[BA200_IRB,R0630,C0060] BA01004794 R' +Nz(FormatNumber([BA01004794],0),'Null')+ ') ADD Corporate exposure -Days overdue 61 - 90 days Of which:  classified in default1[BA200_IRB,R0630,C0080] BA01004796 R' +Nz(FormatNumber([BA01004796],0),'Null')+ ') ADD Corporate exposure -Days overdue more than 90 days : Of which:  classified in default1[BA200_IRB,R0630,C0100] BA01004798 R' +Nz(FormatNumber([BA01004798],0),'Null')+ ') should be less than or Equal to Default-Asset class: Corporate exposure2 - Total corporate exposure Total corporate exposure[BA200_IRB,R1540,C0040] BA01003120 R' +Nz(FormatNumber([BA01003120],0),'Null')+ ') on the form BA200_IRB.  Please verify if the information is correct.'</t>
  </si>
  <si>
    <t>[BA12002885]+[BA01004792]+[BA01004794]+[BA01004796]+[BA01004798]&lt;=[BA01003120]</t>
  </si>
  <si>
    <t>If([BA12002885]+[BA01004792]+[BA01004794]+[BA01004796]+[BA01004798]&lt;=[BA01003120],True,EqualWithinThreshold([BA12002885]+[BA01004792]+[BA01004794]+[BA01004796]+[BA01004798]-[BA01003120],0,0,1))</t>
  </si>
  <si>
    <t>BA200_R_2106</t>
  </si>
  <si>
    <t xml:space="preserve">   Corporate-0 days overdue: Of which:  classified "in default1"[BA200_IRB,R0640,C0020] BA12002887 R' +Nz(FormatNumber([BA12002887],0),'Null')+ ') ADD    Corporate-Days overdue 1 - 30 days : Of which:  classified in default1[BA200_IRB,R0640,C0040] BA01004800 R' +Nz(FormatNumber([BA01004800],0),'Null')+ ') ADD    Corporate-Days overdue 31 - 60 days: Of which:  classified in default1[BA200_IRB,R0640,C0060] BA01004802 R' +Nz(FormatNumber([BA01004802],0),'Null')+ ') ADD    Corporate-Days overdue 61 - 90 days Of which:  classified in default1[BA200_IRB,R0640,C0080] BA01004804 R' +Nz(FormatNumber([BA01004804],0),'Null')+ ') ADD    Corporate-Days overdue more than 90 days : Of which:  classified in default1[BA200_IRB,R0640,C0100] BA01004806 R' +Nz(FormatNumber([BA01004806],0),'Null')+ ') should be less than or Equal to Default-Asset class: Corporate exposure2 -Corporate[BA200_IRB,R1540,C0050] BA01003112 R' +Nz(FormatNumber([BA01003112],0),'Null')+ ') on the form BA200_IRB.  Please verify if the information is correct.'</t>
  </si>
  <si>
    <t>[BA12002887]+[BA01004800]+[BA01004802]+[BA01004804]+[BA01004806]&lt;=[BA01003112]</t>
  </si>
  <si>
    <t>If([BA12002887]+[BA01004800]+[BA01004802]+[BA01004804]+[BA01004806]&lt;=[BA01003112],True,EqualWithinThreshold([BA12002887]+[BA01004800]+[BA01004802]+[BA01004804]+[BA01004806]-[BA01003112],0,0,1))</t>
  </si>
  <si>
    <t>BA200_R_2107</t>
  </si>
  <si>
    <t xml:space="preserve">   Commercial real estate-0 days overdue: Of which:  classified "in default1"[BA200_IRB,R0650,C0020] BA12002889 R' +Nz(FormatNumber([BA12002889],0),'Null')+ ') ADD    Commercial real estate-Days overdue 1 - 30 days : Of which:  classified in default1[BA200_IRB,R0650,C0040] BA12002891 R' +Nz(FormatNumber([BA12002891],0),'Null')+ ') ADD    Commercial real estate-Days overdue 31 - 60 days: Of which:  classified in default1[BA200_IRB,R0650,C0060] BA12002893 R' +Nz(FormatNumber([BA12002893],0),'Null')+ ') ADD    Commercial real estate-Days overdue 61 - 90 days Of which:  classified in default1[BA200_IRB,R0650,C0080] BA12002895 R' +Nz(FormatNumber([BA12002895],0),'Null')+ ') ADD    Commercial real estate-Days overdue more than 90 days : Of which:  classified in default1[BA200_IRB,R0650,C0100] BA12002897 R' +Nz(FormatNumber([BA12002897],0),'Null')+ ') should be less than or Equal to Default-Asset class: Corporate exposure2 - Commercial real estate[BA200_IRB,R1540,C0060] BA12003502 R' +Nz(FormatNumber([BA12003502],0),'Null')+ ') on the form BA200_IRB.  Please verify if the information is correct.'</t>
  </si>
  <si>
    <t>[BA12002889]+[BA12002891]+[BA12002893]+[BA12002895]+[BA12002897]&lt;=[BA12003502]</t>
  </si>
  <si>
    <t>If([BA12002889]+[BA12002891]+[BA12002893]+[BA12002895]+[BA12002897]&lt;=[BA12003502],True,EqualWithinThreshold([BA12002889]+[BA12002891]+[BA12002893]+[BA12002895]+[BA12002897]-[BA12003502],0,0,1))</t>
  </si>
  <si>
    <t>BA200_R_2108</t>
  </si>
  <si>
    <t xml:space="preserve">   Specialised lending - income producing real estate (residential and commercial)-0 days overdue: Of which:  classified "in default1"[BA200_IRB,R0660,C0020] BA12002899 R' +Nz(FormatNumber([BA12002899],0),'Null')+ ') ADD    Specialised lending - income producing real estate (residential and commercial)-Days overdue 1 - 30 days : Of which:  classified in default1[BA200_IRB,R0660,C0040] BA01004816 R' +Nz(FormatNumber([BA01004816],0),'Null')+ ') ADD    Specialised lending - income producing real estate (residential and commercial)-Days overdue 31 - 60 days: Of which:  classified in default1[BA200_IRB,R0660,C0060] BA01004818 R' +Nz(FormatNumber([BA01004818],0),'Null')+ ') ADD    Specialised lending - income producing real estate (residential and commercial)-Days overdue 61 - 90 days Of which:  classified in default1[BA200_IRB,R0660,C0080] BA01004820 R' +Nz(FormatNumber([BA01004820],0),'Null')+ ') ADD    Specialised lending - income producing real estate (residential and commercial)-Days overdue more than 90 days : Of which:  classified in default1[BA200_IRB,R0660,C0100] BA01004822 R' +Nz(FormatNumber([BA01004822],0),'Null')+ ') should be less than or Equal to Default-Asset class: Corporate exposure2 - Specialised lending Income producing real estate[BA200_IRB,R1540,C0070] BA01003114 R' +Nz(FormatNumber([BA01003114],0),'Null')+ ') on the form BA200_IRB.  Please verify if the information is correct.'</t>
  </si>
  <si>
    <t>[BA12002899]+[BA01004816]+[BA01004818]+[BA01004820]+[BA01004822]&lt;=[BA01003114]</t>
  </si>
  <si>
    <t>If([BA12002899]+[BA01004816]+[BA01004818]+[BA01004820]+[BA01004822]&lt;=[BA01003114],True,EqualWithinThreshold([BA12002899]+[BA01004816]+[BA01004818]+[BA01004820]+[BA01004822]-[BA01003114],0,0,1))</t>
  </si>
  <si>
    <t>BA200_R_2109</t>
  </si>
  <si>
    <t>[BA200_IRB,R0670,C0020] BA12002901 [ ' +Nz(FormatNumber([BA12002901],0),'Null')+ '] ADD 
[BA200_IRB,R0670,C0040] BA01004808 [ ' +Nz(FormatNumber([BA01004808],0),'Null')+ '] ADD
[BA200_IRB,R0670,C0060] BA01004810 [ ' +Nz(FormatNumber([BA01004810],0),'Null')+ '] ADD 
[BA200_IRB,R0670,C0080] BA01004812 [ ' +Nz(FormatNumber([BA01004812],0),'Null')+ '] ADD 
[BA200_IRB,R0670,C0100] BA01004814 [ ' +Nz(FormatNumber([BA01004814],0),'Null')+ '] should be less than or equal to 
[BA200_IRB,R1540,C0070] BA01003114 [ ' +Nz(FormatNumber([BA01003114],0),'Null')+ '] in the BA200_IRB Form.'</t>
  </si>
  <si>
    <t>[BA12002901]+[BA01004808]+[BA01004810]+[BA01004812]+[BA01004814]&lt;=[BA01003114] Please confirm if the information is correct.</t>
  </si>
  <si>
    <t>If([BA12002901]+[BA01004808]+[BA01004810]+[BA01004812]+[BA01004814]&lt;=[BA01003114],True,EqualWithinThreshold([BA12002901]+[BA01004808]+[BA01004810]+[BA01004812]+[BA01004814]-[BA01003114],0,0,1))</t>
  </si>
  <si>
    <t>BA200_R_2110</t>
  </si>
  <si>
    <t xml:space="preserve">   Specialised lending - object finance-0 days overdue: Of which:  classified "in default1"[BA200_IRB,R0680,C0020] BA12002903 R' +Nz(FormatNumber([BA12002903],0),'Null')+ ') ADD    Specialised lending - object finance-Days overdue 1 - 30 days : Of which:  classified in default1[BA200_IRB,R0680,C0040] BA01004824 R' +Nz(FormatNumber([BA01004824],0),'Null')+ ') ADD    Specialised lending - object finance-Days overdue 31 - 60 days: Of which:  classified in default1[BA200_IRB,R0680,C0060] BA01004826 R' +Nz(FormatNumber([BA01004826],0),'Null')+ ') ADD    Specialised lending - object finance-Days overdue 61 - 90 days Of which:  classified in default1[BA200_IRB,R0680,C0080] BA01004828 R' +Nz(FormatNumber([BA01004828],0),'Null')+ ') ADD    Specialised lending - object finance-Days overdue more than 90 days : Of which:  classified in default1[BA200_IRB,R0680,C0100] BA01004830 R' +Nz(FormatNumber([BA01004830],0),'Null')+ ') should be less than or Equal to Default-Asset class: Corporate exposure2 - Specialised lending Object finance[BA200_IRB,R1540,C0090] BA01003115 R' +Nz(FormatNumber([BA01003115],0),'Null')+ ') on the form BA200_IRB.  Please verify if the information is correct.'</t>
  </si>
  <si>
    <t>[BA12002903]+[BA01004824]+[BA01004826]+[BA01004828]+[BA01004830]&lt;=[BA01003115]</t>
  </si>
  <si>
    <t>If([BA12002903]+[BA01004824]+[BA01004826]+[BA01004828]+[BA01004830]&lt;=[BA01003115],True,EqualWithinThreshold([BA12002903]+[BA01004824]+[BA01004826]+[BA01004828]+[BA01004830]-[BA01003115],0,0,1))</t>
  </si>
  <si>
    <t>BA200_R_2111</t>
  </si>
  <si>
    <t xml:space="preserve">   Specialised lending - commodities finance-0 days overdue: Of which:  classified "in default1"[BA200_IRB,R0690,C0020] BA12002905 R' +Nz(FormatNumber([BA12002905],0),'Null')+ ') ADD    Specialised lending - commodities finance-Days overdue 1 - 30 days : Of which:  classified in default1[BA200_IRB,R0690,C0040] BA01004832 R' +Nz(FormatNumber([BA01004832],0),'Null')+ ') ADD    Specialised lending - commodities finance-Days overdue 31 - 60 days: Of which:  classified in default1[BA200_IRB,R0690,C0060] BA01004834 R' +Nz(FormatNumber([BA01004834],0),'Null')+ ') ADD    Specialised lending - commodities finance-Days overdue 61 - 90 days Of which:  classified in default1[BA200_IRB,R0690,C0080] BA01004836 R' +Nz(FormatNumber([BA01004836],0),'Null')+ ') ADD    Specialised lending - commodities finance-Days overdue more than 90 days : Of which:  classified in default1[BA200_IRB,R0690,C0100] BA01004838 R' +Nz(FormatNumber([BA01004838],0),'Null')+ ') should be less than or Equal to Default-Asset class: Corporate exposure2 - Specialised lending  Commodity finance[BA200_IRB,R1540,C0100] BA01003116 R' +Nz(FormatNumber([BA01003116],0),'Null')+ ') on the form BA200_IRB.  Please verify if the information is correct.'</t>
  </si>
  <si>
    <t>[BA12002905]+[BA01004832]+[BA01004834]+[BA01004836]+[BA01004838]&lt;=[BA01003116]</t>
  </si>
  <si>
    <t>If([BA12002905]+[BA01004832]+[BA01004834]+[BA01004836]+[BA01004838]&lt;=[BA01003116],True,EqualWithinThreshold([BA12002905]+[BA01004832]+[BA01004834]+[BA01004836]+[BA01004838]-[BA01003116],0,0,1))</t>
  </si>
  <si>
    <t>BA200_R_2112</t>
  </si>
  <si>
    <t xml:space="preserve">   Specialised lending - project finance-0 days overdue: Of which:  classified "in default1"[BA200_IRB,R0700,C0020] BA12002907 R' +Nz(FormatNumber([BA12002907],0),'Null')+ ') ADD    Specialised lending - project finance-Days overdue 1 - 30 days : Of which:  classified in default1[BA200_IRB,R0700,C0040] BA01004840 R' +Nz(FormatNumber([BA01004840],0),'Null')+ ') ADD    Specialised lending - project finance-Days overdue 31 - 60 days: Of which:  classified in default1[BA200_IRB,R0700,C0060] BA01004842 R' +Nz(FormatNumber([BA01004842],0),'Null')+ ') ADD    Specialised lending - project finance-Days overdue 61 - 90 days Of which:  classified in default1[BA200_IRB,R0700,C0080] BA01004844 R' +Nz(FormatNumber([BA01004844],0),'Null')+ ') ADD    Specialised lending - project finance-Days overdue more than 90 days : Of which:  classified in default1[BA200_IRB,R0700,C0100] BA01004846 R' +Nz(FormatNumber([BA01004846],0),'Null')+ ') should be less than or Equal to Default-Asset class: Corporate exposure2 - Specialised lending  Project finance[BA200_IRB,R1540,C0110] BA01003117 R' +Nz(FormatNumber([BA01003117],0),'Null')+ ') on the form BA200_IRB.  Please verify if the information is correct.'</t>
  </si>
  <si>
    <t>[BA12002907]+[BA01004840]+[BA01004842]+[BA01004844]+[BA01004846]&lt;=[BA01003117]</t>
  </si>
  <si>
    <t>If([BA12002907]+[BA01004840]+[BA01004842]+[BA01004844]+[BA01004846]&lt;=[BA01003117],True,EqualWithinThreshold([BA12002907]+[BA01004840]+[BA01004842]+[BA01004844]+[BA01004846]-[BA01003117],0,0,1))</t>
  </si>
  <si>
    <t>BA200_R_2113</t>
  </si>
  <si>
    <t xml:space="preserve">   SME corporate-0 days overdue: Of which:  classified "in default1"[BA200_IRB,R0710,C0020] BA12002909 R' +Nz(FormatNumber([BA12002909],0),'Null')+ ') ADD    SME corporate-Days overdue 1 - 30 days : Of which:  classified in default1[BA200_IRB,R0710,C0040] BA01004848 R' +Nz(FormatNumber([BA01004848],0),'Null')+ ') ADD    SME corporate-Days overdue 31 - 60 days: Of which:  classified in default1[BA200_IRB,R0710,C0060] BA01004850 R' +Nz(FormatNumber([BA01004850],0),'Null')+ ') ADD    SME corporate-Days overdue 61 - 90 days Of which:  classified in default1[BA200_IRB,R0710,C0080] BA01004852 R' +Nz(FormatNumber([BA01004852],0),'Null')+ ') ADD    SME corporate-Days overdue more than 90 days : Of which:  classified in default1[BA200_IRB,R0710,C0100] BA01004854 R' +Nz(FormatNumber([BA01004854],0),'Null')+ ') should be less than or Equal to Default-Asset class: Corporate exposure2 SME corporate[BA200_IRB,R1540,C0120] BA01003118 R' +Nz(FormatNumber([BA01003118],0),'Null')+ ') on the form BA200_IRB.  Please verify if the information is correct.'</t>
  </si>
  <si>
    <t>[BA12002909]+[BA01004848]+[BA01004850]+[BA01004852]+[BA01004854]&lt;=[BA01003118]</t>
  </si>
  <si>
    <t>If([BA12002909]+[BA01004848]+[BA01004850]+[BA01004852]+[BA01004854]&lt;=[BA01003118],True,EqualWithinThreshold([BA12002909]+[BA01004848]+[BA01004850]+[BA01004852]+[BA01004854]-[BA01003118],0,0,1))</t>
  </si>
  <si>
    <t>BA200_R_2114</t>
  </si>
  <si>
    <t xml:space="preserve">   Purchased receivables - corporate -0 days overdue: Of which:  classified "in default1"[BA200_IRB,R0720,C0020] BA12002911 R' +Nz(FormatNumber([BA12002911],0),'Null')+ ') ADD    Purchased receivables - corporate -Days overdue 1 - 30 days : Of which:  classified in default1[BA200_IRB,R0720,C0040] BA01004856 R' +Nz(FormatNumber([BA01004856],0),'Null')+ ') ADD    Purchased receivables - corporate -Days overdue 31 - 60 days: Of which:  classified in default1[BA200_IRB,R0720,C0060] BA01004858 R' +Nz(FormatNumber([BA01004858],0),'Null')+ ') ADD    Purchased receivables - corporate -Days overdue 61 - 90 days Of which:  classified in default1[BA200_IRB,R0720,C0080] BA01004860 R' +Nz(FormatNumber([BA01004860],0),'Null')+ ') ADD    Purchased receivables - corporate -Days overdue more than 90 days : Of which:  classified in default1[BA200_IRB,R0720,C0100] BA01004862 R' +Nz(FormatNumber([BA01004862],0),'Null')+ ') should be less than or Equal to Default-Asset class: Corporate exposure2 Purchased receivables - corporate [BA200_IRB,R1540,C0130] BA01003119 R' +Nz(FormatNumber([BA01003119],0),'Null')+ ') on the form BA200_IRB.  Please verify if the information is correct.'</t>
  </si>
  <si>
    <t>[BA12002911]+[BA01004856]+[BA01004858]+[BA01004860]+[BA01004862]&lt;=[BA01003119]</t>
  </si>
  <si>
    <t>If([BA12002911]+[BA01004856]+[BA01004858]+[BA01004860]+[BA01004862]&lt;=[BA01003119],True,EqualWithinThreshold([BA12002911]+[BA01004856]+[BA01004858]+[BA01004860]+[BA01004862]-[BA01003119],0,0,1))</t>
  </si>
  <si>
    <t>BA200_R_2115</t>
  </si>
  <si>
    <t>Public sector entities-0 days overdue: Of which:  classified "in default1"[BA200_IRB,R0730,C0020] BA12002913 R' +Nz(FormatNumber([BA12002913],0),'Null')+ ') ADD Public sector entities-Days overdue 1 - 30 days : Of which:  classified in default1[BA200_IRB,R0730,C0040] BA01004864 R' +Nz(FormatNumber([BA01004864],0),'Null')+ ') ADD Public sector entities-Days overdue 31 - 60 days: Of which:  classified in default1[BA200_IRB,R0730,C0060] BA01004866 R' +Nz(FormatNumber([BA01004866],0),'Null')+ ') ADD Public sector entities-Days overdue 61 - 90 days Of which:  classified in default1[BA200_IRB,R0730,C0080] BA01004868 R' +Nz(FormatNumber([BA01004868],0),'Null')+ ') ADD Public sector entities-Days overdue more than 90 days : Of which:  classified in default1[BA200_IRB,R0730,C0100] BA01004870 R' +Nz(FormatNumber([BA01004870],0),'Null')+ ') should be less than or Equal to Default-Asset class: Public sector entities2[BA200_IRB,R1540,C0140] BA01003121 R' +Nz(FormatNumber([BA01003121],0),'Null')+ ') on the form BA200_IRB.  Please verify if the information is correct.'</t>
  </si>
  <si>
    <t>[BA12002913]+[BA01004864]+[BA01004866]+[BA01004868]+[BA01004870]&lt;=[BA01003121]</t>
  </si>
  <si>
    <t>If([BA12002913]+[BA01004864]+[BA01004866]+[BA01004868]+[BA01004870]&lt;=[BA01003121],True,EqualWithinThreshold([BA12002913]+[BA01004864]+[BA01004866]+[BA01004868]+[BA01004870]-[BA01003121],0,0,1))</t>
  </si>
  <si>
    <t>BA200_R_2116</t>
  </si>
  <si>
    <t>Local government and municipalities-0 days overdue: Of which:  classified "in default1"[BA200_IRB,R0740,C0020] BA12002915 R' +Nz(FormatNumber([BA12002915],0),'Null')+ ') ADD Local government and municipalities-Days overdue 1 - 30 days : Of which:  classified in default1[BA200_IRB,R0740,C0040] BA01004872 R' +Nz(FormatNumber([BA01004872],0),'Null')+ ') ADD Local government and municipalities-Days overdue 31 - 60 days: Of which:  classified in default1[BA200_IRB,R0740,C0060] BA01004874 R' +Nz(FormatNumber([BA01004874],0),'Null')+ ') ADD Local government and municipalities-Days overdue 61 - 90 days Of which:  classified in default1[BA200_IRB,R0740,C0080] BA01004876 R' +Nz(FormatNumber([BA01004876],0),'Null')+ ') ADD Local government and municipalities-Days overdue more than 90 days : Of which:  classified in default1[BA200_IRB,R0740,C0100] BA01004878 R' +Nz(FormatNumber([BA01004878],0),'Null')+ ') should be less than or Equal to Default-Asset class: Local government and municipalities2[BA200_IRB,R1540,C0150] BA01003122 R' +Nz(FormatNumber([BA01003122],0),'Null')+ ') on the form BA200_IRB.  Please verify if the information is correct.'</t>
  </si>
  <si>
    <t>[BA12002915]+[BA01004872]+[BA01004874]+[BA01004876]+[BA01004878]&lt;=[BA01003122]</t>
  </si>
  <si>
    <t>If([BA12002915]+[BA01004872]+[BA01004874]+[BA01004876]+[BA01004878]&lt;=[BA01003122],True,EqualWithinThreshold([BA12002915]+[BA01004872]+[BA01004874]+[BA01004876]+[BA01004878]-[BA01003122],0,0,1))</t>
  </si>
  <si>
    <t>BA200_R_2117</t>
  </si>
  <si>
    <t>Sovereign (including central government and central bank)-0 days overdue: Of which:  classified "in default1"[BA200_IRB,R0750,C0020] BA12002917 R' +Nz(FormatNumber([BA12002917],0),'Null')+ ') ADD Sovereign (including central government and central bank)-Days overdue 1 - 30 days : Of which:  classified in default1[BA200_IRB,R0750,C0040] BA01004880 R' +Nz(FormatNumber([BA01004880],0),'Null')+ ') ADD Sovereign (including central government and central bank)-Days overdue 31 - 60 days: Of which:  classified in default1[BA200_IRB,R0750,C0060] BA01004882 R' +Nz(FormatNumber([BA01004882],0),'Null')+ ') ADD Sovereign (including central government and central bank)-Days overdue 61 - 90 days Of which:  classified in default1[BA200_IRB,R0750,C0080] BA01004884 R' +Nz(FormatNumber([BA01004884],0),'Null')+ ') ADD Sovereign (including central government and central bank)-Days overdue more than 90 days : Of which:  classified in default1[BA200_IRB,R0750,C0100] BA01004886 R' +Nz(FormatNumber([BA01004886],0),'Null')+ ') should be less than or Equal to Default-Asset class: Sovereign2 (including central government and central banks)[BA200_IRB,R1540,C0160] BA01003123 R' +Nz(FormatNumber([BA01003123],0),'Null')+ ') on the form BA200_IRB.  Please verify if the information is correct.'</t>
  </si>
  <si>
    <t>[BA12002917]+[BA01004880]+[BA01004882]+[BA01004884]+[BA01004886]&lt;=[BA01003123]</t>
  </si>
  <si>
    <t>If([BA12002917]+[BA01004880]+[BA01004882]+[BA01004884]+[BA01004886]&lt;=[BA01003123],True,EqualWithinThreshold([BA12002917]+[BA01004880]+[BA01004882]+[BA01004884]+[BA01004886]-[BA01003123],0,0,1))</t>
  </si>
  <si>
    <t>BA200_R_2118</t>
  </si>
  <si>
    <t>Banks-0 days overdue: Of which:  classified "in default1"[BA200_IRB,R0760,C0020] BA12002919 R' +Nz(FormatNumber([BA12002919],0),'Null')+ ') ADD Banks-Days overdue 1 - 30 days : Of which:  classified in default1[BA200_IRB,R0760,C0040] BA01004888 R' +Nz(FormatNumber([BA01004888],0),'Null')+ ') ADD Banks-Days overdue 31 - 60 days: Of which:  classified in default1[BA200_IRB,R0760,C0060] BA01004890 R' +Nz(FormatNumber([BA01004890],0),'Null')+ ') ADD Banks-Days overdue 61 - 90 days Of which:  classified in default1[BA200_IRB,R0760,C0080] BA01004892 R' +Nz(FormatNumber([BA01004892],0),'Null')+ ') ADD Banks-Days overdue more than 90 days : Of which:  classified in default1[BA200_IRB,R0760,C0100] BA01004894 R' +Nz(FormatNumber([BA01004894],0),'Null')+ ') should be less than or Equal to Default-Asset class: Banks2[BA200_IRB,R1540,C0170] BA01003124 R' +Nz(FormatNumber([BA01003124],0),'Null')+ ') on the form BA200_IRB.  Please verify if the information is correct.'</t>
  </si>
  <si>
    <t>[BA12002919]+[BA01004888]+[BA01004890]+[BA01004892]+[BA01004894]&lt;=[BA01003124]</t>
  </si>
  <si>
    <t>If([BA12002919]+[BA01004888]+[BA01004890]+[BA01004892]+[BA01004894]&lt;=[BA01003124],True,EqualWithinThreshold([BA12002919]+[BA01004888]+[BA01004890]+[BA01004892]+[BA01004894]-[BA01003124],0,0,1))</t>
  </si>
  <si>
    <t>BA200_R_2119</t>
  </si>
  <si>
    <t>Securities firms-0 days overdue: Of which:  classified "in default1"[BA200_IRB,R0770,C0020] BA12002921 R' +Nz(FormatNumber([BA12002921],0),'Null')+ ') ADD Securities firms-Days overdue 1 - 30 days : Of which:  classified in default1[BA200_IRB,R0770,C0040] BA01004896 R' +Nz(FormatNumber([BA01004896],0),'Null')+ ') ADD Securities firms-Days overdue 31 - 60 days: Of which:  classified in default1[BA200_IRB,R0770,C0060] BA01004898 R' +Nz(FormatNumber([BA01004898],0),'Null')+ ') ADD Securities firms-Days overdue 61 - 90 days Of which:  classified in default1[BA200_IRB,R0770,C0080] BA01004900 R' +Nz(FormatNumber([BA01004900],0),'Null')+ ') ADD Securities firms-Days overdue more than 90 days : Of which:  classified in default1[BA200_IRB,R0770,C0100] BA01004902 R' +Nz(FormatNumber([BA01004902],0),'Null')+ ') should be less than or Equal to Default-Asset class: Securities firms2[BA200_IRB,R1540,C0180] BA01003125 R' +Nz(FormatNumber([BA01003125],0),'Null')+ ') on the form BA200_IRB.  Please verify if the information is correct.'</t>
  </si>
  <si>
    <t>[BA12002921]+[BA01004896]+[BA01004898]+[BA01004900]+[BA01004902]&lt;=[BA01003125]</t>
  </si>
  <si>
    <t>If([BA12002921]+[BA01004896]+[BA01004898]+[BA01004900]+[BA01004902]&lt;=[BA01003125],True,EqualWithinThreshold([BA12002921]+[BA01004896]+[BA01004898]+[BA01004900]+[BA01004902]-[BA01003125],0,0,1))</t>
  </si>
  <si>
    <t>BA200_R_2120</t>
  </si>
  <si>
    <t>Retail exposure -0 days overdue: Of which:  classified "in default1"[BA200_IRB,R0780,C0020] BA12002923 R' +Nz(FormatNumber([BA12002923],0),'Null')+ ') ADD Retail exposure -Days overdue 1 - 30 days : Of which:  classified in default1[BA200_IRB,R0780,C0040] BA01004904 R' +Nz(FormatNumber([BA01004904],0),'Null')+ ') ADD Retail exposure -Days overdue 31 - 60 days: Of which:  classified in default1[BA200_IRB,R0780,C0060] BA01004906 R' +Nz(FormatNumber([BA01004906],0),'Null')+ ') ADD Retail exposure -Days overdue 61 - 90 days Of which:  classified in default1[BA200_IRB,R0780,C0080] BA01004908 R' +Nz(FormatNumber([BA01004908],0),'Null')+ ') ADD Retail exposure -Days overdue more than 90 days : Of which:  classified in default1[BA200_IRB,R0780,C0100] BA01004910 R' +Nz(FormatNumber([BA01004910],0),'Null')+ ') should be less than or Equal to Default-Asset class: Retail exposure2 Total retail exposure[BA200_IRB,R1540,C0190] BA01003126 R' +Nz(FormatNumber([BA01003126],0),'Null')+ ') on the form BA200_IRB.  Please verify if the information is correct.'</t>
  </si>
  <si>
    <t>[BA12002923]+[BA01004904]+[BA01004906]+[BA01004908]+[BA01004910]&lt;=[BA01003126]</t>
  </si>
  <si>
    <t>If([BA12002923]+[BA01004904]+[BA01004906]+[BA01004908]+[BA01004910]&lt;=[BA01003126],True,EqualWithinThreshold([BA12002923]+[BA01004904]+[BA01004906]+[BA01004908]+[BA01004910]-[BA01003126],0,0,1))</t>
  </si>
  <si>
    <t>BA200_R_2121</t>
  </si>
  <si>
    <t xml:space="preserve">   Residential mortgage advances-0 days overdue: Of which:  classified "in default1"[BA200_IRB,R0790,C0020] BA12002925 R' +Nz(FormatNumber([BA12002925],0),'Null')+ ') ADD    Residential mortgage advances-Days overdue 1 - 30 days : Of which:  classified in default1[BA200_IRB,R0790,C0040] BA01004912 R' +Nz(FormatNumber([BA01004912],0),'Null')+ ') ADD    Residential mortgage advances-Days overdue 31 - 60 days: Of which:  classified in default1[BA200_IRB,R0790,C0060] BA01004914 R' +Nz(FormatNumber([BA01004914],0),'Null')+ ') ADD    Residential mortgage advances-Days overdue 61 - 90 days Of which:  classified in default1[BA200_IRB,R0790,C0080] BA01004916 R' +Nz(FormatNumber([BA01004916],0),'Null')+ ') ADD    Residential mortgage advances-Days overdue more than 90 days : Of which:  classified in default1[BA200_IRB,R0790,C0100] BA01004918 R' +Nz(FormatNumber([BA01004918],0),'Null')+ ') should be less than or Equal to Default-Asset class: Retail exposure2 Residential mortgage advances [BA200_IRB,R1540,C0200] BA01003127 R' +Nz(FormatNumber([BA01003127],0),'Null')+ ') on the form BA200_IRB.  Please verify if the information is correct.'</t>
  </si>
  <si>
    <t>[BA12002925]+[BA01004912]+[BA01004914]+[BA01004916]+[BA01004918]&lt;=[BA01003127]</t>
  </si>
  <si>
    <t>If([BA12002925]+[BA01004912]+[BA01004914]+[BA01004916]+[BA01004918]&lt;=[BA01003127],True,EqualWithinThreshold([BA12002925]+[BA01004912]+[BA01004914]+[BA01004916]+[BA01004918]-[BA01003127],0,0,1))</t>
  </si>
  <si>
    <t>BA200_R_2122</t>
  </si>
  <si>
    <t xml:space="preserve">   Retail revolving credit-0 days overdue: Of which:  classified "in default1"[BA200_IRB,R0800,C0020] BA12002927 R' +Nz(FormatNumber([BA12002927],0),'Null')+ ') ADD    Retail revolving credit-Days overdue 1 - 30 days : Of which:  classified in default1[BA200_IRB,R0800,C0040] BA01004920 R' +Nz(FormatNumber([BA01004920],0),'Null')+ ') ADD    Retail revolving credit-Days overdue 31 - 60 days: Of which:  classified in default1[BA200_IRB,R0800,C0060] BA01004922 R' +Nz(FormatNumber([BA01004922],0),'Null')+ ') ADD    Retail revolving credit-Days overdue 61 - 90 days Of which:  classified in default1[BA200_IRB,R0800,C0080] BA01004924 R' +Nz(FormatNumber([BA01004924],0),'Null')+ ') ADD    Retail revolving credit-Days overdue more than 90 days : Of which:  classified in default1[BA200_IRB,R0800,C0100] BA01004926 R' +Nz(FormatNumber([BA01004926],0),'Null')+ ') should be less than or Equal to Default-Asset class: Retail exposure2 Retail revolving credit: Total[BA200_IRB,R1540,C0210] BA01003128 R' +Nz(FormatNumber([BA01003128],0),'Null')+ ') on the form BA200_IRB.  Please verify if the information is correct.'</t>
  </si>
  <si>
    <t>[BA12002927]+[BA01004920]+[BA01004922]+[BA01004924]+[BA01004926]&lt;=[BA01003128]</t>
  </si>
  <si>
    <t>If([BA12002927]+[BA01004920]+[BA01004922]+[BA01004924]+[BA01004926]&lt;=[BA01003128],True,EqualWithinThreshold([BA12002927]+[BA01004920]+[BA01004922]+[BA01004924]+[BA01004926]-[BA01003128],0,0,1))</t>
  </si>
  <si>
    <t>BA200_R_2123</t>
  </si>
  <si>
    <t xml:space="preserve">           of which: credit cards-0 days overdue: Of which:  classified "in default1"[BA200_IRB,R0810,C0020] BA12002929 R' +Nz(FormatNumber([BA12002929],0),'Null')+ ') ADD            of which: credit cards-Days overdue 1 - 30 days : Of which:  classified in default1[BA200_IRB,R0810,C0040] BA01075726 R' +Nz(FormatNumber([BA01075726],0),'Null')+ ') ADD            of which: credit cards-Days overdue 31 - 60 days: Of which:  classified in default1[BA200_IRB,R0810,C0060] BA01075728 R' +Nz(FormatNumber([BA01075728],0),'Null')+ ') ADD            of which: credit cards-Days overdue 61 - 90 days Of which:  classified in default1[BA200_IRB,R0810,C0080] BA01075730 R' +Nz(FormatNumber([BA01075730],0),'Null')+ ') ADD            of which: credit cards-Days overdue more than 90 days : Of which:  classified in default1[BA200_IRB,R0810,C0100] BA01075732 R' +Nz(FormatNumber([BA01075732],0),'Null')+ ') should be less than or Equal to Default-Asset class: Retail exposure2 Retail revolving credit of which: credit cards[BA200_IRB,R1540,C0220] BA01073641 R' +Nz(FormatNumber([BA01073641],0),'Null')+ ') on the form BA200_IRB.  Please verify if the information is correct.'</t>
  </si>
  <si>
    <t>[BA12002929]+[BA01075726]+[BA01075728]+[BA01075730]+[BA01075732]&lt;=[BA01073641]</t>
  </si>
  <si>
    <t>If([BA12002929]+[BA01075726]+[BA01075728]+[BA01075730]+[BA01075732]&lt;=[BA01073641],True,EqualWithinThreshold([BA12002929]+[BA01075726]+[BA01075728]+[BA01075730]+[BA01075732]-[BA01073641],0,0,1))</t>
  </si>
  <si>
    <t>BA200_R_2124</t>
  </si>
  <si>
    <t xml:space="preserve">   SME retail -0 days overdue: Of which:  classified "in default1"[BA200_IRB,R0820,C0020] BA12002931 R' +Nz(FormatNumber([BA12002931],0),'Null')+ ') ADD    SME retail -Days overdue 1 - 30 days : Of which:  classified in default1[BA200_IRB,R0820,C0040] BA01004936 R' +Nz(FormatNumber([BA01004936],0),'Null')+ ') ADD    SME retail -Days overdue 31 - 60 days: Of which:  classified in default1[BA200_IRB,R0820,C0060] BA01004938 R' +Nz(FormatNumber([BA01004938],0),'Null')+ ') ADD    SME retail -Days overdue 61 - 90 days Of which:  classified in default1[BA200_IRB,R0820,C0080] BA01004940 R' +Nz(FormatNumber([BA01004940],0),'Null')+ ') ADD    SME retail -Days overdue more than 90 days : Of which:  classified in default1[BA200_IRB,R0820,C0100] BA01004942 R' +Nz(FormatNumber([BA01004942],0),'Null')+ ') should be less than or Equal to Default-Asset class: Retail exposure2  SME retail Total[BA200_IRB,R1540,C0230] BA01003130 R' +Nz(FormatNumber([BA01003130],0),'Null')+ ') on the form BA200_IRB.  Please verify if the information is correct.'</t>
  </si>
  <si>
    <t>[BA12002931]+[BA01004936]+[BA01004938]+[BA01004940]+[BA01004942]&lt;=[BA01003130]</t>
  </si>
  <si>
    <t>If([BA12002931]+[BA01004936]+[BA01004938]+[BA01004940]+[BA01004942]&lt;=[BA01003130],True,EqualWithinThreshold([BA12002931]+[BA01004936]+[BA01004938]+[BA01004940]+[BA01004942]-[BA01003130],0,0,1))</t>
  </si>
  <si>
    <t>BA200_R_2125</t>
  </si>
  <si>
    <t xml:space="preserve">   of which: Secured lending-0 days overdue: Of which:  classified "in default1"[BA200_IRB,R0830,C0020] BA12002933 R' +Nz(FormatNumber([BA12002933],0),'Null')+ ') ADD    of which: Secured lending-Days overdue 1 - 30 days : Of which:  classified in default1[BA200_IRB,R0830,C0040] BA01075734 R' +Nz(FormatNumber([BA01075734],0),'Null')+ ') ADD    of which: Secured lending-Days overdue 31 - 60 days: Of which:  classified in default1[BA200_IRB,R0830,C0060] BA01075736 R' +Nz(FormatNumber([BA01075736],0),'Null')+ ') ADD    of which: Secured lending-Days overdue 61 - 90 days Of which:  classified in default1[BA200_IRB,R0830,C0080] BA01075738 R' +Nz(FormatNumber([BA01075738],0),'Null')+ ') ADD    of which: Secured lending-Days overdue more than 90 days : Of which:  classified in default1[BA200_IRB,R0830,C0100] BA01075740 R' +Nz(FormatNumber([BA01075740],0),'Null')+ ') should be less than or Equal to Default-Asset class: Retail exposure2 SME retail of which: secured lending[BA200_IRB,R1540,C0240] BA01073643 R' +Nz(FormatNumber([BA01073643],0),'Null')+ ') on the form BA200_IRB.  Please verify if the information is correct.'</t>
  </si>
  <si>
    <t>[BA12002933]+[BA01075734]+[BA01075736]+[BA01075738]+[BA01075740]&lt;=[BA01073643]</t>
  </si>
  <si>
    <t>If([BA12002933]+[BA01075734]+[BA01075736]+[BA01075738]+[BA01075740]&lt;=[BA01073643],True,EqualWithinThreshold([BA12002933]+[BA01075734]+[BA01075736]+[BA01075738]+[BA01075740]-[BA01073643],0,0,1))</t>
  </si>
  <si>
    <t>BA200_R_2126</t>
  </si>
  <si>
    <t xml:space="preserve">                    Unsecured lending-0 days overdue: Of which:  classified "in default1"[BA200_IRB,R0840,C0020] BA12002935 R' +Nz(FormatNumber([BA12002935],0),'Null')+ ') ADD                     Unsecured lending-Days overdue 1 - 30 days : Of which:  classified in default1[BA200_IRB,R0840,C0040] BA01075742 R' +Nz(FormatNumber([BA01075742],0),'Null')+ ') ADD                     Unsecured lending-Days overdue 31 - 60 days: Of which:  classified in default1[BA200_IRB,R0840,C0060] BA01075744 R' +Nz(FormatNumber([BA01075744],0),'Null')+ ') ADD                     Unsecured lending-Days overdue 61 - 90 days Of which:  classified in default1[BA200_IRB,R0840,C0080] BA01075746 R' +Nz(FormatNumber([BA01075746],0),'Null')+ ') ADD                     Unsecured lending-Days overdue more than 90 days : Of which:  classified in default1[BA200_IRB,R0840,C0100] BA01075748 R' +Nz(FormatNumber([BA01075748],0),'Null')+ ') should be less than or Equal to Default-Asset class: Retail exposure2 SME retail of which: unsecured lending[BA200_IRB,R1540,C0250] BA01073644 R' +Nz(FormatNumber([BA01073644],0),'Null')+ ') on the form BA200_IRB.  Please verify if the information is correct.'</t>
  </si>
  <si>
    <t>[BA12002935]+[BA01075742]+[BA01075744]+[BA01075746]+[BA01075748]&lt;=[BA01073644]</t>
  </si>
  <si>
    <t>If([BA12002935]+[BA01075742]+[BA01075744]+[BA01075746]+[BA01075748]&lt;=[BA01073644],True,EqualWithinThreshold([BA12002935]+[BA01075742]+[BA01075744]+[BA01075746]+[BA01075748]-[BA01073644],0,0,1))</t>
  </si>
  <si>
    <t>BA200_R_2127</t>
  </si>
  <si>
    <t xml:space="preserve">   Retail - other-0 days overdue: Of which:  classified "in default1"[BA200_IRB,R0850,C0020] BA12002937 R' +Nz(FormatNumber([BA12002937],0),'Null')+ ') ADD    Retail - other-Days overdue 1 - 30 days : Of which:  classified in default1[BA200_IRB,R0850,C0040] BA01004928 R' +Nz(FormatNumber([BA01004928],0),'Null')+ ') ADD    Retail - other-Days overdue 31 - 60 days: Of which:  classified in default1[BA200_IRB,R0850,C0060] BA01004930 R' +Nz(FormatNumber([BA01004930],0),'Null')+ ') ADD    Retail - other-Days overdue 61 - 90 days Of which:  classified in default1[BA200_IRB,R0850,C0080] BA01004932 R' +Nz(FormatNumber([BA01004932],0),'Null')+ ') ADD    Retail - other-Days overdue more than 90 days : Of which:  classified in default1[BA200_IRB,R0850,C0100] BA01004934 R' +Nz(FormatNumber([BA01004934],0),'Null')+ ') should be less than or Equal to Default-Asset class: Retail exposure2 Retail Other: Total[BA200_IRB,R1540,C0260] BA01003129 R' +Nz(FormatNumber([BA01003129],0),'Null')+ ') on the form BA200_IRB.  Please verify if the information is correct.'</t>
  </si>
  <si>
    <t>[BA12002937]+[BA01004928]+[BA01004930]+[BA01004932]+[BA01004934]&lt;=[BA01003129]</t>
  </si>
  <si>
    <t>If([BA12002937]+[BA01004928]+[BA01004930]+[BA01004932]+[BA01004934]&lt;=[BA01003129],True,EqualWithinThreshold([BA12002937]+[BA01004928]+[BA01004930]+[BA01004932]+[BA01004934]-[BA01003129],0,0,1))</t>
  </si>
  <si>
    <t>BA200_R_2128</t>
  </si>
  <si>
    <t xml:space="preserve">       of which: vehicle and asset finance-0 days overdue: Of which:  classified "in default1"[BA200_IRB,R0860,C0020] BA12002939 R' +Nz(FormatNumber([BA12002939],0),'Null')+ ') ADD        of which: vehicle and asset finance-Days overdue 1 - 30 days : Of which:  classified in default1[BA200_IRB,R0860,C0040] BA01075750 R' +Nz(FormatNumber([BA01075750],0),'Null')+ ') ADD        of which: vehicle and asset finance-Days overdue 31 - 60 days: Of which:  classified in default1[BA200_IRB,R0860,C0060] BA01075752 R' +Nz(FormatNumber([BA01075752],0),'Null')+ ') ADD        of which: vehicle and asset finance-Days overdue 61 - 90 days Of which:  classified in default1[BA200_IRB,R0860,C0080] BA01075754 R' +Nz(FormatNumber([BA01075754],0),'Null')+ ') ADD        of which: vehicle and asset finance-Days overdue more than 90 days : Of which:  classified in default1[BA200_IRB,R0860,C0100] BA01075756 R' +Nz(FormatNumber([BA01075756],0),'Null')+ ') should be less than or Equal to Default-Asset class: Retail exposure2 Retail other of which: vehicle and asset finance[BA200_IRB,R1540,C0270] BA01073646 R' +Nz(FormatNumber([BA01073646],0),'Null')+ ') on the form BA200_IRB.  Please verify if the information is correct.'</t>
  </si>
  <si>
    <t>[BA12002939]+[BA01075750]+[BA01075752]+[BA01075754]+[BA01075756]&lt;=[BA01073646]</t>
  </si>
  <si>
    <t>If([BA12002939]+[BA01075750]+[BA01075752]+[BA01075754]+[BA01075756]&lt;=[BA01073646],True,EqualWithinThreshold([BA12002939]+[BA01075750]+[BA01075752]+[BA01075754]+[BA01075756]-[BA01073646],0,0,1))</t>
  </si>
  <si>
    <t>BA200_R_2129</t>
  </si>
  <si>
    <t xml:space="preserve">                        Unsecured lending-0 days overdue: Of which:  classified "in default1"[BA200_IRB,R0870,C0020] BA12002941 R' +Nz(FormatNumber([BA12002941],0),'Null')+ ') ADD                         Unsecured lending-Days overdue 1 - 30 days : Of which:  classified in default1[BA200_IRB,R0870,C0040] BA12002943 R' +Nz(FormatNumber([BA12002943],0),'Null')+ ') ADD                         Unsecured lending-Days overdue 31 - 60 days: Of which:  classified in default1[BA200_IRB,R0870,C0060] BA12002945 R' +Nz(FormatNumber([BA12002945],0),'Null')+ ') ADD                         Unsecured lending-Days overdue 61 - 90 days Of which:  classified in default1[BA200_IRB,R0870,C0080] BA12002947 R' +Nz(FormatNumber([BA12002947],0),'Null')+ ') ADD                         Unsecured lending-Days overdue more than 90 days : Of which:  classified in default1[BA200_IRB,R0870,C0100] BA12002949 R' +Nz(FormatNumber([BA12002949],0),'Null')+ ') should be less than or Equal to Default-Asset class: Retail exposure2 Retail other of which: unsecured lending[BA200_IRB,R1540,C0280] BA12003503 R' +Nz(FormatNumber([BA12003503],0),'Null')+ ') on the form BA200_IRB.  Please verify if the information is correct.'</t>
  </si>
  <si>
    <t>[BA12002941]+[BA12002943]+[BA12002945]+[BA12002947]+[BA12002949]&lt;=[BA12003503]</t>
  </si>
  <si>
    <t>If([BA12002941]+[BA12002943]+[BA12002945]+[BA12002947]+[BA12002949]&lt;=[BA12003503],True,EqualWithinThreshold([BA12002941]+[BA12002943]+[BA12002945]+[BA12002947]+[BA12002949]-[BA12003503],0,0,1))</t>
  </si>
  <si>
    <t>BA200_R_2130</t>
  </si>
  <si>
    <t xml:space="preserve">   Purchased receivables - retail-0 days overdue: Of which:  classified "in default1"[BA200_IRB,R0880,C0020] BA12002951 R' +Nz(FormatNumber([BA12002951],0),'Null')+ ') ADD    Purchased receivables - retail-Days overdue 1 - 30 days : Of which:  classified in default1[BA200_IRB,R0880,C0040] BA01004944 R' +Nz(FormatNumber([BA01004944],0),'Null')+ ') ADD    Purchased receivables - retail-Days overdue 31 - 60 days: Of which:  classified in default1[BA200_IRB,R0880,C0060] BA01004946 R' +Nz(FormatNumber([BA01004946],0),'Null')+ ') ADD    Purchased receivables - retail-Days overdue 61 - 90 days Of which:  classified in default1[BA200_IRB,R0880,C0080] BA01004948 R' +Nz(FormatNumber([BA01004948],0),'Null')+ ') ADD    Purchased receivables - retail-Days overdue more than 90 days : Of which:  classified in default1[BA200_IRB,R0880,C0100] BA01004950 R' +Nz(FormatNumber([BA01004950],0),'Null')+ ') should be less than or Equal to Default-Asset class: Retail exposure2 Purchased receivables retail[BA200_IRB,R1540,C0290] BA01003131 R' +Nz(FormatNumber([BA01003131],0),'Null')+ ') on the form BA200_IRB.  Please verify if the information is correct.'</t>
  </si>
  <si>
    <t>[BA12002951]+[BA01004944]+[BA01004946]+[BA01004948]+[BA01004950]&lt;=[BA01003131]</t>
  </si>
  <si>
    <t>If([BA12002951]+[BA01004944]+[BA01004946]+[BA01004948]+[BA01004950]&lt;=[BA01003131],True,EqualWithinThreshold([BA12002951]+[BA01004944]+[BA01004946]+[BA01004948]+[BA01004950]-[BA01003131],0,0,1))</t>
  </si>
  <si>
    <t>BA200_R_2131</t>
  </si>
  <si>
    <t>Total credit exposure (EAD) -0 days overdue: Of which:  classified "in default1"[BA200_IRB,R0900,C0020] BA12002955 R' +Nz(FormatNumber([BA12002955],0),'Null')+ ') ADD Total credit exposure (EAD) -Days overdue 1 - 30 days : Of which:  classified in default1[BA200_IRB,R0900,C0040] BA01004960 R' +Nz(FormatNumber([BA01004960],0),'Null')+ ') ADD Total credit exposure (EAD) -Days overdue 31 - 60 days: Of which:  classified in default1[BA200_IRB,R0900,C0060] BA01004962 R' +Nz(FormatNumber([BA01004962],0),'Null')+ ') ADD Total credit exposure (EAD) -Days overdue 61 - 90 days Of which:  classified in default1[BA200_IRB,R0900,C0080] BA01004964 R' +Nz(FormatNumber([BA01004964],0),'Null')+ ') ADD Total credit exposure (EAD) -Days overdue more than 90 days : Of which:  classified in default1[BA200_IRB,R0900,C0100] BA01004966 R' +Nz(FormatNumber([BA01004966],0),'Null')+ ') should be less than or Equal to Default-Total credit exposure (EAD) [BA200_IRB,R1540,C0300] BA01003133 R' +Nz(FormatNumber([BA01003133],0),'Null')+ ') on the form BA200_IRB.  Please verify if the information is correct.'</t>
  </si>
  <si>
    <t>[BA12002955]+[BA01004960]+[BA01004962]+[BA01004964]+[BA01004966]&lt;=[BA01003133]</t>
  </si>
  <si>
    <t>If([BA12002955]+[BA01004960]+[BA01004962]+[BA01004964]+[BA01004966]&lt;=[BA01003133],True,EqualWithinThreshold([BA12002955]+[BA01004960]+[BA01004962]+[BA01004964]+[BA01004966]-[BA01003133],0,0,1))</t>
  </si>
  <si>
    <t>BA200_R_2132</t>
  </si>
  <si>
    <t>Banks-0 days overdue: Of which:  classified "in default1"[BA200_IRB,R0760,C0020] BA12002919 R' +Nz(FormatNumber([BA12002919],0),'Null')+ ') ADD Banks-Days overdue 1 - 30 days : Of which:  classified in default1[BA200_IRB,R0760,C0040] BA01004888 R' +Nz(FormatNumber([BA01004888],0),'Null')+ ') ADD Banks-Days overdue 31 - 60 days: Of which:  classified in default1[BA200_IRB,R0760,C0060] BA01004890 R' +Nz(FormatNumber([BA01004890],0),'Null')+ ') ADD Banks-Days overdue 61 - 90 days Of which:  classified in default1[BA200_IRB,R0760,C0080] BA01004892 R' +Nz(FormatNumber([BA01004892],0),'Null')+ ') ADD Banks-Days overdue more than 90 days : Of which:  classified in default1[BA200_IRB,R0760,C0100] BA01004894 R' +Nz(FormatNumber([BA01004894],0),'Null')+ ') should be less than or Equal to Banks-of which: classified in default4[BA200_IRB,R0320,C0060] BA01084219 R' +Nz(FormatNumber([BA01084219],0),'Null')+ ') on the form BA200_IRB.  Please verify if the information is correct.'</t>
  </si>
  <si>
    <t>[BA12002919]+[BA01004888]+[BA01004890]+[BA01004892]+[BA01004894]&lt;=[BA01084219]</t>
  </si>
  <si>
    <t>If([BA12002919]+[BA01004888]+[BA01004890]+[BA01004892]+[BA01004894]&lt;=[BA01084219],True,EqualWithinThreshold([BA12002919]+[BA01004888]+[BA01004890]+[BA01004892]+[BA01004894]-[BA01084219],0,0,1))</t>
  </si>
  <si>
    <t>BA200_R_2133</t>
  </si>
  <si>
    <t>Securities firms-0 days overdue: Of which:  classified "in default1"[BA200_IRB,R0770,C0020] BA12002921 R' +Nz(FormatNumber([BA12002921],0),'Null')+ ') ADD Securities firms-Days overdue 1 - 30 days : Of which:  classified in default1[BA200_IRB,R0770,C0040] BA01004896 R' +Nz(FormatNumber([BA01004896],0),'Null')+ ') ADD Securities firms-Days overdue 31 - 60 days: Of which:  classified in default1[BA200_IRB,R0770,C0060] BA01004898 R' +Nz(FormatNumber([BA01004898],0),'Null')+ ') ADD Securities firms-Days overdue 61 - 90 days Of which:  classified in default1[BA200_IRB,R0770,C0080] BA01004900 R' +Nz(FormatNumber([BA01004900],0),'Null')+ ') ADD Securities firms-Days overdue more than 90 days : Of which:  classified in default1[BA200_IRB,R0770,C0100] BA01004902 R' +Nz(FormatNumber([BA01004902],0),'Null')+ ') should be less than or Equal to Securities firms-of which: classified in default4[BA200_IRB,R0330,C0060] BA01084220 R' +Nz(FormatNumber([BA01084220],0),'Null')+ ') on the form BA200_IRB.  Please verify if the information is correct.'</t>
  </si>
  <si>
    <t>[BA12002921]+[BA01004896]+[BA01004898]+[BA01004900]+[BA01004902]&lt;=[BA01084220]</t>
  </si>
  <si>
    <t>If([BA12002921]+[BA01004896]+[BA01004898]+[BA01004900]+[BA01004902]&lt;=[BA01084220],True,EqualWithinThreshold([BA12002921]+[BA01004896]+[BA01004898]+[BA01004900]+[BA01004902]-[BA01084220],0,0,1))</t>
  </si>
  <si>
    <t>BA200_R_2134</t>
  </si>
  <si>
    <t>Retail exposure -0 days overdue: Of which:  classified "in default1"[BA200_IRB,R0780,C0020] BA12002923 R' +Nz(FormatNumber([BA12002923],0),'Null')+ ') ADD Retail exposure -Days overdue 1 - 30 days : Of which:  classified in default1[BA200_IRB,R0780,C0040] BA01004904 R' +Nz(FormatNumber([BA01004904],0),'Null')+ ') ADD Retail exposure -Days overdue 31 - 60 days: Of which:  classified in default1[BA200_IRB,R0780,C0060] BA01004906 R' +Nz(FormatNumber([BA01004906],0),'Null')+ ') ADD Retail exposure -Days overdue 61 - 90 days Of which:  classified in default1[BA200_IRB,R0780,C0080] BA01004908 R' +Nz(FormatNumber([BA01004908],0),'Null')+ ') ADD Retail exposure -Days overdue more than 90 days : Of which:  classified in default1[BA200_IRB,R0780,C0100] BA01004910 R' +Nz(FormatNumber([BA01004910],0),'Null')+ ') should be less than or Equal to Retail exposure-of which: classified in default4[BA200_IRB,R0340,C0060] BA01084221 R' +Nz(FormatNumber([BA01084221],0),'Null')+ ') on the form BA200_IRB.  Please verify if the information is correct.'</t>
  </si>
  <si>
    <t>[BA12002923]+[BA01004904]+[BA01004906]+[BA01004908]+[BA01004910]&lt;=[BA01084221]</t>
  </si>
  <si>
    <t>If([BA12002923]+[BA01004904]+[BA01004906]+[BA01004908]+[BA01004910]&lt;=[BA01084221],True,EqualWithinThreshold([BA12002923]+[BA01004904]+[BA01004906]+[BA01004908]+[BA01004910]-[BA01084221],0,0,1))</t>
  </si>
  <si>
    <t>BA200_R_2135</t>
  </si>
  <si>
    <t xml:space="preserve">   Retail revolving credit-0 days overdue: Of which:  classified "in default1"[BA200_IRB,R0800,C0020] BA12002927 R' +Nz(FormatNumber([BA12002927],0),'Null')+ ') ADD    Retail revolving credit-Days overdue 1 - 30 days : Of which:  classified in default1[BA200_IRB,R0800,C0040] BA01004920 R' +Nz(FormatNumber([BA01004920],0),'Null')+ ') ADD    Retail revolving credit-Days overdue 31 - 60 days: Of which:  classified in default1[BA200_IRB,R0800,C0060] BA01004922 R' +Nz(FormatNumber([BA01004922],0),'Null')+ ') ADD    Retail revolving credit-Days overdue 61 - 90 days Of which:  classified in default1[BA200_IRB,R0800,C0080] BA01004924 R' +Nz(FormatNumber([BA01004924],0),'Null')+ ') ADD    Retail revolving credit-Days overdue more than 90 days : Of which:  classified in default1[BA200_IRB,R0800,C0100] BA01004926 R' +Nz(FormatNumber([BA01004926],0),'Null')+ ') should be less than or Equal to    Retail revolving credit8-of which: classified in default4[BA200_IRB,R0360,C0060] BA01084223 R' +Nz(FormatNumber([BA01084223],0),'Null')+ ') on the form BA200_IRB.  Please verify if the information is correct.'</t>
  </si>
  <si>
    <t>[BA12002927]+[BA01004920]+[BA01004922]+[BA01004924]+[BA01004926]&lt;=[BA01084223]</t>
  </si>
  <si>
    <t>If([BA12002927]+[BA01004920]+[BA01004922]+[BA01004924]+[BA01004926]&lt;=[BA01084223],True,EqualWithinThreshold([BA12002927]+[BA01004920]+[BA01004922]+[BA01004924]+[BA01004926]-[BA01084223],0,0,1))</t>
  </si>
  <si>
    <t>BA200_R_2136</t>
  </si>
  <si>
    <t xml:space="preserve">           of which: credit cards-0 days overdue: Of which:  classified "in default1"[BA200_IRB,R0810,C0020] BA12002929 R' +Nz(FormatNumber([BA12002929],0),'Null')+ ') ADD            of which: credit cards-Days overdue 1 - 30 days : Of which:  classified in default1[BA200_IRB,R0810,C0040] BA01075726 R' +Nz(FormatNumber([BA01075726],0),'Null')+ ') ADD            of which: credit cards-Days overdue 31 - 60 days: Of which:  classified in default1[BA200_IRB,R0810,C0060] BA01075728 R' +Nz(FormatNumber([BA01075728],0),'Null')+ ') ADD            of which: credit cards-Days overdue 61 - 90 days Of which:  classified in default1[BA200_IRB,R0810,C0080] BA01075730 R' +Nz(FormatNumber([BA01075730],0),'Null')+ ') ADD            of which: credit cards-Days overdue more than 90 days : Of which:  classified in default1[BA200_IRB,R0810,C0100] BA01075732 R' +Nz(FormatNumber([BA01075732],0),'Null')+ ') should be less than or Equal to        of which: credit cards-of which: classified in default4[BA200_IRB,R0370,C0060] BA01084224 R' +Nz(FormatNumber([BA01084224],0),'Null')+ ') on the form BA200_IRB.  Please verify if the information is correct.'</t>
  </si>
  <si>
    <t>[BA12002929]+[BA01075726]+[BA01075728]+[BA01075730]+[BA01075732]&lt;=[BA01084224]</t>
  </si>
  <si>
    <t>If([BA12002929]+[BA01075726]+[BA01075728]+[BA01075730]+[BA01075732]&lt;=[BA01084224],True,EqualWithinThreshold([BA12002929]+[BA01075726]+[BA01075728]+[BA01075730]+[BA01075732]-[BA01084224],0,0,1))</t>
  </si>
  <si>
    <t>BA200_R_2137</t>
  </si>
  <si>
    <t xml:space="preserve">   SME retail -0 days overdue: Of which:  classified "in default1"[BA200_IRB,R0820,C0020] BA12002931 R' +Nz(FormatNumber([BA12002931],0),'Null')+ ') ADD    SME retail -Days overdue 1 - 30 days : Of which:  classified in default1[BA200_IRB,R0820,C0040] BA01004936 R' +Nz(FormatNumber([BA01004936],0),'Null')+ ') ADD    SME retail -Days overdue 31 - 60 days: Of which:  classified in default1[BA200_IRB,R0820,C0060] BA01004938 R' +Nz(FormatNumber([BA01004938],0),'Null')+ ') ADD    SME retail -Days overdue 61 - 90 days Of which:  classified in default1[BA200_IRB,R0820,C0080] BA01004940 R' +Nz(FormatNumber([BA01004940],0),'Null')+ ') ADD    SME retail -Days overdue more than 90 days : Of which:  classified in default1[BA200_IRB,R0820,C0100] BA01004942 R' +Nz(FormatNumber([BA01004942],0),'Null')+ ') should be less than or Equal to    SME retail -of which: classified in default4[BA200_IRB,R0400,C0060] BA01084225 R' +Nz(FormatNumber([BA01084225],0),'Null')+ ') on the form BA200_IRB.  Please verify if the information is correct.'</t>
  </si>
  <si>
    <t>[BA12002931]+[BA01004936]+[BA01004938]+[BA01004940]+[BA01004942]&lt;=[BA01084225]</t>
  </si>
  <si>
    <t>If([BA12002931]+[BA01004936]+[BA01004938]+[BA01004940]+[BA01004942]&lt;=[BA01084225],True,EqualWithinThreshold([BA12002931]+[BA01004936]+[BA01004938]+[BA01004940]+[BA01004942]-[BA01084225],0,0,1))</t>
  </si>
  <si>
    <t>BA200_R_2138</t>
  </si>
  <si>
    <t xml:space="preserve">   of which: Secured lending-0 days overdue: Of which:  classified "in default1"[BA200_IRB,R0830,C0020] BA12002933 R' +Nz(FormatNumber([BA12002933],0),'Null')+ ') ADD    of which: Secured lending-Days overdue 1 - 30 days : Of which:  classified in default1[BA200_IRB,R0830,C0040] BA01075734 R' +Nz(FormatNumber([BA01075734],0),'Null')+ ') ADD    of which: Secured lending-Days overdue 31 - 60 days: Of which:  classified in default1[BA200_IRB,R0830,C0060] BA01075736 R' +Nz(FormatNumber([BA01075736],0),'Null')+ ') ADD    of which: Secured lending-Days overdue 61 - 90 days Of which:  classified in default1[BA200_IRB,R0830,C0080] BA01075738 R' +Nz(FormatNumber([BA01075738],0),'Null')+ ') ADD    of which: Secured lending-Days overdue more than 90 days : Of which:  classified in default1[BA200_IRB,R0830,C0100] BA01075740 R' +Nz(FormatNumber([BA01075740],0),'Null')+ ') should be less than or Equal to  of which: Secured lending-of which: classified in default4[BA200_IRB,R0410,C0060] BA01084226 R' +Nz(FormatNumber([BA01084226],0),'Null')+ ') on the form BA200_IRB.  Please verify if the information is correct.'</t>
  </si>
  <si>
    <t>[BA12002933]+[BA01075734]+[BA01075736]+[BA01075738]+[BA01075740]&lt;=[BA01084226]</t>
  </si>
  <si>
    <t>If([BA12002933]+[BA01075734]+[BA01075736]+[BA01075738]+[BA01075740]&lt;=[BA01084226],True,EqualWithinThreshold([BA12002933]+[BA01075734]+[BA01075736]+[BA01075738]+[BA01075740]-[BA01084226],0,0,1))</t>
  </si>
  <si>
    <t>BA200_R_2139</t>
  </si>
  <si>
    <t xml:space="preserve">                    Unsecured lending-0 days overdue: Of which:  classified "in default1"[BA200_IRB,R0840,C0020] BA12002935 R' +Nz(FormatNumber([BA12002935],0),'Null')+ ') ADD                     Unsecured lending-Days overdue 1 - 30 days : Of which:  classified in default1[BA200_IRB,R0840,C0040] BA01075742 R' +Nz(FormatNumber([BA01075742],0),'Null')+ ') ADD                     Unsecured lending-Days overdue 31 - 60 days: Of which:  classified in default1[BA200_IRB,R0840,C0060] BA01075744 R' +Nz(FormatNumber([BA01075744],0),'Null')+ ') ADD                     Unsecured lending-Days overdue 61 - 90 days Of which:  classified in default1[BA200_IRB,R0840,C0080] BA01075746 R' +Nz(FormatNumber([BA01075746],0),'Null')+ ') ADD                     Unsecured lending-Days overdue more than 90 days : Of which:  classified in default1[BA200_IRB,R0840,C0100] BA01075748 R' +Nz(FormatNumber([BA01075748],0),'Null')+ ') should be less than or Equal to                 Unsecured lending-of which: classified in default4[BA200_IRB,R0420,C0060] BA01084227 R' +Nz(FormatNumber([BA01084227],0),'Null')+ ') on the form BA200_IRB.  Please verify if the information is correct.'</t>
  </si>
  <si>
    <t>[BA12002935]+[BA01075742]+[BA01075744]+[BA01075746]+[BA01075748]&lt;=[BA01084227]</t>
  </si>
  <si>
    <t>If([BA12002935]+[BA01075742]+[BA01075744]+[BA01075746]+[BA01075748]&lt;=[BA01084227],True,EqualWithinThreshold([BA12002935]+[BA01075742]+[BA01075744]+[BA01075746]+[BA01075748]-[BA01084227],0,0,1))</t>
  </si>
  <si>
    <t>BA200_R_2140</t>
  </si>
  <si>
    <t xml:space="preserve">   Retail - other-0 days overdue: Of which:  classified "in default1"[BA200_IRB,R0850,C0020] BA12002937 R' +Nz(FormatNumber([BA12002937],0),'Null')+ ') ADD    Retail - other-Days overdue 1 - 30 days : Of which:  classified in default1[BA200_IRB,R0850,C0040] BA01004928 R' +Nz(FormatNumber([BA01004928],0),'Null')+ ') ADD    Retail - other-Days overdue 31 - 60 days: Of which:  classified in default1[BA200_IRB,R0850,C0060] BA01004930 R' +Nz(FormatNumber([BA01004930],0),'Null')+ ') ADD    Retail - other-Days overdue 61 - 90 days Of which:  classified in default1[BA200_IRB,R0850,C0080] BA01004932 R' +Nz(FormatNumber([BA01004932],0),'Null')+ ') ADD    Retail - other-Days overdue more than 90 days : Of which:  classified in default1[BA200_IRB,R0850,C0100] BA01004934 R' +Nz(FormatNumber([BA01004934],0),'Null')+ ') should be less than or Equal to    Retail - other-of which: classified in default4[BA200_IRB,R0430,C0060] BA01084228 R' +Nz(FormatNumber([BA01084228],0),'Null')+ ') on the form BA200_IRB.  Please verify if the information is correct.'</t>
  </si>
  <si>
    <t>[BA12002937]+[BA01004928]+[BA01004930]+[BA01004932]+[BA01004934]&lt;=[BA01084228]</t>
  </si>
  <si>
    <t>If([BA12002937]+[BA01004928]+[BA01004930]+[BA01004932]+[BA01004934]&lt;=[BA01084228],True,EqualWithinThreshold([BA12002937]+[BA01004928]+[BA01004930]+[BA01004932]+[BA01004934]-[BA01084228],0,0,1))</t>
  </si>
  <si>
    <t>BA200_R_2141</t>
  </si>
  <si>
    <t xml:space="preserve">       of which: vehicle and asset finance-0 days overdue: Of which:  classified "in default1"[BA200_IRB,R0860,C0020] BA12002939 R' +Nz(FormatNumber([BA12002939],0),'Null')+ ') ADD        of which: vehicle and asset finance-Days overdue 1 - 30 days : Of which:  classified in default1[BA200_IRB,R0860,C0040] BA01075750 R' +Nz(FormatNumber([BA01075750],0),'Null')+ ') ADD        of which: vehicle and asset finance-Days overdue 31 - 60 days: Of which:  classified in default1[BA200_IRB,R0860,C0060] BA01075752 R' +Nz(FormatNumber([BA01075752],0),'Null')+ ') ADD        of which: vehicle and asset finance-Days overdue 61 - 90 days Of which:  classified in default1[BA200_IRB,R0860,C0080] BA01075754 R' +Nz(FormatNumber([BA01075754],0),'Null')+ ') ADD        of which: vehicle and asset finance-Days overdue more than 90 days : Of which:  classified in default1[BA200_IRB,R0860,C0100] BA01075756 R' +Nz(FormatNumber([BA01075756],0),'Null')+ ') should be less than or Equal to        of which: Vehicle and asset finance-of which: classified in default4[BA200_IRB,R0440,C0060] BA01084229 R' +Nz(FormatNumber([BA01084229],0),'Null')+ ') on the form BA200_IRB.  Please verify if the information is correct.'</t>
  </si>
  <si>
    <t>[BA12002939]+[BA01075750]+[BA01075752]+[BA01075754]+[BA01075756]&lt;=[BA01084229]</t>
  </si>
  <si>
    <t>If([BA12002939]+[BA01075750]+[BA01075752]+[BA01075754]+[BA01075756]&lt;=[BA01084229],True,EqualWithinThreshold([BA12002939]+[BA01075750]+[BA01075752]+[BA01075754]+[BA01075756]-[BA01084229],0,0,1))</t>
  </si>
  <si>
    <t>BA200_R_2142</t>
  </si>
  <si>
    <t xml:space="preserve">    Unsecured lending-0 days overdue: Of which:  classified "in default1"[BA200_IRB,R0870,C0020] BA12002941 R' +Nz(FormatNumber([BA12002941],0),'Null')+ ') ADD                         Unsecured lending-Days overdue 1 - 30 days : Of which:  classified in default1[BA200_IRB,R0870,C0040] BA12002943 R' +Nz(FormatNumber([BA12002943],0),'Null')+ ') ADD                         Unsecured lending-Days overdue 31 - 60 days: Of which:  classified in default1[BA200_IRB,R0870,C0060] BA12002945 R' +Nz(FormatNumber([BA12002945],0),'Null')+ ') ADD                         Unsecured lending-Days overdue 61 - 90 days Of which:  classified in default1[BA200_IRB,R0870,C0080] BA12002947 R' +Nz(FormatNumber([BA12002947],0),'Null')+ ') ADD                         Unsecured lending-Days overdue more than 90 days : Of which:  classified in default1[BA200_IRB,R0870,C0100] BA12002949 R' +Nz(FormatNumber([BA12002949],0),'Null')+ ') should be less than or Equal to                       Unsecured lending10-of which: classified in default4[BA200_IRB,R0450,C0060] BA12002843 R' +Nz(FormatNumber([BA12002843],0),'Null')+ ') on the form BA200_IRB.  Please verify if the information is correct.'</t>
  </si>
  <si>
    <t>[BA12002941]+[BA12002943]+[BA12002945]+[BA12002947]+[BA12002949]&lt;=[BA12002843]</t>
  </si>
  <si>
    <t>If([BA12002941]+[BA12002943]+[BA12002945]+[BA12002947]+[BA12002949]&lt;=[BA12002843],True,EqualWithinThreshold([BA12002941]+[BA12002943]+[BA12002945]+[BA12002947]+[BA12002949]-[BA12002843],0,0,1))</t>
  </si>
  <si>
    <t>BA200_R_2143</t>
  </si>
  <si>
    <t xml:space="preserve">   Purchased receivables - retail-0 days overdue: Of which:  classified "in default1"[BA200_IRB,R0880,C0020] BA12002951 R' +Nz(FormatNumber([BA12002951],0),'Null')+ ') ADD    Purchased receivables - retail-Days overdue 1 - 30 days : Of which:  classified in default1[BA200_IRB,R0880,C0040] BA01004944 R' +Nz(FormatNumber([BA01004944],0),'Null')+ ') ADD    Purchased receivables - retail-Days overdue 31 - 60 days: Of which:  classified in default1[BA200_IRB,R0880,C0060] BA01004946 R' +Nz(FormatNumber([BA01004946],0),'Null')+ ') ADD    Purchased receivables - retail-Days overdue 61 - 90 days Of which:  classified in default1[BA200_IRB,R0880,C0080] BA01004948 R' +Nz(FormatNumber([BA01004948],0),'Null')+ ') ADD    Purchased receivables - retail-Days overdue more than 90 days : Of which:  classified in default1[BA200_IRB,R0880,C0100] BA01004950 R' +Nz(FormatNumber([BA01004950],0),'Null')+ ') should be less than or Equal to    Purchased receivables - retail-of which: classified in default4[BA200_IRB,R0460,C0060] BA01084232 R' +Nz(FormatNumber([BA01084232],0),'Null')+ ') on the form BA200_IRB.  Please verify if the information is correct.'</t>
  </si>
  <si>
    <t>[BA12002951]+[BA01004944]+[BA01004946]+[BA01004948]+[BA01004950]&lt;=[BA01084232]</t>
  </si>
  <si>
    <t>If([BA12002951]+[BA01004944]+[BA01004946]+[BA01004948]+[BA01004950]&lt;=[BA01084232],True,EqualWithinThreshold([BA12002951]+[BA01004944]+[BA01004946]+[BA01004948]+[BA01004950]-[BA01084232],0,0,1))</t>
  </si>
  <si>
    <t>BA200_R_2144</t>
  </si>
  <si>
    <t>Securitisation exposure-0 days overdue: Of which:  classified "in default1"[BA200_IRB,R0890,C0020] BA12002953 R' +Nz(FormatNumber([BA12002953],0),'Null')+ ') ADD Securitisation exposure-Days overdue 1 - 30 days : Of which:  classified in default1[BA200_IRB,R0890,C0040] BA01004952 R' +Nz(FormatNumber([BA01004952],0),'Null')+ ') ADD Securitisation exposure-Days overdue 31 - 60 days: Of which:  classified in default1[BA200_IRB,R0890,C0060] BA01004954 R' +Nz(FormatNumber([BA01004954],0),'Null')+ ') ADD Securitisation exposure-Days overdue 61 - 90 days Of which:  classified in default1[BA200_IRB,R0890,C0080] BA01004956 R' +Nz(FormatNumber([BA01004956],0),'Null')+ ') ADD Securitisation exposure-Days overdue more than 90 days : Of which:  classified in default1[BA200_IRB,R0890,C0100] BA01004958 R' +Nz(FormatNumber([BA01004958],0),'Null')+ ') should be less than or Equal to Securitisation and resecuritisation exposure11-of which: classified in default4[BA200_IRB,R0470,C0060] BA01084233 R' +Nz(FormatNumber([BA01084233],0),'Null')+ ') on the form BA200_IRB.  Please verify if the information is correct.'</t>
  </si>
  <si>
    <t>[BA12002953]+[BA01004952]+[BA01004954]+[BA01004956]+[BA01004958]&lt;=[BA01084233]</t>
  </si>
  <si>
    <t>If([BA12002953]+[BA01004952]+[BA01004954]+[BA01004956]+[BA01004958]&lt;=[BA01084233],True,EqualWithinThreshold([BA12002953]+[BA01004952]+[BA01004954]+[BA01004956]+[BA01004958]-[BA01084233],0,0,1))</t>
  </si>
  <si>
    <t>BA200_R_2145</t>
  </si>
  <si>
    <t>Total credit exposure (EAD) -0 days overdue: Of which:  classified "in default1"[BA200_IRB,R0900,C0020] BA12002955 R' +Nz(FormatNumber([BA12002955],0),'Null')+ ') ADD Total credit exposure (EAD) -Days overdue 1 - 30 days : Of which:  classified in default1[BA200_IRB,R0900,C0040] BA01004960 R' +Nz(FormatNumber([BA01004960],0),'Null')+ ') ADD Total credit exposure (EAD) -Days overdue 31 - 60 days: Of which:  classified in default1[BA200_IRB,R0900,C0060] BA01004962 R' +Nz(FormatNumber([BA01004962],0),'Null')+ ') ADD Total credit exposure (EAD) -Days overdue 61 - 90 days Of which:  classified in default1[BA200_IRB,R0900,C0080] BA01004964 R' +Nz(FormatNumber([BA01004964],0),'Null')+ ') ADD Total credit exposure (EAD) -Days overdue more than 90 days : Of which:  classified in default1[BA200_IRB,R0900,C0100] BA01004966 R' +Nz(FormatNumber([BA01004966],0),'Null')+ ') should be less than or Equal to Total -of which: classified in default4[BA200_IRB,R0480,C0060] BA01084236 R' +Nz(FormatNumber([BA01084236],0),'Null')+ ') on the form BA200_IRB.  Please verify if the information is correct.'</t>
  </si>
  <si>
    <t>[BA12002955]+[BA01004960]+[BA01004962]+[BA01004964]+[BA01004966]&lt;=[BA01084236]</t>
  </si>
  <si>
    <t>If([BA12002955]+[BA01004960]+[BA01004962]+[BA01004964]+[BA01004966]&lt;=[BA01084236],True,EqualWithinThreshold([BA12002955]+[BA01004960]+[BA01004962]+[BA01004964]+[BA01004966]-[BA01084236],0,0,1))</t>
  </si>
  <si>
    <t>BA200_R_2146</t>
  </si>
  <si>
    <t>Corporate exposure -0 days overdue: Of which:  classified "in default1"[BA200_IRB,R0630,C0020] BA12002885 R' +Nz(FormatNumber([BA12002885],0),'Null')+ ') should be less than or Equal to Corporate exposure -0 days overdue: Total EAD[BA200_IRB,R0630,C0010] BA12002884 R' +Nz(FormatNumber([BA12002884],0),'Null')+ ') on the form BA200_IRB.  Please verify if the information is correct.'</t>
  </si>
  <si>
    <t>[BA12002885]&lt;=[BA12002884]</t>
  </si>
  <si>
    <t>If([BA12002885]&lt;=[BA12002884],True,EqualWithinThreshold([BA12002885]-[BA12002884],0,0,1))</t>
  </si>
  <si>
    <t>BA200_R_2147</t>
  </si>
  <si>
    <t xml:space="preserve">   Corporate-0 days overdue: Of which:  classified "in default1"[BA200_IRB,R0640,C0020] BA12002887 R' +Nz(FormatNumber([BA12002887],0),'Null')+ ') should be less than or Equal to    Corporate-0 days overdue: Total EAD[BA200_IRB,R0640,C0010] BA12002886 R' +Nz(FormatNumber([BA12002886],0),'Null')+ ') on the form BA200_IRB.  Please verify if the information is correct.'</t>
  </si>
  <si>
    <t>[BA12002887]&lt;=[BA12002886]</t>
  </si>
  <si>
    <t>If([BA12002887]&lt;=[BA12002886],True,EqualWithinThreshold([BA12002887]-[BA12002886],0,0,1))</t>
  </si>
  <si>
    <t>BA200_R_2148</t>
  </si>
  <si>
    <t xml:space="preserve">   Commercial real estate-0 days overdue: Of which:  classified "in default1"[BA200_IRB,R0650,C0020] BA12002889 R' +Nz(FormatNumber([BA12002889],0),'Null')+ ') should be less than or Equal to    Commercial real estate-0 days overdue: Total EAD[BA200_IRB,R0650,C0010] BA12002888 R' +Nz(FormatNumber([BA12002888],0),'Null')+ ') on the form BA200_IRB.  Please verify if the information is correct.'</t>
  </si>
  <si>
    <t>[BA12002889]&lt;=[BA12002888]</t>
  </si>
  <si>
    <t>If([BA12002889]&lt;=[BA12002888],True,EqualWithinThreshold([BA12002889]-[BA12002888],0,0,1))</t>
  </si>
  <si>
    <t>BA200_R_2149</t>
  </si>
  <si>
    <t xml:space="preserve">   Specialised lending - income producing real estate (residential and commercial)-0 days overdue: Of which:  classified "in default1"[BA200_IRB,R0660,C0020] BA12002899 R' +Nz(FormatNumber([BA12002899],0),'Null')+ ') should be less than or Equal to    Specialised lending - income producing real estate (residential and commercial)-0 days overdue: Total EAD[BA200_IRB,R0660,C0010] BA12002898 R' +Nz(FormatNumber([BA12002898],0),'Null')+ ') on the form BA200_IRB.  Please verify if the information is correct.'</t>
  </si>
  <si>
    <t>[BA12002899]&lt;=[BA12002898]</t>
  </si>
  <si>
    <t>If([BA12002899]&lt;=[BA12002898],True,EqualWithinThreshold([BA12002899]-[BA12002898],0,0,1))</t>
  </si>
  <si>
    <t>BA200_R_2150</t>
  </si>
  <si>
    <t xml:space="preserve">   Specialised lending - high volatility commercial real estate (property development)-0 days overdue: Of which:  classified "in default1"[BA200_IRB,R0670,C0020] BA12002901 R' +Nz(FormatNumber([BA12002901],0),'Null')+ ') should be less than or Equal to    Specialised lending - high volatility commercial real estate (property development)-0 days overdue: Total EAD[BA200_IRB,R0670,C0010] BA12002900 R' +Nz(FormatNumber([BA12002900],0),'Null')+ ') on the form BA200_IRB.  Please verify if the information is correct.'</t>
  </si>
  <si>
    <t>[BA12002901]&lt;=[BA12002900]</t>
  </si>
  <si>
    <t>If([BA12002901]&lt;=[BA12002900],True,EqualWithinThreshold([BA12002901]-[BA12002900],0,0,1))</t>
  </si>
  <si>
    <t>BA200_R_2151</t>
  </si>
  <si>
    <t xml:space="preserve">   Specialised lending - object finance-0 days overdue: Of which:  classified "in default1"[BA200_IRB,R0680,C0020] BA12002903 R' +Nz(FormatNumber([BA12002903],0),'Null')+ ') should be less than or Equal to    Specialised lending - object finance-0 days overdue: Total EAD[BA200_IRB,R0680,C0010] BA12002902 R' +Nz(FormatNumber([BA12002902],0),'Null')+ ') on the form BA200_IRB.  Please verify if the information is correct.'</t>
  </si>
  <si>
    <t>[BA12002903]&lt;=[BA12002902]</t>
  </si>
  <si>
    <t>If([BA12002903]&lt;=[BA12002902],True,EqualWithinThreshold([BA12002903]-[BA12002902],0,0,1))</t>
  </si>
  <si>
    <t>BA200_R_2152</t>
  </si>
  <si>
    <t xml:space="preserve">   Specialised lending - commodities finance-0 days overdue: Of which:  classified "in default1"[BA200_IRB,R0690,C0020] BA12002905 R' +Nz(FormatNumber([BA12002905],0),'Null')+ ') should be less than or Equal to    Specialised lending - commodities finance-0 days overdue: Total EAD[BA200_IRB,R0690,C0010] BA12002904 R' +Nz(FormatNumber([BA12002904],0),'Null')+ ') on the form BA200_IRB.  Please verify if the information is correct.'</t>
  </si>
  <si>
    <t>[BA12002905]&lt;=[BA12002904]</t>
  </si>
  <si>
    <t>If([BA12002905]&lt;=[BA12002904],True,EqualWithinThreshold([BA12002905]-[BA12002904],0,0,1))</t>
  </si>
  <si>
    <t>BA200_R_2153</t>
  </si>
  <si>
    <t xml:space="preserve">   Specialised lending - project finance-0 days overdue: Of which:  classified "in default1"[BA200_IRB,R0700,C0020] BA12002907 R' +Nz(FormatNumber([BA12002907],0),'Null')+ ') should be less than or Equal to    Specialised lending - project finance-0 days overdue: Total EAD[BA200_IRB,R0700,C0010] BA12002906 R' +Nz(FormatNumber([BA12002906],0),'Null')+ ') on the form BA200_IRB.  Please verify if the information is correct.'</t>
  </si>
  <si>
    <t>[BA12002907]&lt;=[BA12002906]</t>
  </si>
  <si>
    <t>If([BA12002907]&lt;=[BA12002906],True,EqualWithinThreshold([BA12002907]-[BA12002906],0,0,1))</t>
  </si>
  <si>
    <t>BA200_R_2154</t>
  </si>
  <si>
    <t xml:space="preserve">   SME corporate-0 days overdue: Of which:  classified "in default1"[BA200_IRB,R0710,C0020] BA12002909 R' +Nz(FormatNumber([BA12002909],0),'Null')+ ') should be less than or Equal to    SME corporate-0 days overdue: Total EAD[BA200_IRB,R0710,C0010] BA12002908 R' +Nz(FormatNumber([BA12002908],0),'Null')+ ') on the form BA200_IRB.  Please verify if the information is correct.'</t>
  </si>
  <si>
    <t>[BA12002909]&lt;=[BA12002908]</t>
  </si>
  <si>
    <t>If([BA12002909]&lt;=[BA12002908],True,EqualWithinThreshold([BA12002909]-[BA12002908],0,0,1))</t>
  </si>
  <si>
    <t>BA200_R_2155</t>
  </si>
  <si>
    <t xml:space="preserve">   Purchased receivables - corporate -0 days overdue: Of which:  classified "in default1"[BA200_IRB,R0720,C0020] BA12002911 R' +Nz(FormatNumber([BA12002911],0),'Null')+ ') should be less than or Equal to    Purchased receivables - corporate -0 days overdue: Total EAD[BA200_IRB,R0720,C0010] BA12002910 R' +Nz(FormatNumber([BA12002910],0),'Null')+ ') on the form BA200_IRB.  Please verify if the information is correct.'</t>
  </si>
  <si>
    <t>[BA12002911]&lt;=[BA12002910]</t>
  </si>
  <si>
    <t>If([BA12002911]&lt;=[BA12002910],True,EqualWithinThreshold([BA12002911]-[BA12002910],0,0,1))</t>
  </si>
  <si>
    <t>BA200_R_2156</t>
  </si>
  <si>
    <t>Public sector entities-0 days overdue: Of which:  classified "in default1"[BA200_IRB,R0730,C0020] BA12002913 R' +Nz(FormatNumber([BA12002913],0),'Null')+ ') should be less than or Equal to Public sector entities-0 days overdue: Total EAD[BA200_IRB,R0730,C0010] BA12002912 R' +Nz(FormatNumber([BA12002912],0),'Null')+ ') on the form BA200_IRB.  Please verify if the information is correct.'</t>
  </si>
  <si>
    <t>[BA12002913]&lt;=[BA12002912]</t>
  </si>
  <si>
    <t>If([BA12002913]&lt;=[BA12002912],True,EqualWithinThreshold([BA12002913]-[BA12002912],0,0,1))</t>
  </si>
  <si>
    <t>BA200_R_2157</t>
  </si>
  <si>
    <t>Local government and municipalities-0 days overdue: Of which:  classified "in default1"[BA200_IRB,R0740,C0020] BA12002915 R' +Nz(FormatNumber([BA12002915],0),'Null')+ ') should be less than or Equal to Local government and municipalities-0 days overdue: Total EAD[BA200_IRB,R0740,C0010] BA12002914 R' +Nz(FormatNumber([BA12002914],0),'Null')+ ') on the form BA200_IRB.  Please verify if the information is correct.'</t>
  </si>
  <si>
    <t>[BA12002915]&lt;=[BA12002914]</t>
  </si>
  <si>
    <t>If([BA12002915]&lt;=[BA12002914],True,EqualWithinThreshold([BA12002915]-[BA12002914],0,0,1))</t>
  </si>
  <si>
    <t>BA200_R_2158</t>
  </si>
  <si>
    <t>Sovereign (including central government and central bank)-0 days overdue: Of which:  classified "in default1"[BA200_IRB,R0750,C0020] BA12002917 R' +Nz(FormatNumber([BA12002917],0),'Null')+ ') should be less than or Equal to Sovereign (including central government and central bank)-0 days overdue: Total EAD[BA200_IRB,R0750,C0010] BA12002916 R' +Nz(FormatNumber([BA12002916],0),'Null')+ ') on the form BA200_IRB.  Please verify if the information is correct.'</t>
  </si>
  <si>
    <t>[BA12002917]&lt;=[BA12002916]</t>
  </si>
  <si>
    <t>If([BA12002917]&lt;=[BA12002916],True,EqualWithinThreshold([BA12002917]-[BA12002916],0,0,1))</t>
  </si>
  <si>
    <t>BA200_R_2159</t>
  </si>
  <si>
    <t>Banks-0 days overdue: Of which:  classified "in default1"[BA200_IRB,R0760,C0020] BA12002919 R' +Nz(FormatNumber([BA12002919],0),'Null')+ ') should be less than or Equal to Banks-0 days overdue: Total EAD[BA200_IRB,R0760,C0010] BA12002918 R' +Nz(FormatNumber([BA12002918],0),'Null')+ ') on the form BA200_IRB.  Please verify if the information is correct.'</t>
  </si>
  <si>
    <t>[BA12002919]&lt;=[BA12002918]</t>
  </si>
  <si>
    <t>If([BA12002919]&lt;=[BA12002918],True,EqualWithinThreshold([BA12002919]-[BA12002918],0,0,1))</t>
  </si>
  <si>
    <t>BA200_R_2160</t>
  </si>
  <si>
    <t>Securities firms-0 days overdue: Of which:  classified "in default1"[BA200_IRB,R0770,C0020] BA12002921 R' +Nz(FormatNumber([BA12002921],0),'Null')+ ') should be less than or Equal to Securities firms-0 days overdue: Total EAD[BA200_IRB,R0770,C0010] BA12002920 R' +Nz(FormatNumber([BA12002920],0),'Null')+ ') on the form BA200_IRB.  Please verify if the information is correct.'</t>
  </si>
  <si>
    <t>[BA12002921]&lt;=[BA12002920]</t>
  </si>
  <si>
    <t>If([BA12002921]&lt;=[BA12002920],True,EqualWithinThreshold([BA12002921]-[BA12002920],0,0,1))</t>
  </si>
  <si>
    <t>BA200_R_2161</t>
  </si>
  <si>
    <t>Retail exposure -0 days overdue: Of which:  classified "in default1"[BA200_IRB,R0780,C0020] BA12002923 R' +Nz(FormatNumber([BA12002923],0),'Null')+ ') should be less than or Equal to Retail exposure -0 days overdue: Total EAD[BA200_IRB,R0780,C0010] BA12002922 R' +Nz(FormatNumber([BA12002922],0),'Null')+ ') on the form BA200_IRB.  Please verify if the information is correct.'</t>
  </si>
  <si>
    <t>[BA12002923]&lt;=[BA12002922]</t>
  </si>
  <si>
    <t>If([BA12002923]&lt;=[BA12002922],True,EqualWithinThreshold([BA12002923]-[BA12002922],0,0,1))</t>
  </si>
  <si>
    <t>BA200_R_2162</t>
  </si>
  <si>
    <t xml:space="preserve">   Residential mortgage advances-0 days overdue: Of which:  classified "in default1"[BA200_IRB,R0790,C0020] BA12002925 R' +Nz(FormatNumber([BA12002925],0),'Null')+ ') should be less than or Equal to    Residential mortgage advances-0 days overdue: Total EAD[BA200_IRB,R0790,C0010] BA12002924 R' +Nz(FormatNumber([BA12002924],0),'Null')+ ') on the form BA200_IRB.  Please verify if the information is correct.'</t>
  </si>
  <si>
    <t>[BA12002925]&lt;=[BA12002924]</t>
  </si>
  <si>
    <t>If([BA12002925]&lt;=[BA12002924],True,EqualWithinThreshold([BA12002925]-[BA12002924],0,0,1))</t>
  </si>
  <si>
    <t>BA200_R_2163</t>
  </si>
  <si>
    <t xml:space="preserve">   Retail revolving credit-0 days overdue: Of which:  classified "in default1"[BA200_IRB,R0800,C0020] BA12002927 R' +Nz(FormatNumber([BA12002927],0),'Null')+ ') should be less than or Equal to    Retail revolving credit-0 days overdue: Total EAD[BA200_IRB,R0800,C0010] BA12002926 R' +Nz(FormatNumber([BA12002926],0),'Null')+ ') on the form BA200_IRB.  Please verify if the information is correct.'</t>
  </si>
  <si>
    <t>[BA12002927]&lt;=[BA12002926]</t>
  </si>
  <si>
    <t>If([BA12002927]&lt;=[BA12002926],True,EqualWithinThreshold([BA12002927]-[BA12002926],0,0,1))</t>
  </si>
  <si>
    <t>BA200_R_2164</t>
  </si>
  <si>
    <t xml:space="preserve">           of which: credit cards-0 days overdue: Of which:  classified "in default1"[BA200_IRB,R0810,C0020] BA12002929 R' +Nz(FormatNumber([BA12002929],0),'Null')+ ') should be less than or Equal to            of which: credit cards-0 days overdue: Total EAD[BA200_IRB,R0810,C0010] BA12002928 R' +Nz(FormatNumber([BA12002928],0),'Null')+ ') on the form BA200_IRB.  Please verify if the information is correct.'</t>
  </si>
  <si>
    <t>[BA12002929]&lt;=[BA12002928]</t>
  </si>
  <si>
    <t>If([BA12002929]&lt;=[BA12002928],True,EqualWithinThreshold([BA12002929]-[BA12002928],0,0,1))</t>
  </si>
  <si>
    <t>BA200_R_2165</t>
  </si>
  <si>
    <t xml:space="preserve">   SME retail -0 days overdue: Of which:  classified "in default1"[BA200_IRB,R0820,C0020] BA12002931 R' +Nz(FormatNumber([BA12002931],0),'Null')+ ') should be less than or Equal to    SME retail -0 days overdue: Total EAD[BA200_IRB,R0820,C0010] BA12002930 R' +Nz(FormatNumber([BA12002930],0),'Null')+ ') on the form BA200_IRB.  Please verify if the information is correct.'</t>
  </si>
  <si>
    <t>[BA12002931]&lt;=[BA12002930]</t>
  </si>
  <si>
    <t>If([BA12002931]&lt;=[BA12002930],True,EqualWithinThreshold([BA12002931]-[BA12002930],0,0,1))</t>
  </si>
  <si>
    <t>BA200_R_2166</t>
  </si>
  <si>
    <t xml:space="preserve">   of which: Secured lending-0 days overdue: Of which:  classified "in default1"[BA200_IRB,R0830,C0020] BA12002933 R' +Nz(FormatNumber([BA12002933],0),'Null')+ ') should be less than or Equal to    of which: Secured lending-0 days overdue: Total EAD[BA200_IRB,R0830,C0010] BA12002932 R' +Nz(FormatNumber([BA12002932],0),'Null')+ ') on the form BA200_IRB.  Please verify if the information is correct.'</t>
  </si>
  <si>
    <t>[BA12002933]&lt;=[BA12002932]</t>
  </si>
  <si>
    <t>If([BA12002933]&lt;=[BA12002932],True,EqualWithinThreshold([BA12002933]-[BA12002932],0,0,1))</t>
  </si>
  <si>
    <t>BA200_R_2167</t>
  </si>
  <si>
    <t xml:space="preserve">                    Unsecured lending-0 days overdue: Of which:  classified "in default1"[BA200_IRB,R0840,C0020] BA12002935 R' +Nz(FormatNumber([BA12002935],0),'Null')+ ') should be less than or Equal to                     Unsecured lending-0 days overdue: Total EAD[BA200_IRB,R0840,C0010] BA12002934 R' +Nz(FormatNumber([BA12002934],0),'Null')+ ') on the form BA200_IRB.  Please verify if the information is correct.'</t>
  </si>
  <si>
    <t>[BA12002935]&lt;=[BA12002934]</t>
  </si>
  <si>
    <t>If([BA12002935]&lt;=[BA12002934],True,EqualWithinThreshold([BA12002935]-[BA12002934],0,0,1))</t>
  </si>
  <si>
    <t>BA200_R_2168</t>
  </si>
  <si>
    <t xml:space="preserve">   Retail - other-0 days overdue: Of which:  classified "in default1"[BA200_IRB,R0850,C0020] BA12002937 R' +Nz(FormatNumber([BA12002937],0),'Null')+ ') should be less than or Equal to    Retail - other-0 days overdue: Total EAD[BA200_IRB,R0850,C0010] BA12002936 R' +Nz(FormatNumber([BA12002936],0),'Null')+ ') on the form BA200_IRB.  Please verify if the information is correct.'</t>
  </si>
  <si>
    <t>[BA12002937]&lt;=[BA12002936]</t>
  </si>
  <si>
    <t>If([BA12002937]&lt;=[BA12002936],True,EqualWithinThreshold([BA12002937]-[BA12002936],0,0,1))</t>
  </si>
  <si>
    <t>BA200_R_2169</t>
  </si>
  <si>
    <t xml:space="preserve">       of which: vehicle and asset finance-0 days overdue: Of which:  classified "in default1"[BA200_IRB,R0860,C0020] BA12002939 R' +Nz(FormatNumber([BA12002939],0),'Null')+ ') should be less than or Equal to        of which: vehicle and asset finance-0 days overdue: Total EAD[BA200_IRB,R0860,C0010] BA12002938 R' +Nz(FormatNumber([BA12002938],0),'Null')+ ') on the form BA200_IRB.  Please verify if the information is correct.'</t>
  </si>
  <si>
    <t>[BA12002939]&lt;=[BA12002938]</t>
  </si>
  <si>
    <t>If([BA12002939]&lt;=[BA12002938],True,EqualWithinThreshold([BA12002939]-[BA12002938],0,0,1))</t>
  </si>
  <si>
    <t>BA200_R_2170</t>
  </si>
  <si>
    <t xml:space="preserve">                        Unsecured lending-0 days overdue: Of which:  classified "in default1"[BA200_IRB,R0870,C0020] BA12002941 R' +Nz(FormatNumber([BA12002941],0),'Null')+ ') should be less than or Equal to                         Unsecured lending-0 days overdue: Total EAD[BA200_IRB,R0870,C0010] BA12002940 R' +Nz(FormatNumber([BA12002940],0),'Null')+ ') on the form BA200_IRB.  Please verify if the information is correct.'</t>
  </si>
  <si>
    <t>[BA12002941]&lt;=[BA12002940]</t>
  </si>
  <si>
    <t>If([BA12002941]&lt;=[BA12002940],True,EqualWithinThreshold([BA12002941]-[BA12002940],0,0,1))</t>
  </si>
  <si>
    <t>BA200_R_2171</t>
  </si>
  <si>
    <t xml:space="preserve">   Purchased receivables - retail-0 days overdue: Of which:  classified "in default1"[BA200_IRB,R0880,C0020] BA12002951 R' +Nz(FormatNumber([BA12002951],0),'Null')+ ') should be less than or Equal to    Purchased receivables - retail-0 days overdue: Total EAD[BA200_IRB,R0880,C0010] BA12002950 R' +Nz(FormatNumber([BA12002950],0),'Null')+ ') on the form BA200_IRB.  Please verify if the information is correct.'</t>
  </si>
  <si>
    <t>[BA12002951]&lt;=[BA12002950]</t>
  </si>
  <si>
    <t>If([BA12002951]&lt;=[BA12002950],True,EqualWithinThreshold([BA12002951]-[BA12002950],0,0,1))</t>
  </si>
  <si>
    <t>BA200_R_2172</t>
  </si>
  <si>
    <t>Securitisation exposure-0 days overdue: Of which:  classified "in default1"[BA200_IRB,R0890,C0020] BA12002953 R' +Nz(FormatNumber([BA12002953],0),'Null')+ ') should be less than or Equal to Securitisation exposure-0 days overdue: Total EAD[BA200_IRB,R0890,C0010] BA12002952 R' +Nz(FormatNumber([BA12002952],0),'Null')+ ') on the form BA200_IRB.  Please verify if the information is correct.'</t>
  </si>
  <si>
    <t>[BA12002953]&lt;=[BA12002952]</t>
  </si>
  <si>
    <t>If([BA12002953]&lt;=[BA12002952],True,EqualWithinThreshold([BA12002953]-[BA12002952],0,0,1))</t>
  </si>
  <si>
    <t>BA200_R_2173</t>
  </si>
  <si>
    <t>Total credit exposure (EAD) -0 days overdue: Of which:  classified "in default1"[BA200_IRB,R0900,C0020] BA12002955 R' +Nz(FormatNumber([BA12002955],0),'Null')+ ') should be less than or Equal to Total credit exposure (EAD) -0 days overdue: Total EAD[BA200_IRB,R0900,C0010] BA12002954 R' +Nz(FormatNumber([BA12002954],0),'Null')+ ') on the form BA200_IRB.  Please verify if the information is correct.'</t>
  </si>
  <si>
    <t>[BA12002955]&lt;=[BA12002954]</t>
  </si>
  <si>
    <t>If([BA12002955]&lt;=[BA12002954],True,EqualWithinThreshold([BA12002955]-[BA12002954],0,0,1))</t>
  </si>
  <si>
    <t>BA200_R_2174</t>
  </si>
  <si>
    <t xml:space="preserve">   Commercial real estate-Days overdue 1 - 30 days : Of which:  classified in default1[BA200_IRB,R0650,C0040] BA12002891 R' +Nz(FormatNumber([BA12002891],0),'Null')+ ') should be less than or Equal to    Commercial real estate-Days overdue  1-30 days: Total EAD[BA200_IRB,R0650,C0030] BA12002890 R' +Nz(FormatNumber([BA12002890],0),'Null')+ ') on the form BA200_IRB.  Please verify if the information is correct.'</t>
  </si>
  <si>
    <t>[BA12002891]&lt;=[BA12002890]</t>
  </si>
  <si>
    <t>If([BA12002891]&lt;=[BA12002890],True,EqualWithinThreshold([BA12002891]-[BA12002890],0,0,1))</t>
  </si>
  <si>
    <t>BA200_R_2175</t>
  </si>
  <si>
    <t xml:space="preserve">   Commercial real estate-Days overdue 31 - 60 days: Of which:  classified in default1[BA200_IRB,R0650,C0060] BA12002893 R' +Nz(FormatNumber([BA12002893],0),'Null')+ ') should be less than or Equal to    Commercial real estate-Days overdue 31-60 days:  Total EAD[BA200_IRB,R0650,C0050] BA12002892 R' +Nz(FormatNumber([BA12002892],0),'Null')+ ') on the form BA200_IRB.  Please verify if the information is correct.'</t>
  </si>
  <si>
    <t>[BA12002893]&lt;=[BA12002892]</t>
  </si>
  <si>
    <t>If([BA12002893]&lt;=[BA12002892],True,EqualWithinThreshold([BA12002893]-[BA12002892],0,0,1))</t>
  </si>
  <si>
    <t>BA200_R_2176</t>
  </si>
  <si>
    <t xml:space="preserve">   Commercial real estate-Days overdue 61 - 90 days Of which:  classified in default1[BA200_IRB,R0650,C0080] BA12002895 R' +Nz(FormatNumber([BA12002895],0),'Null')+ ') should be less than or Equal to    Commercial real estate-Days overdue 61-90 days: Total EAD[BA200_IRB,R0650,C0070] BA12002894 R' +Nz(FormatNumber([BA12002894],0),'Null')+ ') on the form BA200_IRB.  Please verify if the information is correct.'</t>
  </si>
  <si>
    <t>[BA12002895]&lt;=[BA12002894]</t>
  </si>
  <si>
    <t>If([BA12002895]&lt;=[BA12002894],True,EqualWithinThreshold([BA12002895]-[BA12002894],0,0,1))</t>
  </si>
  <si>
    <t>BA200_R_2177</t>
  </si>
  <si>
    <t xml:space="preserve">   Commercial real estate-Days overdue more than 90 days : Of which:  classified in default1[BA200_IRB,R0650,C0100] BA12002897 R' +Nz(FormatNumber([BA12002897],0),'Null')+ ') should be less than or Equal to    Commercial real estate-Days overdue more than 90 Days : Total EAD[BA200_IRB,R0650,C0090] BA12002896 R' +Nz(FormatNumber([BA12002896],0),'Null')+ ') on the form BA200_IRB.  Please verify if the information is correct.'</t>
  </si>
  <si>
    <t>[BA12002897]&lt;=[BA12002896]</t>
  </si>
  <si>
    <t>If([BA12002897]&lt;=[BA12002896],True,EqualWithinThreshold([BA12002897]-[BA12002896],0,0,1))</t>
  </si>
  <si>
    <t>BA200_R_2178</t>
  </si>
  <si>
    <t xml:space="preserve">                        Unsecured lending-Days overdue 1 - 30 days : Of which:  classified in default1[BA200_IRB,R0870,C0040] BA12002943 R' +Nz(FormatNumber([BA12002943],0),'Null')+ ') should be less than or Equal to                         Unsecured lending-Days overdue  1-30 days: Total EAD[BA200_IRB,R0870,C0030] BA12002942 R' +Nz(FormatNumber([BA12002942],0),'Null')+ ') on the form BA200_IRB.  Please verify if the information is correct.'</t>
  </si>
  <si>
    <t>[BA12002943]&lt;=[BA12002942]</t>
  </si>
  <si>
    <t>If([BA12002943]&lt;=[BA12002942],True,EqualWithinThreshold([BA12002943]-[BA12002942],0,0,1))</t>
  </si>
  <si>
    <t>BA200_R_2179</t>
  </si>
  <si>
    <t xml:space="preserve">                        Unsecured lending-Days overdue 31 - 60 days: Of which:  classified in default1[BA200_IRB,R0870,C0060] BA12002945 R' +Nz(FormatNumber([BA12002945],0),'Null')+ ') should be less than or Equal to                         Unsecured lending-Days overdue 31-60 days:  Total EAD[BA200_IRB,R0870,C0050] BA12002944 R' +Nz(FormatNumber([BA12002944],0),'Null')+ ') on the form BA200_IRB.  Please verify if the information is correct.'</t>
  </si>
  <si>
    <t>[BA12002945]&lt;=[BA12002944]</t>
  </si>
  <si>
    <t>If([BA12002945]&lt;=[BA12002944],True,EqualWithinThreshold([BA12002945]-[BA12002944],0,0,1))</t>
  </si>
  <si>
    <t>BA200_R_2180</t>
  </si>
  <si>
    <t xml:space="preserve">                        Unsecured lending-Days overdue 61 - 90 days Of which:  classified in default1[BA200_IRB,R0870,C0080] BA12002947 R' +Nz(FormatNumber([BA12002947],0),'Null')+ ') should be less than or Equal to                         Unsecured lending-Days overdue 61-90 days: Total EAD[BA200_IRB,R0870,C0070] BA12002946 R' +Nz(FormatNumber([BA12002946],0),'Null')+ ') on the form BA200_IRB.  Please verify if the information is correct.'</t>
  </si>
  <si>
    <t>[BA12002947]&lt;=[BA12002946]</t>
  </si>
  <si>
    <t>If([BA12002947]&lt;=[BA12002946],True,EqualWithinThreshold([BA12002947]-[BA12002946],0,0,1))</t>
  </si>
  <si>
    <t>BA200_R_2181</t>
  </si>
  <si>
    <t xml:space="preserve"> Unsecured lending-Days overdue more than 90 days : Of which:  classified in default1[BA200_IRB,R0870,C0100] BA12002949 R' +Nz(FormatNumber([BA12002949],0),'Null')+ ') should be less than or Equal to                         Unsecured lending-Days overdue more than 90 Days : Total EAD[BA200_IRB,R0870,C0090] BA12002948 R' +Nz(FormatNumber([BA12002948],0),'Null')+ ') on the form BA200_IRB.  Please verify if the information is correct.'</t>
  </si>
  <si>
    <t>[BA12002949]&lt;=[BA12002948]</t>
  </si>
  <si>
    <t>If([BA12002949]&lt;=[BA12002948],True,EqualWithinThreshold([BA12002949]-[BA12002948],0,0,1))</t>
  </si>
  <si>
    <t>BA200_R_2182</t>
  </si>
  <si>
    <t>80% ≤  LTV ratio &lt;90%-New business: Residential mortgage advance Specific Credit Impairments  (Stage 3)
[BA200_IRB,R1240,C0070] BA12003363 R' +Nz(FormatNumber([BA12003363],0),'Null')+ ') should be less than or Equal to 80% ≤  LTV ratio &lt;90%-Total exposure: Residential mortgage advance Specific Credit Impairments (Stage 3)
[BA200_IRB,R1160,C0070] BA12003117 R' +Nz(FormatNumber([BA12003117],0),'Null')+ ') on the form BA200_IRB.  Please verify if the information is correct.'</t>
  </si>
  <si>
    <t>[BA12003363]&lt;=[BA12003117]</t>
  </si>
  <si>
    <t>If([BA12003363]&lt;=[BA12003117],True,EqualWithinThreshold([BA12003363]-[BA12003117],0,0,1))</t>
  </si>
  <si>
    <t>BA200_R_2183</t>
  </si>
  <si>
    <t>90% ≤  LTV ratio &lt;100%-New business: Residential mortgage advance Specific Credit Impairments  (Stage 3)
[BA200_IRB,R1250,C0070] BA12003395 R' +Nz(FormatNumber([BA12003395],0),'Null')+ ') should be less than or Equal to 90% ≤  LTV ratio &lt;100%-Total exposure: Residential mortgage advance Specific Credit Impairments (Stage 3)
[BA200_IRB,R1170,C0070] BA12003149 R' +Nz(FormatNumber([BA12003149],0),'Null')+ ') on the form BA200_IRB.  Please verify if the information is correct.'</t>
  </si>
  <si>
    <t>[BA12003395]&lt;=[BA12003149]</t>
  </si>
  <si>
    <t>If([BA12003395]&lt;=[BA12003149],True,EqualWithinThreshold([BA12003395]-[BA12003149],0,0,1))</t>
  </si>
  <si>
    <t>BA200_R_2184</t>
  </si>
  <si>
    <t>LTV ratio ≥ 100%-New business: Residential mortgage advance Specific Credit Impairments  (Stage 3)
[BA200_IRB,R1260,C0070] BA12003423 R' +Nz(FormatNumber([BA12003423],0),'Null')+ ') should be less than or Equal to LTV ratio ≥ 100%-Total exposure: Residential mortgage advance Specific Credit Impairments (Stage 3)
[BA200_IRB,R1180,C0070] BA12003177 R' +Nz(FormatNumber([BA12003177],0),'Null')+ ') on the form BA200_IRB.  Please verify if the information is correct.'</t>
  </si>
  <si>
    <t>[BA12003423]&lt;=[BA12003177]</t>
  </si>
  <si>
    <t>If([BA12003423]&lt;=[BA12003177],True,EqualWithinThreshold([BA12003423]-[BA12003177],0,0,1))</t>
  </si>
  <si>
    <t>BA200_R_2185</t>
  </si>
  <si>
    <t>LTV ratio &lt; 50%-New business: Residential mortgage advance Risk weighted exposure[BA200_IRB,R1200,C0080] BA12003236 R' +Nz(FormatNumber([BA12003236],0),'Null')+ ') should be less than or Equal to LTV ratio &lt; 50%-Total exposure: Residential mortgage advance Risk weighted exposure[BA200_IRB,R1120,C0080] BA12002990 R' +Nz(FormatNumber([BA12002990],0),'Null')+ ') on the form BA200_IRB.  Please verify if the information is correct.'</t>
  </si>
  <si>
    <t>[BA12003236]&lt;=[BA12002990]</t>
  </si>
  <si>
    <t>If([BA12003236]&lt;=[BA12002990],True,EqualWithinThreshold([BA12003236]-[BA12002990],0,0,1))</t>
  </si>
  <si>
    <t>BA200_R_2186</t>
  </si>
  <si>
    <t>50% ≤ LTV ratio &lt;60%-New business: Residential mortgage advance Risk weighted exposure[BA200_IRB,R1210,C0080] BA12003268 R' +Nz(FormatNumber([BA12003268],0),'Null')+ ') should be less than or Equal to 50% ≤ LTV ratio &lt;60%-Total exposure: Residential mortgage advance Risk weighted exposure[BA200_IRB,R1130,C0080] BA12003022 R' +Nz(FormatNumber([BA12003022],0),'Null')+ ') on the form BA200_IRB.  Please verify if the information is correct.'</t>
  </si>
  <si>
    <t>[BA12003268]&lt;=[BA12003022]</t>
  </si>
  <si>
    <t>If([BA12003268]&lt;=[BA12003022],True,EqualWithinThreshold([BA12003268]-[BA12003022],0,0,1))</t>
  </si>
  <si>
    <t>BA200_R_2187</t>
  </si>
  <si>
    <t>60% ≤ LTV ratio &lt;70%-New business: Residential mortgage advance Risk weighted exposure[BA200_IRB,R1220,C0080] BA12003300 R' +Nz(FormatNumber([BA12003300],0),'Null')+ ') should be less than or Equal to 60% ≤ LTV ratio &lt;70%-Total exposure: Residential mortgage advance Risk weighted exposure[BA200_IRB,R1140,C0080] BA12003054 R' +Nz(FormatNumber([BA12003054],0),'Null')+ ') on the form BA200_IRB.  Please verify if the information is correct.'</t>
  </si>
  <si>
    <t>[BA12003300]&lt;=[BA12003054]</t>
  </si>
  <si>
    <t>If([BA12003300]&lt;=[BA12003054],True,EqualWithinThreshold([BA12003300]-[BA12003054],0,0,1))</t>
  </si>
  <si>
    <t>BA200_R_2188</t>
  </si>
  <si>
    <t>70% ≤ LTV ratio &lt;80%-New business: Residential mortgage advance Risk weighted exposure[BA200_IRB,R1230,C0080] BA12003332 R' +Nz(FormatNumber([BA12003332],0),'Null')+ ') should be less than or Equal to 70% ≤ LTV ratio &lt;80%-Total exposure: Residential mortgage advance Risk weighted exposure[BA200_IRB,R1150,C0080] BA12003086 R' +Nz(FormatNumber([BA12003086],0),'Null')+ ') on the form BA200_IRB.  Please verify if the information is correct.'</t>
  </si>
  <si>
    <t>[BA12003332]&lt;=[BA12003086]</t>
  </si>
  <si>
    <t>If([BA12003332]&lt;=[BA12003086],True,EqualWithinThreshold([BA12003332]-[BA12003086],0,0,1))</t>
  </si>
  <si>
    <t>BA200_R_2189</t>
  </si>
  <si>
    <t>80% ≤  LTV ratio &lt;90%-New business: Residential mortgage advance Risk weighted exposure[BA200_IRB,R1240,C0080] BA12003364 R' +Nz(FormatNumber([BA12003364],0),'Null')+ ') should be less than or Equal to 80% ≤  LTV ratio &lt;90%-Total exposure: Residential mortgage advance Risk weighted exposure[BA200_IRB,R1160,C0080] BA12003118 R' +Nz(FormatNumber([BA12003118],0),'Null')+ ') on the form BA200_IRB.  Please verify if the information is correct.'</t>
  </si>
  <si>
    <t>[BA12003364]&lt;=[BA12003118]</t>
  </si>
  <si>
    <t>If([BA12003364]&lt;=[BA12003118],True,EqualWithinThreshold([BA12003364]-[BA12003118],0,0,1))</t>
  </si>
  <si>
    <t>BA200_R_2190</t>
  </si>
  <si>
    <t>90% ≤  LTV ratio &lt;100%-New business: Residential mortgage advance Risk weighted exposure[BA200_IRB,R1250,C0080] BA12003396 R' +Nz(FormatNumber([BA12003396],0),'Null')+ ') should be less than or Equal to 90% ≤  LTV ratio &lt;100%-Total exposure: Residential mortgage advance Risk weighted exposure[BA200_IRB,R1170,C0080] BA12003150 R' +Nz(FormatNumber([BA12003150],0),'Null')+ ') on the form BA200_IRB.  Please verify if the information is correct.'</t>
  </si>
  <si>
    <t>[BA12003396]&lt;=[BA12003150]</t>
  </si>
  <si>
    <t>If([BA12003396]&lt;=[BA12003150],True,EqualWithinThreshold([BA12003396]-[BA12003150],0,0,1))</t>
  </si>
  <si>
    <t>BA200_R_2191</t>
  </si>
  <si>
    <t>Total -New business: Commercial Real Estate Number of accounts[BA200_IRB,R1190,C0090] BA12003205 R' +Nz(FormatNumber([BA12003205],0),'Null')+ ') should be less than or Equal to Total-Total exposure: Commercial Real Estate Number of accounts[BA200_IRB,R1110,C0090] BA12002959 R' +Nz(FormatNumber([BA12002959],0),'Null')+ ') on the form BA200_IRB.  Please verify if the information is correct.'</t>
  </si>
  <si>
    <t>[BA12003205]&lt;=[BA12002959]</t>
  </si>
  <si>
    <t>If([BA12003205]&lt;=[BA12002959],True,EqualWithinThreshold([BA12003205]-[BA12002959],0,0,1))</t>
  </si>
  <si>
    <t>BA200_R_2192</t>
  </si>
  <si>
    <t>LTV ratio &lt; 50%-New business: Commercial Real Estate Number of accounts[BA200_IRB,R1200,C0090] BA12003237 R' +Nz(FormatNumber([BA12003237],0),'Null')+ ') should be less than or Equal to LTV ratio &lt; 50%-Total exposure: Commercial Real Estate Number of accounts[BA200_IRB,R1120,C0090] BA12002991 R' +Nz(FormatNumber([BA12002991],0),'Null')+ ') on the form BA200_IRB.  Please verify if the information is correct.'</t>
  </si>
  <si>
    <t>[BA12003237]&lt;=[BA12002991]</t>
  </si>
  <si>
    <t>If([BA12003237]&lt;=[BA12002991],True,EqualWithinThreshold([BA12003237]-[BA12002991],0,0,1))</t>
  </si>
  <si>
    <t>BA200_R_2193</t>
  </si>
  <si>
    <t>50% ≤ LTV ratio &lt;60%-New business: Commercial Real Estate Number of accounts[BA200_IRB,R1210,C0090] BA12003269 R' +Nz(FormatNumber([BA12003269],0),'Null')+ ') should be less than or Equal to 50% ≤ LTV ratio &lt;60%-Total exposure: Commercial Real Estate Number of accounts[BA200_IRB,R1130,C0090] BA12003023 R' +Nz(FormatNumber([BA12003023],0),'Null')+ ') on the form BA200_IRB.  Please verify if the information is correct.'</t>
  </si>
  <si>
    <t>[BA12003269]&lt;=[BA12003023]</t>
  </si>
  <si>
    <t>If([BA12003269]&lt;=[BA12003023],True,EqualWithinThreshold([BA12003269]-[BA12003023],0,0,1))</t>
  </si>
  <si>
    <t>BA200_R_2194</t>
  </si>
  <si>
    <t>60% ≤ LTV ratio &lt;70%-New business: Commercial Real Estate Number of accounts[BA200_IRB,R1220,C0090] BA12003301 R' +Nz(FormatNumber([BA12003301],0),'Null')+ ') should be less than or Equal to 60% ≤ LTV ratio &lt;70%-Total exposure: Commercial Real Estate Number of accounts[BA200_IRB,R1140,C0090] BA12003055 R' +Nz(FormatNumber([BA12003055],0),'Null')+ ') on the form BA200_IRB.  Please verify if the information is correct.'</t>
  </si>
  <si>
    <t>[BA12003301]&lt;=[BA12003055]</t>
  </si>
  <si>
    <t>If([BA12003301]&lt;=[BA12003055],True,EqualWithinThreshold([BA12003301]-[BA12003055],0,0,1))</t>
  </si>
  <si>
    <t>BA200_R_2195</t>
  </si>
  <si>
    <t>70% ≤ LTV ratio &lt;80%-New business: Commercial Real Estate Number of accounts[BA200_IRB,R1230,C0090] BA12003333 R' +Nz(FormatNumber([BA12003333],0),'Null')+ ') should be less than or Equal to 70% ≤ LTV ratio &lt;80%-Total exposure: Commercial Real Estate Number of accounts[BA200_IRB,R1150,C0090] BA12003087 R' +Nz(FormatNumber([BA12003087],0),'Null')+ ') on the form BA200_IRB.  Please verify if the information is correct.'</t>
  </si>
  <si>
    <t>[BA12003333]&lt;=[BA12003087]</t>
  </si>
  <si>
    <t>If([BA12003333]&lt;=[BA12003087],True,EqualWithinThreshold([BA12003333]-[BA12003087],0,0,1))</t>
  </si>
  <si>
    <t>BA200_R_2196</t>
  </si>
  <si>
    <t>80% ≤  LTV ratio &lt;90%-New business: Commercial Real Estate Number of accounts[BA200_IRB,R1240,C0090] BA12003365 R' +Nz(FormatNumber([BA12003365],0),'Null')+ ') should be less than or Equal to 80% ≤  LTV ratio &lt;90%-Total exposure: Commercial Real Estate Number of accounts[BA200_IRB,R1160,C0090] BA12003119 R' +Nz(FormatNumber([BA12003119],0),'Null')+ ') on the form BA200_IRB.  Please verify if the information is correct.'</t>
  </si>
  <si>
    <t>[BA12003365]&lt;=[BA12003119]</t>
  </si>
  <si>
    <t>If([BA12003365]&lt;=[BA12003119],True,EqualWithinThreshold([BA12003365]-[BA12003119],0,0,1))</t>
  </si>
  <si>
    <t>BA200_R_2197</t>
  </si>
  <si>
    <t>90% ≤  LTV ratio &lt;100%-New business: Commercial Real Estate Number of accounts[BA200_IRB,R1250,C0090] BA12003397 R' +Nz(FormatNumber([BA12003397],0),'Null')+ ') should be less than or Equal to 90% ≤  LTV ratio &lt;100%-Total exposure: Commercial Real Estate Number of accounts[BA200_IRB,R1170,C0090] BA12003151 R' +Nz(FormatNumber([BA12003151],0),'Null')+ ') on the form BA200_IRB.  Please verify if the information is correct.'</t>
  </si>
  <si>
    <t>[BA12003397]&lt;=[BA12003151]</t>
  </si>
  <si>
    <t>If([BA12003397]&lt;=[BA12003151],True,EqualWithinThreshold([BA12003397]-[BA12003151],0,0,1))</t>
  </si>
  <si>
    <t>BA200_R_2198</t>
  </si>
  <si>
    <t>LTV ratio ≥ 100%-New business: Commercial Real Estate Number of accounts[BA200_IRB,R1260,C0090] BA12003424 R' +Nz(FormatNumber([BA12003424],0),'Null')+ ') should be less than or Equal to LTV ratio ≥ 100%-Total exposure: Commercial Real Estate Number of accounts[BA200_IRB,R1180,C0090] BA12003178 R' +Nz(FormatNumber([BA12003178],0),'Null')+ ') on the form BA200_IRB.  Please verify if the information is correct.'</t>
  </si>
  <si>
    <t>[BA12003424]&lt;=[BA12003178]</t>
  </si>
  <si>
    <t>If([BA12003424]&lt;=[BA12003178],True,EqualWithinThreshold([BA12003424]-[BA12003178],0,0,1))</t>
  </si>
  <si>
    <t>BA200_R_2199</t>
  </si>
  <si>
    <t xml:space="preserve">   Commercial real estate-Utilised (On-balance sheet exposure)[BA200_IRB,R0200,C0010] BA12002725 R' +Nz(FormatNumber([BA12002725],0),'Null')+ ') should be less than or Equal to Total-Total exposure: Commercial Real Estate On-balance sheet exposure[BA200_IRB,R1110,C0100] BA12002960 R' +Nz(FormatNumber([BA12002960],0),'Null')+ ') on the form BA200_IRB.  Please verify if the information is correct.'</t>
  </si>
  <si>
    <t>[BA12002725]&lt;=[BA12002960]</t>
  </si>
  <si>
    <t>If([BA12002725]&lt;=[BA12002960],True,EqualWithinThreshold([BA12002725]-[BA12002960],0,0,1))</t>
  </si>
  <si>
    <t>BA200_R_2200</t>
  </si>
  <si>
    <t>Total -New business: Commercial Real Estate On-balance sheet exposure[BA200_IRB,R1190,C0100] BA12003206 R' +Nz(FormatNumber([BA12003206],0),'Null')+ ') should be less than or Equal to Total-Total exposure: Commercial Real Estate On-balance sheet exposure[BA200_IRB,R1110,C0100] BA12002960 R' +Nz(FormatNumber([BA12002960],0),'Null')+ ') on the form BA200_IRB.  Please verify if the information is correct.'</t>
  </si>
  <si>
    <t>[BA12003206]&lt;=[BA12002960]</t>
  </si>
  <si>
    <t>If([BA12003206]&lt;=[BA12002960],True,EqualWithinThreshold([BA12003206]-[BA12002960],0,0,1))</t>
  </si>
  <si>
    <t>BA200_R_2201</t>
  </si>
  <si>
    <t>LTV ratio &lt; 50%-New business: Commercial Real Estate On-balance sheet exposure[BA200_IRB,R1200,C0100] BA12003238 R' +Nz(FormatNumber([BA12003238],0),'Null')+ ') should be less than or Equal to LTV ratio &lt; 50%-Total exposure: Commercial Real Estate On-balance sheet exposure[BA200_IRB,R1120,C0100] BA12002992 R' +Nz(FormatNumber([BA12002992],0),'Null')+ ') on the form BA200_IRB.  Please verify if the information is correct.'</t>
  </si>
  <si>
    <t>[BA12003238]&lt;=[BA12002992]</t>
  </si>
  <si>
    <t>If([BA12003238]&lt;=[BA12002992],True,EqualWithinThreshold([BA12003238]-[BA12002992],0,0,1))</t>
  </si>
  <si>
    <t>BA200_R_2202</t>
  </si>
  <si>
    <t>50% ≤ LTV ratio &lt;60%-New business: Commercial Real Estate On-balance sheet exposure[BA200_IRB,R1210,C0100] BA12003270 R' +Nz(FormatNumber([BA12003270],0),'Null')+ ') should be less than or Equal to 50% ≤ LTV ratio &lt;60%-Total exposure: Commercial Real Estate On-balance sheet exposure[BA200_IRB,R1130,C0100] BA12003024 R' +Nz(FormatNumber([BA12003024],0),'Null')+ ') on the form BA200_IRB.  Please verify if the information is correct.'</t>
  </si>
  <si>
    <t>[BA12003270]&lt;=[BA12003024]</t>
  </si>
  <si>
    <t>If([BA12003270]&lt;=[BA12003024],True,EqualWithinThreshold([BA12003270]-[BA12003024],0,0,1))</t>
  </si>
  <si>
    <t>BA200_R_2203</t>
  </si>
  <si>
    <t>60% ≤ LTV ratio &lt;70%-New business: Commercial Real Estate On-balance sheet exposure[BA200_IRB,R1220,C0100] BA12003302 R' +Nz(FormatNumber([BA12003302],0),'Null')+ ') should be less than or Equal to 60% ≤ LTV ratio &lt;70%-Total exposure: Commercial Real Estate On-balance sheet exposure[BA200_IRB,R1140,C0100] BA12003056 R' +Nz(FormatNumber([BA12003056],0),'Null')+ ') on the form BA200_IRB.  Please verify if the information is correct.'</t>
  </si>
  <si>
    <t>[BA12003302]&lt;=[BA12003056]</t>
  </si>
  <si>
    <t>If([BA12003302]&lt;=[BA12003056],True,EqualWithinThreshold([BA12003302]-[BA12003056],0,0,1))</t>
  </si>
  <si>
    <t>BA200_R_2204</t>
  </si>
  <si>
    <t>70% ≤ LTV ratio &lt;80%-New business: Commercial Real Estate On-balance sheet exposure[BA200_IRB,R1230,C0100] BA12003334 R' +Nz(FormatNumber([BA12003334],0),'Null')+ ') should be less than or Equal to 70% ≤ LTV ratio &lt;80%-Total exposure: Commercial Real Estate On-balance sheet exposure[BA200_IRB,R1150,C0100] BA12003088 R' +Nz(FormatNumber([BA12003088],0),'Null')+ ') on the form BA200_IRB.  Please verify if the information is correct.'</t>
  </si>
  <si>
    <t>[BA12003334]&lt;=[BA12003088]</t>
  </si>
  <si>
    <t>If([BA12003334]&lt;=[BA12003088],True,EqualWithinThreshold([BA12003334]-[BA12003088],0,0,1))</t>
  </si>
  <si>
    <t>BA200_R_2205</t>
  </si>
  <si>
    <t>80% ≤  LTV ratio &lt;90%-New business: Commercial Real Estate On-balance sheet exposure[BA200_IRB,R1240,C0100] BA12003366 R' +Nz(FormatNumber([BA12003366],0),'Null')+ ') should be less than or Equal to 80% ≤  LTV ratio &lt;90%-Total exposure: Commercial Real Estate On-balance sheet exposure[BA200_IRB,R1160,C0100] BA12003120 R' +Nz(FormatNumber([BA12003120],0),'Null')+ ') on the form BA200_IRB.  Please verify if the information is correct.'</t>
  </si>
  <si>
    <t>[BA12003366]&lt;=[BA12003120]</t>
  </si>
  <si>
    <t>If([BA12003366]&lt;=[BA12003120],True,EqualWithinThreshold([BA12003366]-[BA12003120],0,0,1))</t>
  </si>
  <si>
    <t>BA200_R_2206</t>
  </si>
  <si>
    <t>90% ≤  LTV ratio &lt;100%-New business: Commercial Real Estate On-balance sheet exposure[BA200_IRB,R1250,C0100] BA12003398 R' +Nz(FormatNumber([BA12003398],0),'Null')+ ') should be less than or Equal to 90% ≤  LTV ratio &lt;100%-Total exposure: Commercial Real Estate On-balance sheet exposure[BA200_IRB,R1170,C0100] BA12003152 R' +Nz(FormatNumber([BA12003152],0),'Null')+ ') on the form BA200_IRB.  Please verify if the information is correct.'</t>
  </si>
  <si>
    <t>[BA12003398]&lt;=[BA12003152]</t>
  </si>
  <si>
    <t>If([BA12003398]&lt;=[BA12003152],True,EqualWithinThreshold([BA12003398]-[BA12003152],0,0,1))</t>
  </si>
  <si>
    <t>BA200_R_2207</t>
  </si>
  <si>
    <t>LTV ratio ≥ 100%-New business: Commercial Real Estate On-balance sheet exposure[BA200_IRB,R1260,C0100] BA12003425 R' +Nz(FormatNumber([BA12003425],0),'Null')+ ') should be less than or Equal to LTV ratio ≥ 100%-Total exposure: Commercial Real Estate On-balance sheet exposure[BA200_IRB,R1180,C0100] BA12003179 R' +Nz(FormatNumber([BA12003179],0),'Null')+ ') on the form BA200_IRB.  Please verify if the information is correct.'</t>
  </si>
  <si>
    <t>[BA12003425]&lt;=[BA12003179]</t>
  </si>
  <si>
    <t>If([BA12003425]&lt;=[BA12003179],True,EqualWithinThreshold([BA12003425]-[BA12003179],0,0,1))</t>
  </si>
  <si>
    <t>BA200_R_2208</t>
  </si>
  <si>
    <t>Total-Total exposure: Commercial Real Estate Off-balance sheet exposure[BA200_IRB,R1110,C0110] BA12002961 R' +Nz(FormatNumber([BA12002961],0),'Null')+ ') should be less than or Equal to    Commercial real estate-Off-balance-sheet exposure[BA200_IRB,R0200,C0020] BA12002726 R' +Nz(FormatNumber([BA12002726],0),'Null')+ ') on the form BA200_IRB.  Please verify if the information is correct.'</t>
  </si>
  <si>
    <t>[BA12002961]&lt;=[BA12002726]</t>
  </si>
  <si>
    <t>If([BA12002961]&lt;=[BA12002726],True,EqualWithinThreshold([BA12002961]-[BA12002726],0,0,1))</t>
  </si>
  <si>
    <t>BA200_R_2209</t>
  </si>
  <si>
    <t>Total -New business: Commercial Real Estate Off-balance sheet exposure[BA200_IRB,R1190,C0110] BA12003207 R' +Nz(FormatNumber([BA12003207],0),'Null')+ ') should be less than or Equal to Total-Total exposure: Commercial Real Estate Off-balance sheet exposure[BA200_IRB,R1110,C0110] BA12002961 R' +Nz(FormatNumber([BA12002961],0),'Null')+ ') on the form BA200_IRB.  Please verify if the information is correct.'</t>
  </si>
  <si>
    <t>[BA12003207]&lt;=[BA12002961]</t>
  </si>
  <si>
    <t>If([BA12003207]&lt;=[BA12002961],True,EqualWithinThreshold([BA12003207]-[BA12002961],0,0,1))</t>
  </si>
  <si>
    <t>BA200_R_2210</t>
  </si>
  <si>
    <t>LTV ratio &lt; 50%-New business: Commercial Real Estate Off-balance sheet exposure[BA200_IRB,R1200,C0110] BA12003239 R' +Nz(FormatNumber([BA12003239],0),'Null')+ ') should be less than or Equal to LTV ratio &lt; 50%-Total exposure: Commercial Real Estate Off-balance sheet exposure[BA200_IRB,R1120,C0110] BA12002993 R' +Nz(FormatNumber([BA12002993],0),'Null')+ ') on the form BA200_IRB.  Please verify if the information is correct.'</t>
  </si>
  <si>
    <t>[BA12003239]&lt;=[BA12002993]</t>
  </si>
  <si>
    <t>If([BA12003239]&lt;=[BA12002993],True,EqualWithinThreshold([BA12003239]-[BA12002993],0,0,1))</t>
  </si>
  <si>
    <t>BA200_R_2211</t>
  </si>
  <si>
    <t>50% ≤ LTV ratio &lt;60%-New business: Commercial Real Estate Off-balance sheet exposure[BA200_IRB,R1210,C0110] BA12003271 R' +Nz(FormatNumber([BA12003271],0),'Null')+ ') should be less than or Equal to 50% ≤ LTV ratio &lt;60%-Total exposure: Commercial Real Estate Off-balance sheet exposure[BA200_IRB,R1130,C0110] BA12003025 R' +Nz(FormatNumber([BA12003025],0),'Null')+ ') on the form BA200_IRB.  Please verify if the information is correct.'</t>
  </si>
  <si>
    <t>[BA12003271]&lt;=[BA12003025]</t>
  </si>
  <si>
    <t>If([BA12003271]&lt;=[BA12003025],True,EqualWithinThreshold([BA12003271]-[BA12003025],0,0,1))</t>
  </si>
  <si>
    <t>BA200_R_2212</t>
  </si>
  <si>
    <t>60% ≤ LTV ratio &lt;70%-New business: Commercial Real Estate Off-balance sheet exposure[BA200_IRB,R1220,C0110] BA12003303 R' +Nz(FormatNumber([BA12003303],0),'Null')+ ') should be less than or Equal to 60% ≤ LTV ratio &lt;70%-Total exposure: Commercial Real Estate Off-balance sheet exposure[BA200_IRB,R1140,C0110] BA12003057 R' +Nz(FormatNumber([BA12003057],0),'Null')+ ') on the form BA200_IRB.  Please verify if the information is correct.'</t>
  </si>
  <si>
    <t>[BA12003303]&lt;=[BA12003057]</t>
  </si>
  <si>
    <t>If([BA12003303]&lt;=[BA12003057],True,EqualWithinThreshold([BA12003303]-[BA12003057],0,0,1))</t>
  </si>
  <si>
    <t>BA200_R_2213</t>
  </si>
  <si>
    <t>70% ≤ LTV ratio &lt;80%-New business: Commercial Real Estate Off-balance sheet exposure[BA200_IRB,R1230,C0110] BA12003335 R' +Nz(FormatNumber([BA12003335],0),'Null')+ ') should be less than or Equal to 70% ≤ LTV ratio &lt;80%-Total exposure: Commercial Real Estate Off-balance sheet exposure[BA200_IRB,R1150,C0110] BA12003089 R' +Nz(FormatNumber([BA12003089],0),'Null')+ ') on the form BA200_IRB.  Please verify if the information is correct.'</t>
  </si>
  <si>
    <t>[BA12003335]&lt;=[BA12003089]</t>
  </si>
  <si>
    <t>If([BA12003335]&lt;=[BA12003089],True,EqualWithinThreshold([BA12003335]-[BA12003089],0,0,1))</t>
  </si>
  <si>
    <t>BA200_R_2214</t>
  </si>
  <si>
    <t>80% ≤  LTV ratio &lt;90%-New business: Commercial Real Estate Off-balance sheet exposure[BA200_IRB,R1240,C0110] BA12003367 R' +Nz(FormatNumber([BA12003367],0),'Null')+ ') should be less than or Equal to 80% ≤  LTV ratio &lt;90%-Total exposure: Commercial Real Estate Off-balance sheet exposure[BA200_IRB,R1160,C0110] BA12003121 R' +Nz(FormatNumber([BA12003121],0),'Null')+ ') on the form BA200_IRB.  Please verify if the information is correct.'</t>
  </si>
  <si>
    <t>[BA12003367]&lt;=[BA12003121]</t>
  </si>
  <si>
    <t>If([BA12003367]&lt;=[BA12003121],True,EqualWithinThreshold([BA12003367]-[BA12003121],0,0,1))</t>
  </si>
  <si>
    <t>BA200_R_2215</t>
  </si>
  <si>
    <t>90% ≤  LTV ratio &lt;100%-New business: Commercial Real Estate Off-balance sheet exposure[BA200_IRB,R1250,C0110] BA12003399 R' +Nz(FormatNumber([BA12003399],0),'Null')+ ') should be less than or Equal to 90% ≤  LTV ratio &lt;100%-Total exposure: Commercial Real Estate Off-balance sheet exposure[BA200_IRB,R1170,C0110] BA12003153 R' +Nz(FormatNumber([BA12003153],0),'Null')+ ') on the form BA200_IRB.  Please verify if the information is correct.'</t>
  </si>
  <si>
    <t>[BA12003399]&lt;=[BA12003153]</t>
  </si>
  <si>
    <t>If([BA12003399]&lt;=[BA12003153],True,EqualWithinThreshold([BA12003399]-[BA12003153],0,0,1))</t>
  </si>
  <si>
    <t>BA200_R_2216</t>
  </si>
  <si>
    <t>LTV ratio ≥ 100%-New business: Commercial Real Estate Off-balance sheet exposure[BA200_IRB,R1260,C0110] BA12003426 R' +Nz(FormatNumber([BA12003426],0),'Null')+ ') should be less than or Equal to LTV ratio ≥ 100%-Total exposure: Commercial Real Estate Off-balance sheet exposure[BA200_IRB,R1180,C0110] BA12003180 R' +Nz(FormatNumber([BA12003180],0),'Null')+ ') on the form BA200_IRB.  Please verify if the information is correct.'</t>
  </si>
  <si>
    <t>[BA12003426]&lt;=[BA12003180]</t>
  </si>
  <si>
    <t>If([BA12003426]&lt;=[BA12003180],True,EqualWithinThreshold([BA12003426]-[BA12003180],0,0,1))</t>
  </si>
  <si>
    <t>BA200_R_2217</t>
  </si>
  <si>
    <t>Total-Total exposure: Commercial Real Estate Total gross credit exposure[BA200_IRB,R1110,C0120] BA12002962 R' +Nz(FormatNumber([BA12002962],0),'Null')+ ') should be less than or Equal to    Commercial real estate-Total credit extended3 [BA200_IRB,R0200,C0050] BA12002729 R' +Nz(FormatNumber([BA12002729],0),'Null')+ ') on the form BA200_IRB.  Please verify if the information is correct.'</t>
  </si>
  <si>
    <t>[BA12002962]&lt;=[BA12002729]</t>
  </si>
  <si>
    <t>If([BA12002962]&lt;=[BA12002729],True,EqualWithinThreshold([BA12002962]-[BA12002729],0,0,1))</t>
  </si>
  <si>
    <t>BA200_R_2218</t>
  </si>
  <si>
    <t>Total -New business: Commercial Real Estate Total gross credit exposure[BA200_IRB,R1190,C0120] BA12003208 R' +Nz(FormatNumber([BA12003208],0),'Null')+ ') should be less than or Equal to Total-Total exposure: Commercial Real Estate Total gross credit exposure[BA200_IRB,R1110,C0120] BA12002962 R' +Nz(FormatNumber([BA12002962],0),'Null')+ ') on the form BA200_IRB.  Please verify if the information is correct.'</t>
  </si>
  <si>
    <t>[BA12003208]&lt;=[BA12002962]</t>
  </si>
  <si>
    <t>If([BA12003208]&lt;=[BA12002962],True,EqualWithinThreshold([BA12003208]-[BA12002962],0,0,1))</t>
  </si>
  <si>
    <t>BA200_R_2219</t>
  </si>
  <si>
    <t>LTV ratio &lt; 50%-New business: Commercial Real Estate Total gross credit exposure[BA200_IRB,R1200,C0120] BA12003240 R' +Nz(FormatNumber([BA12003240],0),'Null')+ ') should be less than or Equal to LTV ratio &lt; 50%-Total exposure: Commercial Real Estate Total gross credit exposure[BA200_IRB,R1120,C0120] BA12002994 R' +Nz(FormatNumber([BA12002994],0),'Null')+ ') on the form BA200_IRB.  Please verify if the information is correct.'</t>
  </si>
  <si>
    <t>[BA12003240]&lt;=[BA12002994]</t>
  </si>
  <si>
    <t>If([BA12003240]&lt;=[BA12002994],True,EqualWithinThreshold([BA12003240]-[BA12002994],0,0,1))</t>
  </si>
  <si>
    <t>BA200_R_2220</t>
  </si>
  <si>
    <t>50% ≤ LTV ratio &lt;60%-New business: Commercial Real Estate Total gross credit exposure[BA200_IRB,R1210,C0120] BA12003272 R' +Nz(FormatNumber([BA12003272],0),'Null')+ ') should be less than or Equal to 50% ≤ LTV ratio &lt;60%-Total exposure: Commercial Real Estate Total gross credit exposure[BA200_IRB,R1130,C0120] BA12003026 R' +Nz(FormatNumber([BA12003026],0),'Null')+ ') on the form BA200_IRB.  Please verify if the information is correct.'</t>
  </si>
  <si>
    <t>[BA12003272]&lt;=[BA12003026]</t>
  </si>
  <si>
    <t>If([BA12003272]&lt;=[BA12003026],True,EqualWithinThreshold([BA12003272]-[BA12003026],0,0,1))</t>
  </si>
  <si>
    <t>BA200_R_2221</t>
  </si>
  <si>
    <t>60% ≤ LTV ratio &lt;70%-New business: Commercial Real Estate Total gross credit exposure[BA200_IRB,R1220,C0120] BA12003304 R' +Nz(FormatNumber([BA12003304],0),'Null')+ ') should be less than or Equal to 60% ≤ LTV ratio &lt;70%-Total exposure: Commercial Real Estate Total gross credit exposure[BA200_IRB,R1140,C0120] BA12003058 R' +Nz(FormatNumber([BA12003058],0),'Null')+ ') on the form BA200_IRB.  Please verify if the information is correct.'</t>
  </si>
  <si>
    <t>[BA12003304]&lt;=[BA12003058]</t>
  </si>
  <si>
    <t>If([BA12003304]&lt;=[BA12003058],True,EqualWithinThreshold([BA12003304]-[BA12003058],0,0,1))</t>
  </si>
  <si>
    <t>BA200_R_2222</t>
  </si>
  <si>
    <t>70% ≤ LTV ratio &lt;80%-New business: Commercial Real Estate Total gross credit exposure[BA200_IRB,R1230,C0120] BA12003336 R' +Nz(FormatNumber([BA12003336],0),'Null')+ ') should be less than or Equal to 70% ≤ LTV ratio &lt;80%-Total exposure: Commercial Real Estate Total gross credit exposure[BA200_IRB,R1150,C0120] BA12003090 R' +Nz(FormatNumber([BA12003090],0),'Null')+ ') on the form BA200_IRB.  Please verify if the information is correct.'</t>
  </si>
  <si>
    <t>[BA12003336]&lt;=[BA12003090]</t>
  </si>
  <si>
    <t>If([BA12003336]&lt;=[BA12003090],True,EqualWithinThreshold([BA12003336]-[BA12003090],0,0,1))</t>
  </si>
  <si>
    <t>BA200_R_2223</t>
  </si>
  <si>
    <t>80% ≤  LTV ratio &lt;90%-New business: Commercial Real Estate Total gross credit exposure[BA200_IRB,R1240,C0120] BA12003368 R' +Nz(FormatNumber([BA12003368],0),'Null')+ ') should be less than or Equal to 80% ≤  LTV ratio &lt;90%-Total exposure: Commercial Real Estate Total gross credit exposure[BA200_IRB,R1160,C0120] BA12003122 R' +Nz(FormatNumber([BA12003122],0),'Null')+ ') on the form BA200_IRB.  Please verify if the information is correct.'</t>
  </si>
  <si>
    <t>[BA12003368]&lt;=[BA12003122]</t>
  </si>
  <si>
    <t>If([BA12003368]&lt;=[BA12003122],True,EqualWithinThreshold([BA12003368]-[BA12003122],0,0,1))</t>
  </si>
  <si>
    <t>BA200_R_2224</t>
  </si>
  <si>
    <t>90% ≤  LTV ratio &lt;100%-New business: Commercial Real Estate Total gross credit exposure[BA200_IRB,R1250,C0120] BA12003400 R' +Nz(FormatNumber([BA12003400],0),'Null')+ ') should be less than or Equal to 90% ≤  LTV ratio &lt;100%-Total exposure: Commercial Real Estate Total gross credit exposure[BA200_IRB,R1170,C0120] BA12003154 R' +Nz(FormatNumber([BA12003154],0),'Null')+ ') on the form BA200_IRB.  Please verify if the information is correct.'</t>
  </si>
  <si>
    <t>[BA12003400]&lt;=[BA12003154]</t>
  </si>
  <si>
    <t>If([BA12003400]&lt;=[BA12003154],True,EqualWithinThreshold([BA12003400]-[BA12003154],0,0,1))</t>
  </si>
  <si>
    <t>BA200_R_2225</t>
  </si>
  <si>
    <t>LTV ratio ≥ 100%-New business: Commercial Real Estate Total gross credit exposure[BA200_IRB,R1260,C0120] BA12003427 R' +Nz(FormatNumber([BA12003427],0),'Null')+ ') should be less than or Equal to LTV ratio ≥ 100%-Total exposure: Commercial Real Estate Total gross credit exposure[BA200_IRB,R1180,C0120] BA12003181 R' +Nz(FormatNumber([BA12003181],0),'Null')+ ') on the form BA200_IRB.  Please verify if the information is correct.'</t>
  </si>
  <si>
    <t>[BA12003427]&lt;=[BA12003181]</t>
  </si>
  <si>
    <t>If([BA12003427]&lt;=[BA12003181],True,EqualWithinThreshold([BA12003427]-[BA12003181],0,0,1))</t>
  </si>
  <si>
    <t>BA200_R_2226</t>
  </si>
  <si>
    <t>Total-Total exposure: Commercial Real Estate EAD[BA200_IRB,R1110,C0130] BA12002963 R' +Nz(FormatNumber([BA12002963],0),'Null')+ ') should be less than or Equal to    Commercial real estate-Total credit exposure (EAD)[BA200_IRB,R0200,C0070] BA12002731 R' +Nz(FormatNumber([BA12002731],0),'Null')+ ') on the form BA200_IRB.  Please verify if the information is correct.'</t>
  </si>
  <si>
    <t>[BA12002963]&lt;=[BA12002731]</t>
  </si>
  <si>
    <t>If([BA12002963]&lt;=[BA12002731],True,EqualWithinThreshold([BA12002963]-[BA12002731],0,0,1))</t>
  </si>
  <si>
    <t>BA200_R_2227</t>
  </si>
  <si>
    <t>Total -New business: Commercial Real Estate EAD[BA200_IRB,R1190,C0130] BA12003209 R' +Nz(FormatNumber([BA12003209],0),'Null')+ ') should be less than or Equal to Total-Total exposure: Commercial Real Estate EAD[BA200_IRB,R1110,C0130] BA12002963 R' +Nz(FormatNumber([BA12002963],0),'Null')+ ') on the form BA200_IRB.  Please verify if the information is correct.'</t>
  </si>
  <si>
    <t>[BA12003209]&lt;=[BA12002963]</t>
  </si>
  <si>
    <t>If([BA12003209]&lt;=[BA12002963],True,EqualWithinThreshold([BA12003209]-[BA12002963],0,0,1))</t>
  </si>
  <si>
    <t>BA200_R_2228</t>
  </si>
  <si>
    <t>LTV ratio &lt; 50%-New business: Commercial Real Estate EAD[BA200_IRB,R1200,C0130] BA12003241 R' +Nz(FormatNumber([BA12003241],0),'Null')+ ') should be less than or Equal to LTV ratio &lt; 50%-Total exposure: Commercial Real Estate EAD[BA200_IRB,R1120,C0130] BA12002995 R' +Nz(FormatNumber([BA12002995],0),'Null')+ ') on the form BA200_IRB.  Please verify if the information is correct.'</t>
  </si>
  <si>
    <t>[BA12003241]&lt;=[BA12002995]</t>
  </si>
  <si>
    <t>If([BA12003241]&lt;=[BA12002995],True,EqualWithinThreshold([BA12003241]-[BA12002995],0,0,1))</t>
  </si>
  <si>
    <t>BA200_R_2229</t>
  </si>
  <si>
    <t>50% ≤ LTV ratio &lt;60%-New business: Commercial Real Estate EAD[BA200_IRB,R1210,C0130] BA12003273 R' +Nz(FormatNumber([BA12003273],0),'Null')+ ') should be less than or Equal to 50% ≤ LTV ratio &lt;60%-Total exposure: Commercial Real Estate EAD[BA200_IRB,R1130,C0130] BA12003027 R' +Nz(FormatNumber([BA12003027],0),'Null')+ ') on the form BA200_IRB.  Please verify if the information is correct.'</t>
  </si>
  <si>
    <t>[BA12003273]&lt;=[BA12003027]</t>
  </si>
  <si>
    <t>If([BA12003273]&lt;=[BA12003027],True,EqualWithinThreshold([BA12003273]-[BA12003027],0,0,1))</t>
  </si>
  <si>
    <t>BA200_R_2230</t>
  </si>
  <si>
    <t>60% ≤ LTV ratio &lt;70%-New business: Commercial Real Estate EAD[BA200_IRB,R1220,C0130] BA12003305 R' +Nz(FormatNumber([BA12003305],0),'Null')+ ') should be less than or Equal to 60% ≤ LTV ratio &lt;70%-Total exposure: Commercial Real Estate EAD[BA200_IRB,R1140,C0130] BA12003059 R' +Nz(FormatNumber([BA12003059],0),'Null')+ ') on the form BA200_IRB.  Please verify if the information is correct.'</t>
  </si>
  <si>
    <t>[BA12003305]&lt;=[BA12003059]</t>
  </si>
  <si>
    <t>If([BA12003305]&lt;=[BA12003059],True,EqualWithinThreshold([BA12003305]-[BA12003059],0,0,1))</t>
  </si>
  <si>
    <t>BA200_R_2231</t>
  </si>
  <si>
    <t>70% ≤ LTV ratio &lt;80%-New business: Commercial Real Estate EAD[BA200_IRB,R1230,C0130] BA12003337 R' +Nz(FormatNumber([BA12003337],0),'Null')+ ') should be less than or Equal to 70% ≤ LTV ratio &lt;80%-Total exposure: Commercial Real Estate EAD[BA200_IRB,R1150,C0130] BA12003091 R' +Nz(FormatNumber([BA12003091],0),'Null')+ ') on the form BA200_IRB.  Please verify if the information is correct.'</t>
  </si>
  <si>
    <t>[BA12003337]&lt;=[BA12003091]</t>
  </si>
  <si>
    <t>If([BA12003337]&lt;=[BA12003091],True,EqualWithinThreshold([BA12003337]-[BA12003091],0,0,1))</t>
  </si>
  <si>
    <t>BA200_R_2232</t>
  </si>
  <si>
    <t>80% ≤  LTV ratio &lt;90%-New business: Commercial Real Estate EAD[BA200_IRB,R1240,C0130] BA12003369 R' +Nz(FormatNumber([BA12003369],0),'Null')+ ') should be less than or Equal to 80% ≤  LTV ratio &lt;90%-Total exposure: Commercial Real Estate EAD[BA200_IRB,R1160,C0130] BA12003123 R' +Nz(FormatNumber([BA12003123],0),'Null')+ ') on the form BA200_IRB.  Please verify if the information is correct.'</t>
  </si>
  <si>
    <t>[BA12003369]&lt;=[BA12003123]</t>
  </si>
  <si>
    <t>If([BA12003369]&lt;=[BA12003123],True,EqualWithinThreshold([BA12003369]-[BA12003123],0,0,1))</t>
  </si>
  <si>
    <t>BA200_R_2233</t>
  </si>
  <si>
    <t>90% ≤  LTV ratio &lt;100%-New business: Commercial Real Estate EAD[BA200_IRB,R1250,C0130] BA12003401 R' +Nz(FormatNumber([BA12003401],0),'Null')+ ') should be less than or Equal to 90% ≤  LTV ratio &lt;100%-Total exposure: Commercial Real Estate EAD[BA200_IRB,R1170,C0130] BA12003155 R' +Nz(FormatNumber([BA12003155],0),'Null')+ ') on the form BA200_IRB.  Please verify if the information is correct.'</t>
  </si>
  <si>
    <t>[BA12003401]&lt;=[BA12003155]</t>
  </si>
  <si>
    <t>If([BA12003401]&lt;=[BA12003155],True,EqualWithinThreshold([BA12003401]-[BA12003155],0,0,1))</t>
  </si>
  <si>
    <t>BA200_R_2234</t>
  </si>
  <si>
    <t>LTV ratio ≥ 100%-New business: Commercial Real Estate EAD[BA200_IRB,R1260,C0130] BA12003428 R' +Nz(FormatNumber([BA12003428],0),'Null')+ ') should be less than or Equal to LTV ratio ≥ 100%-Total exposure: Commercial Real Estate EAD[BA200_IRB,R1180,C0130] BA12003182 R' +Nz(FormatNumber([BA12003182],0),'Null')+ ') on the form BA200_IRB.  Please verify if the information is correct.'</t>
  </si>
  <si>
    <t>[BA12003428]&lt;=[BA12003182]</t>
  </si>
  <si>
    <t>If([BA12003428]&lt;=[BA12003182],True,EqualWithinThreshold([BA12003428]-[BA12003182],0,0,1))</t>
  </si>
  <si>
    <t>BA200_R_2235</t>
  </si>
  <si>
    <t xml:space="preserve">   Commercial real estate-0 days overdue: Total EAD[BA200_IRB,R0650,C0010] BA12002888 R' +Nz(FormatNumber([BA12002888],0),'Null')+ ') ADD    Commercial real estate-Days overdue  1-30 days: Total EAD[BA200_IRB,R0650,C0030] BA12002890 R' +Nz(FormatNumber([BA12002890],0),'Null')+ ') ADD    Commercial real estate-Days overdue 31-60 days:  Total EAD[BA200_IRB,R0650,C0050] BA12002892 R' +Nz(FormatNumber([BA12002892],0),'Null')+ ') ADD    Commercial real estate-Days overdue 61-90 days: Total EAD[BA200_IRB,R0650,C0070] BA12002894 R' +Nz(FormatNumber([BA12002894],0),'Null')+ ') ADD    Commercial real estate-Days overdue more than 90 Days : Total EAD[BA200_IRB,R0650,C0090] BA12002896 R' +Nz(FormatNumber([BA12002896],0),'Null')+ ') should be less than or Equal to Total-Total exposure: Commercial Real Estate EAD[BA200_IRB,R1110,C0130] BA12002963 R' +Nz(FormatNumber([BA12002963],0),'Null')+ ') on the form BA200_IRB.  Please verify if the information is correct.'</t>
  </si>
  <si>
    <t>[BA12002888]+[BA12002890]+[BA12002892]+[BA12002894]+[BA12002896]&lt;=[BA12002963]</t>
  </si>
  <si>
    <t>If([BA12002888]+[BA12002890]+[BA12002892]+[BA12002894]+[BA12002896]&lt;=[BA12002963],True,EqualWithinThreshold([BA12002888]+[BA12002890]+[BA12002892]+[BA12002894]+[BA12002896]-[BA12002963],0,0,1))</t>
  </si>
  <si>
    <t>BA200_R_2236</t>
  </si>
  <si>
    <t>Total-Total exposure: Commercial Real Estate Defaulted Exposures[BA200_IRB,R1110,C0140] BA12002964 R' +Nz(FormatNumber([BA12002964],0),'Null')+ ') should be less than or Equal to    Commercial real estate-of which: classified in default4[BA200_IRB,R0200,C0060] BA12002730 R' +Nz(FormatNumber([BA12002730],0),'Null')+ ') on the form BA200_IRB.  Please verify if the information is correct.'</t>
  </si>
  <si>
    <t>[BA12002964]&lt;=[BA12002730]</t>
  </si>
  <si>
    <t>If([BA12002964]&lt;=[BA12002730],True,EqualWithinThreshold([BA12002964]-[BA12002730],0,0,1))</t>
  </si>
  <si>
    <t>BA200_R_2237</t>
  </si>
  <si>
    <t>Total -New business: Commercial Real Estate Defaulted Exposures[BA200_IRB,R1190,C0140] BA12003210 R' +Nz(FormatNumber([BA12003210],0),'Null')+ ') should be less than or Equal to Total-Total exposure: Commercial Real Estate Defaulted Exposures[BA200_IRB,R1110,C0140] BA12002964 R' +Nz(FormatNumber([BA12002964],0),'Null')+ ') on the form BA200_IRB.  Please verify if the information is correct.'</t>
  </si>
  <si>
    <t>[BA12003210]&lt;=[BA12002964]</t>
  </si>
  <si>
    <t>If([BA12003210]&lt;=[BA12002964],True,EqualWithinThreshold([BA12003210]-[BA12002964],0,0,1))</t>
  </si>
  <si>
    <t>BA200_R_2238</t>
  </si>
  <si>
    <t>LTV ratio &lt; 50%-New business: Commercial Real Estate Defaulted Exposures[BA200_IRB,R1200,C0140] BA12003242 R' +Nz(FormatNumber([BA12003242],0),'Null')+ ') should be less than or Equal to LTV ratio &lt; 50%-Total exposure: Commercial Real Estate Defaulted Exposures[BA200_IRB,R1120,C0140] BA12002996 R' +Nz(FormatNumber([BA12002996],0),'Null')+ ') on the form BA200_IRB.  Please verify if the information is correct.'</t>
  </si>
  <si>
    <t>[BA12003242]&lt;=[BA12002996]</t>
  </si>
  <si>
    <t>If([BA12003242]&lt;=[BA12002996],True,EqualWithinThreshold([BA12003242]-[BA12002996],0,0,1))</t>
  </si>
  <si>
    <t>BA200_R_2239</t>
  </si>
  <si>
    <t>50% ≤ LTV ratio &lt;60%-New business: Commercial Real Estate Defaulted Exposures[BA200_IRB,R1210,C0140] BA12003274 R' +Nz(FormatNumber([BA12003274],0),'Null')+ ') should be less than or Equal to 50% ≤ LTV ratio &lt;60%-Total exposure: Commercial Real Estate Defaulted Exposures[BA200_IRB,R1130,C0140] BA12003028 R' +Nz(FormatNumber([BA12003028],0),'Null')+ ') on the form BA200_IRB.  Please verify if the information is correct.'</t>
  </si>
  <si>
    <t>[BA12003274]&lt;=[BA12003028]</t>
  </si>
  <si>
    <t>If([BA12003274]&lt;=[BA12003028],True,EqualWithinThreshold([BA12003274]-[BA12003028],0,0,1))</t>
  </si>
  <si>
    <t>BA200_R_2240</t>
  </si>
  <si>
    <t>60% ≤ LTV ratio &lt;70%-New business: Commercial Real Estate Defaulted Exposures[BA200_IRB,R1220,C0140] BA12003306 R' +Nz(FormatNumber([BA12003306],0),'Null')+ ') should be less than or Equal to 60% ≤ LTV ratio &lt;70%-Total exposure: Commercial Real Estate Defaulted Exposures[BA200_IRB,R1140,C0140] BA12003060 R' +Nz(FormatNumber([BA12003060],0),'Null')+ ') on the form BA200_IRB.  Please verify if the information is correct.'</t>
  </si>
  <si>
    <t>[BA12003306]&lt;=[BA12003060]</t>
  </si>
  <si>
    <t>If([BA12003306]&lt;=[BA12003060],True,EqualWithinThreshold([BA12003306]-[BA12003060],0,0,1))</t>
  </si>
  <si>
    <t>BA200_R_2241</t>
  </si>
  <si>
    <t>70% ≤ LTV ratio &lt;80%-New business: Commercial Real Estate Defaulted Exposures[BA200_IRB,R1230,C0140] BA12003338 R' +Nz(FormatNumber([BA12003338],0),'Null')+ ') should be less than or Equal to 70% ≤ LTV ratio &lt;80%-Total exposure: Commercial Real Estate Defaulted Exposures[BA200_IRB,R1150,C0140] BA12003092 R' +Nz(FormatNumber([BA12003092],0),'Null')+ ') on the form BA200_IRB.  Please verify if the information is correct.'</t>
  </si>
  <si>
    <t>[BA12003338]&lt;=[BA12003092]</t>
  </si>
  <si>
    <t>If([BA12003338]&lt;=[BA12003092],True,EqualWithinThreshold([BA12003338]-[BA12003092],0,0,1))</t>
  </si>
  <si>
    <t>BA200_R_2242</t>
  </si>
  <si>
    <t>80% ≤  LTV ratio &lt;90%-New business: Commercial Real Estate Defaulted Exposures[BA200_IRB,R1240,C0140] BA12003370 R' +Nz(FormatNumber([BA12003370],0),'Null')+ ') should be less than or Equal to 80% ≤  LTV ratio &lt;90%-Total exposure: Commercial Real Estate Defaulted Exposures[BA200_IRB,R1160,C0140] BA12003124 R' +Nz(FormatNumber([BA12003124],0),'Null')+ ') on the form BA200_IRB.  Please verify if the information is correct.'</t>
  </si>
  <si>
    <t>[BA12003370]&lt;=[BA12003124]</t>
  </si>
  <si>
    <t>If([BA12003370]&lt;=[BA12003124],True,EqualWithinThreshold([BA12003370]-[BA12003124],0,0,1))</t>
  </si>
  <si>
    <t>BA200_R_2243</t>
  </si>
  <si>
    <t>90% ≤  LTV ratio &lt;100%-New business: Commercial Real Estate Defaulted Exposures[BA200_IRB,R1250,C0140] BA12003402 R' +Nz(FormatNumber([BA12003402],0),'Null')+ ') should be less than or Equal to 90% ≤  LTV ratio &lt;100%-Total exposure: Commercial Real Estate Defaulted Exposures[BA200_IRB,R1170,C0140] BA12003156 R' +Nz(FormatNumber([BA12003156],0),'Null')+ ') on the form BA200_IRB.  Please verify if the information is correct.'</t>
  </si>
  <si>
    <t>[BA12003402]&lt;=[BA12003156]</t>
  </si>
  <si>
    <t>If([BA12003402]&lt;=[BA12003156],True,EqualWithinThreshold([BA12003402]-[BA12003156],0,0,1))</t>
  </si>
  <si>
    <t>BA200_R_2244</t>
  </si>
  <si>
    <t>LTV ratio ≥ 100%-New business: Commercial Real Estate Defaulted Exposures[BA200_IRB,R1260,C0140] BA12003429 R' +Nz(FormatNumber([BA12003429],0),'Null')+ ') should be less than or Equal to LTV ratio ≥ 100%-Total exposure: Commercial Real Estate Defaulted Exposures[BA200_IRB,R1180,C0140] BA12003183 R' +Nz(FormatNumber([BA12003183],0),'Null')+ ') on the form BA200_IRB.  Please verify if the information is correct.'</t>
  </si>
  <si>
    <t>[BA12003429]&lt;=[BA12003183]</t>
  </si>
  <si>
    <t>If([BA12003429]&lt;=[BA12003183],True,EqualWithinThreshold([BA12003429]-[BA12003183],0,0,1))</t>
  </si>
  <si>
    <t>BA200_R_2245</t>
  </si>
  <si>
    <t xml:space="preserve">   Commercial real estate-0 days overdue: Of which:  classified "in default1"[BA200_IRB,R0650,C0020] BA12002889 R' +Nz(FormatNumber([BA12002889],0),'Null')+ ') ADD    Commercial real estate-Days overdue 1 - 30 days : Of which:  classified in default1[BA200_IRB,R0650,C0040] BA12002891 R' +Nz(FormatNumber([BA12002891],0),'Null')+ ') ADD    Commercial real estate-Days overdue 31 - 60 days: Of which:  classified in default1[BA200_IRB,R0650,C0060] BA12002893 R' +Nz(FormatNumber([BA12002893],0),'Null')+ ') ADD    Commercial real estate-Days overdue 61 - 90 days Of which:  classified in default1[BA200_IRB,R0650,C0080] BA12002895 R' +Nz(FormatNumber([BA12002895],0),'Null')+ ') ADD    Commercial real estate-Days overdue more than 90 days : Of which:  classified in default1[BA200_IRB,R0650,C0100] BA12002897 R' +Nz(FormatNumber([BA12002897],0),'Null')+ ') should be less than or Equal to Total-Total exposure: Commercial Real Estate Defaulted Exposures[BA200_IRB,R1110,C0140] BA12002964 R' +Nz(FormatNumber([BA12002964],0),'Null')+ ') on the form BA200_IRB.  Please verify if the information is correct.'</t>
  </si>
  <si>
    <t>[BA12002889]+[BA12002891]+[BA12002893]+[BA12002895]+[BA12002897]&lt;=[BA12002964]</t>
  </si>
  <si>
    <t>If([BA12002889]+[BA12002891]+[BA12002893]+[BA12002895]+[BA12002897]&lt;=[BA12002964],True,EqualWithinThreshold([BA12002889]+[BA12002891]+[BA12002893]+[BA12002895]+[BA12002897]-[BA12002964],0,0,1))</t>
  </si>
  <si>
    <t>BA200_R_2246</t>
  </si>
  <si>
    <t>Total-Total exposure: Commercial Real Estate Specific Credit Impairments (Stage 3)[BA200_IRB,R1110,C0150] BA12002965 R' +Nz(FormatNumber([BA12002965],0),'Null')+ ') should be less than or Equal to    Commercial real estate-Specific credit impairments (Stage 3)[BA200_IRB,R0200,C0110] BA12002735 R' +Nz(FormatNumber([BA12002735],0),'Null')+ ') on the form BA200_IRB.  Please verify if the information is correct.'</t>
  </si>
  <si>
    <t>[BA12002965]&lt;=[BA12002735]</t>
  </si>
  <si>
    <t>If([BA12002965]&lt;=[BA12002735],True,EqualWithinThreshold([BA12002965]-[BA12002735],0,0,1))</t>
  </si>
  <si>
    <t>BA200_R_2247</t>
  </si>
  <si>
    <t>Total -New business: Commercial Real Estate Specific Credit Impairments (Stage 3)[BA200_IRB,R1190,C0150] BA12003211 R' +Nz(FormatNumber([BA12003211],0),'Null')+ ') should be less than or Equal to Total-Total exposure: Commercial Real Estate Specific Credit Impairments (Stage 3)[BA200_IRB,R1110,C0150] BA12002965 R' +Nz(FormatNumber([BA12002965],0),'Null')+ ') on the form BA200_IRB.  Please verify if the information is correct.'</t>
  </si>
  <si>
    <t>[BA12003211]&lt;=[BA12002965]</t>
  </si>
  <si>
    <t>If([BA12003211]&lt;=[BA12002965],True,EqualWithinThreshold([BA12003211]-[BA12002965],0,0,1))</t>
  </si>
  <si>
    <t>BA200_R_2248</t>
  </si>
  <si>
    <t>LTV ratio &lt; 50%-New business: Commercial Real Estate Specific Credit Impairments (Stage 3)[BA200_IRB,R1200,C0150] BA12003243 R' +Nz(FormatNumber([BA12003243],0),'Null')+ ') should be less than or Equal to LTV ratio &lt; 50%-Total exposure: Commercial Real Estate Specific Credit Impairments (Stage 3)[BA200_IRB,R1120,C0150] BA12002997 R' +Nz(FormatNumber([BA12002997],0),'Null')+ ') on the form BA200_IRB.  Please verify if the information is correct.'</t>
  </si>
  <si>
    <t>[BA12003243]&lt;=[BA12002997]</t>
  </si>
  <si>
    <t>If([BA12003243]&lt;=[BA12002997],True,EqualWithinThreshold([BA12003243]-[BA12002997],0,0,1))</t>
  </si>
  <si>
    <t>BA200_R_2249</t>
  </si>
  <si>
    <t>50% ≤ LTV ratio &lt;60%-New business: Commercial Real Estate Specific Credit Impairments (Stage 3)[BA200_IRB,R1210,C0150] BA12003275 R' +Nz(FormatNumber([BA12003275],0),'Null')+ ') should be less than or Equal to 50% ≤ LTV ratio &lt;60%-Total exposure: Commercial Real Estate Specific Credit Impairments (Stage 3)[BA200_IRB,R1130,C0150] BA12003029 R' +Nz(FormatNumber([BA12003029],0),'Null')+ ') on the form BA200_IRB.  Please verify if the information is correct.'</t>
  </si>
  <si>
    <t>[BA12003275]&lt;=[BA12003029]</t>
  </si>
  <si>
    <t>If([BA12003275]&lt;=[BA12003029],True,EqualWithinThreshold([BA12003275]-[BA12003029],0,0,1))</t>
  </si>
  <si>
    <t>BA200_R_2250</t>
  </si>
  <si>
    <t>60% ≤ LTV ratio &lt;70%-New business: Commercial Real Estate Specific Credit Impairments (Stage 3)[BA200_IRB,R1220,C0150] BA12003307 R' +Nz(FormatNumber([BA12003307],0),'Null')+ ') should be less than or Equal to 60% ≤ LTV ratio &lt;70%-Total exposure: Commercial Real Estate Specific Credit Impairments (Stage 3)[BA200_IRB,R1140,C0150] BA12003061 R' +Nz(FormatNumber([BA12003061],0),'Null')+ ') on the form BA200_IRB.  Please verify if the information is correct.'</t>
  </si>
  <si>
    <t>[BA12003307]&lt;=[BA12003061]</t>
  </si>
  <si>
    <t>If([BA12003307]&lt;=[BA12003061],True,EqualWithinThreshold([BA12003307]-[BA12003061],0,0,1))</t>
  </si>
  <si>
    <t>BA200_R_2251</t>
  </si>
  <si>
    <t>70% ≤ LTV ratio &lt;80%-New business: Commercial Real Estate Specific Credit Impairments (Stage 3)[BA200_IRB,R1230,C0150] BA12003339 R' +Nz(FormatNumber([BA12003339],0),'Null')+ ') should be less than or Equal to 70% ≤ LTV ratio &lt;80%-Total exposure: Commercial Real Estate Specific Credit Impairments (Stage 3)[BA200_IRB,R1150,C0150] BA12003093 R' +Nz(FormatNumber([BA12003093],0),'Null')+ ') on the form BA200_IRB.  Please verify if the information is correct.'</t>
  </si>
  <si>
    <t>[BA12003339]&lt;=[BA12003093]</t>
  </si>
  <si>
    <t>If([BA12003339]&lt;=[BA12003093],True,EqualWithinThreshold([BA12003339]-[BA12003093],0,0,1))</t>
  </si>
  <si>
    <t>BA200_R_2252</t>
  </si>
  <si>
    <t>80% ≤  LTV ratio &lt;90%-New business: Commercial Real Estate Specific Credit Impairments (Stage 3)[BA200_IRB,R1240,C0150] BA12003371 R' +Nz(FormatNumber([BA12003371],0),'Null')+ ') should be less than or Equal to 80% ≤  LTV ratio &lt;90%-Total exposure: Commercial Real Estate Specific Credit Impairments (Stage 3)[BA200_IRB,R1160,C0150] BA12003125 R' +Nz(FormatNumber([BA12003125],0),'Null')+ ') on the form BA200_IRB.  Please verify if the information is correct.'</t>
  </si>
  <si>
    <t>[BA12003371]&lt;=[BA12003125]</t>
  </si>
  <si>
    <t>If([BA12003371]&lt;=[BA12003125],True,EqualWithinThreshold([BA12003371]-[BA12003125],0,0,1))</t>
  </si>
  <si>
    <t>BA200_R_2253</t>
  </si>
  <si>
    <t>90% ≤  LTV ratio &lt;100%-New business: Commercial Real Estate Specific Credit Impairments (Stage 3)[BA200_IRB,R1250,C0150] BA12003403 R' +Nz(FormatNumber([BA12003403],0),'Null')+ ') should be less than or Equal to 90% ≤  LTV ratio &lt;100%-Total exposure: Commercial Real Estate Specific Credit Impairments (Stage 3)[BA200_IRB,R1170,C0150] BA12003157 R' +Nz(FormatNumber([BA12003157],0),'Null')+ ') on the form BA200_IRB.  Please verify if the information is correct.'</t>
  </si>
  <si>
    <t>[BA12003403]&lt;=[BA12003157]</t>
  </si>
  <si>
    <t>If([BA12003403]&lt;=[BA12003157],True,EqualWithinThreshold([BA12003403]-[BA12003157],0,0,1))</t>
  </si>
  <si>
    <t>BA200_R_2254</t>
  </si>
  <si>
    <t>LTV ratio ≥ 100%-New business: Commercial Real Estate Specific Credit Impairments (Stage 3)[BA200_IRB,R1260,C0150] BA12003430 R' +Nz(FormatNumber([BA12003430],0),'Null')+ ') should be less than or Equal to LTV ratio ≥ 100%-Total exposure: Commercial Real Estate Specific Credit Impairments (Stage 3)[BA200_IRB,R1180,C0150] BA12003184 R' +Nz(FormatNumber([BA12003184],0),'Null')+ ') on the form BA200_IRB.  Please verify if the information is correct.'</t>
  </si>
  <si>
    <t>[BA12003430]&lt;=[BA12003184]</t>
  </si>
  <si>
    <t>If([BA12003430]&lt;=[BA12003184],True,EqualWithinThreshold([BA12003430]-[BA12003184],0,0,1))</t>
  </si>
  <si>
    <t>BA200_R_2255</t>
  </si>
  <si>
    <t>Total-Total exposure: Commercial Real Estate Risk weighted exposure[BA200_IRB,R1110,C0160] BA12002966 R' +Nz(FormatNumber([BA12002966],0),'Null')+ ') should be less than or Equal to    Commercial real estate-Total : Risk weighted exposure 5 [BA200_IRB,R0200,C0130] BA12002737 R' +Nz(FormatNumber([BA12002737],0),'Null')+ ') on the form BA200_IRB.  Please verify if the information is correct.'</t>
  </si>
  <si>
    <t>[BA12002966]&lt;=[BA12002737]</t>
  </si>
  <si>
    <t>If([BA12002966]&lt;=[BA12002737],True,EqualWithinThreshold([BA12002966]-[BA12002737],0,0,1))</t>
  </si>
  <si>
    <t>BA200_R_2256</t>
  </si>
  <si>
    <t>Total -New business: Commercial Real Estate Risk weighted exposure[BA200_IRB,R1190,C0160] BA12003212 R' +Nz(FormatNumber([BA12003212],0),'Null')+ ') should be less than or Equal to Total-Total exposure: Commercial Real Estate Risk weighted exposure[BA200_IRB,R1110,C0160] BA12002966 R' +Nz(FormatNumber([BA12002966],0),'Null')+ ') on the form BA200_IRB.  Please verify if the information is correct.'</t>
  </si>
  <si>
    <t>[BA12003212]&lt;=[BA12002966]</t>
  </si>
  <si>
    <t>If([BA12003212]&lt;=[BA12002966],True,EqualWithinThreshold([BA12003212]-[BA12002966],0,0,1))</t>
  </si>
  <si>
    <t>BA200_R_2257</t>
  </si>
  <si>
    <t>LTV ratio &lt; 50%-New business: Commercial Real Estate Risk weighted exposure[BA200_IRB,R1200,C0160] BA12003244 R' +Nz(FormatNumber([BA12003244],0),'Null')+ ') should be less than or Equal to LTV ratio &lt; 50%-Total exposure: Commercial Real Estate Risk weighted exposure[BA200_IRB,R1120,C0160] BA12002998 R' +Nz(FormatNumber([BA12002998],0),'Null')+ ') on the form BA200_IRB.  Please verify if the information is correct.'</t>
  </si>
  <si>
    <t>[BA12003244]&lt;=[BA12002998]</t>
  </si>
  <si>
    <t>If([BA12003244]&lt;=[BA12002998],True,EqualWithinThreshold([BA12003244]-[BA12002998],0,0,1))</t>
  </si>
  <si>
    <t>BA200_R_2258</t>
  </si>
  <si>
    <t>50% ≤ LTV ratio &lt;60%-New business: Commercial Real Estate Risk weighted exposure[BA200_IRB,R1210,C0160] BA12003276 R' +Nz(FormatNumber([BA12003276],0),'Null')+ ') should be less than or Equal to 50% ≤ LTV ratio &lt;60%-Total exposure: Commercial Real Estate Risk weighted exposure[BA200_IRB,R1130,C0160] BA12003030 R' +Nz(FormatNumber([BA12003030],0),'Null')+ ') on the form BA200_IRB.  Please verify if the information is correct.'</t>
  </si>
  <si>
    <t>[BA12003276]&lt;=[BA12003030]</t>
  </si>
  <si>
    <t>If([BA12003276]&lt;=[BA12003030],True,EqualWithinThreshold([BA12003276]-[BA12003030],0,0,1))</t>
  </si>
  <si>
    <t>BA200_R_2259</t>
  </si>
  <si>
    <t>60% ≤ LTV ratio &lt;70%-New business: Commercial Real Estate Risk weighted exposure[BA200_IRB,R1220,C0160] BA12003308 R' +Nz(FormatNumber([BA12003308],0),'Null')+ ') should be less than or Equal to 60% ≤ LTV ratio &lt;70%-Total exposure: Commercial Real Estate Risk weighted exposure[BA200_IRB,R1140,C0160] BA12003062 R' +Nz(FormatNumber([BA12003062],0),'Null')+ ') on the form BA200_IRB.  Please verify if the information is correct.'</t>
  </si>
  <si>
    <t>[BA12003308]&lt;=[BA12003062]</t>
  </si>
  <si>
    <t>If([BA12003308]&lt;=[BA12003062],True,EqualWithinThreshold([BA12003308]-[BA12003062],0,0,1))</t>
  </si>
  <si>
    <t>BA200_R_2260</t>
  </si>
  <si>
    <t>70% ≤ LTV ratio &lt;80%-New business: Commercial Real Estate Risk weighted exposure[BA200_IRB,R1230,C0160] BA12003340 R' +Nz(FormatNumber([BA12003340],0),'Null')+ ') should be less than or Equal to 70% ≤ LTV ratio &lt;80%-Total exposure: Commercial Real Estate Risk weighted exposure[BA200_IRB,R1150,C0160] BA12003094 R' +Nz(FormatNumber([BA12003094],0),'Null')+ ') on the form BA200_IRB.  Please verify if the information is correct.'</t>
  </si>
  <si>
    <t>[BA12003340]&lt;=[BA12003094]</t>
  </si>
  <si>
    <t>If([BA12003340]&lt;=[BA12003094],True,EqualWithinThreshold([BA12003340]-[BA12003094],0,0,1))</t>
  </si>
  <si>
    <t>BA200_R_2261</t>
  </si>
  <si>
    <t>80% ≤  LTV ratio &lt;90%-New business: Commercial Real Estate Risk weighted exposure[BA200_IRB,R1240,C0160] BA12003372 R' +Nz(FormatNumber([BA12003372],0),'Null')+ ') should be less than or Equal to 80% ≤  LTV ratio &lt;90%-Total exposure: Commercial Real Estate Risk weighted exposure[BA200_IRB,R1160,C0160] BA12003126 R' +Nz(FormatNumber([BA12003126],0),'Null')+ ') on the form BA200_IRB.  Please verify if the information is correct.'</t>
  </si>
  <si>
    <t>[BA12003372]&lt;=[BA12003126]</t>
  </si>
  <si>
    <t>If([BA12003372]&lt;=[BA12003126],True,EqualWithinThreshold([BA12003372]-[BA12003126],0,0,1))</t>
  </si>
  <si>
    <t>BA200_R_2262</t>
  </si>
  <si>
    <t>90% ≤  LTV ratio &lt;100%-New business: Commercial Real Estate Risk weighted exposure[BA200_IRB,R1250,C0160] BA12003404 R' +Nz(FormatNumber([BA12003404],0),'Null')+ ') should be less than or Equal to 90% ≤  LTV ratio &lt;100%-Total exposure: Commercial Real Estate Risk weighted exposure[BA200_IRB,R1170,C0160] BA12003158 R' +Nz(FormatNumber([BA12003158],0),'Null')+ ') on the form BA200_IRB.  Please verify if the information is correct.'</t>
  </si>
  <si>
    <t>[BA12003404]&lt;=[BA12003158]</t>
  </si>
  <si>
    <t>If([BA12003404]&lt;=[BA12003158],True,EqualWithinThreshold([BA12003404]-[BA12003158],0,0,1))</t>
  </si>
  <si>
    <t>BA200_R_2263</t>
  </si>
  <si>
    <t>LTV ratio ≥ 100%-New business: Commercial Real Estate Risk weighted exposure[BA200_IRB,R1260,C0160] BA12003431 R' +Nz(FormatNumber([BA12003431],0),'Null')+ ') should be less than or Equal to LTV ratio ≥ 100%-Total exposure: Commercial Real Estate Risk weighted exposure[BA200_IRB,R1180,C0160] BA12003185 R' +Nz(FormatNumber([BA12003185],0),'Null')+ ') on the form BA200_IRB.  Please verify if the information is correct.'</t>
  </si>
  <si>
    <t>[BA12003431]&lt;=[BA12003185]</t>
  </si>
  <si>
    <t>If([BA12003431]&lt;=[BA12003185],True,EqualWithinThreshold([BA12003431]-[BA12003185],0,0,1))</t>
  </si>
  <si>
    <t>BA200_R_2264</t>
  </si>
  <si>
    <t>Total -New business: IPRE (residential and commercial) Number of accounts[BA200_IRB,R1190,C0170] BA12003213 R' +Nz(FormatNumber([BA12003213],0),'Null')+ ') should be less than or Equal to Total-Total exposure: IPRE (residential and commercial) Number of accounts[BA200_IRB,R1110,C0170] BA12002967 R' +Nz(FormatNumber([BA12002967],0),'Null')+ ') on the form BA200_IRB.  Please verify if the information is correct.'</t>
  </si>
  <si>
    <t>[BA12003213]&lt;=[BA12002967]</t>
  </si>
  <si>
    <t>If([BA12003213]&lt;=[BA12002967],True,EqualWithinThreshold([BA12003213]-[BA12002967],0,0,1))</t>
  </si>
  <si>
    <t>BA200_R_2265</t>
  </si>
  <si>
    <t>LTV ratio &lt; 50%-New business: IPRE (residential and commercial) Number of accounts[BA200_IRB,R1200,C0170] BA12003245 R' +Nz(FormatNumber([BA12003245],0),'Null')+ ') should be less than or Equal to LTV ratio &lt; 50%-Total exposure: IPRE (residential and commercial) Number of accounts[BA200_IRB,R1120,C0170] BA12002999 R' +Nz(FormatNumber([BA12002999],0),'Null')+ ') on the form BA200_IRB.  Please verify if the information is correct.'</t>
  </si>
  <si>
    <t>[BA12003245]&lt;=[BA12002999]</t>
  </si>
  <si>
    <t>If([BA12003245]&lt;=[BA12002999],True,EqualWithinThreshold([BA12003245]-[BA12002999],0,0,1))</t>
  </si>
  <si>
    <t>BA200_R_2266</t>
  </si>
  <si>
    <t>50% ≤ LTV ratio &lt;60%-New business: IPRE (residential and commercial) Number of accounts[BA200_IRB,R1210,C0170] BA12003277 R' +Nz(FormatNumber([BA12003277],0),'Null')+ ') should be less than or Equal to 50% ≤ LTV ratio &lt;60%-Total exposure: IPRE (residential and commercial) Number of accounts[BA200_IRB,R1130,C0170] BA12003031 R' +Nz(FormatNumber([BA12003031],0),'Null')+ ') on the form BA200_IRB.  Please verify if the information is correct.'</t>
  </si>
  <si>
    <t>[BA12003277]&lt;=[BA12003031]</t>
  </si>
  <si>
    <t>If([BA12003277]&lt;=[BA12003031],True,EqualWithinThreshold([BA12003277]-[BA12003031],0,0,1))</t>
  </si>
  <si>
    <t>BA200_R_2267</t>
  </si>
  <si>
    <t>60% ≤ LTV ratio &lt;70%-New business: IPRE (residential and commercial) Number of accounts[BA200_IRB,R1220,C0170] BA12003309 R' +Nz(FormatNumber([BA12003309],0),'Null')+ ') should be less than or Equal to 60% ≤ LTV ratio &lt;70%-Total exposure: IPRE (residential and commercial) Number of accounts[BA200_IRB,R1140,C0170] BA12003063 R' +Nz(FormatNumber([BA12003063],0),'Null')+ ') on the form BA200_IRB.  Please verify if the information is correct.'</t>
  </si>
  <si>
    <t>[BA12003309]&lt;=[BA12003063]</t>
  </si>
  <si>
    <t>If([BA12003309]&lt;=[BA12003063],True,EqualWithinThreshold([BA12003309]-[BA12003063],0,0,1))</t>
  </si>
  <si>
    <t>BA200_R_2268</t>
  </si>
  <si>
    <t xml:space="preserve">   Purchased receivables - retail-Days overdue 1 - 30 days : Of which:  classified in default1[BA200_IRB,R0880,C0040] BA01004944 R' +Nz(FormatNumber([BA01004944],0),'Null')+ ') ADD    Purchased receivables - retail-Days overdue 31 - 60 days: Of which:  classified in default1[BA200_IRB,R0880,C0060] BA01004946 R' +Nz(FormatNumber([BA01004946],0),'Null')+ ') ADD    Purchased receivables - retail-Days overdue 61 - 90 days Of which:  classified in default1[BA200_IRB,R0880,C0080] BA01004948 R' +Nz(FormatNumber([BA01004948],0),'Null')+ ') ADD    Purchased receivables - retail-Days overdue more than 90 days : Of which:  classified in default1[BA200_IRB,R0880,C0100] BA01004950 R' +Nz(FormatNumber([BA01004950],0),'Null')+ ') should be less than or Equal to Default-Asset class: Retail exposure2 Purchased receivables retail[BA200_IRB,R1540,C0290] BA01003131 R' +Nz(FormatNumber([BA01003131],0),'Null')+ ') on the form BA200_IRB.  Please verify if the information is correct.'</t>
  </si>
  <si>
    <t>[BA01004944]+[BA01004946]+[BA01004948]+[BA01004950]&lt;=[BA01003131]</t>
  </si>
  <si>
    <t>If([BA01004944]+[BA01004946]+[BA01004948]+[BA01004950]&lt;=[BA01003131],True,EqualWithinThreshold([BA01004944]+[BA01004946]+[BA01004948]+[BA01004950]-[BA01003131],0,0,1))</t>
  </si>
  <si>
    <t>BA200_R_2269</t>
  </si>
  <si>
    <t>Number1 weighted average PD excluding defaulted exposures -Asset class: Corporate exposure SME corporate[BA200_IRB,R1650,C0090] BA01075461 R' +Nz(FormatNumber([BA01075461],0),'Null')+ ') should be less than or Equal to 100 on the form BA200_IRB.  Please verify if the information is correct.'</t>
  </si>
  <si>
    <t>[BA01075461]&lt;= 100</t>
  </si>
  <si>
    <t>[BA01075461]&lt;= 100</t>
  </si>
  <si>
    <t>BA200_R_2270</t>
  </si>
  <si>
    <t>Number1 weighted average PD excluding defaulted exposures -Asset class: Corporate exposure Purchased corporate receivables[BA200_IRB,R1650,C0100] BA01075462 R' +Nz(FormatNumber([BA01075462],0),'Null')+ ') should be less than or Equal to 100 on the form BA200_IRB.  Please verify if the information is correct.'</t>
  </si>
  <si>
    <t>[BA01075462]&lt;= 100</t>
  </si>
  <si>
    <t>[BA01075462]&lt;= 100</t>
  </si>
  <si>
    <t>BA200_R_2271</t>
  </si>
  <si>
    <t>Number1 weighted average PD excluding defaulted exposures -Asset class: Corporate exposure Total corporate exposure[BA200_IRB,R1650,C0010] BA01075463 R' +Nz(FormatNumber([BA01075463],0),'Null')+ ') should be less than or Equal to 100 on the form BA200_IRB.  Please verify if the information is correct.'</t>
  </si>
  <si>
    <t>[BA01075463]&lt;= 100</t>
  </si>
  <si>
    <t>[BA01075463]&lt;= 100</t>
  </si>
  <si>
    <t>BA200_R_2272</t>
  </si>
  <si>
    <t>Number1 weighted average PD excluding defaulted exposures -Asset class: Public sector entities[BA200_IRB,R1650,C0110] BA01075464 R' +Nz(FormatNumber([BA01075464],0),'Null')+ ') should be less than or Equal to 100 on the form BA200_IRB.  Please verify if the information is correct.'</t>
  </si>
  <si>
    <t>[BA01075464]&lt;= 100</t>
  </si>
  <si>
    <t>[BA01075464]&lt;= 100</t>
  </si>
  <si>
    <t>BA200_R_2273</t>
  </si>
  <si>
    <t>Number1 weighted average PD excluding defaulted exposures -Asset class: Local government and municipalities[BA200_IRB,R1650,C0120] BA01075465 R' +Nz(FormatNumber([BA01075465],0),'Null')+ ') should be less than or Equal to 100 on the form BA200_IRB.  Please verify if the information is correct.'</t>
  </si>
  <si>
    <t>[BA01075465]&lt;= 100</t>
  </si>
  <si>
    <t>[BA01075465]&lt;= 100</t>
  </si>
  <si>
    <t>BA200_R_2274</t>
  </si>
  <si>
    <t>Number1 weighted average PD excluding defaulted exposures -Asset class: Sovereign (including central government and central banks)[BA200_IRB,R1650,C0130] BA01075466 R' +Nz(FormatNumber([BA01075466],0),'Null')+ ') should be less than or Equal to 100 on the form BA200_IRB.  Please verify if the information is correct.'</t>
  </si>
  <si>
    <t>[BA01075466]&lt;= 100</t>
  </si>
  <si>
    <t>[BA01075466]&lt;= 100</t>
  </si>
  <si>
    <t>BA200_R_2275</t>
  </si>
  <si>
    <t>Number1 weighted average PD excluding defaulted exposures -Asset class: Banks[BA200_IRB,R1650,C0140] BA01075467 R' +Nz(FormatNumber([BA01075467],0),'Null')+ ') should be less than or Equal to 100 on the form BA200_IRB.  Please verify if the information is correct.'</t>
  </si>
  <si>
    <t>[BA01075467]&lt;= 100</t>
  </si>
  <si>
    <t>[BA01075467]&lt;= 100</t>
  </si>
  <si>
    <t>BA200_R_2276</t>
  </si>
  <si>
    <t>Number1 weighted average PD excluding defaulted exposures -Asset class: Securities firms[BA200_IRB,R1650,C0150] BA01075468 R' +Nz(FormatNumber([BA01075468],0),'Null')+ ') should be less than or Equal to 100 on the form BA200_IRB.  Please verify if the information is correct.'</t>
  </si>
  <si>
    <t>[BA01075468]&lt;= 100</t>
  </si>
  <si>
    <t>[BA01075468]&lt;= 100</t>
  </si>
  <si>
    <t>BA200_R_2277</t>
  </si>
  <si>
    <t>Number1 weighted average PD excluding defaulted exposures -Asset class: Retail exposure Total retail exposure [BA200_IRB,R1650,C0160] BA01075469 R' +Nz(FormatNumber([BA01075469],0),'Null')+ ') should be less than or Equal to 100 on the form BA200_IRB.  Please verify if the information is correct.'</t>
  </si>
  <si>
    <t>[BA01075469]&lt;= 100</t>
  </si>
  <si>
    <t>[BA01075469]&lt;= 100</t>
  </si>
  <si>
    <t>BA200_R_2278</t>
  </si>
  <si>
    <t>Number1 weighted average PD excluding defaulted exposures -Asset class: Retail exposure Residential mortgage advances[BA200_IRB,R1650,C0170] BA01075470 R' +Nz(FormatNumber([BA01075470],0),'Null')+ ') should be less than or Equal to 100 on the form BA200_IRB.  Please verify if the information is correct.'</t>
  </si>
  <si>
    <t>[BA01075470]&lt;= 100</t>
  </si>
  <si>
    <t>[BA01075470]&lt;= 100</t>
  </si>
  <si>
    <t>BA200_R_2279</t>
  </si>
  <si>
    <t>Number1 weighted average PD excluding defaulted exposures -Asset class: Retail exposure Retail revolving credit: Total[BA200_IRB,R1650,C0180] BA01075471 R' +Nz(FormatNumber([BA01075471],0),'Null')+ ') should be less than or Equal to 100 on the form BA200_IRB.  Please verify if the information is correct.'</t>
  </si>
  <si>
    <t>[BA01075471]&lt;= 100</t>
  </si>
  <si>
    <t>[BA01075471]&lt;= 100</t>
  </si>
  <si>
    <t>BA200_R_2280</t>
  </si>
  <si>
    <t>Number1 weighted average PD excluding defaulted exposures -Asset class: Retail exposure Retail revolving credit of which: credit cards[BA200_IRB,R1650,C0190] BA01075472 R' +Nz(FormatNumber([BA01075472],0),'Null')+ ') should be less than or Equal to 100 on the form BA200_IRB.  Please verify if the information is correct.'</t>
  </si>
  <si>
    <t>[BA01075472]&lt;= 100</t>
  </si>
  <si>
    <t>[BA01075472]&lt;= 100</t>
  </si>
  <si>
    <t>BA200_R_2281</t>
  </si>
  <si>
    <t>Number1 weighted average PD excluding defaulted exposures -Asset class: Retail exposure SME retail Total [BA200_IRB,R1650,C0200] BA01075473 R' +Nz(FormatNumber([BA01075473],0),'Null')+ ') should be less than or Equal to 100 on the form BA200_IRB.  Please verify if the information is correct.'</t>
  </si>
  <si>
    <t>[BA01075473]&lt;= 100</t>
  </si>
  <si>
    <t>[BA01075473]&lt;= 100</t>
  </si>
  <si>
    <t>BA200_R_2282</t>
  </si>
  <si>
    <t>Number1 weighted average PD excluding defaulted exposures -Asset class: Retail exposure SME retail of which: secured lending[BA200_IRB,R1650,C0210] BA01075474 R' +Nz(FormatNumber([BA01075474],0),'Null')+ ') should be less than or Equal to 100 on the form BA200_IRB.  Please verify if the information is correct.'</t>
  </si>
  <si>
    <t>[BA01075474]&lt;= 100</t>
  </si>
  <si>
    <t>[BA01075474]&lt;= 100</t>
  </si>
  <si>
    <t>BA200_R_2283</t>
  </si>
  <si>
    <t>Number1 weighted average PD excluding defaulted exposures -Asset class: Retail exposure SME retail of which: unsecured lending[BA200_IRB,R1650,C0220] BA01075475 R' +Nz(FormatNumber([BA01075475],0),'Null')+ ') should be less than or Equal to 100 on the form BA200_IRB.  Please verify if the information is correct.'</t>
  </si>
  <si>
    <t>[BA01075475]&lt;= 100</t>
  </si>
  <si>
    <t>[BA01075475]&lt;= 100</t>
  </si>
  <si>
    <t>BA200_R_2284</t>
  </si>
  <si>
    <t>Number1 weighted average PD excluding defaulted exposures -Asset class: Retail exposure Retail Other: Total[BA200_IRB,R1650,C0230] BA01075476 R' +Nz(FormatNumber([BA01075476],0),'Null')+ ') should be less than or Equal to 100 on the form BA200_IRB.  Please verify if the information is correct.'</t>
  </si>
  <si>
    <t>[BA01075476]&lt;= 100</t>
  </si>
  <si>
    <t>[BA01075476]&lt;= 100</t>
  </si>
  <si>
    <t>BA200_R_2285</t>
  </si>
  <si>
    <t>Number1 weighted average PD excluding defaulted exposures -Asset class: Retail exposure of which: vehicle and asset finance[BA200_IRB,R1650,C0240] BA01075477 R' +Nz(FormatNumber([BA01075477],0),'Null')+ ') should be less than or Equal to 100 on the form BA200_IRB.  Please verify if the information is correct.'</t>
  </si>
  <si>
    <t>[BA01075477]&lt;= 100</t>
  </si>
  <si>
    <t>[BA01075477]&lt;= 100</t>
  </si>
  <si>
    <t>BA200_R_2286</t>
  </si>
  <si>
    <t>Number1 weighted average PD excluding defaulted exposures -Asset class: Retail exposure Purchased retail receivables[BA200_IRB,R1650,C0260] BA01075480 R' +Nz(FormatNumber([BA01075480],0),'Null')+ ') should be less than or Equal to 100 on the form BA200_IRB.  Please verify if the information is correct.'</t>
  </si>
  <si>
    <t>[BA01075480]&lt;= 100</t>
  </si>
  <si>
    <t>[BA01075480]&lt;= 100</t>
  </si>
  <si>
    <t>BA200_R_2287</t>
  </si>
  <si>
    <t>Number1 weighted average PD excluding defaulted exposures -Total [BA200_IRB,R1650,C0270] BA01075481 R' +Nz(FormatNumber([BA01075481],0),'Null')+ ') should be less than or Equal to 100 on the form BA200_IRB.  Please verify if the information is correct.'</t>
  </si>
  <si>
    <t>[BA01075481]&lt;= 100</t>
  </si>
  <si>
    <t>[BA01075481]&lt;= 100</t>
  </si>
  <si>
    <t>BA200_R_2288</t>
  </si>
  <si>
    <t>70% ≤ LTV ratio &lt;80%-New business: IPRE (residential and commercial) Number of accounts[BA200_IRB,R1230,C0170] BA12003341 R' +Nz(FormatNumber([BA12003341],0),'Null')+ ') should be less than or Equal to 70% ≤ LTV ratio &lt;80%-Total exposure: IPRE (residential and commercial) Number of accounts[BA200_IRB,R1150,C0170] BA12003095 R' +Nz(FormatNumber([BA12003095],0),'Null')+ ') on the form BA200_IRB.  Please verify if the information is correct.'</t>
  </si>
  <si>
    <t>[BA12003341]&lt;=[BA12003095]</t>
  </si>
  <si>
    <t>If([BA12003341]&lt;=[BA12003095],True,EqualWithinThreshold([BA12003341]-[BA12003095],0,0,1))</t>
  </si>
  <si>
    <t>BA200_R_2289</t>
  </si>
  <si>
    <t>80% ≤  LTV ratio &lt;90%-New business: IPRE (residential and commercial) Number of accounts[BA200_IRB,R1240,C0170] BA12003373 R' +Nz(FormatNumber([BA12003373],0),'Null')+ ') should be less than or Equal to 80% ≤  LTV ratio &lt;90%-Total exposure: IPRE (residential and commercial) Number of accounts[BA200_IRB,R1160,C0170] BA12003127 R' +Nz(FormatNumber([BA12003127],0),'Null')+ ') on the form BA200_IRB.  Please verify if the information is correct.'</t>
  </si>
  <si>
    <t>[BA12003373]&lt;=[BA12003127]</t>
  </si>
  <si>
    <t>If([BA12003373]&lt;=[BA12003127],True,EqualWithinThreshold([BA12003373]-[BA12003127],0,0,1))</t>
  </si>
  <si>
    <t>BA200_R_2290</t>
  </si>
  <si>
    <t>90% ≤  LTV ratio &lt;100%-New business: IPRE (residential and commercial) Number of accounts[BA200_IRB,R1250,C0170] BA12003405 R' +Nz(FormatNumber([BA12003405],0),'Null')+ ') should be less than or Equal to 90% ≤  LTV ratio &lt;100%-Total exposure: IPRE (residential and commercial) Number of accounts[BA200_IRB,R1170,C0170] BA12003159 R' +Nz(FormatNumber([BA12003159],0),'Null')+ ') on the form BA200_IRB.  Please verify if the information is correct.'</t>
  </si>
  <si>
    <t>[BA12003405]&lt;=[BA12003159]</t>
  </si>
  <si>
    <t>If([BA12003405]&lt;=[BA12003159],True,EqualWithinThreshold([BA12003405]-[BA12003159],0,0,1))</t>
  </si>
  <si>
    <t>BA200_R_2291</t>
  </si>
  <si>
    <t>LTV ratio ≥ 100%-New business: IPRE (residential and commercial) Number of accounts[BA200_IRB,R1260,C0170] BA12003432 R' +Nz(FormatNumber([BA12003432],0),'Null')+ ') should be less than or Equal to LTV ratio ≥ 100%-Total exposure: IPRE (residential and commercial) Number of accounts[BA200_IRB,R1180,C0170] BA12003186 R' +Nz(FormatNumber([BA12003186],0),'Null')+ ') on the form BA200_IRB.  Please verify if the information is correct.'</t>
  </si>
  <si>
    <t>[BA12003432]&lt;=[BA12003186]</t>
  </si>
  <si>
    <t>If([BA12003432]&lt;=[BA12003186],True,EqualWithinThreshold([BA12003432]-[BA12003186],0,0,1))</t>
  </si>
  <si>
    <t>BA200_R_2292</t>
  </si>
  <si>
    <t>Total-Total exposure: IPRE (residential and commercial) On-balance sheet exposure[BA200_IRB,R1110,C0180] BA12002968 R' +Nz(FormatNumber([BA12002968],0),'Null')+ ') should be less than or Equal to    Specialised lending - income producing real estate (residential and commercial)6-Utilised (On-balance-sheet exposure)[BA200_IRB,R0210,C0010] BA01002079 R' +Nz(FormatNumber([BA01002079],0),'Null')+ ') on the form BA200_IRB.  Please verify if the information is correct.'</t>
  </si>
  <si>
    <t>[BA12002968]&lt;=[BA01002079]</t>
  </si>
  <si>
    <t>If([BA12002968]&lt;=[BA01002079],True,EqualWithinThreshold([BA12002968]-[BA01002079],0,0,1))</t>
  </si>
  <si>
    <t>BA200_R_2293</t>
  </si>
  <si>
    <t>Total -New business: IPRE (residential and commercial) On-balance sheet exposure[BA200_IRB,R1190,C0180] BA12003214 R' +Nz(FormatNumber([BA12003214],0),'Null')+ ') should be less than or Equal to Total-Total exposure: IPRE (residential and commercial) On-balance sheet exposure[BA200_IRB,R1110,C0180] BA12002968 R' +Nz(FormatNumber([BA12002968],0),'Null')+ ') on the form BA200_IRB.  Please verify if the information is correct.'</t>
  </si>
  <si>
    <t>[BA12003214]&lt;=[BA12002968]</t>
  </si>
  <si>
    <t>If([BA12003214]&lt;=[BA12002968],True,EqualWithinThreshold([BA12003214]-[BA12002968],0,0,1))</t>
  </si>
  <si>
    <t>BA200_R_2294</t>
  </si>
  <si>
    <t>LTV ratio &lt; 50%-New business: IPRE (residential and commercial) On-balance sheet exposure[BA200_IRB,R1200,C0180] BA12003246 R' +Nz(FormatNumber([BA12003246],0),'Null')+ ') should be less than or Equal to LTV ratio &lt; 50%-Total exposure: IPRE (residential and commercial) On-balance sheet exposure[BA200_IRB,R1120,C0180] BA12003000 R' +Nz(FormatNumber([BA12003000],0),'Null')+ ') on the form BA200_IRB.  Please verify if the information is correct.'</t>
  </si>
  <si>
    <t>[BA12003246]&lt;=[BA12003000]</t>
  </si>
  <si>
    <t>If([BA12003246]&lt;=[BA12003000],True,EqualWithinThreshold([BA12003246]-[BA12003000],0,0,1))</t>
  </si>
  <si>
    <t>BA200_R_2295</t>
  </si>
  <si>
    <t>50% ≤ LTV ratio &lt;60%-New business: IPRE (residential and commercial) On-balance sheet exposure[BA200_IRB,R1210,C0180] BA12003278 R' +Nz(FormatNumber([BA12003278],0),'Null')+ ') should be less than or Equal to 50% ≤ LTV ratio &lt;60%-Total exposure: IPRE (residential and commercial) On-balance sheet exposure[BA200_IRB,R1130,C0180] BA12003032 R' +Nz(FormatNumber([BA12003032],0),'Null')+ ') on the form BA200_IRB.  Please verify if the information is correct.'</t>
  </si>
  <si>
    <t>[BA12003278]&lt;=[BA12003032]</t>
  </si>
  <si>
    <t>If([BA12003278]&lt;=[BA12003032],True,EqualWithinThreshold([BA12003278]-[BA12003032],0,0,1))</t>
  </si>
  <si>
    <t>BA200_R_2296</t>
  </si>
  <si>
    <t>60% ≤ LTV ratio &lt;70%-New business: IPRE (residential and commercial) On-balance sheet exposure[BA200_IRB,R1220,C0180] BA12003310 R' +Nz(FormatNumber([BA12003310],0),'Null')+ ') should be less than or Equal to 60% ≤ LTV ratio &lt;70%-Total exposure: IPRE (residential and commercial) On-balance sheet exposure[BA200_IRB,R1140,C0180] BA12003064 R' +Nz(FormatNumber([BA12003064],0),'Null')+ ') on the form BA200_IRB.  Please verify if the information is correct.'</t>
  </si>
  <si>
    <t>[BA12003310]&lt;=[BA12003064]</t>
  </si>
  <si>
    <t>If([BA12003310]&lt;=[BA12003064],True,EqualWithinThreshold([BA12003310]-[BA12003064],0,0,1))</t>
  </si>
  <si>
    <t>BA200_R_2297</t>
  </si>
  <si>
    <t>70% ≤ LTV ratio &lt;80%-New business: IPRE (residential and commercial) On-balance sheet exposure[BA200_IRB,R1230,C0180] BA12003342 R' +Nz(FormatNumber([BA12003342],0),'Null')+ ') should be less than or Equal to 70% ≤ LTV ratio &lt;80%-Total exposure: IPRE (residential and commercial) On-balance sheet exposure[BA200_IRB,R1150,C0180] BA12003096 R' +Nz(FormatNumber([BA12003096],0),'Null')+ ') on the form BA200_IRB.  Please verify if the information is correct.'</t>
  </si>
  <si>
    <t>[BA12003342]&lt;=[BA12003096]</t>
  </si>
  <si>
    <t>If([BA12003342]&lt;=[BA12003096],True,EqualWithinThreshold([BA12003342]-[BA12003096],0,0,1))</t>
  </si>
  <si>
    <t>BA200_R_2298</t>
  </si>
  <si>
    <t>80% ≤  LTV ratio &lt;90%-New business: IPRE (residential and commercial) On-balance sheet exposure[BA200_IRB,R1240,C0180] BA12003374 R' +Nz(FormatNumber([BA12003374],0),'Null')+ ') should be less than or Equal to 80% ≤  LTV ratio &lt;90%-Total exposure: IPRE (residential and commercial) On-balance sheet exposure[BA200_IRB,R1160,C0180] BA12003128 R' +Nz(FormatNumber([BA12003128],0),'Null')+ ') on the form BA200_IRB.  Please verify if the information is correct.'</t>
  </si>
  <si>
    <t>[BA12003374]&lt;=[BA12003128]</t>
  </si>
  <si>
    <t>If([BA12003374]&lt;=[BA12003128],True,EqualWithinThreshold([BA12003374]-[BA12003128],0,0,1))</t>
  </si>
  <si>
    <t>BA200_R_2299</t>
  </si>
  <si>
    <t>90% ≤  LTV ratio &lt;100%-New business: IPRE (residential and commercial) On-balance sheet exposure[BA200_IRB,R1250,C0180] BA12003406 R' +Nz(FormatNumber([BA12003406],0),'Null')+ ') should be less than or Equal to 90% ≤  LTV ratio &lt;100%-Total exposure: IPRE (residential and commercial) On-balance sheet exposure[BA200_IRB,R1170,C0180] BA12003160 R' +Nz(FormatNumber([BA12003160],0),'Null')+ ') on the form BA200_IRB.  Please verify if the information is correct.'</t>
  </si>
  <si>
    <t>[BA12003406]&lt;=[BA12003160]</t>
  </si>
  <si>
    <t>If([BA12003406]&lt;=[BA12003160],True,EqualWithinThreshold([BA12003406]-[BA12003160],0,0,1))</t>
  </si>
  <si>
    <t>BA200_R_2300</t>
  </si>
  <si>
    <t>LTV ratio ≥ 100%-New business: IPRE (residential and commercial) On-balance sheet exposure[BA200_IRB,R1260,C0180] BA12003433 R' +Nz(FormatNumber([BA12003433],0),'Null')+ ') should be less than or Equal to LTV ratio ≥ 100%-Total exposure: IPRE (residential and commercial) On-balance sheet exposure[BA200_IRB,R1180,C0180] BA12003187 R' +Nz(FormatNumber([BA12003187],0),'Null')+ ') on the form BA200_IRB.  Please verify if the information is correct.'</t>
  </si>
  <si>
    <t>[BA12003433]&lt;=[BA12003187]</t>
  </si>
  <si>
    <t>If([BA12003433]&lt;=[BA12003187],True,EqualWithinThreshold([BA12003433]-[BA12003187],0,0,1))</t>
  </si>
  <si>
    <t>BA200_R_2301</t>
  </si>
  <si>
    <t>Total-Total exposure: IPRE (residential and commercial) Off-balance sheet exposure[BA200_IRB,R1110,C0190] BA12002969 R' +Nz(FormatNumber([BA12002969],0),'Null')+ ') should be less than or Equal to    Specialised lending - income producing real estate (residential and commercial)6-Off-balance-sheet exposure[BA200_IRB,R0210,C0020] BA01002080 R' +Nz(FormatNumber([BA01002080],0),'Null')+ ') on the form BA200_IRB.  Please verify if the information is correct.'</t>
  </si>
  <si>
    <t>[BA12002969]&lt;=[BA01002080]</t>
  </si>
  <si>
    <t>If([BA12002969]&lt;=[BA01002080],True,EqualWithinThreshold([BA12002969]-[BA01002080],0,0,1))</t>
  </si>
  <si>
    <t>BA200_R_2302</t>
  </si>
  <si>
    <t>Total -New business: IPRE (residential and commercial) Off-balance sheet exposure[BA200_IRB,R1190,C0190] BA12003215 R' +Nz(FormatNumber([BA12003215],0),'Null')+ ') should be less than or Equal to Total-Total exposure: IPRE (residential and commercial) Off-balance sheet exposure[BA200_IRB,R1110,C0190] BA12002969 R' +Nz(FormatNumber([BA12002969],0),'Null')+ ') on the form BA200_IRB.  Please verify if the information is correct.'</t>
  </si>
  <si>
    <t>[BA12003215]&lt;=[BA12002969]</t>
  </si>
  <si>
    <t>If([BA12003215]&lt;=[BA12002969],True,EqualWithinThreshold([BA12003215]-[BA12002969],0,0,1))</t>
  </si>
  <si>
    <t>BA200_R_2303</t>
  </si>
  <si>
    <t>LTV ratio &lt; 50%-New business: IPRE (residential and commercial) Off-balance sheet exposure[BA200_IRB,R1200,C0190] BA12003247 R' +Nz(FormatNumber([BA12003247],0),'Null')+ ') should be less than or Equal to LTV ratio &lt; 50%-Total exposure: IPRE (residential and commercial) Off-balance sheet exposure[BA200_IRB,R1120,C0190] BA12003001 R' +Nz(FormatNumber([BA12003001],0),'Null')+ ') on the form BA200_IRB.  Please verify if the information is correct.'</t>
  </si>
  <si>
    <t>[BA12003247]&lt;=[BA12003001]</t>
  </si>
  <si>
    <t>If([BA12003247]&lt;=[BA12003001],True,EqualWithinThreshold([BA12003247]-[BA12003001],0,0,1))</t>
  </si>
  <si>
    <t>BA200_R_2304</t>
  </si>
  <si>
    <t>50% ≤ LTV ratio &lt;60%-New business: IPRE (residential and commercial) Off-balance sheet exposure[BA200_IRB,R1210,C0190] BA12003279 R' +Nz(FormatNumber([BA12003279],0),'Null')+ ') should be less than or Equal to 50% ≤ LTV ratio &lt;60%-Total exposure: IPRE (residential and commercial) Off-balance sheet exposure[BA200_IRB,R1130,C0190] BA12003033 R' +Nz(FormatNumber([BA12003033],0),'Null')+ ') on the form BA200_IRB.  Please verify if the information is correct.'</t>
  </si>
  <si>
    <t>[BA12003279]&lt;=[BA12003033]</t>
  </si>
  <si>
    <t>If([BA12003279]&lt;=[BA12003033],True,EqualWithinThreshold([BA12003279]-[BA12003033],0,0,1))</t>
  </si>
  <si>
    <t>BA200_R_2305</t>
  </si>
  <si>
    <t>60% ≤ LTV ratio &lt;70%-New business: IPRE (residential and commercial) Off-balance sheet exposure[BA200_IRB,R1220,C0190] BA12003311 R' +Nz(FormatNumber([BA12003311],0),'Null')+ ') should be less than or Equal to 60% ≤ LTV ratio &lt;70%-Total exposure: IPRE (residential and commercial) Off-balance sheet exposure[BA200_IRB,R1140,C0190] BA12003065 R' +Nz(FormatNumber([BA12003065],0),'Null')+ ') on the form BA200_IRB.  Please verify if the information is correct.'</t>
  </si>
  <si>
    <t>[BA12003311]&lt;=[BA12003065]</t>
  </si>
  <si>
    <t>If([BA12003311]&lt;=[BA12003065],True,EqualWithinThreshold([BA12003311]-[BA12003065],0,0,1))</t>
  </si>
  <si>
    <t>BA200_R_2306</t>
  </si>
  <si>
    <t>70% ≤ LTV ratio &lt;80%-New business: IPRE (residential and commercial) Off-balance sheet exposure[BA200_IRB,R1230,C0190] BA12003343 R' +Nz(FormatNumber([BA12003343],0),'Null')+ ') should be less than or Equal to 70% ≤ LTV ratio &lt;80%-Total exposure: IPRE (residential and commercial) Off-balance sheet exposure[BA200_IRB,R1150,C0190] BA12003097 R' +Nz(FormatNumber([BA12003097],0),'Null')+ ') on the form BA200_IRB.  Please verify if the information is correct.'</t>
  </si>
  <si>
    <t>[BA12003343]&lt;=[BA12003097]</t>
  </si>
  <si>
    <t>If([BA12003343]&lt;=[BA12003097],True,EqualWithinThreshold([BA12003343]-[BA12003097],0,0,1))</t>
  </si>
  <si>
    <t>BA200_R_2307</t>
  </si>
  <si>
    <t>80% ≤  LTV ratio &lt;90%-New business: IPRE (residential and commercial) Off-balance sheet exposure[BA200_IRB,R1240,C0190] BA12003375 R' +Nz(FormatNumber([BA12003375],0),'Null')+ ') should be less than or Equal to 80% ≤  LTV ratio &lt;90%-Total exposure: IPRE (residential and commercial) Off-balance sheet exposure[BA200_IRB,R1160,C0190] BA12003129 R' +Nz(FormatNumber([BA12003129],0),'Null')+ ') on the form BA200_IRB.  Please verify if the information is correct.'</t>
  </si>
  <si>
    <t>[BA12003375]&lt;=[BA12003129]</t>
  </si>
  <si>
    <t>If([BA12003375]&lt;=[BA12003129],True,EqualWithinThreshold([BA12003375]-[BA12003129],0,0,1))</t>
  </si>
  <si>
    <t>BA200_R_2308</t>
  </si>
  <si>
    <t>90% ≤  LTV ratio &lt;100%-New business: IPRE (residential and commercial) Off-balance sheet exposure[BA200_IRB,R1250,C0190] BA12003407 R' +Nz(FormatNumber([BA12003407],0),'Null')+ ') should be less than or Equal to 90% ≤  LTV ratio &lt;100%-Total exposure: IPRE (residential and commercial) Off-balance sheet exposure[BA200_IRB,R1170,C0190] BA12003161 R' +Nz(FormatNumber([BA12003161],0),'Null')+ ') on the form BA200_IRB.  Please verify if the information is correct.'</t>
  </si>
  <si>
    <t>[BA12003407]&lt;=[BA12003161]</t>
  </si>
  <si>
    <t>If([BA12003407]&lt;=[BA12003161],True,EqualWithinThreshold([BA12003407]-[BA12003161],0,0,1))</t>
  </si>
  <si>
    <t>BA200_R_2309</t>
  </si>
  <si>
    <t>LTV ratio ≥ 100%-New business: IPRE (residential and commercial) Off-balance sheet exposure[BA200_IRB,R1260,C0190] BA12003434 R' +Nz(FormatNumber([BA12003434],0),'Null')+ ') should be less than or Equal to LTV ratio ≥ 100%-Total exposure: IPRE (residential and commercial) Off-balance sheet exposure[BA200_IRB,R1180,C0190] BA12003188 R' +Nz(FormatNumber([BA12003188],0),'Null')+ ') on the form BA200_IRB.  Please verify if the information is correct.'</t>
  </si>
  <si>
    <t>[BA12003434]&lt;=[BA12003188]</t>
  </si>
  <si>
    <t>If([BA12003434]&lt;=[BA12003188],True,EqualWithinThreshold([BA12003434]-[BA12003188],0,0,1))</t>
  </si>
  <si>
    <t>BA200_R_2310</t>
  </si>
  <si>
    <t>Total-Total exposure: IPRE (residential and commercial) Total gross credit exposure[BA200_IRB,R1110,C0200] BA12002970 R' +Nz(FormatNumber([BA12002970],0),'Null')+ ') should be less than or Equal to    Specialised lending - income producing real estate (residential and commercial)6-Total credit extended3 [BA200_IRB,R0210,C0050] BA01002083 R' +Nz(FormatNumber([BA01002083],0),'Null')+ ') on the form BA200_IRB.  Please verify if the information is correct.'</t>
  </si>
  <si>
    <t>[BA12002970]&lt;=[BA01002083]</t>
  </si>
  <si>
    <t>If([BA12002970]&lt;=[BA01002083],True,EqualWithinThreshold([BA12002970]-[BA01002083],0,0,1))</t>
  </si>
  <si>
    <t>BA200_R_2311</t>
  </si>
  <si>
    <t>Total -New business: IPRE (residential and commercial) Total gross credit exposure[BA200_IRB,R1190,C0200] BA12003216 R' +Nz(FormatNumber([BA12003216],0),'Null')+ ') should be less than or Equal to Total-Total exposure: IPRE (residential and commercial) Total gross credit exposure[BA200_IRB,R1110,C0200] BA12002970 R' +Nz(FormatNumber([BA12002970],0),'Null')+ ') on the form BA200_IRB.  Please verify if the information is correct.'</t>
  </si>
  <si>
    <t>[BA12003216]&lt;=[BA12002970]</t>
  </si>
  <si>
    <t>If([BA12003216]&lt;=[BA12002970],True,EqualWithinThreshold([BA12003216]-[BA12002970],0,0,1))</t>
  </si>
  <si>
    <t>BA200_R_2312</t>
  </si>
  <si>
    <t>LTV ratio &lt; 50%-New business: IPRE (residential and commercial) Total gross credit exposure[BA200_IRB,R1200,C0200] BA12003248 R' +Nz(FormatNumber([BA12003248],0),'Null')+ ') should be less than or Equal to LTV ratio &lt; 50%-Total exposure: IPRE (residential and commercial) Total gross credit exposure[BA200_IRB,R1120,C0200] BA12003002 R' +Nz(FormatNumber([BA12003002],0),'Null')+ ') on the form BA200_IRB.  Please verify if the information is correct.'</t>
  </si>
  <si>
    <t>[BA12003248]&lt;=[BA12003002]</t>
  </si>
  <si>
    <t>If([BA12003248]&lt;=[BA12003002],True,EqualWithinThreshold([BA12003248]-[BA12003002],0,0,1))</t>
  </si>
  <si>
    <t>BA200_R_2313</t>
  </si>
  <si>
    <t>50% ≤ LTV ratio &lt;60%-New business: IPRE (residential and commercial) Total gross credit exposure[BA200_IRB,R1210,C0200] BA12003280 R' +Nz(FormatNumber([BA12003280],0),'Null')+ ') should be less than or Equal to 50% ≤ LTV ratio &lt;60%-Total exposure: IPRE (residential and commercial) Total gross credit exposure[BA200_IRB,R1130,C0200] BA12003034 R' +Nz(FormatNumber([BA12003034],0),'Null')+ ') on the form BA200_IRB.  Please verify if the information is correct.'</t>
  </si>
  <si>
    <t>[BA12003280]&lt;=[BA12003034]</t>
  </si>
  <si>
    <t>If([BA12003280]&lt;=[BA12003034],True,EqualWithinThreshold([BA12003280]-[BA12003034],0,0,1))</t>
  </si>
  <si>
    <t>BA200_R_2314</t>
  </si>
  <si>
    <t>60% ≤ LTV ratio &lt;70%-New business: IPRE (residential and commercial) Total gross credit exposure[BA200_IRB,R1220,C0200] BA12003312 R' +Nz(FormatNumber([BA12003312],0),'Null')+ ') should be less than or Equal to 60% ≤ LTV ratio &lt;70%-Total exposure: IPRE (residential and commercial) Total gross credit exposure[BA200_IRB,R1140,C0200] BA12003066 R' +Nz(FormatNumber([BA12003066],0),'Null')+ ') on the form BA200_IRB.  Please verify if the information is correct.'</t>
  </si>
  <si>
    <t>[BA12003312]&lt;=[BA12003066]</t>
  </si>
  <si>
    <t>If([BA12003312]&lt;=[BA12003066],True,EqualWithinThreshold([BA12003312]-[BA12003066],0,0,1))</t>
  </si>
  <si>
    <t>BA200_R_2315</t>
  </si>
  <si>
    <t>70% ≤ LTV ratio &lt;80%-New business: IPRE (residential and commercial) Total gross credit exposure[BA200_IRB,R1230,C0200] BA12003344 R' +Nz(FormatNumber([BA12003344],0),'Null')+ ') should be less than or Equal to 70% ≤ LTV ratio &lt;80%-Total exposure: IPRE (residential and commercial) Total gross credit exposure[BA200_IRB,R1150,C0200] BA12003098 R' +Nz(FormatNumber([BA12003098],0),'Null')+ ') on the form BA200_IRB.  Please verify if the information is correct.'</t>
  </si>
  <si>
    <t>[BA12003344]&lt;=[BA12003098]</t>
  </si>
  <si>
    <t>If([BA12003344]&lt;=[BA12003098],True,EqualWithinThreshold([BA12003344]-[BA12003098],0,0,1))</t>
  </si>
  <si>
    <t>BA200_R_2316</t>
  </si>
  <si>
    <t>80% ≤  LTV ratio &lt;90%-New business: IPRE (residential and commercial) Total gross credit exposure[BA200_IRB,R1240,C0200] BA12003376 R' +Nz(FormatNumber([BA12003376],0),'Null')+ ') should be less than or Equal to 80% ≤  LTV ratio &lt;90%-Total exposure: IPRE (residential and commercial) Total gross credit exposure[BA200_IRB,R1160,C0200] BA12003130 R' +Nz(FormatNumber([BA12003130],0),'Null')+ ') on the form BA200_IRB.  Please verify if the information is correct.'</t>
  </si>
  <si>
    <t>[BA12003376]&lt;=[BA12003130]</t>
  </si>
  <si>
    <t>If([BA12003376]&lt;=[BA12003130],True,EqualWithinThreshold([BA12003376]-[BA12003130],0,0,1))</t>
  </si>
  <si>
    <t>BA200_R_2317</t>
  </si>
  <si>
    <t>90% ≤  LTV ratio &lt;100%-New business: IPRE (residential and commercial) Total gross credit exposure[BA200_IRB,R1250,C0200] BA12003408 R' +Nz(FormatNumber([BA12003408],0),'Null')+ ') should be less than or Equal to 90% ≤  LTV ratio &lt;100%-Total exposure: IPRE (residential and commercial) Total gross credit exposure[BA200_IRB,R1170,C0200] BA12003162 R' +Nz(FormatNumber([BA12003162],0),'Null')+ ') on the form BA200_IRB.  Please verify if the information is correct.'</t>
  </si>
  <si>
    <t>[BA12003408]&lt;=[BA12003162]</t>
  </si>
  <si>
    <t>If([BA12003408]&lt;=[BA12003162],True,EqualWithinThreshold([BA12003408]-[BA12003162],0,0,1))</t>
  </si>
  <si>
    <t>BA200_R_2318</t>
  </si>
  <si>
    <t>LTV ratio ≥ 100%-New business: IPRE (residential and commercial) Total gross credit exposure[BA200_IRB,R1260,C0200] BA12003435 R' +Nz(FormatNumber([BA12003435],0),'Null')+ ') should be less than or Equal to LTV ratio ≥ 100%-Total exposure: IPRE (residential and commercial) Total gross credit exposure[BA200_IRB,R1180,C0200] BA12003189 R' +Nz(FormatNumber([BA12003189],0),'Null')+ ') on the form BA200_IRB.  Please verify if the information is correct.'</t>
  </si>
  <si>
    <t>[BA12003435]&lt;=[BA12003189]</t>
  </si>
  <si>
    <t>If([BA12003435]&lt;=[BA12003189],True,EqualWithinThreshold([BA12003435]-[BA12003189],0,0,1))</t>
  </si>
  <si>
    <t>BA200_R_2319</t>
  </si>
  <si>
    <t>Total-Total exposure: IPRE (residential and commercial) EAD[BA200_IRB,R1110,C0210] BA12002971 R' +Nz(FormatNumber([BA12002971],0),'Null')+ ') should be less than or Equal to    Specialised lending - income producing real estate (residential and commercial)6-Total credit exposure (EAD)[BA200_IRB,R0210,C0070] BA01002084 R' +Nz(FormatNumber([BA01002084],0),'Null')+ ') on the form BA200_IRB.  Please verify if the information is correct.'</t>
  </si>
  <si>
    <t>[BA12002971]&lt;=[BA01002084]</t>
  </si>
  <si>
    <t>If([BA12002971]&lt;=[BA01002084],True,EqualWithinThreshold([BA12002971]-[BA01002084],0,0,1))</t>
  </si>
  <si>
    <t>BA200_R_2320</t>
  </si>
  <si>
    <t>Total -New business: IPRE (residential and commercial) EAD[BA200_IRB,R1190,C0210] BA12003217 R' +Nz(FormatNumber([BA12003217],0),'Null')+ ') should be less than or Equal to Total-Total exposure: IPRE (residential and commercial) EAD[BA200_IRB,R1110,C0210] BA12002971 R' +Nz(FormatNumber([BA12002971],0),'Null')+ ') on the form BA200_IRB.  Please verify if the information is correct.'</t>
  </si>
  <si>
    <t>[BA12003217]&lt;=[BA12002971]</t>
  </si>
  <si>
    <t>If([BA12003217]&lt;=[BA12002971],True,EqualWithinThreshold([BA12003217]-[BA12002971],0,0,1))</t>
  </si>
  <si>
    <t>BA200_R_2321</t>
  </si>
  <si>
    <t>LTV ratio &lt; 50%-New business: IPRE (residential and commercial) EAD[BA200_IRB,R1200,C0210] BA12003249 R' +Nz(FormatNumber([BA12003249],0),'Null')+ ') should be less than or Equal to LTV ratio &lt; 50%-Total exposure: IPRE (residential and commercial) EAD[BA200_IRB,R1120,C0210] BA12003003 R' +Nz(FormatNumber([BA12003003],0),'Null')+ ') on the form BA200_IRB.  Please verify if the information is correct.'</t>
  </si>
  <si>
    <t>[BA12003249]&lt;=[BA12003003]</t>
  </si>
  <si>
    <t>If([BA12003249]&lt;=[BA12003003],True,EqualWithinThreshold([BA12003249]-[BA12003003],0,0,1))</t>
  </si>
  <si>
    <t>BA200_R_2322</t>
  </si>
  <si>
    <t>50% ≤ LTV ratio &lt;60%-New business: IPRE (residential and commercial) EAD[BA200_IRB,R1210,C0210] BA12003281 R' +Nz(FormatNumber([BA12003281],0),'Null')+ ') should be less than or Equal to 50% ≤ LTV ratio &lt;60%-Total exposure: IPRE (residential and commercial) EAD[BA200_IRB,R1130,C0210] BA12003035 R' +Nz(FormatNumber([BA12003035],0),'Null')+ ') on the form BA200_IRB.  Please verify if the information is correct.'</t>
  </si>
  <si>
    <t>[BA12003281]&lt;=[BA12003035]</t>
  </si>
  <si>
    <t>If([BA12003281]&lt;=[BA12003035],True,EqualWithinThreshold([BA12003281]-[BA12003035],0,0,1))</t>
  </si>
  <si>
    <t>BA200_R_2323</t>
  </si>
  <si>
    <t>60% ≤ LTV ratio &lt;70%-New business: IPRE (residential and commercial) EAD[BA200_IRB,R1220,C0210] BA12003313 R' +Nz(FormatNumber([BA12003313],0),'Null')+ ') should be less than or Equal to 60% ≤ LTV ratio &lt;70%-Total exposure: IPRE (residential and commercial) EAD[BA200_IRB,R1140,C0210] BA12003067 R' +Nz(FormatNumber([BA12003067],0),'Null')+ ') on the form BA200_IRB.  Please verify if the information is correct.'</t>
  </si>
  <si>
    <t>[BA12003313]&lt;=[BA12003067]</t>
  </si>
  <si>
    <t>If([BA12003313]&lt;=[BA12003067],True,EqualWithinThreshold([BA12003313]-[BA12003067],0,0,1))</t>
  </si>
  <si>
    <t>BA200_R_2324</t>
  </si>
  <si>
    <t>70% ≤ LTV ratio &lt;80%-New business: IPRE (residential and commercial) EAD[BA200_IRB,R1230,C0210] BA12003345 R' +Nz(FormatNumber([BA12003345],0),'Null')+ ') should be less than or Equal to 70% ≤ LTV ratio &lt;80%-Total exposure: IPRE (residential and commercial) EAD[BA200_IRB,R1150,C0210] BA12003099 R' +Nz(FormatNumber([BA12003099],0),'Null')+ ') on the form BA200_IRB.  Please verify if the information is correct.'</t>
  </si>
  <si>
    <t>[BA12003345]&lt;=[BA12003099]</t>
  </si>
  <si>
    <t>If([BA12003345]&lt;=[BA12003099],True,EqualWithinThreshold([BA12003345]-[BA12003099],0,0,1))</t>
  </si>
  <si>
    <t>BA200_R_2325</t>
  </si>
  <si>
    <t>80% ≤  LTV ratio &lt;90%-New business: IPRE (residential and commercial) EAD[BA200_IRB,R1240,C0210] BA12003377 R' +Nz(FormatNumber([BA12003377],0),'Null')+ ') should be less than or Equal to 80% ≤  LTV ratio &lt;90%-Total exposure: IPRE (residential and commercial) EAD[BA200_IRB,R1160,C0210] BA12003131 R' +Nz(FormatNumber([BA12003131],0),'Null')+ ') on the form BA200_IRB.  Please verify if the information is correct.'</t>
  </si>
  <si>
    <t>[BA12003377]&lt;=[BA12003131]</t>
  </si>
  <si>
    <t>If([BA12003377]&lt;=[BA12003131],True,EqualWithinThreshold([BA12003377]-[BA12003131],0,0,1))</t>
  </si>
  <si>
    <t>BA200_R_2326</t>
  </si>
  <si>
    <t>90% ≤  LTV ratio &lt;100%-New business: IPRE (residential and commercial) EAD[BA200_IRB,R1250,C0210] BA12003409 R' +Nz(FormatNumber([BA12003409],0),'Null')+ ') should be less than or Equal to 90% ≤  LTV ratio &lt;100%-Total exposure: IPRE (residential and commercial) EAD[BA200_IRB,R1170,C0210] BA12003163 R' +Nz(FormatNumber([BA12003163],0),'Null')+ ') on the form BA200_IRB.  Please verify if the information is correct.'</t>
  </si>
  <si>
    <t>[BA12003409]&lt;=[BA12003163]</t>
  </si>
  <si>
    <t>If([BA12003409]&lt;=[BA12003163],True,EqualWithinThreshold([BA12003409]-[BA12003163],0,0,1))</t>
  </si>
  <si>
    <t>BA200_R_2327</t>
  </si>
  <si>
    <t>LTV ratio ≥ 100%-New business: IPRE (residential and commercial) EAD[BA200_IRB,R1260,C0210] BA12003436 R' +Nz(FormatNumber([BA12003436],0),'Null')+ ') should be less than or Equal to LTV ratio ≥ 100%-Total exposure: IPRE (residential and commercial) EAD[BA200_IRB,R1180,C0210] BA12003190 R' +Nz(FormatNumber([BA12003190],0),'Null')+ ') on the form BA200_IRB.  Please verify if the information is correct.'</t>
  </si>
  <si>
    <t>[BA12003436]&lt;=[BA12003190]</t>
  </si>
  <si>
    <t>If([BA12003436]&lt;=[BA12003190],True,EqualWithinThreshold([BA12003436]-[BA12003190],0,0,1))</t>
  </si>
  <si>
    <t>BA200_R_2328</t>
  </si>
  <si>
    <t xml:space="preserve">   Specialised lending - income producing real estate (residential and commercial)-0 days overdue: Total EAD[BA200_IRB,R0660,C0010] BA12002898 R' +Nz(FormatNumber([BA12002898],0),'Null')+ ') ADD    Specialised lending - income producing real estate (residential and commercial)-Days overdue  1-30 days: Total EAD[BA200_IRB,R0660,C0030] BA01004815 R' +Nz(FormatNumber([BA01004815],0),'Null')+ ') ADD    Specialised lending - income producing real estate (residential and commercial)-Days overdue 31-60 days:  Total EAD[BA200_IRB,R0660,C0050] BA01004817 R' +Nz(FormatNumber([BA01004817],0),'Null')+ ') ADD    Specialised lending - income producing real estate (residential and commercial)-Days overdue 61-90 days: Total EAD[BA200_IRB,R0660,C0070] BA01004819 R' +Nz(FormatNumber([BA01004819],0),'Null')+ ') ADD    Specialised lending - income producing real estate (residential and commercial)-Days overdue more than 90 Days : Total EAD[BA200_IRB,R0660,C0090] BA01004821 R' +Nz(FormatNumber([BA01004821],0),'Null')+ ') should be less than or Equal to Total-Total exposure: IPRE (residential and commercial) EAD[BA200_IRB,R1110,C0210] BA12002971 R' +Nz(FormatNumber([BA12002971],0),'Null')+ ') on the form BA200_IRB.  Please verify if the information is correct.'</t>
  </si>
  <si>
    <t>[BA12002898]+[BA01004815]+[BA01004817]+[BA01004819]+[BA01004821]&lt;=[BA12002971]</t>
  </si>
  <si>
    <t>If([BA12002898]+[BA01004815]+[BA01004817]+[BA01004819]+[BA01004821]&lt;=[BA12002971],True,EqualWithinThreshold([BA12002898]+[BA01004815]+[BA01004817]+[BA01004819]+[BA01004821]-[BA12002971],0,0,1))</t>
  </si>
  <si>
    <t>BA200_R_2329</t>
  </si>
  <si>
    <t>Total-Total exposure: IPRE (residential and commercial) Defaulted Exposures[BA200_IRB,R1110,C0220] BA12002972 R' +Nz(FormatNumber([BA12002972],0),'Null')+ ') should be less than or Equal to    Specialised lending - income producing real estate (residential and commercial)6-of which: classified in default4[BA200_IRB,R0210,C0060] BA01084210 R' +Nz(FormatNumber([BA01084210],0),'Null')+ ') on the form BA200_IRB.  Please verify if the information is correct.'</t>
  </si>
  <si>
    <t>[BA12002972]&lt;=[BA01084210]</t>
  </si>
  <si>
    <t>If([BA12002972]&lt;=[BA01084210],True,EqualWithinThreshold([BA12002972]-[BA01084210],0,0,1))</t>
  </si>
  <si>
    <t>BA200_R_2330</t>
  </si>
  <si>
    <t>Total -New business: IPRE (residential and commercial) Defaulted Exposures[BA200_IRB,R1190,C0220] BA12003218 R' +Nz(FormatNumber([BA12003218],0),'Null')+ ') should be less than or Equal to Total-Total exposure: IPRE (residential and commercial) Defaulted Exposures[BA200_IRB,R1110,C0220] BA12002972 R' +Nz(FormatNumber([BA12002972],0),'Null')+ ') on the form BA200_IRB.  Please verify if the information is correct.'</t>
  </si>
  <si>
    <t>[BA12003218]&lt;=[BA12002972]</t>
  </si>
  <si>
    <t>If([BA12003218]&lt;=[BA12002972],True,EqualWithinThreshold([BA12003218]-[BA12002972],0,0,1))</t>
  </si>
  <si>
    <t>BA200_R_2331</t>
  </si>
  <si>
    <t>LTV ratio &lt; 50%-New business: IPRE (residential and commercial) Defaulted Exposures[BA200_IRB,R1200,C0220] BA12003250 R' +Nz(FormatNumber([BA12003250],0),'Null')+ ') should be less than or Equal to LTV ratio &lt; 50%-Total exposure: IPRE (residential and commercial) Defaulted Exposures[BA200_IRB,R1120,C0220] BA12003004 R' +Nz(FormatNumber([BA12003004],0),'Null')+ ') on the form BA200_IRB.  Please verify if the information is correct.'</t>
  </si>
  <si>
    <t>[BA12003250]&lt;=[BA12003004]</t>
  </si>
  <si>
    <t>If([BA12003250]&lt;=[BA12003004],True,EqualWithinThreshold([BA12003250]-[BA12003004],0,0,1))</t>
  </si>
  <si>
    <t>BA200_R_2332</t>
  </si>
  <si>
    <t>50% ≤ LTV ratio &lt;60%-New business: IPRE (residential and commercial) Defaulted Exposures[BA200_IRB,R1210,C0220] BA12003282 R' +Nz(FormatNumber([BA12003282],0),'Null')+ ') should be less than or Equal to 50% ≤ LTV ratio &lt;60%-Total exposure: IPRE (residential and commercial) Defaulted Exposures[BA200_IRB,R1130,C0220] BA12003036 R' +Nz(FormatNumber([BA12003036],0),'Null')+ ') on the form BA200_IRB.  Please verify if the information is correct.'</t>
  </si>
  <si>
    <t>[BA12003282]&lt;=[BA12003036]</t>
  </si>
  <si>
    <t>If([BA12003282]&lt;=[BA12003036],True,EqualWithinThreshold([BA12003282]-[BA12003036],0,0,1))</t>
  </si>
  <si>
    <t>BA200_R_2333</t>
  </si>
  <si>
    <t>60% ≤ LTV ratio &lt;70%-New business: IPRE (residential and commercial) Defaulted Exposures[BA200_IRB,R1220,C0220] BA12003314 R' +Nz(FormatNumber([BA12003314],0),'Null')+ ') should be less than or Equal to 60% ≤ LTV ratio &lt;70%-Total exposure: IPRE (residential and commercial) Defaulted Exposures[BA200_IRB,R1140,C0220] BA12003068 R' +Nz(FormatNumber([BA12003068],0),'Null')+ ') on the form BA200_IRB.  Please verify if the information is correct.'</t>
  </si>
  <si>
    <t>[BA12003314]&lt;=[BA12003068]</t>
  </si>
  <si>
    <t>If([BA12003314]&lt;=[BA12003068],True,EqualWithinThreshold([BA12003314]-[BA12003068],0,0,1))</t>
  </si>
  <si>
    <t>BA200_R_2334</t>
  </si>
  <si>
    <t>70% ≤ LTV ratio &lt;80%-New business: IPRE (residential and commercial) Defaulted Exposures[BA200_IRB,R1230,C0220] BA12003346 R' +Nz(FormatNumber([BA12003346],0),'Null')+ ') should be less than or Equal to 70% ≤ LTV ratio &lt;80%-Total exposure: IPRE (residential and commercial) Defaulted Exposures[BA200_IRB,R1150,C0220] BA12003100 R' +Nz(FormatNumber([BA12003100],0),'Null')+ ') on the form BA200_IRB.  Please verify if the information is correct.'</t>
  </si>
  <si>
    <t>[BA12003346]&lt;=[BA12003100]</t>
  </si>
  <si>
    <t>If([BA12003346]&lt;=[BA12003100],True,EqualWithinThreshold([BA12003346]-[BA12003100],0,0,1))</t>
  </si>
  <si>
    <t>BA200_R_2335</t>
  </si>
  <si>
    <t>80% ≤  LTV ratio &lt;90%-New business: IPRE (residential and commercial) Defaulted Exposures[BA200_IRB,R1240,C0220] BA12003378 R' +Nz(FormatNumber([BA12003378],0),'Null')+ ') should be less than or Equal to 80% ≤  LTV ratio &lt;90%-Total exposure: IPRE (residential and commercial) Defaulted Exposures[BA200_IRB,R1160,C0220] BA12003132 R' +Nz(FormatNumber([BA12003132],0),'Null')+ ') on the form BA200_IRB.  Please verify if the information is correct.'</t>
  </si>
  <si>
    <t>[BA12003378]&lt;=[BA12003132]</t>
  </si>
  <si>
    <t>If([BA12003378]&lt;=[BA12003132],True,EqualWithinThreshold([BA12003378]-[BA12003132],0,0,1))</t>
  </si>
  <si>
    <t>BA200_R_2336</t>
  </si>
  <si>
    <t>90% ≤  LTV ratio &lt;100%-New business: IPRE (residential and commercial) Defaulted Exposures[BA200_IRB,R1250,C0220] BA12003410 R' +Nz(FormatNumber([BA12003410],0),'Null')+ ') should be less than or Equal to 90% ≤  LTV ratio &lt;100%-Total exposure: IPRE (residential and commercial) Defaulted Exposures[BA200_IRB,R1170,C0220] BA12003164 R' +Nz(FormatNumber([BA12003164],0),'Null')+ ') on the form BA200_IRB.  Please verify if the information is correct.'</t>
  </si>
  <si>
    <t>[BA12003410]&lt;=[BA12003164]</t>
  </si>
  <si>
    <t>If([BA12003410]&lt;=[BA12003164],True,EqualWithinThreshold([BA12003410]-[BA12003164],0,0,1))</t>
  </si>
  <si>
    <t>BA200_R_2337</t>
  </si>
  <si>
    <t>LTV ratio ≥ 100%-New business: IPRE (residential and commercial) Defaulted Exposures[BA200_IRB,R1260,C0220] BA12003437 R' +Nz(FormatNumber([BA12003437],0),'Null')+ ') should be less than or Equal to LTV ratio ≥ 100%-Total exposure: IPRE (residential and commercial) Defaulted Exposures[BA200_IRB,R1180,C0220] BA12003191 R' +Nz(FormatNumber([BA12003191],0),'Null')+ ') on the form BA200_IRB.  Please verify if the information is correct.'</t>
  </si>
  <si>
    <t>[BA12003437]&lt;=[BA12003191]</t>
  </si>
  <si>
    <t>If([BA12003437]&lt;=[BA12003191],True,EqualWithinThreshold([BA12003437]-[BA12003191],0,0,1))</t>
  </si>
  <si>
    <t>BA200_R_2338</t>
  </si>
  <si>
    <t xml:space="preserve">   Specialised lending - income producing real estate (residential and commercial)-0 days overdue: Of which:  classified "in default1"[BA200_IRB,R0660,C0020] BA12002899 R' +Nz(FormatNumber([BA12002899],0),'Null')+ ') ADD    Specialised lending - income producing real estate (residential and commercial)-Days overdue 1 - 30 days : Of which:  classified in default1[BA200_IRB,R0660,C0040] BA01004816 R' +Nz(FormatNumber([BA01004816],0),'Null')+ ') ADD    Specialised lending - income producing real estate (residential and commercial)-Days overdue 31 - 60 days: Of which:  classified in default1[BA200_IRB,R0660,C0060] BA01004818 R' +Nz(FormatNumber([BA01004818],0),'Null')+ ') ADD    Specialised lending - income producing real estate (residential and commercial)-Days overdue 61 - 90 days Of which:  classified in default1[BA200_IRB,R0660,C0080] BA01004820 R' +Nz(FormatNumber([BA01004820],0),'Null')+ ') ADD    Specialised lending - income producing real estate (residential and commercial)-Days overdue more than 90 days : Of which:  classified in default1[BA200_IRB,R0660,C0100] BA01004822 R' +Nz(FormatNumber([BA01004822],0),'Null')+ ') should be less than or Equal to Total-Total exposure: IPRE (residential and commercial) Defaulted Exposures[BA200_IRB,R1110,C0220] BA12002972 R' +Nz(FormatNumber([BA12002972],0),'Null')+ ') on the form BA200_IRB.  Please verify if the information is correct.'</t>
  </si>
  <si>
    <t>[BA12002899]+[BA01004816]+[BA01004818]+[BA01004820]+[BA01004822]&lt;=[BA12002972]</t>
  </si>
  <si>
    <t>If([BA12002899]+[BA01004816]+[BA01004818]+[BA01004820]+[BA01004822]&lt;=[BA12002972],True,EqualWithinThreshold([BA12002899]+[BA01004816]+[BA01004818]+[BA01004820]+[BA01004822]-[BA12002972],0,0,1))</t>
  </si>
  <si>
    <t>BA200_R_2339</t>
  </si>
  <si>
    <t>Total-Total exposure: IPRE (residential and commercial) Specific Credit Impairments (Stage 3)[BA200_IRB,R1110,C0230] BA12002973 R' +Nz(FormatNumber([BA12002973],0),'Null')+ ') should be less than or Equal to    Specialised lending - income producing real estate (residential and commercial)6-Specific credit impairments (Stage 3)[BA200_IRB,R0210,C0110] BA01004719 R' +Nz(FormatNumber([BA01004719],0),'Null')+ ') on the form BA200_IRB.  Please verify if the information is correct.'</t>
  </si>
  <si>
    <t>[BA12002973]&lt;=[BA01004719]</t>
  </si>
  <si>
    <t>If([BA12002973]&lt;=[BA01004719],True,EqualWithinThreshold([BA12002973]-[BA01004719],0,0,1))</t>
  </si>
  <si>
    <t>BA200_R_2340</t>
  </si>
  <si>
    <t>Total -New business: IPRE (residential and commercial) Specific Credit Impairments (Stage 3)[BA200_IRB,R1190,C0230] BA12003219 R' +Nz(FormatNumber([BA12003219],0),'Null')+ ') should be less than or Equal to Total-Total exposure: IPRE (residential and commercial) Specific Credit Impairments (Stage 3)[BA200_IRB,R1110,C0230] BA12002973 R' +Nz(FormatNumber([BA12002973],0),'Null')+ ') on the form BA200_IRB.  Please verify if the information is correct.'</t>
  </si>
  <si>
    <t>[BA12003219]&lt;=[BA12002973]</t>
  </si>
  <si>
    <t>If([BA12003219]&lt;=[BA12002973],True,EqualWithinThreshold([BA12003219]-[BA12002973],0,0,1))</t>
  </si>
  <si>
    <t>BA200_R_2341</t>
  </si>
  <si>
    <t>LTV ratio &lt; 50%-New business: IPRE (residential and commercial) Specific Credit Impairments (Stage 3)[BA200_IRB,R1200,C0230] BA12003251 R' +Nz(FormatNumber([BA12003251],0),'Null')+ ') should be less than or Equal to LTV ratio &lt; 50%-Total exposure: IPRE (residential and commercial) Specific Credit Impairments (Stage 3)[BA200_IRB,R1120,C0230] BA12003005 R' +Nz(FormatNumber([BA12003005],0),'Null')+ ') on the form BA200_IRB.  Please verify if the information is correct.'</t>
  </si>
  <si>
    <t>[BA12003251]&lt;=[BA12003005]</t>
  </si>
  <si>
    <t>If([BA12003251]&lt;=[BA12003005],True,EqualWithinThreshold([BA12003251]-[BA12003005],0,0,1))</t>
  </si>
  <si>
    <t>BA200_R_2342</t>
  </si>
  <si>
    <t>50% ≤ LTV ratio &lt;60%-New business: IPRE (residential and commercial) Specific Credit Impairments (Stage 3)[BA200_IRB,R1210,C0230] BA12003283 R' +Nz(FormatNumber([BA12003283],0),'Null')+ ') should be less than or Equal to 50% ≤ LTV ratio &lt;60%-Total exposure: IPRE (residential and commercial) Specific Credit Impairments (Stage 3)[BA200_IRB,R1130,C0230] BA12003037 R' +Nz(FormatNumber([BA12003037],0),'Null')+ ') on the form BA200_IRB.  Please verify if the information is correct.'</t>
  </si>
  <si>
    <t>[BA12003283]&lt;=[BA12003037]</t>
  </si>
  <si>
    <t>If([BA12003283]&lt;=[BA12003037],True,EqualWithinThreshold([BA12003283]-[BA12003037],0,0,1))</t>
  </si>
  <si>
    <t>BA200_R_2343</t>
  </si>
  <si>
    <t>60% ≤ LTV ratio &lt;70%-New business: IPRE (residential and commercial) Specific Credit Impairments (Stage 3)[BA200_IRB,R1220,C0230] BA12003315 R' +Nz(FormatNumber([BA12003315],0),'Null')+ ') should be less than or Equal to 60% ≤ LTV ratio &lt;70%-Total exposure: IPRE (residential and commercial) Specific Credit Impairments (Stage 3)[BA200_IRB,R1140,C0230] BA12003069 R' +Nz(FormatNumber([BA12003069],0),'Null')+ ') on the form BA200_IRB.  Please verify if the information is correct.'</t>
  </si>
  <si>
    <t>[BA12003315]&lt;=[BA12003069]</t>
  </si>
  <si>
    <t>If([BA12003315]&lt;=[BA12003069],True,EqualWithinThreshold([BA12003315]-[BA12003069],0,0,1))</t>
  </si>
  <si>
    <t>BA200_R_2344</t>
  </si>
  <si>
    <t>70% ≤ LTV ratio &lt;80%-New business: IPRE (residential and commercial) Specific Credit Impairments (Stage 3)[BA200_IRB,R1230,C0230] BA12003347 R' +Nz(FormatNumber([BA12003347],0),'Null')+ ') should be less than or Equal to 70% ≤ LTV ratio &lt;80%-Total exposure: IPRE (residential and commercial) Specific Credit Impairments (Stage 3)[BA200_IRB,R1150,C0230] BA12003101 R' +Nz(FormatNumber([BA12003101],0),'Null')+ ') on the form BA200_IRB.  Please verify if the information is correct.'</t>
  </si>
  <si>
    <t>[BA12003347]&lt;=[BA12003101]</t>
  </si>
  <si>
    <t>If([BA12003347]&lt;=[BA12003101],True,EqualWithinThreshold([BA12003347]-[BA12003101],0,0,1))</t>
  </si>
  <si>
    <t>BA200_R_2345</t>
  </si>
  <si>
    <t>80% ≤  LTV ratio &lt;90%-New business: IPRE (residential and commercial) Specific Credit Impairments (Stage 3)[BA200_IRB,R1240,C0230] BA12003379 R' +Nz(FormatNumber([BA12003379],0),'Null')+ ') should be less than or Equal to 80% ≤  LTV ratio &lt;90%-Total exposure: IPRE (residential and commercial) Specific Credit Impairments (Stage 3)[BA200_IRB,R1160,C0230] BA12003133 R' +Nz(FormatNumber([BA12003133],0),'Null')+ ') on the form BA200_IRB.  Please verify if the information is correct.'</t>
  </si>
  <si>
    <t>[BA12003379]&lt;=[BA12003133]</t>
  </si>
  <si>
    <t>If([BA12003379]&lt;=[BA12003133],True,EqualWithinThreshold([BA12003379]-[BA12003133],0,0,1))</t>
  </si>
  <si>
    <t>BA200_R_2346</t>
  </si>
  <si>
    <t>90% ≤  LTV ratio &lt;100%-New business: IPRE (residential and commercial) Specific Credit Impairments (Stage 3)[BA200_IRB,R1250,C0230] BA12003411 R' +Nz(FormatNumber([BA12003411],0),'Null')+ ') should be less than or Equal to 90% ≤  LTV ratio &lt;100%-Total exposure: IPRE (residential and commercial) Specific Credit Impairments (Stage 3)[BA200_IRB,R1170,C0230] BA12003165 R' +Nz(FormatNumber([BA12003165],0),'Null')+ ') on the form BA200_IRB.  Please verify if the information is correct.'</t>
  </si>
  <si>
    <t>[BA12003411]&lt;=[BA12003165]</t>
  </si>
  <si>
    <t>If([BA12003411]&lt;=[BA12003165],True,EqualWithinThreshold([BA12003411]-[BA12003165],0,0,1))</t>
  </si>
  <si>
    <t>BA200_R_2347</t>
  </si>
  <si>
    <t>LTV ratio ≥ 100%-New business: IPRE (residential and commercial) Specific Credit Impairments (Stage 3)[BA200_IRB,R1260,C0230] BA12003438 R' +Nz(FormatNumber([BA12003438],0),'Null')+ ') should be less than or Equal to LTV ratio ≥ 100%-Total exposure: IPRE (residential and commercial) Specific Credit Impairments (Stage 3)[BA200_IRB,R1180,C0230] BA12003192 R' +Nz(FormatNumber([BA12003192],0),'Null')+ ') on the form BA200_IRB.  Please verify if the information is correct.'</t>
  </si>
  <si>
    <t>[BA12003438]&lt;=[BA12003192]</t>
  </si>
  <si>
    <t>If([BA12003438]&lt;=[BA12003192],True,EqualWithinThreshold([BA12003438]-[BA12003192],0,0,1))</t>
  </si>
  <si>
    <t>BA200_R_2348</t>
  </si>
  <si>
    <t>Total-Total exposure: IPRE (residential and commercial) Risk weighted exposure[BA200_IRB,R1110,C0240] BA12002974 R' +Nz(FormatNumber([BA12002974],0),'Null')+ ') should be less than or Equal to    Specialised lending - income producing real estate (residential and commercial)6-Total : Risk weighted exposure 5 [BA200_IRB,R0210,C0130] BA01002210 R' +Nz(FormatNumber([BA01002210],0),'Null')+ ') on the form BA200_IRB.  Please verify if the information is correct.'</t>
  </si>
  <si>
    <t>[BA12002974]&lt;=[BA01002210]</t>
  </si>
  <si>
    <t>If([BA12002974]&lt;=[BA01002210],True,EqualWithinThreshold([BA12002974]-[BA01002210],0,0,1))</t>
  </si>
  <si>
    <t>BA200_R_2349</t>
  </si>
  <si>
    <t>Total -New business: IPRE (residential and commercial) Risk weighted exposure[BA200_IRB,R1190,C0240] BA12003220 R' +Nz(FormatNumber([BA12003220],0),'Null')+ ') should be less than or Equal to Total-Total exposure: IPRE (residential and commercial) Risk weighted exposure[BA200_IRB,R1110,C0240] BA12002974 R' +Nz(FormatNumber([BA12002974],0),'Null')+ ') on the form BA200_IRB.  Please verify if the information is correct.'</t>
  </si>
  <si>
    <t>[BA12003220]&lt;=[BA12002974]</t>
  </si>
  <si>
    <t>If([BA12003220]&lt;=[BA12002974],True,EqualWithinThreshold([BA12003220]-[BA12002974],0,0,1))</t>
  </si>
  <si>
    <t>BA200_R_2350</t>
  </si>
  <si>
    <t>LTV ratio &lt; 50%-New business: IPRE (residential and commercial) Risk weighted exposure[BA200_IRB,R1200,C0240] BA12003252 R' +Nz(FormatNumber([BA12003252],0),'Null')+ ') should be less than or Equal to LTV ratio &lt; 50%-Total exposure: IPRE (residential and commercial) Risk weighted exposure[BA200_IRB,R1120,C0240] BA12003006 R' +Nz(FormatNumber([BA12003006],0),'Null')+ ') on the form BA200_IRB.  Please verify if the information is correct.'</t>
  </si>
  <si>
    <t>[BA12003252]&lt;=[BA12003006]</t>
  </si>
  <si>
    <t>If([BA12003252]&lt;=[BA12003006],True,EqualWithinThreshold([BA12003252]-[BA12003006],0,0,1))</t>
  </si>
  <si>
    <t>BA200_R_2351</t>
  </si>
  <si>
    <t>50% ≤ LTV ratio &lt;60%-New business: IPRE (residential and commercial) Risk weighted exposure[BA200_IRB,R1210,C0240] BA12003284 R' +Nz(FormatNumber([BA12003284],0),'Null')+ ') should be less than or Equal to 50% ≤ LTV ratio &lt;60%-Total exposure: IPRE (residential and commercial) Risk weighted exposure[BA200_IRB,R1130,C0240] BA12003038 R' +Nz(FormatNumber([BA12003038],0),'Null')+ ') on the form BA200_IRB.  Please verify if the information is correct.'</t>
  </si>
  <si>
    <t>[BA12003284]&lt;=[BA12003038]</t>
  </si>
  <si>
    <t>If([BA12003284]&lt;=[BA12003038],True,EqualWithinThreshold([BA12003284]-[BA12003038],0,0,1))</t>
  </si>
  <si>
    <t>BA200_R_2352</t>
  </si>
  <si>
    <t>60% ≤ LTV ratio &lt;70%-New business: IPRE (residential and commercial) Risk weighted exposure[BA200_IRB,R1220,C0240] BA12003316 R' +Nz(FormatNumber([BA12003316],0),'Null')+ ') should be less than or Equal to 60% ≤ LTV ratio &lt;70%-Total exposure: IPRE (residential and commercial) Risk weighted exposure[BA200_IRB,R1140,C0240] BA12003070 R' +Nz(FormatNumber([BA12003070],0),'Null')+ ') on the form BA200_IRB.  Please verify if the information is correct.'</t>
  </si>
  <si>
    <t>[BA12003316]&lt;=[BA12003070]</t>
  </si>
  <si>
    <t>If([BA12003316]&lt;=[BA12003070],True,EqualWithinThreshold([BA12003316]-[BA12003070],0,0,1))</t>
  </si>
  <si>
    <t>BA200_R_2353</t>
  </si>
  <si>
    <t>70% ≤ LTV ratio &lt;80%-New business: IPRE (residential and commercial) Risk weighted exposure[BA200_IRB,R1230,C0240] BA12003348 R' +Nz(FormatNumber([BA12003348],0),'Null')+ ') should be less than or Equal to 70% ≤ LTV ratio &lt;80%-Total exposure: IPRE (residential and commercial) Risk weighted exposure[BA200_IRB,R1150,C0240] BA12003102 R' +Nz(FormatNumber([BA12003102],0),'Null')+ ') on the form BA200_IRB.  Please verify if the information is correct.'</t>
  </si>
  <si>
    <t>[BA12003348]&lt;=[BA12003102]</t>
  </si>
  <si>
    <t>If([BA12003348]&lt;=[BA12003102],True,EqualWithinThreshold([BA12003348]-[BA12003102],0,0,1))</t>
  </si>
  <si>
    <t>BA200_R_2354</t>
  </si>
  <si>
    <t>80% ≤  LTV ratio &lt;90%-New business: IPRE (residential and commercial) Risk weighted exposure[BA200_IRB,R1240,C0240] BA12003380 R' +Nz(FormatNumber([BA12003380],0),'Null')+ ') should be less than or Equal to 80% ≤  LTV ratio &lt;90%-Total exposure: IPRE (residential and commercial) Risk weighted exposure[BA200_IRB,R1160,C0240] BA12003134 R' +Nz(FormatNumber([BA12003134],0),'Null')+ ') on the form BA200_IRB.  Please verify if the information is correct.'</t>
  </si>
  <si>
    <t>[BA12003380]&lt;=[BA12003134]</t>
  </si>
  <si>
    <t>If([BA12003380]&lt;=[BA12003134],True,EqualWithinThreshold([BA12003380]-[BA12003134],0,0,1))</t>
  </si>
  <si>
    <t>BA200_R_2355</t>
  </si>
  <si>
    <t>90% ≤  LTV ratio &lt;100%-New business: IPRE (residential and commercial) Risk weighted exposure[BA200_IRB,R1250,C0240] BA12003412 R' +Nz(FormatNumber([BA12003412],0),'Null')+ ') should be less than or Equal to 90% ≤  LTV ratio &lt;100%-Total exposure: IPRE (residential and commercial) Risk weighted exposure[BA200_IRB,R1170,C0240] BA12003166 R' +Nz(FormatNumber([BA12003166],0),'Null')+ ') on the form BA200_IRB.  Please verify if the information is correct.'</t>
  </si>
  <si>
    <t>[BA12003412]&lt;=[BA12003166]</t>
  </si>
  <si>
    <t>If([BA12003412]&lt;=[BA12003166],True,EqualWithinThreshold([BA12003412]-[BA12003166],0,0,1))</t>
  </si>
  <si>
    <t>BA200_R_2356</t>
  </si>
  <si>
    <t>LTV ratio ≥ 100%-New business: IPRE (residential and commercial) Risk weighted exposure[BA200_IRB,R1260,C0240] BA12003439 R' +Nz(FormatNumber([BA12003439],0),'Null')+ ') should be less than or Equal to LTV ratio ≥ 100%-Total exposure: IPRE (residential and commercial) Risk weighted exposure[BA200_IRB,R1180,C0240] BA12003193 R' +Nz(FormatNumber([BA12003193],0),'Null')+ ') on the form BA200_IRB.  Please verify if the information is correct.'</t>
  </si>
  <si>
    <t>[BA12003439]&lt;=[BA12003193]</t>
  </si>
  <si>
    <t>If([BA12003439]&lt;=[BA12003193],True,EqualWithinThreshold([BA12003439]-[BA12003193],0,0,1))</t>
  </si>
  <si>
    <t>BA200_R_2357</t>
  </si>
  <si>
    <t>Total -New business: HVCRE Number of accounts[BA200_IRB,R1190,C0250] BA12003221 R' +Nz(FormatNumber([BA12003221],0),'Null')+ ') should be less than or Equal to Total-Total exposure: HVCRE Number of accounts[BA200_IRB,R1110,C0250] BA12002975 R' +Nz(FormatNumber([BA12002975],0),'Null')+ ') on the form BA200_IRB.  Please verify if the information is correct.'</t>
  </si>
  <si>
    <t>[BA12003221]&lt;=[BA12002975]</t>
  </si>
  <si>
    <t>If([BA12003221]&lt;=[BA12002975],True,EqualWithinThreshold([BA12003221]-[BA12002975],0,0,1))</t>
  </si>
  <si>
    <t>BA200_R_2358</t>
  </si>
  <si>
    <t>LTV ratio &lt; 50%-New business: HVCRE Number of accounts[BA200_IRB,R1200,C0250] BA12003253 R' +Nz(FormatNumber([BA12003253],0),'Null')+ ') should be less than or Equal to LTV ratio &lt; 50%-Total exposure: HVCRE Number of accounts[BA200_IRB,R1120,C0250] BA12003007 R' +Nz(FormatNumber([BA12003007],0),'Null')+ ') on the form BA200_IRB.  Please verify if the information is correct.'</t>
  </si>
  <si>
    <t>[BA12003253]&lt;=[BA12003007]</t>
  </si>
  <si>
    <t>If([BA12003253]&lt;=[BA12003007],True,EqualWithinThreshold([BA12003253]-[BA12003007],0,0,1))</t>
  </si>
  <si>
    <t>BA200_R_2359</t>
  </si>
  <si>
    <t>50% ≤ LTV ratio &lt;60%-New business: HVCRE Number of accounts[BA200_IRB,R1210,C0250] BA12003285 R' +Nz(FormatNumber([BA12003285],0),'Null')+ ') should be less than or Equal to 50% ≤ LTV ratio &lt;60%-Total exposure: HVCRE Number of accounts[BA200_IRB,R1130,C0250] BA12003039 R' +Nz(FormatNumber([BA12003039],0),'Null')+ ') on the form BA200_IRB.  Please verify if the information is correct.'</t>
  </si>
  <si>
    <t>[BA12003285]&lt;=[BA12003039]</t>
  </si>
  <si>
    <t>If([BA12003285]&lt;=[BA12003039],True,EqualWithinThreshold([BA12003285]-[BA12003039],0,0,1))</t>
  </si>
  <si>
    <t>BA200_R_2360</t>
  </si>
  <si>
    <t>60% ≤ LTV ratio &lt;70%-New business: HVCRE Number of accounts[BA200_IRB,R1220,C0250] BA12003317 R' +Nz(FormatNumber([BA12003317],0),'Null')+ ') should be less than or Equal to 60% ≤ LTV ratio &lt;70%-Total exposure: HVCRE Number of accounts[BA200_IRB,R1140,C0250] BA12003071 R' +Nz(FormatNumber([BA12003071],0),'Null')+ ') on the form BA200_IRB.  Please verify if the information is correct.'</t>
  </si>
  <si>
    <t>[BA12003317]&lt;=[BA12003071]</t>
  </si>
  <si>
    <t>If([BA12003317]&lt;=[BA12003071],True,EqualWithinThreshold([BA12003317]-[BA12003071],0,0,1))</t>
  </si>
  <si>
    <t>BA200_R_2361</t>
  </si>
  <si>
    <t>70% ≤ LTV ratio &lt;80%-New business: HVCRE Number of accounts[BA200_IRB,R1230,C0250] BA12003349 R' +Nz(FormatNumber([BA12003349],0),'Null')+ ') should be less than or Equal to 70% ≤ LTV ratio &lt;80%-Total exposure: HVCRE Number of accounts[BA200_IRB,R1150,C0250] BA12003103 R' +Nz(FormatNumber([BA12003103],0),'Null')+ ') on the form BA200_IRB.  Please verify if the information is correct.'</t>
  </si>
  <si>
    <t>[BA12003349]&lt;=[BA12003103]</t>
  </si>
  <si>
    <t>If([BA12003349]&lt;=[BA12003103],True,EqualWithinThreshold([BA12003349]-[BA12003103],0,0,1))</t>
  </si>
  <si>
    <t>BA200_R_2362</t>
  </si>
  <si>
    <t>80% ≤  LTV ratio &lt;90%-New business: HVCRE Number of accounts[BA200_IRB,R1240,C0250] BA12003381 R' +Nz(FormatNumber([BA12003381],0),'Null')+ ') should be less than or Equal to 80% ≤  LTV ratio &lt;90%-Total exposure: HVCRE Number of accounts[BA200_IRB,R1160,C0250] BA12003135 R' +Nz(FormatNumber([BA12003135],0),'Null')+ ') on the form BA200_IRB.  Please verify if the information is correct.'</t>
  </si>
  <si>
    <t>[BA12003381]&lt;=[BA12003135]</t>
  </si>
  <si>
    <t>If([BA12003381]&lt;=[BA12003135],True,EqualWithinThreshold([BA12003381]-[BA12003135],0,0,1))</t>
  </si>
  <si>
    <t>BA200_R_2363</t>
  </si>
  <si>
    <t>90% ≤  LTV ratio &lt;100%-New business: HVCRE Number of accounts[BA200_IRB,R1250,C0250] BA12003413 R' +Nz(FormatNumber([BA12003413],0),'Null')+ ') should be less than or Equal to 90% ≤  LTV ratio &lt;100%-Total exposure: HVCRE Number of accounts[BA200_IRB,R1170,C0250] BA12003167 R' +Nz(FormatNumber([BA12003167],0),'Null')+ ') on the form BA200_IRB.  Please verify if the information is correct.'</t>
  </si>
  <si>
    <t>[BA12003413]&lt;=[BA12003167]</t>
  </si>
  <si>
    <t>If([BA12003413]&lt;=[BA12003167],True,EqualWithinThreshold([BA12003413]-[BA12003167],0,0,1))</t>
  </si>
  <si>
    <t>BA200_R_2364</t>
  </si>
  <si>
    <t>LTV ratio ≥ 100%-New business: HVCRE Number of accounts[BA200_IRB,R1260,C0250] BA12003440 R' +Nz(FormatNumber([BA12003440],0),'Null')+ ') should be less than or Equal to LTV ratio ≥ 100%-Total exposure: HVCRE Number of accounts[BA200_IRB,R1180,C0250] BA12003194 R' +Nz(FormatNumber([BA12003194],0),'Null')+ ') on the form BA200_IRB.  Please verify if the information is correct.'</t>
  </si>
  <si>
    <t>[BA12003440]&lt;=[BA12003194]</t>
  </si>
  <si>
    <t>If([BA12003440]&lt;=[BA12003194],True,EqualWithinThreshold([BA12003440]-[BA12003194],0,0,1))</t>
  </si>
  <si>
    <t>BA200_R_2365</t>
  </si>
  <si>
    <t>Total-Total exposure: HVCRE On-balance sheet exposure[BA200_IRB,R1110,C0260] BA12002976 R' +Nz(FormatNumber([BA12002976],0),'Null')+ ') should be less than or Equal to    Specialised lending - high volatility commercial real estate (property development) (HVCRE)-Utilised (On-balance-sheet exposure)[BA200_IRB,R0220,C0010] BA01002073 R' +Nz(FormatNumber([BA01002073],0),'Null')+ ') on the form BA200_IRB.  Please verify if the information is correct.'</t>
  </si>
  <si>
    <t>[BA12002976]&lt;=[BA01002073]</t>
  </si>
  <si>
    <t>If([BA12002976]&lt;=[BA01002073],True,EqualWithinThreshold([BA12002976]-[BA01002073],0,0,1))</t>
  </si>
  <si>
    <t>BA200_R_2366</t>
  </si>
  <si>
    <t>Total -New business: HVCRE On-balance sheet exposure[BA200_IRB,R1190,C0260] BA12003222 R' +Nz(FormatNumber([BA12003222],0),'Null')+ ') should be less than or Equal to Total-Total exposure: HVCRE On-balance sheet exposure[BA200_IRB,R1110,C0260] BA12002976 R' +Nz(FormatNumber([BA12002976],0),'Null')+ ') on the form BA200_IRB.  Please verify if the information is correct.'</t>
  </si>
  <si>
    <t>[BA12003222]&lt;=[BA12002976]</t>
  </si>
  <si>
    <t>If([BA12003222]&lt;=[BA12002976],True,EqualWithinThreshold([BA12003222]-[BA12002976],0,0,1))</t>
  </si>
  <si>
    <t>BA200_R_2367</t>
  </si>
  <si>
    <t>LTV ratio &lt; 50%-New business: HVCRE On-balance sheet exposure[BA200_IRB,R1200,C0260] BA12003254 R' +Nz(FormatNumber([BA12003254],0),'Null')+ ') should be less than or Equal to LTV ratio &lt; 50%-Total exposure: HVCRE On-balance sheet exposure[BA200_IRB,R1120,C0260] BA12003008 R' +Nz(FormatNumber([BA12003008],0),'Null')+ ') on the form BA200_IRB.  Please verify if the information is correct.'</t>
  </si>
  <si>
    <t>[BA12003254]&lt;=[BA12003008]</t>
  </si>
  <si>
    <t>If([BA12003254]&lt;=[BA12003008],True,EqualWithinThreshold([BA12003254]-[BA12003008],0,0,1))</t>
  </si>
  <si>
    <t>BA200_R_2368</t>
  </si>
  <si>
    <t>50% ≤ LTV ratio &lt;60%-New business: HVCRE On-balance sheet exposure[BA200_IRB,R1210,C0260] BA12003286 R' +Nz(FormatNumber([BA12003286],0),'Null')+ ') should be less than or Equal to 50% ≤ LTV ratio &lt;60%-Total exposure: HVCRE On-balance sheet exposure[BA200_IRB,R1130,C0260] BA12003040 R' +Nz(FormatNumber([BA12003040],0),'Null')+ ') on the form BA200_IRB.  Please verify if the information is correct.'</t>
  </si>
  <si>
    <t>[BA12003286]&lt;=[BA12003040]</t>
  </si>
  <si>
    <t>If([BA12003286]&lt;=[BA12003040],True,EqualWithinThreshold([BA12003286]-[BA12003040],0,0,1))</t>
  </si>
  <si>
    <t>BA200_R_2369</t>
  </si>
  <si>
    <t>60% ≤ LTV ratio &lt;70%-New business: HVCRE On-balance sheet exposure[BA200_IRB,R1220,C0260] BA12003318 R' +Nz(FormatNumber([BA12003318],0),'Null')+ ') should be less than or Equal to 60% ≤ LTV ratio &lt;70%-Total exposure: HVCRE On-balance sheet exposure[BA200_IRB,R1140,C0260] BA12003072 R' +Nz(FormatNumber([BA12003072],0),'Null')+ ') on the form BA200_IRB.  Please verify if the information is correct.'</t>
  </si>
  <si>
    <t>[BA12003318]&lt;=[BA12003072]</t>
  </si>
  <si>
    <t>If([BA12003318]&lt;=[BA12003072],True,EqualWithinThreshold([BA12003318]-[BA12003072],0,0,1))</t>
  </si>
  <si>
    <t>BA200_R_2370</t>
  </si>
  <si>
    <t>70% ≤ LTV ratio &lt;80%-New business: HVCRE On-balance sheet exposure[BA200_IRB,R1230,C0260] BA12003350 R' +Nz(FormatNumber([BA12003350],0),'Null')+ ') should be less than or Equal to 70% ≤ LTV ratio &lt;80%-Total exposure: HVCRE On-balance sheet exposure[BA200_IRB,R1150,C0260] BA12003104 R' +Nz(FormatNumber([BA12003104],0),'Null')+ ') on the form BA200_IRB.  Please verify if the information is correct.'</t>
  </si>
  <si>
    <t>[BA12003350]&lt;=[BA12003104]</t>
  </si>
  <si>
    <t>If([BA12003350]&lt;=[BA12003104],True,EqualWithinThreshold([BA12003350]-[BA12003104],0,0,1))</t>
  </si>
  <si>
    <t>BA200_R_2371</t>
  </si>
  <si>
    <t>80% ≤  LTV ratio &lt;90%-New business: HVCRE On-balance sheet exposure[BA200_IRB,R1240,C0260] BA12003382 R' +Nz(FormatNumber([BA12003382],0),'Null')+ ') should be less than or Equal to 80% ≤  LTV ratio &lt;90%-Total exposure: HVCRE On-balance sheet exposure[BA200_IRB,R1160,C0260] BA12003136 R' +Nz(FormatNumber([BA12003136],0),'Null')+ ') on the form BA200_IRB.  Please verify if the information is correct.'</t>
  </si>
  <si>
    <t>[BA12003382]&lt;=[BA12003136]</t>
  </si>
  <si>
    <t>If([BA12003382]&lt;=[BA12003136],True,EqualWithinThreshold([BA12003382]-[BA12003136],0,0,1))</t>
  </si>
  <si>
    <t>BA200_R_2372</t>
  </si>
  <si>
    <t>90% ≤  LTV ratio &lt;100%-New business: HVCRE On-balance sheet exposure[BA200_IRB,R1250,C0260] BA12003414 R' +Nz(FormatNumber([BA12003414],0),'Null')+ ') should be less than or Equal to 90% ≤  LTV ratio &lt;100%-Total exposure: HVCRE On-balance sheet exposure[BA200_IRB,R1170,C0260] BA12003168 R' +Nz(FormatNumber([BA12003168],0),'Null')+ ') on the form BA200_IRB.  Please verify if the information is correct.'</t>
  </si>
  <si>
    <t>[BA12003414]&lt;=[BA12003168]</t>
  </si>
  <si>
    <t>If([BA12003414]&lt;=[BA12003168],True,EqualWithinThreshold([BA12003414]-[BA12003168],0,0,1))</t>
  </si>
  <si>
    <t>BA200_R_2373</t>
  </si>
  <si>
    <t>LTV ratio ≥ 100%-New business: HVCRE On-balance sheet exposure[BA200_IRB,R1260,C0260] BA12003441 R' +Nz(FormatNumber([BA12003441],0),'Null')+ ') should be less than or Equal to LTV ratio ≥ 100%-Total exposure: HVCRE On-balance sheet exposure[BA200_IRB,R1180,C0260] BA12003195 R' +Nz(FormatNumber([BA12003195],0),'Null')+ ') on the form BA200_IRB.  Please verify if the information is correct.'</t>
  </si>
  <si>
    <t>[BA12003441]&lt;=[BA12003195]</t>
  </si>
  <si>
    <t>If([BA12003441]&lt;=[BA12003195],True,EqualWithinThreshold([BA12003441]-[BA12003195],0,0,1))</t>
  </si>
  <si>
    <t>BA200_R_2374</t>
  </si>
  <si>
    <t>Total-Total exposure: HVCRE Off-balance sheet exposure[BA200_IRB,R1110,C0270] BA12002977 R' +Nz(FormatNumber([BA12002977],0),'Null')+ ') should be less than or Equal to    Specialised lending - high volatility commercial real estate (property development) (HVCRE)-Off-balance-sheet exposure[BA200_IRB,R0220,C0020] BA01002074 R' +Nz(FormatNumber([BA01002074],0),'Null')+ ') on the form BA200_IRB.  Please verify if the information is correct.'</t>
  </si>
  <si>
    <t>[BA12002977]&lt;=[BA01002074]</t>
  </si>
  <si>
    <t>If([BA12002977]&lt;=[BA01002074],True,EqualWithinThreshold([BA12002977]-[BA01002074],0,0,1))</t>
  </si>
  <si>
    <t>BA200_R_2375</t>
  </si>
  <si>
    <t>Total -New business: HVCRE Off-balance sheet exposure[BA200_IRB,R1190,C0270] BA12003223 R' +Nz(FormatNumber([BA12003223],0),'Null')+ ') should be less than or Equal to Total-Total exposure: HVCRE Off-balance sheet exposure[BA200_IRB,R1110,C0270] BA12002977 R' +Nz(FormatNumber([BA12002977],0),'Null')+ ') on the form BA200_IRB.  Please verify if the information is correct.'</t>
  </si>
  <si>
    <t>[BA12003223]&lt;=[BA12002977]</t>
  </si>
  <si>
    <t>If([BA12003223]&lt;=[BA12002977],True,EqualWithinThreshold([BA12003223]-[BA12002977],0,0,1))</t>
  </si>
  <si>
    <t>BA200_R_2376</t>
  </si>
  <si>
    <t>LTV ratio &lt; 50%-New business: HVCRE Off-balance sheet exposure[BA200_IRB,R1200,C0270] BA12003255 R' +Nz(FormatNumber([BA12003255],0),'Null')+ ') should be less than or Equal to LTV ratio &lt; 50%-Total exposure: HVCRE Off-balance sheet exposure[BA200_IRB,R1120,C0270] BA12003009 R' +Nz(FormatNumber([BA12003009],0),'Null')+ ') on the form BA200_IRB.  Please verify if the information is correct.'</t>
  </si>
  <si>
    <t>[BA12003255]&lt;=[BA12003009]</t>
  </si>
  <si>
    <t>If([BA12003255]&lt;=[BA12003009],True,EqualWithinThreshold([BA12003255]-[BA12003009],0,0,1))</t>
  </si>
  <si>
    <t>BA200_R_2377</t>
  </si>
  <si>
    <t>50% ≤ LTV ratio &lt;60%-New business: HVCRE Off-balance sheet exposure[BA200_IRB,R1210,C0270] BA12003287 R' +Nz(FormatNumber([BA12003287],0),'Null')+ ') should be less than or Equal to 50% ≤ LTV ratio &lt;60%-Total exposure: HVCRE Off-balance sheet exposure[BA200_IRB,R1130,C0270] BA12003041 R' +Nz(FormatNumber([BA12003041],0),'Null')+ ') on the form BA200_IRB.  Please verify if the information is correct.'</t>
  </si>
  <si>
    <t>[BA12003287]&lt;=[BA12003041]</t>
  </si>
  <si>
    <t>If([BA12003287]&lt;=[BA12003041],True,EqualWithinThreshold([BA12003287]-[BA12003041],0,0,1))</t>
  </si>
  <si>
    <t>BA200_R_2378</t>
  </si>
  <si>
    <t>60% ≤ LTV ratio &lt;70%-New business: HVCRE Off-balance sheet exposure[BA200_IRB,R1220,C0270] BA12003319 R' +Nz(FormatNumber([BA12003319],0),'Null')+ ') should be less than or Equal to 60% ≤ LTV ratio &lt;70%-Total exposure: HVCRE Off-balance sheet exposure[BA200_IRB,R1140,C0270] BA12003073 R' +Nz(FormatNumber([BA12003073],0),'Null')+ ') on the form BA200_IRB.  Please verify if the information is correct.'</t>
  </si>
  <si>
    <t>[BA12003319]&lt;=[BA12003073]</t>
  </si>
  <si>
    <t>If([BA12003319]&lt;=[BA12003073],True,EqualWithinThreshold([BA12003319]-[BA12003073],0,0,1))</t>
  </si>
  <si>
    <t>BA200_R_2379</t>
  </si>
  <si>
    <t>70% ≤ LTV ratio &lt;80%-New business: HVCRE Off-balance sheet exposure[BA200_IRB,R1230,C0270] BA12003351 R' +Nz(FormatNumber([BA12003351],0),'Null')+ ') should be less than or Equal to 70% ≤ LTV ratio &lt;80%-Total exposure: HVCRE Off-balance sheet exposure[BA200_IRB,R1150,C0270] BA12003105 R' +Nz(FormatNumber([BA12003105],0),'Null')+ ') on the form BA200_IRB.  Please verify if the information is correct.'</t>
  </si>
  <si>
    <t>[BA12003351]&lt;=[BA12003105]</t>
  </si>
  <si>
    <t>If([BA12003351]&lt;=[BA12003105],True,EqualWithinThreshold([BA12003351]-[BA12003105],0,0,1))</t>
  </si>
  <si>
    <t>BA200_R_2380</t>
  </si>
  <si>
    <t>80% ≤  LTV ratio &lt;90%-New business: HVCRE Off-balance sheet exposure[BA200_IRB,R1240,C0270] BA12003383 R' +Nz(FormatNumber([BA12003383],0),'Null')+ ') should be less than or Equal to 80% ≤  LTV ratio &lt;90%-Total exposure: HVCRE Off-balance sheet exposure[BA200_IRB,R1160,C0270] BA12003137 R' +Nz(FormatNumber([BA12003137],0),'Null')+ ') on the form BA200_IRB.  Please verify if the information is correct.'</t>
  </si>
  <si>
    <t>[BA12003383]&lt;=[BA12003137]</t>
  </si>
  <si>
    <t>If([BA12003383]&lt;=[BA12003137],True,EqualWithinThreshold([BA12003383]-[BA12003137],0,0,1))</t>
  </si>
  <si>
    <t>BA200_R_2381</t>
  </si>
  <si>
    <t>90% ≤  LTV ratio &lt;100%-New business: HVCRE Off-balance sheet exposure[BA200_IRB,R1250,C0270] BA12003415 R' +Nz(FormatNumber([BA12003415],0),'Null')+ ') should be less than or Equal to 90% ≤  LTV ratio &lt;100%-Total exposure: HVCRE Off-balance sheet exposure[BA200_IRB,R1170,C0270] BA12003169 R' +Nz(FormatNumber([BA12003169],0),'Null')+ ') on the form BA200_IRB.  Please verify if the information is correct.'</t>
  </si>
  <si>
    <t>[BA12003415]&lt;=[BA12003169]</t>
  </si>
  <si>
    <t>If([BA12003415]&lt;=[BA12003169],True,EqualWithinThreshold([BA12003415]-[BA12003169],0,0,1))</t>
  </si>
  <si>
    <t>BA200_R_2382</t>
  </si>
  <si>
    <t>LTV ratio ≥ 100%-New business: HVCRE Off-balance sheet exposure[BA200_IRB,R1260,C0270] BA12003442 R' +Nz(FormatNumber([BA12003442],0),'Null')+ ') should be less than or Equal to LTV ratio ≥ 100%-Total exposure: HVCRE Off-balance sheet exposure[BA200_IRB,R1180,C0270] BA12003196 R' +Nz(FormatNumber([BA12003196],0),'Null')+ ') on the form BA200_IRB.  Please verify if the information is correct.'</t>
  </si>
  <si>
    <t>[BA12003442]&lt;=[BA12003196]</t>
  </si>
  <si>
    <t>If([BA12003442]&lt;=[BA12003196],True,EqualWithinThreshold([BA12003442]-[BA12003196],0,0,1))</t>
  </si>
  <si>
    <t>BA200_R_2383</t>
  </si>
  <si>
    <t>Total-Total exposure: HVCRE Total gross credit exposure[BA200_IRB,R1110,C0280] BA12002978 R' +Nz(FormatNumber([BA12002978],0),'Null')+ ') should be less than or Equal to    Specialised lending - high volatility commercial real estate (property development) (HVCRE)-Total credit extended3 [BA200_IRB,R0220,C0050] BA01002077 R' +Nz(FormatNumber([BA01002077],0),'Null')+ ') on the form BA200_IRB.  Please verify if the information is correct.'</t>
  </si>
  <si>
    <t>[BA12002978]&lt;=[BA01002077]</t>
  </si>
  <si>
    <t>If([BA12002978]&lt;=[BA01002077],True,EqualWithinThreshold([BA12002978]-[BA01002077],0,0,1))</t>
  </si>
  <si>
    <t>BA200_R_2384</t>
  </si>
  <si>
    <t>Total -New business: HVCRE Total gross credit exposure[BA200_IRB,R1190,C0280] BA12003224 R' +Nz(FormatNumber([BA12003224],0),'Null')+ ') should be less than or Equal to Total-Total exposure: HVCRE Total gross credit exposure[BA200_IRB,R1110,C0280] BA12002978 R' +Nz(FormatNumber([BA12002978],0),'Null')+ ') on the form BA200_IRB.  Please verify if the information is correct.'</t>
  </si>
  <si>
    <t>[BA12003224]&lt;=[BA12002978]</t>
  </si>
  <si>
    <t>If([BA12003224]&lt;=[BA12002978],True,EqualWithinThreshold([BA12003224]-[BA12002978],0,0,1))</t>
  </si>
  <si>
    <t>BA200_R_2385</t>
  </si>
  <si>
    <t>LTV ratio &lt; 50%-New business: HVCRE Total gross credit exposure[BA200_IRB,R1200,C0280] BA12003256 R' +Nz(FormatNumber([BA12003256],0),'Null')+ ') should be less than or Equal to LTV ratio &lt; 50%-Total exposure: HVCRE Total gross credit exposure[BA200_IRB,R1120,C0280] BA12003010 R' +Nz(FormatNumber([BA12003010],0),'Null')+ ') on the form BA200_IRB.  Please verify if the information is correct.'</t>
  </si>
  <si>
    <t>[BA12003256]&lt;=[BA12003010]</t>
  </si>
  <si>
    <t>If([BA12003256]&lt;=[BA12003010],True,EqualWithinThreshold([BA12003256]-[BA12003010],0,0,1))</t>
  </si>
  <si>
    <t>BA200_R_2386</t>
  </si>
  <si>
    <t>50% ≤ LTV ratio &lt;60%-New business: HVCRE Total gross credit exposure[BA200_IRB,R1210,C0280] BA12003288 R' +Nz(FormatNumber([BA12003288],0),'Null')+ ') should be less than or Equal to 50% ≤ LTV ratio &lt;60%-Total exposure: HVCRE Total gross credit exposure[BA200_IRB,R1130,C0280] BA12003042 R' +Nz(FormatNumber([BA12003042],0),'Null')+ ') on the form BA200_IRB.  Please verify if the information is correct.'</t>
  </si>
  <si>
    <t>[BA12003288]&lt;=[BA12003042]</t>
  </si>
  <si>
    <t>If([BA12003288]&lt;=[BA12003042],True,EqualWithinThreshold([BA12003288]-[BA12003042],0,0,1))</t>
  </si>
  <si>
    <t>BA200_R_2387</t>
  </si>
  <si>
    <t>60% ≤ LTV ratio &lt;70%-New business: HVCRE Total gross credit exposure[BA200_IRB,R1220,C0280] BA12003320 R' +Nz(FormatNumber([BA12003320],0),'Null')+ ') should be less than or Equal to 60% ≤ LTV ratio &lt;70%-Total exposure: HVCRE Total gross credit exposure[BA200_IRB,R1140,C0280] BA12003074 R' +Nz(FormatNumber([BA12003074],0),'Null')+ ') on the form BA200_IRB.  Please verify if the information is correct.'</t>
  </si>
  <si>
    <t>[BA12003320]&lt;=[BA12003074]</t>
  </si>
  <si>
    <t>If([BA12003320]&lt;=[BA12003074],True,EqualWithinThreshold([BA12003320]-[BA12003074],0,0,1))</t>
  </si>
  <si>
    <t>BA200_R_2388</t>
  </si>
  <si>
    <t>70% ≤ LTV ratio &lt;80%-New business: HVCRE Total gross credit exposure[BA200_IRB,R1230,C0280] BA12003352 R' +Nz(FormatNumber([BA12003352],0),'Null')+ ') should be less than or Equal to 70% ≤ LTV ratio &lt;80%-Total exposure: HVCRE Total gross credit exposure[BA200_IRB,R1150,C0280] BA12003106 R' +Nz(FormatNumber([BA12003106],0),'Null')+ ') on the form BA200_IRB.  Please verify if the information is correct.'</t>
  </si>
  <si>
    <t>[BA12003352]&lt;=[BA12003106]</t>
  </si>
  <si>
    <t>If([BA12003352]&lt;=[BA12003106],True,EqualWithinThreshold([BA12003352]-[BA12003106],0,0,1))</t>
  </si>
  <si>
    <t>BA200_R_2389</t>
  </si>
  <si>
    <t>80% ≤  LTV ratio &lt;90%-New business: HVCRE Total gross credit exposure[BA200_IRB,R1240,C0280] BA12003384 R' +Nz(FormatNumber([BA12003384],0),'Null')+ ') should be less than or Equal to 80% ≤  LTV ratio &lt;90%-Total exposure: HVCRE Total gross credit exposure[BA200_IRB,R1160,C0280] BA12003138 R' +Nz(FormatNumber([BA12003138],0),'Null')+ ') on the form BA200_IRB.  Please verify if the information is correct.'</t>
  </si>
  <si>
    <t>[BA12003384]&lt;=[BA12003138]</t>
  </si>
  <si>
    <t>If([BA12003384]&lt;=[BA12003138],True,EqualWithinThreshold([BA12003384]-[BA12003138],0,0,1))</t>
  </si>
  <si>
    <t>BA200_R_2390</t>
  </si>
  <si>
    <t>90% ≤  LTV ratio &lt;100%-New business: HVCRE Total gross credit exposure[BA200_IRB,R1250,C0280] BA12003416 R' +Nz(FormatNumber([BA12003416],0),'Null')+ ') should be less than or Equal to 90% ≤  LTV ratio &lt;100%-Total exposure: HVCRE Total gross credit exposure[BA200_IRB,R1170,C0280] BA12003170 R' +Nz(FormatNumber([BA12003170],0),'Null')+ ') on the form BA200_IRB.  Please verify if the information is correct.'</t>
  </si>
  <si>
    <t>[BA12003416]&lt;=[BA12003170]</t>
  </si>
  <si>
    <t>If([BA12003416]&lt;=[BA12003170],True,EqualWithinThreshold([BA12003416]-[BA12003170],0,0,1))</t>
  </si>
  <si>
    <t>BA200_R_2391</t>
  </si>
  <si>
    <t>LTV ratio ≥ 100%-New business: HVCRE Total gross credit exposure[BA200_IRB,R1260,C0280] BA12003443 R' +Nz(FormatNumber([BA12003443],0),'Null')+ ') should be less than or Equal to LTV ratio ≥ 100%-Total exposure: HVCRE Total gross credit exposure[BA200_IRB,R1180,C0280] BA12003197 R' +Nz(FormatNumber([BA12003197],0),'Null')+ ') on the form BA200_IRB.  Please verify if the information is correct.'</t>
  </si>
  <si>
    <t>[BA12003443]&lt;=[BA12003197]</t>
  </si>
  <si>
    <t>If([BA12003443]&lt;=[BA12003197],True,EqualWithinThreshold([BA12003443]-[BA12003197],0,0,1))</t>
  </si>
  <si>
    <t>BA200_R_2392</t>
  </si>
  <si>
    <t>Total-Total exposure: HVCRE EAD[BA200_IRB,R1110,C0290] BA12002979 R' +Nz(FormatNumber([BA12002979],0),'Null')+ ') should be less than or Equal to    Specialised lending - high volatility commercial real estate (property development) (HVCRE)-Total credit exposure (EAD)[BA200_IRB,R0220,C0070] BA01002078 R' +Nz(FormatNumber([BA01002078],0),'Null')+ ') on the form BA200_IRB.  Please verify if the information is correct.'</t>
  </si>
  <si>
    <t>[BA12002979]&lt;=[BA01002078]</t>
  </si>
  <si>
    <t>If([BA12002979]&lt;=[BA01002078],True,EqualWithinThreshold([BA12002979]-[BA01002078],0,0,1))</t>
  </si>
  <si>
    <t>BA200_R_2393</t>
  </si>
  <si>
    <t>Total -New business: HVCRE EAD[BA200_IRB,R1190,C0290] BA12003225 R' +Nz(FormatNumber([BA12003225],0),'Null')+ ') should be less than or Equal to Total-Total exposure: HVCRE EAD[BA200_IRB,R1110,C0290] BA12002979 R' +Nz(FormatNumber([BA12002979],0),'Null')+ ') on the form BA200_IRB.  Please verify if the information is correct.'</t>
  </si>
  <si>
    <t>[BA12003225]&lt;=[BA12002979]</t>
  </si>
  <si>
    <t>If([BA12003225]&lt;=[BA12002979],True,EqualWithinThreshold([BA12003225]-[BA12002979],0,0,1))</t>
  </si>
  <si>
    <t>BA200_R_2394</t>
  </si>
  <si>
    <t>LTV ratio &lt; 50%-New business: HVCRE EAD[BA200_IRB,R1200,C0290] BA12003257 R' +Nz(FormatNumber([BA12003257],0),'Null')+ ') should be less than or Equal to LTV ratio &lt; 50%-Total exposure: HVCRE EAD[BA200_IRB,R1120,C0290] BA12003011 R' +Nz(FormatNumber([BA12003011],0),'Null')+ ') on the form BA200_IRB.  Please verify if the information is correct.'</t>
  </si>
  <si>
    <t>[BA12003257]&lt;=[BA12003011]</t>
  </si>
  <si>
    <t>If([BA12003257]&lt;=[BA12003011],True,EqualWithinThreshold([BA12003257]-[BA12003011],0,0,1))</t>
  </si>
  <si>
    <t>BA200_R_2395</t>
  </si>
  <si>
    <t>50% ≤ LTV ratio &lt;60%-New business: HVCRE EAD[BA200_IRB,R1210,C0290] BA12003289 R' +Nz(FormatNumber([BA12003289],0),'Null')+ ') should be less than or Equal to 50% ≤ LTV ratio &lt;60%-Total exposure: HVCRE EAD[BA200_IRB,R1130,C0290] BA12003043 R' +Nz(FormatNumber([BA12003043],0),'Null')+ ') on the form BA200_IRB.  Please verify if the information is correct.'</t>
  </si>
  <si>
    <t>[BA12003289]&lt;=[BA12003043]</t>
  </si>
  <si>
    <t>If([BA12003289]&lt;=[BA12003043],True,EqualWithinThreshold([BA12003289]-[BA12003043],0,0,1))</t>
  </si>
  <si>
    <t>BA200_R_2396</t>
  </si>
  <si>
    <t>60% ≤ LTV ratio &lt;70%-New business: HVCRE EAD[BA200_IRB,R1220,C0290] BA12003321 R' +Nz(FormatNumber([BA12003321],0),'Null')+ ') should be less than or Equal to 60% ≤ LTV ratio &lt;70%-Total exposure: HVCRE EAD[BA200_IRB,R1140,C0290] BA12003075 R' +Nz(FormatNumber([BA12003075],0),'Null')+ ') on the form BA200_IRB.  Please verify if the information is correct.'</t>
  </si>
  <si>
    <t>[BA12003321]&lt;=[BA12003075]</t>
  </si>
  <si>
    <t>If([BA12003321]&lt;=[BA12003075],True,EqualWithinThreshold([BA12003321]-[BA12003075],0,0,1))</t>
  </si>
  <si>
    <t>BA200_R_2397</t>
  </si>
  <si>
    <t>70% ≤ LTV ratio &lt;80%-New business: HVCRE EAD[BA200_IRB,R1230,C0290] BA12003353 R' +Nz(FormatNumber([BA12003353],0),'Null')+ ') should be less than or Equal to 70% ≤ LTV ratio &lt;80%-Total exposure: HVCRE EAD[BA200_IRB,R1150,C0290] BA12003107 R' +Nz(FormatNumber([BA12003107],0),'Null')+ ') on the form BA200_IRB.  Please verify if the information is correct.'</t>
  </si>
  <si>
    <t>[BA12003353]&lt;=[BA12003107]</t>
  </si>
  <si>
    <t>If([BA12003353]&lt;=[BA12003107],True,EqualWithinThreshold([BA12003353]-[BA12003107],0,0,1))</t>
  </si>
  <si>
    <t>BA200_R_2398</t>
  </si>
  <si>
    <t>80% ≤  LTV ratio &lt;90%-New business: HVCRE EAD[BA200_IRB,R1240,C0290] BA12003385 R' +Nz(FormatNumber([BA12003385],0),'Null')+ ') should be less than or Equal to 80% ≤  LTV ratio &lt;90%-Total exposure: HVCRE EAD[BA200_IRB,R1160,C0290] BA12003139 R' +Nz(FormatNumber([BA12003139],0),'Null')+ ') on the form BA200_IRB.  Please verify if the information is correct.'</t>
  </si>
  <si>
    <t>[BA12003385]&lt;=[BA12003139]</t>
  </si>
  <si>
    <t>If([BA12003385]&lt;=[BA12003139],True,EqualWithinThreshold([BA12003385]-[BA12003139],0,0,1))</t>
  </si>
  <si>
    <t>BA200_R_2399</t>
  </si>
  <si>
    <t>90% ≤  LTV ratio &lt;100%-New business: HVCRE EAD[BA200_IRB,R1250,C0290] BA12003417 R' +Nz(FormatNumber([BA12003417],0),'Null')+ ') should be less than or Equal to 90% ≤  LTV ratio &lt;100%-Total exposure: HVCRE EAD[BA200_IRB,R1170,C0290] BA12003171 R' +Nz(FormatNumber([BA12003171],0),'Null')+ ') on the form BA200_IRB.  Please verify if the information is correct.'</t>
  </si>
  <si>
    <t>[BA12003417]&lt;=[BA12003171]</t>
  </si>
  <si>
    <t>If([BA12003417]&lt;=[BA12003171],True,EqualWithinThreshold([BA12003417]-[BA12003171],0,0,1))</t>
  </si>
  <si>
    <t>BA200_R_2400</t>
  </si>
  <si>
    <t>LTV ratio ≥ 100%-New business: HVCRE EAD[BA200_IRB,R1260,C0290] BA12003444 R' +Nz(FormatNumber([BA12003444],0),'Null')+ ') should be less than or Equal to LTV ratio ≥ 100%-Total exposure: HVCRE EAD[BA200_IRB,R1180,C0290] BA12003198 R' +Nz(FormatNumber([BA12003198],0),'Null')+ ') on the form BA200_IRB.  Please verify if the information is correct.'</t>
  </si>
  <si>
    <t>[BA12003444]&lt;=[BA12003198]</t>
  </si>
  <si>
    <t>If([BA12003444]&lt;=[BA12003198],True,EqualWithinThreshold([BA12003444]-[BA12003198],0,0,1))</t>
  </si>
  <si>
    <t>BA200_R_2401</t>
  </si>
  <si>
    <t xml:space="preserve">   Specialised lending - high volatility commercial real estate (property development)-0 days overdue: Total EAD[BA200_IRB,R0670,C0010] BA12002900 R' +Nz(FormatNumber([BA12002900],0),'Null')+ ') ADD    Specialised lending - high volatility commercial real estate (property development)-Days overdue  1-30 days: Total EAD[BA200_IRB,R0670,C0030] BA01004807 R' +Nz(FormatNumber([BA01004807],0),'Null')+ ') ADD    Specialised lending - high volatility commercial real estate (property development)-Days overdue 31-60 days:  Total EAD[BA200_IRB,R0670,C0050] BA01004809 R' +Nz(FormatNumber([BA01004809],0),'Null')+ ') ADD    Specialised lending - high volatility commercial real estate (property development)-Days overdue 61-90 days: Total EAD[BA200_IRB,R0670,C0070] BA01004811 R' +Nz(FormatNumber([BA01004811],0),'Null')+ ') ADD    Specialised lending - high volatility commercial real estate (property development)-Days overdue more than 90 Days : Total EAD[BA200_IRB,R0670,C0090] BA01004813 R' +Nz(FormatNumber([BA01004813],0),'Null')+ ') should be less than or Equal to Total-Total exposure: HVCRE EAD[BA200_IRB,R1110,C0290] BA12002979 R' +Nz(FormatNumber([BA12002979],0),'Null')+ ') on the form BA200_IRB.  Please verify if the information is correct.'</t>
  </si>
  <si>
    <t>[BA12002900]+[BA01004807]+[BA01004809]+[BA01004811]+[BA01004813]&lt;=[BA12002979]</t>
  </si>
  <si>
    <t>If([BA12002900]+[BA01004807]+[BA01004809]+[BA01004811]+[BA01004813]&lt;=[BA12002979],True,EqualWithinThreshold([BA12002900]+[BA01004807]+[BA01004809]+[BA01004811]+[BA01004813]-[BA12002979],0,0,1))</t>
  </si>
  <si>
    <t>BA200_R_2402</t>
  </si>
  <si>
    <t>Total-Total exposure: HVCRE Defaulted Exposures[BA200_IRB,R1110,C0300] BA12002980 R' +Nz(FormatNumber([BA12002980],0),'Null')+ ') should be less than or Equal to    Specialised lending - high volatility commercial real estate (property development) (HVCRE)-of which: classified in default4[BA200_IRB,R0220,C0060] BA01084209 R' +Nz(FormatNumber([BA01084209],0),'Null')+ ') on the form BA200_IRB.  Please verify if the information is correct.'</t>
  </si>
  <si>
    <t>[BA12002980]&lt;=[BA01084209]</t>
  </si>
  <si>
    <t>If([BA12002980]&lt;=[BA01084209],True,EqualWithinThreshold([BA12002980]-[BA01084209],0,0,1))</t>
  </si>
  <si>
    <t>BA200_R_2403</t>
  </si>
  <si>
    <t>Total -New business: HVCRE Defaulted Exposures[BA200_IRB,R1190,C0300] BA12003226 R' +Nz(FormatNumber([BA12003226],0),'Null')+ ') should be less than or Equal to Total-Total exposure: HVCRE Defaulted Exposures[BA200_IRB,R1110,C0300] BA12002980 R' +Nz(FormatNumber([BA12002980],0),'Null')+ ') on the form BA200_IRB.  Please verify if the information is correct.'</t>
  </si>
  <si>
    <t>[BA12003226]&lt;=[BA12002980]</t>
  </si>
  <si>
    <t>If([BA12003226]&lt;=[BA12002980],True,EqualWithinThreshold([BA12003226]-[BA12002980],0,0,1))</t>
  </si>
  <si>
    <t>BA200_R_2404</t>
  </si>
  <si>
    <t>LTV ratio &lt; 50%-New business: HVCRE Defaulted Exposures[BA200_IRB,R1200,C0300] BA12003258 R' +Nz(FormatNumber([BA12003258],0),'Null')+ ') should be less than or Equal to LTV ratio &lt; 50%-Total exposure: HVCRE Defaulted Exposures[BA200_IRB,R1120,C0300] BA12003012 R' +Nz(FormatNumber([BA12003012],0),'Null')+ ') on the form BA200_IRB.  Please verify if the information is correct.'</t>
  </si>
  <si>
    <t>[BA12003258]&lt;=[BA12003012]</t>
  </si>
  <si>
    <t>If([BA12003258]&lt;=[BA12003012],True,EqualWithinThreshold([BA12003258]-[BA12003012],0,0,1))</t>
  </si>
  <si>
    <t>BA200_R_2405</t>
  </si>
  <si>
    <t>50% ≤ LTV ratio &lt;60%-New business: HVCRE Defaulted Exposures[BA200_IRB,R1210,C0300] BA12003290 R' +Nz(FormatNumber([BA12003290],0),'Null')+ ') should be less than or Equal to 50% ≤ LTV ratio &lt;60%-Total exposure: HVCRE Defaulted Exposures[BA200_IRB,R1130,C0300] BA12003044 R' +Nz(FormatNumber([BA12003044],0),'Null')+ ') on the form BA200_IRB.  Please verify if the information is correct.'</t>
  </si>
  <si>
    <t>[BA12003290]&lt;=[BA12003044]</t>
  </si>
  <si>
    <t>If([BA12003290]&lt;=[BA12003044],True,EqualWithinThreshold([BA12003290]-[BA12003044],0,0,1))</t>
  </si>
  <si>
    <t>BA200_R_2406</t>
  </si>
  <si>
    <t>60% ≤ LTV ratio &lt;70%-New business: HVCRE Defaulted Exposures[BA200_IRB,R1220,C0300] BA12003322 R' +Nz(FormatNumber([BA12003322],0),'Null')+ ') should be less than or Equal to 60% ≤ LTV ratio &lt;70%-Total exposure: HVCRE Defaulted Exposures[BA200_IRB,R1140,C0300] BA12003076 R' +Nz(FormatNumber([BA12003076],0),'Null')+ ') on the form BA200_IRB.  Please verify if the information is correct.'</t>
  </si>
  <si>
    <t>[BA12003322]&lt;=[BA12003076]</t>
  </si>
  <si>
    <t>If([BA12003322]&lt;=[BA12003076],True,EqualWithinThreshold([BA12003322]-[BA12003076],0,0,1))</t>
  </si>
  <si>
    <t>BA200_R_2407</t>
  </si>
  <si>
    <t>70% ≤ LTV ratio &lt;80%-New business: HVCRE Defaulted Exposures[BA200_IRB,R1230,C0300] BA12003354 R' +Nz(FormatNumber([BA12003354],0),'Null')+ ') should be less than or Equal to 70% ≤ LTV ratio &lt;80%-Total exposure: HVCRE Defaulted Exposures[BA200_IRB,R1150,C0300] BA12003108 R' +Nz(FormatNumber([BA12003108],0),'Null')+ ') on the form BA200_IRB.  Please verify if the information is correct.'</t>
  </si>
  <si>
    <t>[BA12003354]&lt;=[BA12003108]</t>
  </si>
  <si>
    <t>If([BA12003354]&lt;=[BA12003108],True,EqualWithinThreshold([BA12003354]-[BA12003108],0,0,1))</t>
  </si>
  <si>
    <t>BA200_R_2408</t>
  </si>
  <si>
    <t>80% ≤  LTV ratio &lt;90%-New business: HVCRE Defaulted Exposures[BA200_IRB,R1240,C0300] BA12003386 R' +Nz(FormatNumber([BA12003386],0),'Null')+ ') should be less than or Equal to 80% ≤  LTV ratio &lt;90%-Total exposure: HVCRE Defaulted Exposures[BA200_IRB,R1160,C0300] BA12003140 R' +Nz(FormatNumber([BA12003140],0),'Null')+ ') on the form BA200_IRB.  Please verify if the information is correct.'</t>
  </si>
  <si>
    <t>[BA12003386]&lt;=[BA12003140]</t>
  </si>
  <si>
    <t>If([BA12003386]&lt;=[BA12003140],True,EqualWithinThreshold([BA12003386]-[BA12003140],0,0,1))</t>
  </si>
  <si>
    <t>BA200_R_2409</t>
  </si>
  <si>
    <t>90% ≤  LTV ratio &lt;100%-New business: HVCRE Defaulted Exposures[BA200_IRB,R1250,C0300] BA12003418 R' +Nz(FormatNumber([BA12003418],0),'Null')+ ') should be less than or Equal to 90% ≤  LTV ratio &lt;100%-Total exposure: HVCRE Defaulted Exposures[BA200_IRB,R1170,C0300] BA12003172 R' +Nz(FormatNumber([BA12003172],0),'Null')+ ') on the form BA200_IRB.  Please verify if the information is correct.'</t>
  </si>
  <si>
    <t>[BA12003418]&lt;=[BA12003172]</t>
  </si>
  <si>
    <t>If([BA12003418]&lt;=[BA12003172],True,EqualWithinThreshold([BA12003418]-[BA12003172],0,0,1))</t>
  </si>
  <si>
    <t>BA200_R_2410</t>
  </si>
  <si>
    <t>LTV ratio ≥ 100%-New business: HVCRE Defaulted Exposures[BA200_IRB,R1260,C0300] BA12003445 R' +Nz(FormatNumber([BA12003445],0),'Null')+ ') should be less than or Equal to LTV ratio ≥ 100%-Total exposure: HVCRE Defaulted Exposures[BA200_IRB,R1180,C0300] BA12003199 R' +Nz(FormatNumber([BA12003199],0),'Null')+ ') on the form BA200_IRB.  Please verify if the information is correct.'</t>
  </si>
  <si>
    <t>[BA12003445]&lt;=[BA12003199]</t>
  </si>
  <si>
    <t>If([BA12003445]&lt;=[BA12003199],True,EqualWithinThreshold([BA12003445]-[BA12003199],0,0,1))</t>
  </si>
  <si>
    <t>BA200_R_2411</t>
  </si>
  <si>
    <t xml:space="preserve">   Specialised lending - high volatility commercial real estate (property development)-0 days overdue: Of which:  classified "in default1"[BA200_IRB,R0670,C0020] BA12002901 R' +Nz(FormatNumber([BA12002901],0),'Null')+ ') ADD    Specialised lending - high volatility commercial real estate (property development)-Days overdue 1 - 30 days : Of which:  classified in default1[BA200_IRB,R0670,C0040] BA01004808 R' +Nz(FormatNumber([BA01004808],0),'Null')+ ') ADD    Specialised lending - high volatility commercial real estate (property development)-Days overdue 31 - 60 days: Of which:  classified in default1[BA200_IRB,R0670,C0060] BA01004810 R' +Nz(FormatNumber([BA01004810],0),'Null')+ ') ADD    Specialised lending - high volatility commercial real estate (property development)-Days overdue 61 - 90 days Of which:  classified in default1[BA200_IRB,R0670,C0080] BA01004812 R' +Nz(FormatNumber([BA01004812],0),'Null')+ ') ADD    Specialised lending - high volatility commercial real estate (property development)-Days overdue more than 90 days : Of which:  classified in default1[BA200_IRB,R0670,C0100] BA01004814 R' +Nz(FormatNumber([BA01004814],0),'Null')+ ') should be less than or Equal to Total-Total exposure: HVCRE Defaulted Exposures[BA200_IRB,R1110,C0300] BA12002980 R' +Nz(FormatNumber([BA12002980],0),'Null')+ ') on the form BA200_IRB.  Please verify if the information is correct.'</t>
  </si>
  <si>
    <t>[BA12002901]+[BA01004808]+[BA01004810]+[BA01004812]+[BA01004814]&lt;=[BA12002980]</t>
  </si>
  <si>
    <t>If([BA12002901]+[BA01004808]+[BA01004810]+[BA01004812]+[BA01004814]&lt;=[BA12002980],True,EqualWithinThreshold([BA12002901]+[BA01004808]+[BA01004810]+[BA01004812]+[BA01004814]-[BA12002980],0,0,1))</t>
  </si>
  <si>
    <t>BA200_R_2412</t>
  </si>
  <si>
    <t>Total-Total exposure: HVCRE Specific Credit Impairments (Stage 3)[BA200_IRB,R1110,C0310] BA12002981 R' +Nz(FormatNumber([BA12002981],0),'Null')+ ') should be less than or Equal to    Specialised lending - high volatility commercial real estate (property development) (HVCRE)-Specific credit impairments (Stage 3)[BA200_IRB,R0220,C0110] BA01004717 R' +Nz(FormatNumber([BA01004717],0),'Null')+ ') on the form BA200_IRB.  Please verify if the information is correct.'</t>
  </si>
  <si>
    <t>[BA12002981]&lt;=[BA01004717]</t>
  </si>
  <si>
    <t>If([BA12002981]&lt;=[BA01004717],True,EqualWithinThreshold([BA12002981]-[BA01004717],0,0,1))</t>
  </si>
  <si>
    <t>BA200_R_2413</t>
  </si>
  <si>
    <t>Total -New business: HVCRE Specific Credit Impairments (Stage 3)[BA200_IRB,R1190,C0310] BA12003227 R' +Nz(FormatNumber([BA12003227],0),'Null')+ ') should be less than or Equal to Total-Total exposure: HVCRE Specific Credit Impairments (Stage 3)[BA200_IRB,R1110,C0310] BA12002981 R' +Nz(FormatNumber([BA12002981],0),'Null')+ ') on the form BA200_IRB.  Please verify if the information is correct.'</t>
  </si>
  <si>
    <t>[BA12003227]&lt;=[BA12002981]</t>
  </si>
  <si>
    <t>If([BA12003227]&lt;=[BA12002981],True,EqualWithinThreshold([BA12003227]-[BA12002981],0,0,1))</t>
  </si>
  <si>
    <t>BA200_R_2414</t>
  </si>
  <si>
    <t>LTV ratio &lt; 50%-New business: HVCRE Specific Credit Impairments (Stage 3)[BA200_IRB,R1200,C0310] BA12003259 R' +Nz(FormatNumber([BA12003259],0),'Null')+ ') should be less than or Equal to LTV ratio &lt; 50%-Total exposure: HVCRE Specific Credit Impairments (Stage 3)[BA200_IRB,R1120,C0310] BA12003013 R' +Nz(FormatNumber([BA12003013],0),'Null')+ ') on the form BA200_IRB.  Please verify if the information is correct.'</t>
  </si>
  <si>
    <t>[BA12003259]&lt;=[BA12003013]</t>
  </si>
  <si>
    <t>If([BA12003259]&lt;=[BA12003013],True,EqualWithinThreshold([BA12003259]-[BA12003013],0,0,1))</t>
  </si>
  <si>
    <t>BA200_R_2415</t>
  </si>
  <si>
    <t>50% ≤ LTV ratio &lt;60%-New business: HVCRE Specific Credit Impairments (Stage 3)[BA200_IRB,R1210,C0310] BA12003291 R' +Nz(FormatNumber([BA12003291],0),'Null')+ ') should be less than or Equal to 50% ≤ LTV ratio &lt;60%-Total exposure: HVCRE Specific Credit Impairments (Stage 3)[BA200_IRB,R1130,C0310] BA12003045 R' +Nz(FormatNumber([BA12003045],0),'Null')+ ') on the form BA200_IRB.  Please verify if the information is correct.'</t>
  </si>
  <si>
    <t>[BA12003291]&lt;=[BA12003045]</t>
  </si>
  <si>
    <t>If([BA12003291]&lt;=[BA12003045],True,EqualWithinThreshold([BA12003291]-[BA12003045],0,0,1))</t>
  </si>
  <si>
    <t>BA200_R_2416</t>
  </si>
  <si>
    <t>60% ≤ LTV ratio &lt;70%-New business: HVCRE Specific Credit Impairments (Stage 3)[BA200_IRB,R1220,C0310] BA12003323 R' +Nz(FormatNumber([BA12003323],0),'Null')+ ') should be less than or Equal to 60% ≤ LTV ratio &lt;70%-Total exposure: HVCRE Specific Credit Impairments (Stage 3)[BA200_IRB,R1140,C0310] BA12003077 R' +Nz(FormatNumber([BA12003077],0),'Null')+ ') on the form BA200_IRB.  Please verify if the information is correct.'</t>
  </si>
  <si>
    <t>[BA12003323]&lt;=[BA12003077]</t>
  </si>
  <si>
    <t>If([BA12003323]&lt;=[BA12003077],True,EqualWithinThreshold([BA12003323]-[BA12003077],0,0,1))</t>
  </si>
  <si>
    <t>BA200_R_2417</t>
  </si>
  <si>
    <t>70% ≤ LTV ratio &lt;80%-New business: HVCRE Specific Credit Impairments (Stage 3)[BA200_IRB,R1230,C0310] BA12003355 R' +Nz(FormatNumber([BA12003355],0),'Null')+ ') should be less than or Equal to 70% ≤ LTV ratio &lt;80%-Total exposure: HVCRE Specific Credit Impairments (Stage 3)[BA200_IRB,R1150,C0310] BA12003109 R' +Nz(FormatNumber([BA12003109],0),'Null')+ ') on the form BA200_IRB.  Please verify if the information is correct.'</t>
  </si>
  <si>
    <t>[BA12003355]&lt;=[BA12003109]</t>
  </si>
  <si>
    <t>If([BA12003355]&lt;=[BA12003109],True,EqualWithinThreshold([BA12003355]-[BA12003109],0,0,1))</t>
  </si>
  <si>
    <t>BA200_R_2418</t>
  </si>
  <si>
    <t>80% ≤  LTV ratio &lt;90%-New business: HVCRE Specific Credit Impairments (Stage 3)[BA200_IRB,R1240,C0310] BA12003387 R' +Nz(FormatNumber([BA12003387],0),'Null')+ ') should be less than or Equal to 80% ≤  LTV ratio &lt;90%-Total exposure: HVCRE Specific Credit Impairments (Stage 3)[BA200_IRB,R1160,C0310] BA12003141 R' +Nz(FormatNumber([BA12003141],0),'Null')+ ') on the form BA200_IRB.  Please verify if the information is correct.'</t>
  </si>
  <si>
    <t>[BA12003387]&lt;=[BA12003141]</t>
  </si>
  <si>
    <t>If([BA12003387]&lt;=[BA12003141],True,EqualWithinThreshold([BA12003387]-[BA12003141],0,0,1))</t>
  </si>
  <si>
    <t>BA200_R_2419</t>
  </si>
  <si>
    <t>90% ≤  LTV ratio &lt;100%-New business: HVCRE Specific Credit Impairments (Stage 3)[BA200_IRB,R1250,C0310] BA12003419 R' +Nz(FormatNumber([BA12003419],0),'Null')+ ') should be less than or Equal to 90% ≤  LTV ratio &lt;100%-Total exposure: HVCRE Specific Credit Impairments (Stage 3)[BA200_IRB,R1170,C0310] BA12003173 R' +Nz(FormatNumber([BA12003173],0),'Null')+ ') on the form BA200_IRB.  Please verify if the information is correct.'</t>
  </si>
  <si>
    <t>[BA12003419]&lt;=[BA12003173]</t>
  </si>
  <si>
    <t>If([BA12003419]&lt;=[BA12003173],True,EqualWithinThreshold([BA12003419]-[BA12003173],0,0,1))</t>
  </si>
  <si>
    <t>BA200_R_2420</t>
  </si>
  <si>
    <t>LTV ratio ≥ 100%-New business: HVCRE Specific Credit Impairments (Stage 3)[BA200_IRB,R1260,C0310] BA12003446 R' +Nz(FormatNumber([BA12003446],0),'Null')+ ') should be less than or Equal to LTV ratio ≥ 100%-Total exposure: HVCRE Specific Credit Impairments (Stage 3)[BA200_IRB,R1180,C0310] BA12003200 R' +Nz(FormatNumber([BA12003200],0),'Null')+ ') on the form BA200_IRB.  Please verify if the information is correct.'</t>
  </si>
  <si>
    <t>[BA12003446]&lt;=[BA12003200]</t>
  </si>
  <si>
    <t>If([BA12003446]&lt;=[BA12003200],True,EqualWithinThreshold([BA12003446]-[BA12003200],0,0,1))</t>
  </si>
  <si>
    <t>BA200_R_2421</t>
  </si>
  <si>
    <t>Total-Total exposure: HVCRE Risk weighted exposure[BA200_IRB,R1110,C0320] BA12002982 R' +Nz(FormatNumber([BA12002982],0),'Null')+ ') should be less than or Equal to    Specialised lending - high volatility commercial real estate (property development) (HVCRE)-Total : Risk weighted exposure 5 [BA200_IRB,R0220,C0130] BA01002203 R' +Nz(FormatNumber([BA01002203],0),'Null')+ ') on the form BA200_IRB.  Please verify if the information is correct.'</t>
  </si>
  <si>
    <t>[BA12002982]&lt;=[BA01002203]</t>
  </si>
  <si>
    <t>If([BA12002982]&lt;=[BA01002203],True,EqualWithinThreshold([BA12002982]-[BA01002203],0,0,1))</t>
  </si>
  <si>
    <t>BA200_R_2422</t>
  </si>
  <si>
    <t>Total -New business: HVCRE Risk weighted exposure[BA200_IRB,R1190,C0320] BA12003228 R' +Nz(FormatNumber([BA12003228],0),'Null')+ ') should be less than or Equal to Total-Total exposure: HVCRE Risk weighted exposure[BA200_IRB,R1110,C0320] BA12002982 R' +Nz(FormatNumber([BA12002982],0),'Null')+ ') on the form BA200_IRB.  Please verify if the information is correct.'</t>
  </si>
  <si>
    <t>[BA12003228]&lt;=[BA12002982]</t>
  </si>
  <si>
    <t>If([BA12003228]&lt;=[BA12002982],True,EqualWithinThreshold([BA12003228]-[BA12002982],0,0,1))</t>
  </si>
  <si>
    <t>BA200_R_2423</t>
  </si>
  <si>
    <t>LTV ratio &lt; 50%-New business: HVCRE Risk weighted exposure[BA200_IRB,R1200,C0320] BA12003260 R' +Nz(FormatNumber([BA12003260],0),'Null')+ ') should be less than or Equal to LTV ratio &lt; 50%-Total exposure: HVCRE Risk weighted exposure[BA200_IRB,R1120,C0320] BA12003014 R' +Nz(FormatNumber([BA12003014],0),'Null')+ ') on the form BA200_IRB.  Please verify if the information is correct.'</t>
  </si>
  <si>
    <t>[BA12003260]&lt;=[BA12003014]</t>
  </si>
  <si>
    <t>If([BA12003260]&lt;=[BA12003014],True,EqualWithinThreshold([BA12003260]-[BA12003014],0,0,1))</t>
  </si>
  <si>
    <t>BA200_R_2424</t>
  </si>
  <si>
    <t>50% ≤ LTV ratio &lt;60%-New business: HVCRE Risk weighted exposure[BA200_IRB,R1210,C0320] BA12003292 R' +Nz(FormatNumber([BA12003292],0),'Null')+ ') should be less than or Equal to 50% ≤ LTV ratio &lt;60%-Total exposure: HVCRE Risk weighted exposure[BA200_IRB,R1130,C0320] BA12003046 R' +Nz(FormatNumber([BA12003046],0),'Null')+ ') on the form BA200_IRB.  Please verify if the information is correct.'</t>
  </si>
  <si>
    <t>[BA12003292]&lt;=[BA12003046]</t>
  </si>
  <si>
    <t>If([BA12003292]&lt;=[BA12003046],True,EqualWithinThreshold([BA12003292]-[BA12003046],0,0,1))</t>
  </si>
  <si>
    <t>BA200_R_2425</t>
  </si>
  <si>
    <t>60% ≤ LTV ratio &lt;70%-New business: HVCRE Risk weighted exposure[BA200_IRB,R1220,C0320] BA12003324 R' +Nz(FormatNumber([BA12003324],0),'Null')+ ') should be less than or Equal to 60% ≤ LTV ratio &lt;70%-Total exposure: HVCRE Risk weighted exposure[BA200_IRB,R1140,C0320] BA12003078 R' +Nz(FormatNumber([BA12003078],0),'Null')+ ') on the form BA200_IRB.  Please verify if the information is correct.'</t>
  </si>
  <si>
    <t>[BA12003324]&lt;=[BA12003078]</t>
  </si>
  <si>
    <t>If([BA12003324]&lt;=[BA12003078],True,EqualWithinThreshold([BA12003324]-[BA12003078],0,0,1))</t>
  </si>
  <si>
    <t>BA200_R_2426</t>
  </si>
  <si>
    <t>70% ≤ LTV ratio &lt;80%-New business: HVCRE Risk weighted exposure[BA200_IRB,R1230,C0320] BA12003356 R' +Nz(FormatNumber([BA12003356],0),'Null')+ ') should be less than or Equal to 70% ≤ LTV ratio &lt;80%-Total exposure: HVCRE Risk weighted exposure[BA200_IRB,R1150,C0320] BA12003110 R' +Nz(FormatNumber([BA12003110],0),'Null')+ ') on the form BA200_IRB.  Please verify if the information is correct.'</t>
  </si>
  <si>
    <t>[BA12003356]&lt;=[BA12003110]</t>
  </si>
  <si>
    <t>If([BA12003356]&lt;=[BA12003110],True,EqualWithinThreshold([BA12003356]-[BA12003110],0,0,1))</t>
  </si>
  <si>
    <t>BA200_R_2427</t>
  </si>
  <si>
    <t>80% ≤  LTV ratio &lt;90%-New business: HVCRE Risk weighted exposure[BA200_IRB,R1240,C0320] BA12003388 R' +Nz(FormatNumber([BA12003388],0),'Null')+ ') should be less than or Equal to 80% ≤  LTV ratio &lt;90%-Total exposure: HVCRE Risk weighted exposure[BA200_IRB,R1160,C0320] BA12003142 R' +Nz(FormatNumber([BA12003142],0),'Null')+ ') on the form BA200_IRB.  Please verify if the information is correct.'</t>
  </si>
  <si>
    <t>[BA12003388]&lt;=[BA12003142]</t>
  </si>
  <si>
    <t>If([BA12003388]&lt;=[BA12003142],True,EqualWithinThreshold([BA12003388]-[BA12003142],0,0,1))</t>
  </si>
  <si>
    <t>BA200_R_2428</t>
  </si>
  <si>
    <t>90% ≤  LTV ratio &lt;100%-New business: HVCRE Risk weighted exposure[BA200_IRB,R1250,C0320] BA12003420 R' +Nz(FormatNumber([BA12003420],0),'Null')+ ') should be less than or Equal to 90% ≤  LTV ratio &lt;100%-Total exposure: HVCRE Risk weighted exposure[BA200_IRB,R1170,C0320] BA12003174 R' +Nz(FormatNumber([BA12003174],0),'Null')+ ') on the form BA200_IRB.  Please verify if the information is correct.'</t>
  </si>
  <si>
    <t>[BA12003420]&lt;=[BA12003174]</t>
  </si>
  <si>
    <t>If([BA12003420]&lt;=[BA12003174],True,EqualWithinThreshold([BA12003420]-[BA12003174],0,0,1))</t>
  </si>
  <si>
    <t>BA200_R_2429</t>
  </si>
  <si>
    <t>LTV ratio ≥ 100%-New business: HVCRE Risk weighted exposure[BA200_IRB,R1260,C0320] BA12003447 R' +Nz(FormatNumber([BA12003447],0),'Null')+ ') should be less than or Equal to LTV ratio ≥ 100%-Total exposure: HVCRE Risk weighted exposure[BA200_IRB,R1180,C0320] BA12003201 R' +Nz(FormatNumber([BA12003201],0),'Null')+ ') on the form BA200_IRB.  Please verify if the information is correct.'</t>
  </si>
  <si>
    <t>[BA12003447]&lt;=[BA12003201]</t>
  </si>
  <si>
    <t>If([BA12003447]&lt;=[BA12003201],True,EqualWithinThreshold([BA12003447]-[BA12003201],0,0,1))</t>
  </si>
  <si>
    <t>BA200_R_2430</t>
  </si>
  <si>
    <t>Performing-Asset class: Retail exposure1 Residential mortgage advances[BA200_IRB,R1560,C0170] BA01003177 R' +Nz(FormatNumber([BA01003177],0),'Null')+ ') should be greater than or Equals to - 0.05 on the form . Please verify if the information is correct.'</t>
  </si>
  <si>
    <t>[BA01003177]&gt;=0.05</t>
  </si>
  <si>
    <t>BA200_R_2431</t>
  </si>
  <si>
    <t>Default-Asset class: Retail exposure1 Residential mortgage advances[BA200_IRB,R1570,C0170] BA01003852 R' +Nz(FormatNumber([BA01003852],0),'Null')+ ') should be greater than or Equals to - 0.05 on the form . Please verify if the information is correct.'</t>
  </si>
  <si>
    <t>[BA01003852]&gt;=0.05</t>
  </si>
  <si>
    <t>BA200_R_2432</t>
  </si>
  <si>
    <t>Total average LGD-Asset class: Retail exposure1 Residential mortgage advances[BA200_IRB,R1580,C0170] BA01003877 R' +Nz(FormatNumber([BA01003877],0),'Null')+ ') should be greater than or Equals to - 0.05 on the form . Please verify if the information is correct.'</t>
  </si>
  <si>
    <t>[BA01003877]&gt;=0.05</t>
  </si>
  <si>
    <t>BA200_R_2433</t>
  </si>
  <si>
    <t>Performing-Asset class: Retail exposure1 Retail revolving credit: Total[BA200_IRB,R1560,C0180] BA01003178 R' +Nz(FormatNumber([BA01003178],0),'Null')+ ') should be greater than or Equals to - 0.5 on the form . Please verify if the information is correct.'</t>
  </si>
  <si>
    <t>[BA01003178]&gt;=0.5</t>
  </si>
  <si>
    <t>BA200_R_2434</t>
  </si>
  <si>
    <t>Default-Asset class: Retail exposure1 Retail revolving credit: Total[BA200_IRB,R1570,C0180] BA01003853 R' +Nz(FormatNumber([BA01003853],0),'Null')+ ') should be greater than or Equals to - 0.5 on the form . Please verify if the information is correct.'</t>
  </si>
  <si>
    <t>[BA01003853]&gt;=0.5</t>
  </si>
  <si>
    <t>BA200_R_2435</t>
  </si>
  <si>
    <t>Total average LGD-Asset class: Retail exposure1 Retail revolving credit: Total[BA200_IRB,R1580,C0180] BA01003878 R' +Nz(FormatNumber([BA01003878],0),'Null')+ ') should be greater than or Equals to - 0.5 on the form . Please verify if the information is correct.'</t>
  </si>
  <si>
    <t>[BA01003878]&gt;=0.5</t>
  </si>
  <si>
    <t>BA200_R_2436</t>
  </si>
  <si>
    <t>Performing-Asset class: Retail exposure1 Retail revolving of which: credit cards[BA200_IRB,R1560,C0190] BA01073692 R' +Nz(FormatNumber([BA01073692],0),'Null')+ ') should be greater than or Equals to - 0.5 on the form . Please verify if the information is correct.'</t>
  </si>
  <si>
    <t>[BA01073692]&gt;=0.5</t>
  </si>
  <si>
    <t>BA200_R_2437</t>
  </si>
  <si>
    <t>Default-Asset class: Retail exposure1 Retail revolving of which: credit cards[BA200_IRB,R1570,C0190] BA01073827 R' +Nz(FormatNumber([BA01073827],0),'Null')+ ') should be greater than or Equals to - 0.5 on the form . Please verify if the information is correct.'</t>
  </si>
  <si>
    <t>[BA01073827]&gt;=0.5</t>
  </si>
  <si>
    <t>BA200_R_2438</t>
  </si>
  <si>
    <t>Total average LGD-Asset class: Retail exposure1 Retail revolving of which: credit cards[BA200_IRB,R1580,C0190] BA01073832 R' +Nz(FormatNumber([BA01073832],0),'Null')+ ') should be greater than or Equals to - 0.5 on the form . Please verify if the information is correct.'</t>
  </si>
  <si>
    <t>[BA01073832]&gt;=0.5</t>
  </si>
  <si>
    <t>BA200_R_2439</t>
  </si>
  <si>
    <t>EAD weighted average PD  -Asset class: Retail exposure Residential mortgage advances[BA200_IRB,R1620,C0170] BA01075389 R' +Nz(FormatNumber([BA01075389],0),'Null')+ ') should be greater than or Equals to - 0.0005 on the form . Please verify if the information is correct.'</t>
  </si>
  <si>
    <t>[BA01075389]&gt;=0.0005</t>
  </si>
  <si>
    <t>BA200_R_2440</t>
  </si>
  <si>
    <t>EAD weighted average PD excluding defaulted exposures-Asset class: Retail exposure Residential mortgage advances[BA200_IRB,R1630,C0170] BA01080592 R' +Nz(FormatNumber([BA01080592],0),'Null')+ ') should be greater than or Equals to - 0.0005 on the form . Please verify if the information is correct.'</t>
  </si>
  <si>
    <t>[BA01080592]&gt;=0.0005</t>
  </si>
  <si>
    <t>BA200_R_2441</t>
  </si>
  <si>
    <t>EAD weighted average PD  -Asset class: Retail exposure Retail revolving credit: Total[BA200_IRB,R1620,C0180] BA01075390 R' +Nz(FormatNumber([BA01075390],0),'Null')+ ') should be greater than or Equals to - 0.001 on the form . Please verify if the information is correct.'</t>
  </si>
  <si>
    <t>[BA01075390]&gt;=0.001</t>
  </si>
  <si>
    <t>BA200_R_2442</t>
  </si>
  <si>
    <t>EAD weighted average PD excluding defaulted exposures-Asset class: Retail exposure Retail revolving credit: Total[BA200_IRB,R1630,C0180] BA01080593 R' +Nz(FormatNumber([BA01080593],0),'Null')+ ') should be greater than or Equals to - 0.001 on the form . Please verify if the information is correct.'</t>
  </si>
  <si>
    <t>[BA01080593]&gt;=0.001</t>
  </si>
  <si>
    <t>BA200_R_2443</t>
  </si>
  <si>
    <t>EAD weighted average PD  -Asset class: Retail exposure Retail revolving credit of which: credit cards[BA200_IRB,R1620,C0190] BA01075391 R' +Nz(FormatNumber([BA01075391],0),'Null')+ ') should be greater than or Equals to - 0.001 on the form . Please verify if the information is correct.'</t>
  </si>
  <si>
    <t>[BA01075391]&gt;=0.001</t>
  </si>
  <si>
    <t>BA200_R_2444</t>
  </si>
  <si>
    <t>EAD weighted average PD excluding defaulted exposures-Asset class: Retail exposure Retail revolving credit of which: credit cards[BA200_IRB,R1630,C0190] BA01075418 R' +Nz(FormatNumber([BA01075418],0),'Null')+ ') should be greater than or Equals to - 0.001 on the form . Please verify if the information is correct.'</t>
  </si>
  <si>
    <t>[BA01075418]&gt;=0.001</t>
  </si>
  <si>
    <t>BA200_R_2445</t>
  </si>
  <si>
    <t>EAD weighted average PD  -Asset class: Retail exposure SME retail Total [BA200_IRB,R1620,C0200] BA01075392 R' +Nz(FormatNumber([BA01075392],0),'Null')+ ') should be greater than or Equals to - 0.001 on the form . Please verify if the information is correct.'</t>
  </si>
  <si>
    <t>[BA01075392]&gt;=0.001</t>
  </si>
  <si>
    <t>BA200_R_2446</t>
  </si>
  <si>
    <t>EAD weighted average PD excluding defaulted exposures-Asset class: Retail exposure SME retail Total [BA200_IRB,R1630,C0200] BA01080594 R' +Nz(FormatNumber([BA01080594],0),'Null')+ ') should be greater than or Equals to - 0.0005 on the form . Please verify if the information is correct.'</t>
  </si>
  <si>
    <t>[BA01080594]&gt;=0.0005</t>
  </si>
  <si>
    <t>BA200_R_2447</t>
  </si>
  <si>
    <t>EAD weighted average PD  -Asset class: Retail exposure SME retail of which: secured lending[BA200_IRB,R1620,C0210] BA01075393 R' +Nz(FormatNumber([BA01075393],0),'Null')+ ') should be greater than or Equals to - 0.0005 on the form . Please verify if the information is correct.'</t>
  </si>
  <si>
    <t>[BA01075393]&gt;=0.0005</t>
  </si>
  <si>
    <t>BA200_R_2448</t>
  </si>
  <si>
    <t>EAD weighted average PD excluding defaulted exposures-Asset class: Retail exposure SME retail of which: secured lending[BA200_IRB,R1630,C0210] BA01075420 R' +Nz(FormatNumber([BA01075420],0),'Null')+ ') should be greater than or Equals to - 0.0005 on the form . Please verify if the information is correct.'</t>
  </si>
  <si>
    <t>[BA01075420]&gt;=0.0005</t>
  </si>
  <si>
    <t>BA200_R_2449</t>
  </si>
  <si>
    <t>EAD weighted average PD  -Asset class: Retail exposure SME retail of which: unsecured lending[BA200_IRB,R1620,C0220] BA01075394 R' +Nz(FormatNumber([BA01075394],0),'Null')+ ') should be greater than or Equals to - 0.0005 on the form . Please verify if the information is correct.'</t>
  </si>
  <si>
    <t>[BA01075394]&gt;=0.0005</t>
  </si>
  <si>
    <t>BA200_R_2450</t>
  </si>
  <si>
    <t>EAD weighted average PD excluding defaulted exposures-Asset class: Retail exposure SME retail of which: unsecured lending[BA200_IRB,R1630,C0220] BA01075421 R' +Nz(FormatNumber([BA01075421],0),'Null')+ ') should be greater than or Equals to - 0.0005 on the form . Please verify if the information is correct.'</t>
  </si>
  <si>
    <t>[BA01075421]&gt;=0.0005</t>
  </si>
  <si>
    <t>BA200_R_2451</t>
  </si>
  <si>
    <t>EAD weighted average PD  -Asset class: Retail exposure Retail Other: Total[BA200_IRB,R1620,C0230] BA01075395 R' +Nz(FormatNumber([BA01075395],0),'Null')+ ') should be greater than or Equals to - 0.0005 on the form . Please verify if the information is correct.'</t>
  </si>
  <si>
    <t>[BA01075395]&gt;=0.0005</t>
  </si>
  <si>
    <t>BA200_R_2452</t>
  </si>
  <si>
    <t>EAD weighted average PD excluding defaulted exposures-Asset class: Retail exposure Retail Other: Total[BA200_IRB,R1630,C0230] BA01080595 R' +Nz(FormatNumber([BA01080595],0),'Null')+ ') should be greater than or Equals to - 0.0005 on the form . Please verify if the information is correct.'</t>
  </si>
  <si>
    <t>[BA01080595]&gt;=0.0005</t>
  </si>
  <si>
    <t>BA200_R_2453</t>
  </si>
  <si>
    <t>EAD weighted average PD  -Asset class: Retail exposure of which: vehicle and asset finance[BA200_IRB,R1620,C0240] BA01075396 R' +Nz(FormatNumber([BA01075396],0),'Null')+ ') should be greater than or Equals to - 0.0005 on the form . Please verify if the information is correct.'</t>
  </si>
  <si>
    <t>[BA01075396]&gt;=0.0005</t>
  </si>
  <si>
    <t>BA200_R_2454</t>
  </si>
  <si>
    <t>EAD weighted average PD excluding defaulted exposures-Asset class: Retail exposure of which: vehicle and asset finance[BA200_IRB,R1630,C0240] BA01075423 R' +Nz(FormatNumber([BA01075423],0),'Null')+ ') should be greater than or Equals to - 0.0005 on the form . Please verify if the information is correct.'</t>
  </si>
  <si>
    <t>[BA01075423]&gt;=0.0005</t>
  </si>
  <si>
    <t>BA200_R_2455</t>
  </si>
  <si>
    <t>EAD weighted average PD  -Asset class: Retail exposure Retail other of which: unsecured lending[BA200_IRB,R1620,C0250] BA12003519 R' +Nz(FormatNumber([BA12003519],0),'Null')+ ') should be greater than or Equals to - 0.0005 on the form . Please verify if the information is correct.'</t>
  </si>
  <si>
    <t>[BA12003519]&gt;=0.0005</t>
  </si>
  <si>
    <t>BA200_R_2456</t>
  </si>
  <si>
    <t>EAD weighted average PD excluding defaulted exposures-Asset class: Retail exposure Retail other of which: unsecured lending[BA200_IRB,R1630,C0250] BA12003521 R' +Nz(FormatNumber([BA12003521],0),'Null')+ ') should be greater than or Equals to - 0.0005 on the form . Please verify if the information is correct.'</t>
  </si>
  <si>
    <t>[BA12003521]&gt;=0.0005</t>
  </si>
  <si>
    <t>BA200_R_2457</t>
  </si>
  <si>
    <t>[BA200_IRB,R1980,C0010] BA01084402 [ ' +Nz(FormatNumber([BA01084402],0),'Null'+ '] should be greater than or equals to  ' +Nz(FormatNumber([BA01084403],0),'Null')+ '] [BA200_IRB,R1980,C0030] BA01084403 [ ' +Nz(FormatNumber([BA01084403],0),'Null'+ ']) on the form BA200_IRB Form.'</t>
  </si>
  <si>
    <t>BA200_R_2458</t>
  </si>
  <si>
    <t>[BA200_IRB,R1990,C0010] BA01084404 [ ' +Nz(FormatNumber([BA01084404],0),'Null'+ ')] should be greater than or equals to  ' +Nz(FormatNumber([BA01084405],0),'Null')+ ')[BA200_IRB,R1990,C0030] BA01084405 [ ' +Nz(FormatNumber([BA01084405],0),'Null'+ ')]) on the form BA200_IRB Form.'</t>
  </si>
  <si>
    <t>[BA01084404]&gt;=[BA01084405]</t>
  </si>
  <si>
    <t>BA200_R_2459</t>
  </si>
  <si>
    <t>[BA200_IRB,R2000,C0010] BA01084406 [ ' +Nz(FormatNumber([BA01084406],0),'Null'+ ')] should be greater than or equals to  ' +Nz(FormatNumber([BA01084407],0),'Null')+ ')[BA200_IRB,R2000,C0030] BA01084407 [ ' +Nz(FormatNumber([BA01084407],0),'Null'+ ')]) on the form BA200_IRB Form.'</t>
  </si>
  <si>
    <t>[BA01084406]&gt;=[BA01084407]</t>
  </si>
  <si>
    <t>If([BA01084406]&gt;=[BA01084407],True,EqualWithinThreshold([BA01084406]-[BA01084407],0,0,1))</t>
  </si>
  <si>
    <t>BA200_R_2460</t>
  </si>
  <si>
    <t>BA01084408]=&gt;[BA01084409]</t>
  </si>
  <si>
    <t>If([BA01084408]&gt;=[BA01084409],True,EqualWithinThreshold([BA01084408]-[BA01084409],0,0,1))</t>
  </si>
  <si>
    <t>BA200_R_0003</t>
  </si>
  <si>
    <t>[BA200_IRB,R0040,C0010] BA01002041 [' +Nz(FormatNumber([BA01002041],0),'Null')+ '] ADD
[BA200_IRB,R0050,C0010] BA01002042 [' +Nz(FormatNumber([BA01002042],0),'Null')+ '] ADD
[BA200_IRB,R0060,C0010] BA01002043 [' +Nz(FormatNumber([BA01002043],0),'Null')+ '] should equal
[BA200_IRB,R0030,C0010] BA01002040 [' +Nz(FormatNumber([BA01002040],0),'Null')+ '] on the form BA200_IRB.'</t>
  </si>
  <si>
    <t>[BA01002041]+[BA01002042]+[BA01002043] = [BA01002040] Please verify if the information is correct.</t>
  </si>
  <si>
    <t>EqualWithinThreshold(([BA01002041]+[BA01002042]+[BA01002043]),[BA01002040], 0,1)</t>
  </si>
  <si>
    <t>BA200_R_2461</t>
  </si>
  <si>
    <t>Hashtotal Section 3: Internal. Sum of all datapoints from R0560C0010 to R1140C0110. [BA12004990] less Hashtotal Section 3. Sum of all datapoints from R0560C0010 to R1140C0110. [BA12005091] on form BA200_STA'</t>
  </si>
  <si>
    <t>Sum of all datapoints from R0560C0010 to R1140C0110. [BA12005091] on form BA200_STA</t>
  </si>
  <si>
    <t xml:space="preserve">EqualWithinThreshold([BA12005091] ,[BA12004990] ,0,1)
</t>
  </si>
  <si>
    <t>Enumeration Properties</t>
  </si>
  <si>
    <t>Enumeration *</t>
  </si>
  <si>
    <t>Key *</t>
  </si>
  <si>
    <t>Label *</t>
  </si>
  <si>
    <t>Parent Key</t>
  </si>
  <si>
    <t>LEI</t>
  </si>
  <si>
    <t>CIPC</t>
  </si>
  <si>
    <t>RSA ID</t>
  </si>
  <si>
    <t>FOREIGN NATIONAL ID</t>
  </si>
  <si>
    <t>RSA INCOME TAX</t>
  </si>
  <si>
    <t>RSA VAT</t>
  </si>
  <si>
    <t>OTHER</t>
  </si>
  <si>
    <t>Form Set Mapping</t>
  </si>
  <si>
    <t>Allow multiple instances in draft</t>
  </si>
  <si>
    <t>Allow Form Set to be downloaded in XML format</t>
  </si>
  <si>
    <t>Allow data to be uploaded from XML</t>
  </si>
  <si>
    <t>Allow data to be uploaded from Excel</t>
  </si>
  <si>
    <t>Allow data to be downloaded in Excel</t>
  </si>
  <si>
    <t>Digital signature required on submission:</t>
  </si>
  <si>
    <t>Offline file upload</t>
  </si>
  <si>
    <t>Automatically grant resubmission requests</t>
  </si>
  <si>
    <t>Return - BA200</t>
  </si>
  <si>
    <t>BA200_IRB: Credit Risk - IRB Approach</t>
  </si>
  <si>
    <t>BA200_STA: Credit Risk - Standardised Approach</t>
  </si>
  <si>
    <t>BA200_STA100: Counterparty Credit Risk - Standardised Approach</t>
  </si>
  <si>
    <t>BA200_STA200: Counterparty Credit Risk - Standardised Approach</t>
  </si>
  <si>
    <t>BA200_IRB100: Counterparty Credit Risk - IRB Approach</t>
  </si>
  <si>
    <t>BA200_IRB200: Counterparty Credit Risk - IRB Approach</t>
  </si>
  <si>
    <t>(Confidential and not available for inspection by the public)</t>
  </si>
  <si>
    <t>[dark beige]</t>
  </si>
  <si>
    <t>= information to be selected</t>
  </si>
  <si>
    <t>[light beige]</t>
  </si>
  <si>
    <t>= information to be typed in</t>
  </si>
  <si>
    <t>[light blue]</t>
  </si>
  <si>
    <t>= information calculated on this sheet</t>
  </si>
  <si>
    <t>[dark blue]</t>
  </si>
  <si>
    <t>= information from another sheet</t>
  </si>
  <si>
    <t>[white]</t>
  </si>
  <si>
    <t>= no input required</t>
  </si>
  <si>
    <t>Summary of selected credit risk related information</t>
  </si>
  <si>
    <t>Line no.</t>
  </si>
  <si>
    <t>1. Means advances in respect of which the bank raised a specific impairment, and shall include any advance or restructured credit exposures subject to amended terms, conditions or concessions that are not formalised in writing.</t>
  </si>
  <si>
    <t>2. Not on an EAD basis.</t>
  </si>
  <si>
    <t>3. Specified items require percentages instead of amounts to be reported, which percentages shall be rounded to two decimal places.</t>
  </si>
  <si>
    <t>4. Refer to Line no. R0830 of form BA 700 and regulation 23(22)(d)(i)(B)(ii) of the Regulations relating to Banks when positive.</t>
  </si>
  <si>
    <t>5. Refer to Line no. R0550 of form BA 700 and regulation 23(22)(d)(i)(B)(i) of the Regulations relating to Banks when negative.</t>
  </si>
  <si>
    <t>Summary of on-balance sheet and off-balance sheet credit exposure
Asset class</t>
  </si>
  <si>
    <t>Utilised
(On-balance sheet exposure)</t>
  </si>
  <si>
    <t>Total credit exposure3</t>
  </si>
  <si>
    <t>of which: classified "in default4"</t>
  </si>
  <si>
    <t>Total credit exposure
(EAD)</t>
  </si>
  <si>
    <t>Portfolio credit impairments</t>
  </si>
  <si>
    <t>Specific credit impairments
(Stage 3)</t>
  </si>
  <si>
    <t>Stage 1</t>
  </si>
  <si>
    <t>Stage 2</t>
  </si>
  <si>
    <t>of which:
attributed to
defaulted
assets</t>
  </si>
  <si>
    <t>1. Marked-to-market value.</t>
  </si>
  <si>
    <t>2. In accordance with the relevant requirements specified in regulation 23 of the Regulations relating to Banks.</t>
  </si>
  <si>
    <t>3. Not on an EAD basis.</t>
  </si>
  <si>
    <t>4. Refer to the definition of default in regulation 67 of the Regulations relating to Banks.</t>
  </si>
  <si>
    <t>5. Means advances in respect of which the bank raised a specific impairment, and shall include any advance or restructured credit exposures subject to amended terms, conditions or concessions that are not formalised in writing.</t>
  </si>
  <si>
    <t>6. In accordance with regulations 23(6)(c)(xi) and 23(6)(d)(i) of the Regulations relating to Banks.</t>
  </si>
  <si>
    <t>7. Exposure to the SA government/sovereign only, excluding central bank exposures.</t>
  </si>
  <si>
    <t>8. As defined in regulation 23(11)(c)(iv)(B)(ii) of the Regulations relating to Banks.</t>
  </si>
  <si>
    <t>9. In respect of the reporting of the “revolvers” and “transactors” line items, these subsets are to be based on the exposures included in the total retail revolving credit line item.</t>
  </si>
  <si>
    <t>10. Unsecured lending exposures excluding relevant retail revolving credit exposure and/or SME retail exposure.</t>
  </si>
  <si>
    <t>11. Also refer to regulation 35 of the Regulations relating to Banks and the form BA500.</t>
  </si>
  <si>
    <t>Reconciliation of credit impairments
Balance sheet</t>
  </si>
  <si>
    <t>Portfolio credit impairments
(Stage 1)</t>
  </si>
  <si>
    <t>Portfolio credit impairments
(Stage 2)</t>
  </si>
  <si>
    <t>Memorandum item:
Interest in suspense at end of period</t>
  </si>
  <si>
    <t>Reconciliation of credit impairments
Income statement</t>
  </si>
  <si>
    <t>Memorandum item:
Write offs not applied directly against the balance sheet, that is, provision not previously raised - when relevant</t>
  </si>
  <si>
    <t>Analysis of past due exposure (EAD)
Asset class</t>
  </si>
  <si>
    <t>0 days overdue</t>
  </si>
  <si>
    <t>Days overdue</t>
  </si>
  <si>
    <t>1 - 30 days</t>
  </si>
  <si>
    <t>31 - 60 days</t>
  </si>
  <si>
    <t>61 - 90 days</t>
  </si>
  <si>
    <t>&gt;90 days</t>
  </si>
  <si>
    <t>Total EAD</t>
  </si>
  <si>
    <t>Of which: 
classified "in default1"</t>
  </si>
  <si>
    <t>1. Refer to definition of default specified in regulation 67 of the Regulations relating to Banks.</t>
  </si>
  <si>
    <t>Capital requirement i.r.o specialised lending subject to specified risk weights and specified risk grades1
Specified risk weights</t>
  </si>
  <si>
    <t>Memorandum items:</t>
  </si>
  <si>
    <t>Specific credit impairment
(Stage 3)</t>
  </si>
  <si>
    <t>Number of obligors</t>
  </si>
  <si>
    <t>0%</t>
  </si>
  <si>
    <t>50%</t>
  </si>
  <si>
    <t>70%</t>
  </si>
  <si>
    <t>90%</t>
  </si>
  <si>
    <t>95%</t>
  </si>
  <si>
    <t>115%</t>
  </si>
  <si>
    <t>120%</t>
  </si>
  <si>
    <t>140%</t>
  </si>
  <si>
    <t>250%</t>
  </si>
  <si>
    <t>1. Should also be included in line no R0210 to R0250.</t>
  </si>
  <si>
    <t>Other assets1</t>
  </si>
  <si>
    <t>Specified risk weight
(%)</t>
  </si>
  <si>
    <t>20%</t>
  </si>
  <si>
    <t>Deduction2</t>
  </si>
  <si>
    <t>100%</t>
  </si>
  <si>
    <t>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</si>
  <si>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2. Relates to assets of which are to be deducted from the reporting bank's core primary share capital and reserve funds in accordance with the relevant requirements specified in regulation 38(5) of the Regulations relating to Banks.</t>
  </si>
  <si>
    <t>Total exposure
Real estate exposures analysed per specified loan-to-value (LTV) ratio1,2</t>
  </si>
  <si>
    <t>Residential mortgage advance</t>
  </si>
  <si>
    <t>Commercial Real Estate</t>
  </si>
  <si>
    <t>IPRE (residential and commercial)</t>
  </si>
  <si>
    <t>HVCRE</t>
  </si>
  <si>
    <t>Number of accounts</t>
  </si>
  <si>
    <t>On-balance sheet exposure</t>
  </si>
  <si>
    <t>Total gross
credit
exposure</t>
  </si>
  <si>
    <t>EAD</t>
  </si>
  <si>
    <t>Defaulted Exposures</t>
  </si>
  <si>
    <t>Specific Credit Impairments 
(Stage 3)</t>
  </si>
  <si>
    <t>Specific Credit Impairments (Stage 3)</t>
  </si>
  <si>
    <t>80% ≤  LTV ratio &lt;90%</t>
  </si>
  <si>
    <t>90% ≤  LTV ratio &lt;100%</t>
  </si>
  <si>
    <t>1. Calculated as specified in regulation 23(6)(c) of the Regulations relating to Banks.</t>
  </si>
  <si>
    <t>2. An exposures should be reported in one relevant LTV-ratio bucket.</t>
  </si>
  <si>
    <t>New business during the current reporting month
Real estate exposures analysed per specified loan-to-value (LTV) ratio1,2</t>
  </si>
  <si>
    <t>Analysis of total credit exposure, that is, EAD, analysed by PD band
Prescribed PD band</t>
  </si>
  <si>
    <t>Asset class</t>
  </si>
  <si>
    <t>Prescribed rating scale</t>
  </si>
  <si>
    <t>Corporate exposure2</t>
  </si>
  <si>
    <t>Public sector entities2</t>
  </si>
  <si>
    <t>Local government and municipalities2</t>
  </si>
  <si>
    <t>Sovereign2 (including central government and central banks)</t>
  </si>
  <si>
    <t>Banks2</t>
  </si>
  <si>
    <t>Securities firms2</t>
  </si>
  <si>
    <t>Retail exposure2</t>
  </si>
  <si>
    <t>Total corporate exposure</t>
  </si>
  <si>
    <t>Specialised lending</t>
  </si>
  <si>
    <t>Total retail exposure</t>
  </si>
  <si>
    <t>Residential
mortgage
advances</t>
  </si>
  <si>
    <t>Retail revolving
credit</t>
  </si>
  <si>
    <t>Retail other</t>
  </si>
  <si>
    <t>Lower bound 
(%)</t>
  </si>
  <si>
    <t>Upper bound 
(%)</t>
  </si>
  <si>
    <t>Object
finance</t>
  </si>
  <si>
    <t>Commodities
finance</t>
  </si>
  <si>
    <t>Project
finance</t>
  </si>
  <si>
    <t>of which:
credit cards</t>
  </si>
  <si>
    <t>of which:
secured lending</t>
  </si>
  <si>
    <t>of which:
unsecured lending</t>
  </si>
  <si>
    <t>of which:
vehicle and asset finance</t>
  </si>
  <si>
    <t>00</t>
  </si>
  <si>
    <t>0</t>
  </si>
  <si>
    <t>01</t>
  </si>
  <si>
    <t>0.0001</t>
  </si>
  <si>
    <t>0.012</t>
  </si>
  <si>
    <t>02</t>
  </si>
  <si>
    <t>0.0121</t>
  </si>
  <si>
    <t>0.017</t>
  </si>
  <si>
    <t>03</t>
  </si>
  <si>
    <t>0.0171</t>
  </si>
  <si>
    <t>0.024</t>
  </si>
  <si>
    <t>04</t>
  </si>
  <si>
    <t>0.0241</t>
  </si>
  <si>
    <t>0.034</t>
  </si>
  <si>
    <t>05</t>
  </si>
  <si>
    <t>0.0341</t>
  </si>
  <si>
    <t>0.048</t>
  </si>
  <si>
    <t>06</t>
  </si>
  <si>
    <t>0.0481</t>
  </si>
  <si>
    <t>0.067</t>
  </si>
  <si>
    <t>07</t>
  </si>
  <si>
    <t>0.0671</t>
  </si>
  <si>
    <t>0.095</t>
  </si>
  <si>
    <t>08</t>
  </si>
  <si>
    <t>0.0951</t>
  </si>
  <si>
    <t>0.135</t>
  </si>
  <si>
    <t>09</t>
  </si>
  <si>
    <t>0.1351</t>
  </si>
  <si>
    <t>0.19</t>
  </si>
  <si>
    <t>10</t>
  </si>
  <si>
    <t>0.1901</t>
  </si>
  <si>
    <t>0.269</t>
  </si>
  <si>
    <t>11</t>
  </si>
  <si>
    <t>0.2691</t>
  </si>
  <si>
    <t>0.381</t>
  </si>
  <si>
    <t>12</t>
  </si>
  <si>
    <t>0.3811</t>
  </si>
  <si>
    <t>0.538</t>
  </si>
  <si>
    <t>13</t>
  </si>
  <si>
    <t>0.5381</t>
  </si>
  <si>
    <t>0.761</t>
  </si>
  <si>
    <t>14</t>
  </si>
  <si>
    <t>0.7611</t>
  </si>
  <si>
    <t>1.076</t>
  </si>
  <si>
    <t>15</t>
  </si>
  <si>
    <t>1.0761</t>
  </si>
  <si>
    <t>1.522</t>
  </si>
  <si>
    <t>16</t>
  </si>
  <si>
    <t>1.5221</t>
  </si>
  <si>
    <t>2.153</t>
  </si>
  <si>
    <t>17</t>
  </si>
  <si>
    <t>2.1531</t>
  </si>
  <si>
    <t>3.044</t>
  </si>
  <si>
    <t>18</t>
  </si>
  <si>
    <t>3.0441</t>
  </si>
  <si>
    <t>4.305</t>
  </si>
  <si>
    <t>19</t>
  </si>
  <si>
    <t>4.3051</t>
  </si>
  <si>
    <t>6.089</t>
  </si>
  <si>
    <t>20</t>
  </si>
  <si>
    <t>6.0891</t>
  </si>
  <si>
    <t>8.611</t>
  </si>
  <si>
    <t>21</t>
  </si>
  <si>
    <t>8.6111</t>
  </si>
  <si>
    <t>12.177</t>
  </si>
  <si>
    <t>22</t>
  </si>
  <si>
    <t>12.1771</t>
  </si>
  <si>
    <t>17.222</t>
  </si>
  <si>
    <t>23</t>
  </si>
  <si>
    <t>17.2221</t>
  </si>
  <si>
    <t>24.355</t>
  </si>
  <si>
    <t>24</t>
  </si>
  <si>
    <t>24.3551</t>
  </si>
  <si>
    <t>34.443</t>
  </si>
  <si>
    <t>25</t>
  </si>
  <si>
    <t>34.4431</t>
  </si>
  <si>
    <t>99.9999</t>
  </si>
  <si>
    <t>100</t>
  </si>
  <si>
    <t>1. Means the EAD weighted average probability of default (PD), calculated in accordance with the reporting bank’s internal master rating scale and mapped to the relevant specified PD band.</t>
  </si>
  <si>
    <t>2. In respect of the relevant specified PD bands and asset classes, a bank shall report the aggregate amount of its total credit exposure, that is, the relevant EAD amount, calculated in accordance with the relevant requirements specified in the Regulations relating to Banks.</t>
  </si>
  <si>
    <t>EAD weighted average LGD
(percentage)</t>
  </si>
  <si>
    <t>Total EAD
weighted
average
LGD
(%)</t>
  </si>
  <si>
    <t>Corporate exposure1</t>
  </si>
  <si>
    <t>Public sector entities1</t>
  </si>
  <si>
    <t>Local government and municipalities1</t>
  </si>
  <si>
    <t>Sovereign1 (including central government and central banks)</t>
  </si>
  <si>
    <t>Banks1</t>
  </si>
  <si>
    <t>Securities firms1</t>
  </si>
  <si>
    <t>Retail exposure1</t>
  </si>
  <si>
    <t>Total corporate exposure average LGD 
(%)</t>
  </si>
  <si>
    <t>Total retail exposure average LGD
(%)</t>
  </si>
  <si>
    <t>Object finance</t>
  </si>
  <si>
    <t>Project finance</t>
  </si>
  <si>
    <t>1. In respect of the relevant asset classes, a bank shall report the EAD weighted average LGD percentage relating to the relevant credit exposure, calculated in accordance with the relevant requirements specified in the Regulations relating to Banks.</t>
  </si>
  <si>
    <t>Expected loss
Prescribed PD band</t>
  </si>
  <si>
    <t>Total corporate expected loss</t>
  </si>
  <si>
    <t>Total retail exposure expected loss</t>
  </si>
  <si>
    <t>of which:
credit
cards</t>
  </si>
  <si>
    <t>of which:
secured
lending</t>
  </si>
  <si>
    <t>of which:
unsecured
lending</t>
  </si>
  <si>
    <t>of which:
vehicle
and
asset
finance</t>
  </si>
  <si>
    <t>1. In respect of the relevant asset classes, based on the relevant requirements specified in the Regulations relating to Banks, a bank shall report its relevant aggregate expected loss amount.</t>
  </si>
  <si>
    <t>2. Means the reporting bank's best estimate of the relevant expected loss amount.</t>
  </si>
  <si>
    <t>Specified additional information</t>
  </si>
  <si>
    <t>Public
sector
entities</t>
  </si>
  <si>
    <t>Local
government
and
municipalities</t>
  </si>
  <si>
    <t>Sovereign (including central government and central banks)</t>
  </si>
  <si>
    <t>Purchased corporate receivables</t>
  </si>
  <si>
    <t>Purchased
retail receivables</t>
  </si>
  <si>
    <t>1. The number of counterparties shall be based on the PD assignment level.</t>
  </si>
  <si>
    <t>2. Multiple defaults on the same facility (retail exposure) or counterparty (non-retail exposure) shall only be counted in the same way as in the PD estimate.</t>
  </si>
  <si>
    <t>Counterparty credit risk1
Analysis of OTC derivative instruments and SFT2 
Based on prescribed PD bands</t>
  </si>
  <si>
    <t>Standardised Approach for Counterparty Credit Risk</t>
  </si>
  <si>
    <t>Internal Model3</t>
  </si>
  <si>
    <t>Aggregate total across all relevant approaches</t>
  </si>
  <si>
    <t>Unmargined transactions</t>
  </si>
  <si>
    <t>Margined transactions</t>
  </si>
  <si>
    <t>SFTs2</t>
  </si>
  <si>
    <t>OTC derivative instruments</t>
  </si>
  <si>
    <t>SFT2</t>
  </si>
  <si>
    <t>Exposure amount</t>
  </si>
  <si>
    <t>Replacement cost</t>
  </si>
  <si>
    <t>Potential future exposure add-on</t>
  </si>
  <si>
    <t>Credit exposure value</t>
  </si>
  <si>
    <t>Collateral value</t>
  </si>
  <si>
    <t>Netting benefits</t>
  </si>
  <si>
    <t>Effective expected positive exposure</t>
  </si>
  <si>
    <t>Stressed effective expected positive exposure</t>
  </si>
  <si>
    <t>Default risk</t>
  </si>
  <si>
    <t>1.     Refer to regulations 23(15) to 23(19) of the Regulations relating to Banks for the relevant directives related to the measurement of a bank’s exposure to counterparty credit risk.</t>
  </si>
  <si>
    <t>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</si>
  <si>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3.     In the case of cross-product netting, exposures should only be reported under SFT.</t>
  </si>
  <si>
    <t>Counterparty credit risk</t>
  </si>
  <si>
    <t>1. Relates to internal model method only.</t>
  </si>
  <si>
    <t>Analysis of central counterparty trade exposure</t>
  </si>
  <si>
    <t>Risk weight</t>
  </si>
  <si>
    <t>of which:
calculated in
terms of the
standardised
approach</t>
  </si>
  <si>
    <t>Line no</t>
  </si>
  <si>
    <t>2%</t>
  </si>
  <si>
    <t>4%</t>
  </si>
  <si>
    <t>Hashtotal Section 4</t>
  </si>
  <si>
    <t>Metric(C11)=BA01002038</t>
  </si>
  <si>
    <t>Metric(C12)=BA01002039</t>
  </si>
  <si>
    <t>Metric(C13)=BA01002040</t>
  </si>
  <si>
    <t>Metric(C14)=BA01002041</t>
  </si>
  <si>
    <t>Metric(C15)=BA01002042</t>
  </si>
  <si>
    <t>Metric(C16)=BA01002043</t>
  </si>
  <si>
    <t>Metric(C17)=BA01002044</t>
  </si>
  <si>
    <t>Metric(C18)=BA01002045</t>
  </si>
  <si>
    <t>Metric(C19)=BA01002046</t>
  </si>
  <si>
    <t>Metric(C20)=BA01002047</t>
  </si>
  <si>
    <t>Metric(C21)=BA01002048</t>
  </si>
  <si>
    <t>Metric(C22)=BA01002049</t>
  </si>
  <si>
    <t>Metric(C23)=BA01002050</t>
  </si>
  <si>
    <t>Metric(C24)=BA01002051</t>
  </si>
  <si>
    <t>Metric(C25)=BA01002052</t>
  </si>
  <si>
    <t>Metric(C26)=BA01002053</t>
  </si>
  <si>
    <t>Metric(C27)=BA01002054</t>
  </si>
  <si>
    <t>Metric(C38)=BA01002061</t>
  </si>
  <si>
    <t>Metric(D38)=BA01002062</t>
  </si>
  <si>
    <t>Metric(E38)=BA01002063</t>
  </si>
  <si>
    <t>Metric(F38)=BA01002064</t>
  </si>
  <si>
    <t>Metric(G38)=BA01002065</t>
  </si>
  <si>
    <t>Metric(H38)=BA01084207</t>
  </si>
  <si>
    <t>Metric(I38)=BA01002066</t>
  </si>
  <si>
    <t>Metric(J38)=BA01004712</t>
  </si>
  <si>
    <t>Metric(K38)=BA12002719</t>
  </si>
  <si>
    <t>Metric(L38)=BA12002720</t>
  </si>
  <si>
    <t>Metric(M38)=BA01004713</t>
  </si>
  <si>
    <t>Metric(N38)=BA12002721</t>
  </si>
  <si>
    <t>Metric(O38)=BA01002189</t>
  </si>
  <si>
    <t>Metric(P38)=BA01073241</t>
  </si>
  <si>
    <t>Metric(C39)=BA01002067</t>
  </si>
  <si>
    <t>Metric(D39)=BA01002068</t>
  </si>
  <si>
    <t>Metric(E39)=BA01002069</t>
  </si>
  <si>
    <t>Metric(F39)=BA01002070</t>
  </si>
  <si>
    <t>Metric(G39)=BA01002071</t>
  </si>
  <si>
    <t>Metric(H39)=BA01084208</t>
  </si>
  <si>
    <t>Metric(I39)=BA01002072</t>
  </si>
  <si>
    <t>Metric(J39)=BA01004714</t>
  </si>
  <si>
    <t>Metric(K39)=BA12002722</t>
  </si>
  <si>
    <t>Metric(L39)=BA12002723</t>
  </si>
  <si>
    <t>Metric(M39)=BA01004715</t>
  </si>
  <si>
    <t>Metric(N39)=BA12002724</t>
  </si>
  <si>
    <t>Metric(O39)=BA01002196</t>
  </si>
  <si>
    <t>Metric(P39)=BA01073242</t>
  </si>
  <si>
    <t>Metric(C40)=BA12002725</t>
  </si>
  <si>
    <t>Metric(D40)=BA12002726</t>
  </si>
  <si>
    <t>Metric(E40)=BA12002727</t>
  </si>
  <si>
    <t>Metric(F40)=BA12002728</t>
  </si>
  <si>
    <t>Metric(G40)=BA12002729</t>
  </si>
  <si>
    <t>Metric(H40)=BA12002730</t>
  </si>
  <si>
    <t>Metric(I40)=BA12002731</t>
  </si>
  <si>
    <t>Metric(J40)=BA12002732</t>
  </si>
  <si>
    <t>Metric(K40)=BA12002733</t>
  </si>
  <si>
    <t>Metric(L40)=BA12002734</t>
  </si>
  <si>
    <t>Metric(M40)=BA12002735</t>
  </si>
  <si>
    <t>Metric(N40)=BA12002736</t>
  </si>
  <si>
    <t>Metric(O40)=BA12002737</t>
  </si>
  <si>
    <t>Metric(P40)=BA12002738</t>
  </si>
  <si>
    <t>Metric(C41)=BA01002079</t>
  </si>
  <si>
    <t>Metric(D41)=BA01002080</t>
  </si>
  <si>
    <t>Metric(E41)=BA01002081</t>
  </si>
  <si>
    <t>Metric(F41)=BA01002082</t>
  </si>
  <si>
    <t>Metric(G41)=BA01002083</t>
  </si>
  <si>
    <t>Metric(H41)=BA01084210</t>
  </si>
  <si>
    <t>Metric(I41)=BA01002084</t>
  </si>
  <si>
    <t>Metric(J41)=BA01004718</t>
  </si>
  <si>
    <t>Metric(K41)=BA12002739</t>
  </si>
  <si>
    <t>Metric(L41)=BA12002740</t>
  </si>
  <si>
    <t>Metric(M41)=BA01004719</t>
  </si>
  <si>
    <t>Metric(N41)=BA12002741</t>
  </si>
  <si>
    <t>Metric(O41)=BA01002210</t>
  </si>
  <si>
    <t>Metric(P41)=BA01073244</t>
  </si>
  <si>
    <t>Metric(C42)=BA01002073</t>
  </si>
  <si>
    <t>Metric(D42)=BA01002074</t>
  </si>
  <si>
    <t>Metric(E42)=BA01002075</t>
  </si>
  <si>
    <t>Metric(F42)=BA01002076</t>
  </si>
  <si>
    <t>Metric(G42)=BA01002077</t>
  </si>
  <si>
    <t>Metric(H42)=BA01084209</t>
  </si>
  <si>
    <t>Metric(I42)=BA01002078</t>
  </si>
  <si>
    <t>Metric(J42)=BA01004716</t>
  </si>
  <si>
    <t>Metric(K42)=BA12002742</t>
  </si>
  <si>
    <t>Metric(L42)=BA12002743</t>
  </si>
  <si>
    <t>Metric(M42)=BA01004717</t>
  </si>
  <si>
    <t>Metric(N42)=BA12002744</t>
  </si>
  <si>
    <t>Metric(O42)=BA01002203</t>
  </si>
  <si>
    <t>Metric(P42)=BA01073243</t>
  </si>
  <si>
    <t>Metric(C43)=BA01002085</t>
  </si>
  <si>
    <t>Metric(D43)=BA01002086</t>
  </si>
  <si>
    <t>Metric(E43)=BA01002087</t>
  </si>
  <si>
    <t>Metric(F43)=BA01002088</t>
  </si>
  <si>
    <t>Metric(G43)=BA01002089</t>
  </si>
  <si>
    <t>Metric(H43)=BA01084211</t>
  </si>
  <si>
    <t>Metric(I43)=BA01002090</t>
  </si>
  <si>
    <t>Metric(J43)=BA01004720</t>
  </si>
  <si>
    <t>Metric(K43)=BA12002745</t>
  </si>
  <si>
    <t>Metric(L43)=BA12002746</t>
  </si>
  <si>
    <t>Metric(M43)=BA01004721</t>
  </si>
  <si>
    <t>Metric(N43)=BA12002747</t>
  </si>
  <si>
    <t>Metric(O43)=BA01002217</t>
  </si>
  <si>
    <t>Metric(P43)=BA01073245</t>
  </si>
  <si>
    <t>Metric(C44)=BA01002091</t>
  </si>
  <si>
    <t>Metric(D44)=BA01002092</t>
  </si>
  <si>
    <t>Metric(E44)=BA01002093</t>
  </si>
  <si>
    <t>Metric(F44)=BA01002094</t>
  </si>
  <si>
    <t>Metric(G44)=BA01002095</t>
  </si>
  <si>
    <t>Metric(H44)=BA01084212</t>
  </si>
  <si>
    <t>Metric(I44)=BA01002096</t>
  </si>
  <si>
    <t>Metric(J44)=BA01004722</t>
  </si>
  <si>
    <t>Metric(K44)=BA12002748</t>
  </si>
  <si>
    <t>Metric(L44)=BA12002749</t>
  </si>
  <si>
    <t>Metric(M44)=BA01004723</t>
  </si>
  <si>
    <t>Metric(N44)=BA12002750</t>
  </si>
  <si>
    <t>Metric(O44)=BA01002224</t>
  </si>
  <si>
    <t>Metric(P44)=BA01073246</t>
  </si>
  <si>
    <t>Metric(C45)=BA01002097</t>
  </si>
  <si>
    <t>Metric(D45)=BA01002098</t>
  </si>
  <si>
    <t>Metric(E45)=BA01002099</t>
  </si>
  <si>
    <t>Metric(F45)=BA01002100</t>
  </si>
  <si>
    <t>Metric(G45)=BA01002101</t>
  </si>
  <si>
    <t>Metric(H45)=BA01084213</t>
  </si>
  <si>
    <t>Metric(I45)=BA01002102</t>
  </si>
  <si>
    <t>Metric(J45)=BA01004724</t>
  </si>
  <si>
    <t>Metric(K45)=BA12002751</t>
  </si>
  <si>
    <t>Metric(L45)=BA12002752</t>
  </si>
  <si>
    <t>Metric(M45)=BA01004725</t>
  </si>
  <si>
    <t>Metric(N45)=BA12002753</t>
  </si>
  <si>
    <t>Metric(O45)=BA01002231</t>
  </si>
  <si>
    <t>Metric(P45)=BA01073247</t>
  </si>
  <si>
    <t>Metric(C46)=BA01002103</t>
  </si>
  <si>
    <t>Metric(D46)=BA01002104</t>
  </si>
  <si>
    <t>Metric(E46)=BA01002105</t>
  </si>
  <si>
    <t>Metric(F46)=BA01002106</t>
  </si>
  <si>
    <t>Metric(G46)=BA01002107</t>
  </si>
  <si>
    <t>Metric(H46)=BA01084214</t>
  </si>
  <si>
    <t>Metric(I46)=BA01002108</t>
  </si>
  <si>
    <t>Metric(J46)=BA01004726</t>
  </si>
  <si>
    <t>Metric(K46)=BA12002754</t>
  </si>
  <si>
    <t>Metric(L46)=BA12002755</t>
  </si>
  <si>
    <t>Metric(M46)=BA01004727</t>
  </si>
  <si>
    <t>Metric(N46)=BA12002756</t>
  </si>
  <si>
    <t>Metric(O46)=BA01002238</t>
  </si>
  <si>
    <t>Metric(P46)=BA01073248</t>
  </si>
  <si>
    <t>Metric(C47)=BA01002109</t>
  </si>
  <si>
    <t>Metric(D47)=BA01002110</t>
  </si>
  <si>
    <t>Metric(E47)=BA01002111</t>
  </si>
  <si>
    <t>Metric(F47)=BA01002112</t>
  </si>
  <si>
    <t>Metric(G47)=BA01002113</t>
  </si>
  <si>
    <t>Metric(H47)=BA01084215</t>
  </si>
  <si>
    <t>Metric(I47)=BA01002114</t>
  </si>
  <si>
    <t>Metric(J47)=BA01004728</t>
  </si>
  <si>
    <t>Metric(K47)=BA12002757</t>
  </si>
  <si>
    <t>Metric(L47)=BA12002758</t>
  </si>
  <si>
    <t>Metric(M47)=BA01004729</t>
  </si>
  <si>
    <t>Metric(N47)=BA12002759</t>
  </si>
  <si>
    <t>Metric(O47)=BA01002245</t>
  </si>
  <si>
    <t>Metric(P47)=BA01073249</t>
  </si>
  <si>
    <t>Metric(C48)=BA01002115</t>
  </si>
  <si>
    <t>Metric(D48)=BA01002116</t>
  </si>
  <si>
    <t>Metric(E48)=BA01002117</t>
  </si>
  <si>
    <t>Metric(F48)=BA01002118</t>
  </si>
  <si>
    <t>Metric(G48)=BA01002119</t>
  </si>
  <si>
    <t>Metric(H48)=BA01084216</t>
  </si>
  <si>
    <t>Metric(I48)=BA01002120</t>
  </si>
  <si>
    <t>Metric(J48)=BA01004730</t>
  </si>
  <si>
    <t>Metric(K48)=BA12002760</t>
  </si>
  <si>
    <t>Metric(L48)=BA12002761</t>
  </si>
  <si>
    <t>Metric(M48)=BA01004731</t>
  </si>
  <si>
    <t>Metric(N48)=BA12002762</t>
  </si>
  <si>
    <t>Metric(O48)=BA01002252</t>
  </si>
  <si>
    <t>Metric(P48)=BA01073250</t>
  </si>
  <si>
    <t>Metric(C49)=BA01002121</t>
  </si>
  <si>
    <t>Metric(D49)=BA01002122</t>
  </si>
  <si>
    <t>Metric(E49)=BA01002123</t>
  </si>
  <si>
    <t>Metric(F49)=BA01002124</t>
  </si>
  <si>
    <t>Metric(G49)=BA01002125</t>
  </si>
  <si>
    <t>Metric(H49)=BA01084217</t>
  </si>
  <si>
    <t>Metric(I49)=BA01002126</t>
  </si>
  <si>
    <t>Metric(J49)=BA01004732</t>
  </si>
  <si>
    <t>Metric(K49)=BA12002763</t>
  </si>
  <si>
    <t>Metric(L49)=BA12002764</t>
  </si>
  <si>
    <t>Metric(M49)=BA01004733</t>
  </si>
  <si>
    <t>Metric(N49)=BA12002765</t>
  </si>
  <si>
    <t>Metric(O49)=BA01002259</t>
  </si>
  <si>
    <t>Metric(P49)=BA01073251</t>
  </si>
  <si>
    <t>Metric(C50)=BA01002127</t>
  </si>
  <si>
    <t>Metric(D50)=BA01002128</t>
  </si>
  <si>
    <t>Metric(E50)=BA01002129</t>
  </si>
  <si>
    <t>Metric(F50)=BA01002130</t>
  </si>
  <si>
    <t>Metric(G50)=BA01002131</t>
  </si>
  <si>
    <t>Metric(H50)=BA01084218</t>
  </si>
  <si>
    <t>Metric(I50)=BA01002132</t>
  </si>
  <si>
    <t>Metric(J50)=BA01004734</t>
  </si>
  <si>
    <t>Metric(K50)=BA12002766</t>
  </si>
  <si>
    <t>Metric(L50)=BA12002767</t>
  </si>
  <si>
    <t>Metric(M50)=BA01004735</t>
  </si>
  <si>
    <t>Metric(N50)=BA12002768</t>
  </si>
  <si>
    <t>Metric(O50)=BA01002266</t>
  </si>
  <si>
    <t>Metric(P50)=BA01073252</t>
  </si>
  <si>
    <t>Metric(C51)=BA12002769</t>
  </si>
  <si>
    <t>Metric(D51)=BA12002770</t>
  </si>
  <si>
    <t>Metric(E51)=BA12002771</t>
  </si>
  <si>
    <t>Metric(F51)=BA12002772</t>
  </si>
  <si>
    <t>Metric(G51)=BA12002773</t>
  </si>
  <si>
    <t>Metric(H51)=BA12002774</t>
  </si>
  <si>
    <t>Metric(I51)=BA12002775</t>
  </si>
  <si>
    <t>Metric(J51)=BA12002776</t>
  </si>
  <si>
    <t>Metric(K51)=BA12002777</t>
  </si>
  <si>
    <t>Metric(L51)=BA12002778</t>
  </si>
  <si>
    <t>Metric(M51)=BA12002779</t>
  </si>
  <si>
    <t>Metric(N51)=BA12002780</t>
  </si>
  <si>
    <t>Metric(O51)=BA12002781</t>
  </si>
  <si>
    <t>Metric(P51)=BA12002782</t>
  </si>
  <si>
    <t>Metric(C52)=BA01002133</t>
  </si>
  <si>
    <t>Metric(D52)=BA01002134</t>
  </si>
  <si>
    <t>Metric(E52)=BA01002135</t>
  </si>
  <si>
    <t>Metric(F52)=BA01002136</t>
  </si>
  <si>
    <t>Metric(G52)=BA01002137</t>
  </si>
  <si>
    <t>Metric(H52)=BA01084219</t>
  </si>
  <si>
    <t>Metric(I52)=BA01002138</t>
  </si>
  <si>
    <t>Metric(J52)=BA01004736</t>
  </si>
  <si>
    <t>Metric(K52)=BA12002783</t>
  </si>
  <si>
    <t>Metric(L52)=BA12002784</t>
  </si>
  <si>
    <t>Metric(M52)=BA01004737</t>
  </si>
  <si>
    <t>Metric(N52)=BA12002785</t>
  </si>
  <si>
    <t>Metric(O52)=BA01002273</t>
  </si>
  <si>
    <t>Metric(P52)=BA01073253</t>
  </si>
  <si>
    <t>Metric(C53)=BA01002139</t>
  </si>
  <si>
    <t>Metric(D53)=BA01002140</t>
  </si>
  <si>
    <t>Metric(E53)=BA01002141</t>
  </si>
  <si>
    <t>Metric(F53)=BA01002142</t>
  </si>
  <si>
    <t>Metric(G53)=BA01002143</t>
  </si>
  <si>
    <t>Metric(H53)=BA01084220</t>
  </si>
  <si>
    <t>Metric(I53)=BA01002144</t>
  </si>
  <si>
    <t>Metric(J53)=BA01004738</t>
  </si>
  <si>
    <t>Metric(K53)=BA12002786</t>
  </si>
  <si>
    <t>Metric(L53)=BA12002787</t>
  </si>
  <si>
    <t>Metric(M53)=BA01004739</t>
  </si>
  <si>
    <t>Metric(N53)=BA12002788</t>
  </si>
  <si>
    <t>Metric(O53)=BA01002280</t>
  </si>
  <si>
    <t>Metric(P53)=BA01073254</t>
  </si>
  <si>
    <t>Metric(C54)=BA01002145</t>
  </si>
  <si>
    <t>Metric(D54)=BA01002146</t>
  </si>
  <si>
    <t>Metric(G54)=BA01002148</t>
  </si>
  <si>
    <t>Metric(H54)=BA01084221</t>
  </si>
  <si>
    <t>Metric(I54)=BA01002149</t>
  </si>
  <si>
    <t>Metric(J54)=BA01004740</t>
  </si>
  <si>
    <t>Metric(K54)=BA12002789</t>
  </si>
  <si>
    <t>Metric(L54)=BA12002790</t>
  </si>
  <si>
    <t>Metric(M54)=BA01004741</t>
  </si>
  <si>
    <t>Metric(N54)=BA12002791</t>
  </si>
  <si>
    <t>Metric(O54)=BA01002287</t>
  </si>
  <si>
    <t>Metric(P54)=BA01073255</t>
  </si>
  <si>
    <t>Metric(C55)=BA01002150</t>
  </si>
  <si>
    <t>Metric(D55)=BA01002151</t>
  </si>
  <si>
    <t>Metric(G55)=BA01002153</t>
  </si>
  <si>
    <t>Metric(H55)=BA01084222</t>
  </si>
  <si>
    <t>Metric(I55)=BA01002154</t>
  </si>
  <si>
    <t>Metric(J55)=BA01004742</t>
  </si>
  <si>
    <t>Metric(K55)=BA12002792</t>
  </si>
  <si>
    <t>Metric(L55)=BA12002793</t>
  </si>
  <si>
    <t>Metric(M55)=BA01004743</t>
  </si>
  <si>
    <t>Metric(N55)=BA12002794</t>
  </si>
  <si>
    <t>Metric(O55)=BA01002294</t>
  </si>
  <si>
    <t>Metric(P55)=BA01073256</t>
  </si>
  <si>
    <t>Metric(C56)=BA01002155</t>
  </si>
  <si>
    <t>Metric(D56)=BA01002156</t>
  </si>
  <si>
    <t>Metric(G56)=BA01002158</t>
  </si>
  <si>
    <t>Metric(H56)=BA01084223</t>
  </si>
  <si>
    <t>Metric(I56)=BA01002159</t>
  </si>
  <si>
    <t>Metric(J56)=BA01004744</t>
  </si>
  <si>
    <t>Metric(K56)=BA12002795</t>
  </si>
  <si>
    <t>Metric(L56)=BA12002796</t>
  </si>
  <si>
    <t>Metric(M56)=BA01004745</t>
  </si>
  <si>
    <t>Metric(N56)=BA12002797</t>
  </si>
  <si>
    <t>Metric(O56)=BA01002301</t>
  </si>
  <si>
    <t>Metric(P56)=BA01073257</t>
  </si>
  <si>
    <t>Metric(C57)=BA01073086</t>
  </si>
  <si>
    <t>Metric(D57)=BA01073087</t>
  </si>
  <si>
    <t>Metric(G57)=BA01073090</t>
  </si>
  <si>
    <t>Metric(H57)=BA01084224</t>
  </si>
  <si>
    <t>Metric(I57)=BA01073091</t>
  </si>
  <si>
    <t>Metric(J57)=BA01075695</t>
  </si>
  <si>
    <t>Metric(K57)=BA12002798</t>
  </si>
  <si>
    <t>Metric(L57)=BA12002799</t>
  </si>
  <si>
    <t>Metric(M57)=BA01075696</t>
  </si>
  <si>
    <t>Metric(N57)=BA12002800</t>
  </si>
  <si>
    <t>Metric(O57)=BA01073265</t>
  </si>
  <si>
    <t>Metric(P57)=BA01073266</t>
  </si>
  <si>
    <t>Metric(C58)=BA12002801</t>
  </si>
  <si>
    <t>Metric(D58)=BA12002802</t>
  </si>
  <si>
    <t>Metric(G58)=BA12002803</t>
  </si>
  <si>
    <t>Metric(H58)=BA12002804</t>
  </si>
  <si>
    <t>Metric(I58)=BA12002805</t>
  </si>
  <si>
    <t>Metric(J58)=BA12002806</t>
  </si>
  <si>
    <t>Metric(K58)=BA12002807</t>
  </si>
  <si>
    <t>Metric(L58)=BA12002808</t>
  </si>
  <si>
    <t>Metric(M58)=BA12002809</t>
  </si>
  <si>
    <t>Metric(N58)=BA12002810</t>
  </si>
  <si>
    <t>Metric(O58)=BA12002811</t>
  </si>
  <si>
    <t>Metric(P58)=BA12002812</t>
  </si>
  <si>
    <t>Metric(C59)=BA12002813</t>
  </si>
  <si>
    <t>Metric(D59)=BA12002814</t>
  </si>
  <si>
    <t>Metric(G59)=BA12002815</t>
  </si>
  <si>
    <t>Metric(H59)=BA12002816</t>
  </si>
  <si>
    <t>Metric(I59)=BA12002817</t>
  </si>
  <si>
    <t>Metric(J59)=BA12002818</t>
  </si>
  <si>
    <t>Metric(K59)=BA12002819</t>
  </si>
  <si>
    <t>Metric(L59)=BA12002820</t>
  </si>
  <si>
    <t>Metric(M59)=BA12002821</t>
  </si>
  <si>
    <t>Metric(N59)=BA12002822</t>
  </si>
  <si>
    <t>Metric(O59)=BA12002823</t>
  </si>
  <si>
    <t>Metric(P59)=BA12002824</t>
  </si>
  <si>
    <t>Metric(C60)=BA01002165</t>
  </si>
  <si>
    <t>Metric(D60)=BA01002166</t>
  </si>
  <si>
    <t>Metric(G60)=BA01002168</t>
  </si>
  <si>
    <t>Metric(H60)=BA01084225</t>
  </si>
  <si>
    <t>Metric(I60)=BA01002169</t>
  </si>
  <si>
    <t>Metric(J60)=BA01004748</t>
  </si>
  <si>
    <t>Metric(K60)=BA12002825</t>
  </si>
  <si>
    <t>Metric(L60)=BA12002826</t>
  </si>
  <si>
    <t>Metric(M60)=BA01004749</t>
  </si>
  <si>
    <t>Metric(N60)=BA12002827</t>
  </si>
  <si>
    <t>Metric(O60)=BA01002315</t>
  </si>
  <si>
    <t>Metric(P60)=BA01073258</t>
  </si>
  <si>
    <t>Metric(C61)=BA01073098</t>
  </si>
  <si>
    <t>Metric(D61)=BA01073099</t>
  </si>
  <si>
    <t>Metric(G61)=BA01073102</t>
  </si>
  <si>
    <t>Metric(H61)=BA01084226</t>
  </si>
  <si>
    <t>Metric(I61)=BA01073103</t>
  </si>
  <si>
    <t>Metric(J61)=BA01075700</t>
  </si>
  <si>
    <t>Metric(K61)=BA12002828</t>
  </si>
  <si>
    <t>Metric(L61)=BA12002829</t>
  </si>
  <si>
    <t>Metric(M61)=BA01075701</t>
  </si>
  <si>
    <t>Metric(N61)=BA12002830</t>
  </si>
  <si>
    <t>Metric(O61)=BA01073273</t>
  </si>
  <si>
    <t>Metric(P61)=BA01073274</t>
  </si>
  <si>
    <t>Metric(C62)=BA01073104</t>
  </si>
  <si>
    <t>Metric(D62)=BA01073105</t>
  </si>
  <si>
    <t>Metric(G62)=BA01073108</t>
  </si>
  <si>
    <t>Metric(H62)=BA01084227</t>
  </si>
  <si>
    <t>Metric(I62)=BA01073109</t>
  </si>
  <si>
    <t>Metric(J62)=BA01075705</t>
  </si>
  <si>
    <t>Metric(K62)=BA12002831</t>
  </si>
  <si>
    <t>Metric(L62)=BA12002832</t>
  </si>
  <si>
    <t>Metric(M62)=BA01075706</t>
  </si>
  <si>
    <t>Metric(N62)=BA12002833</t>
  </si>
  <si>
    <t>Metric(O62)=BA01073281</t>
  </si>
  <si>
    <t>Metric(P62)=BA01073282</t>
  </si>
  <si>
    <t>Metric(C63)=BA01002160</t>
  </si>
  <si>
    <t>Metric(D63)=BA01002161</t>
  </si>
  <si>
    <t>Metric(G63)=BA01002163</t>
  </si>
  <si>
    <t>Metric(H63)=BA01084228</t>
  </si>
  <si>
    <t>Metric(I63)=BA01002164</t>
  </si>
  <si>
    <t>Metric(J63)=BA01004746</t>
  </si>
  <si>
    <t>Metric(K63)=BA12002834</t>
  </si>
  <si>
    <t>Metric(L63)=BA12002835</t>
  </si>
  <si>
    <t>Metric(M63)=BA01004747</t>
  </si>
  <si>
    <t>Metric(N63)=BA12002836</t>
  </si>
  <si>
    <t>Metric(O63)=BA01002308</t>
  </si>
  <si>
    <t>Metric(P63)=BA01073259</t>
  </si>
  <si>
    <t>Metric(C64)=BA01073116</t>
  </si>
  <si>
    <t>Metric(D64)=BA01073117</t>
  </si>
  <si>
    <t>Metric(G64)=BA01073120</t>
  </si>
  <si>
    <t>Metric(H64)=BA01084229</t>
  </si>
  <si>
    <t>Metric(I64)=BA01073121</t>
  </si>
  <si>
    <t>Metric(J64)=BA01075711</t>
  </si>
  <si>
    <t>Metric(K64)=BA12002837</t>
  </si>
  <si>
    <t>Metric(L64)=BA12002838</t>
  </si>
  <si>
    <t>Metric(M64)=BA01075712</t>
  </si>
  <si>
    <t>Metric(N64)=BA12002839</t>
  </si>
  <si>
    <t>Metric(O64)=BA01073289</t>
  </si>
  <si>
    <t>Metric(P64)=BA01073290</t>
  </si>
  <si>
    <t>Metric(C65)=BA12002840</t>
  </si>
  <si>
    <t>Metric(D65)=BA12002841</t>
  </si>
  <si>
    <t>Metric(G65)=BA12002842</t>
  </si>
  <si>
    <t>Metric(H65)=BA12002843</t>
  </si>
  <si>
    <t>Metric(I65)=BA12002844</t>
  </si>
  <si>
    <t>Metric(J65)=BA12002845</t>
  </si>
  <si>
    <t>Metric(K65)=BA12002846</t>
  </si>
  <si>
    <t>Metric(L65)=BA12002847</t>
  </si>
  <si>
    <t>Metric(M65)=BA12002848</t>
  </si>
  <si>
    <t>Metric(N65)=BA12002849</t>
  </si>
  <si>
    <t>Metric(O65)=BA12002850</t>
  </si>
  <si>
    <t>Metric(P65)=BA12002851</t>
  </si>
  <si>
    <t>Metric(C66)=BA01002170</t>
  </si>
  <si>
    <t>Metric(D66)=BA01002171</t>
  </si>
  <si>
    <t>Metric(G66)=BA01002173</t>
  </si>
  <si>
    <t>Metric(H66)=BA01084232</t>
  </si>
  <si>
    <t>Metric(I66)=BA01002174</t>
  </si>
  <si>
    <t>Metric(J66)=BA01004750</t>
  </si>
  <si>
    <t>Metric(K66)=BA12002852</t>
  </si>
  <si>
    <t>Metric(L66)=BA12002853</t>
  </si>
  <si>
    <t>Metric(M66)=BA01004751</t>
  </si>
  <si>
    <t>Metric(N66)=BA12002854</t>
  </si>
  <si>
    <t>Metric(O66)=BA01002322</t>
  </si>
  <si>
    <t>Metric(P66)=BA01073260</t>
  </si>
  <si>
    <t>Metric(C67)=BA01002175</t>
  </si>
  <si>
    <t>Metric(D67)=BA01002176</t>
  </si>
  <si>
    <t>Metric(E67)=BA01002177</t>
  </si>
  <si>
    <t>Metric(F67)=BA01002178</t>
  </si>
  <si>
    <t>Metric(G67)=BA01002179</t>
  </si>
  <si>
    <t>Metric(H67)=BA01084233</t>
  </si>
  <si>
    <t>Metric(I67)=BA01002180</t>
  </si>
  <si>
    <t>Metric(K67)=BA12002855</t>
  </si>
  <si>
    <t>Metric(L67)=BA12002856</t>
  </si>
  <si>
    <t>Metric(O67)=BA01002329</t>
  </si>
  <si>
    <t>Metric(P67)=BA01073261</t>
  </si>
  <si>
    <t>Metric(C68)=BA01002181</t>
  </si>
  <si>
    <t>Metric(D68)=BA01002182</t>
  </si>
  <si>
    <t>Metric(E68)=BA01002183</t>
  </si>
  <si>
    <t>Metric(F68)=BA01002184</t>
  </si>
  <si>
    <t>Metric(G68)=BA01002185</t>
  </si>
  <si>
    <t>Metric(H68)=BA01084236</t>
  </si>
  <si>
    <t>Metric(I68)=BA01002186</t>
  </si>
  <si>
    <t>Metric(J68)=BA01004754</t>
  </si>
  <si>
    <t>Metric(K68)=BA12002857</t>
  </si>
  <si>
    <t>Metric(L68)=BA12002858</t>
  </si>
  <si>
    <t>Metric(M68)=BA01004755</t>
  </si>
  <si>
    <t>Metric(N68)=BA12002859</t>
  </si>
  <si>
    <t>Metric(O68)=BA01002336</t>
  </si>
  <si>
    <t>Metric(P68)=BA01073262</t>
  </si>
  <si>
    <t>Metric(Q70)=BA12004980</t>
  </si>
  <si>
    <t>Metric(Q142)=BA12004982</t>
  </si>
  <si>
    <t>Metric(AG246)=BA12004984</t>
  </si>
  <si>
    <t>Metric(C88)=BA01004759</t>
  </si>
  <si>
    <t>Metric(D88)=BA12002860</t>
  </si>
  <si>
    <t>Metric(E88)=BA12002861</t>
  </si>
  <si>
    <t>Metric(F88)=BA01004760</t>
  </si>
  <si>
    <t>Metric(C89)=BA01004762</t>
  </si>
  <si>
    <t>Metric(D89)=BA12002862</t>
  </si>
  <si>
    <t>Metric(E89)=BA12002863</t>
  </si>
  <si>
    <t>Metric(F89)=BA01004763</t>
  </si>
  <si>
    <t>Metric(C90)=BA01004765</t>
  </si>
  <si>
    <t>Metric(F90)=BA01004766</t>
  </si>
  <si>
    <t>Metric(C91)=BA01004767</t>
  </si>
  <si>
    <t>Metric(D91)=BA12002864</t>
  </si>
  <si>
    <t>Metric(E91)=BA12002865</t>
  </si>
  <si>
    <t>Metric(F91)=BA01004768</t>
  </si>
  <si>
    <t>Metric(C92)=BA01004770</t>
  </si>
  <si>
    <t>Metric(D92)=BA12002866</t>
  </si>
  <si>
    <t>Metric(E92)=BA12002867</t>
  </si>
  <si>
    <t>Metric(F92)=BA01004771</t>
  </si>
  <si>
    <t>Metric(C93)=BA01004773</t>
  </si>
  <si>
    <t>Metric(D93)=BA12002868</t>
  </si>
  <si>
    <t>Metric(E93)=BA12002869</t>
  </si>
  <si>
    <t>Metric(F93)=BA01004774</t>
  </si>
  <si>
    <t>Metric(C99)=BA01004776</t>
  </si>
  <si>
    <t>Metric(D99)=BA12002870</t>
  </si>
  <si>
    <t>Metric(E99)=BA12002871</t>
  </si>
  <si>
    <t>Metric(F99)=BA01004777</t>
  </si>
  <si>
    <t>Metric(C100)=BA01004779</t>
  </si>
  <si>
    <t>Metric(D100)=BA12002872</t>
  </si>
  <si>
    <t>Metric(E100)=BA12002873</t>
  </si>
  <si>
    <t>Metric(F100)=BA01004780</t>
  </si>
  <si>
    <t>Metric(C101)=BA01004782</t>
  </si>
  <si>
    <t>Metric(F101)=BA01004783</t>
  </si>
  <si>
    <t>Metric(C102)=BA01004784</t>
  </si>
  <si>
    <t>Metric(F102)=BA01004785</t>
  </si>
  <si>
    <t>Metric(C103)=BA12002874</t>
  </si>
  <si>
    <t>Metric(D103)=BA12002875</t>
  </si>
  <si>
    <t>Metric(E103)=BA12002876</t>
  </si>
  <si>
    <t>Metric(F103)=BA12002877</t>
  </si>
  <si>
    <t>Metric(C104)=BA12002878</t>
  </si>
  <si>
    <t>Metric(D104)=BA12002879</t>
  </si>
  <si>
    <t>Metric(E104)=BA12002880</t>
  </si>
  <si>
    <t>Metric(F104)=BA12002881</t>
  </si>
  <si>
    <t>Metric(C105)=BA01004786</t>
  </si>
  <si>
    <t>Metric(D105)=BA12002882</t>
  </si>
  <si>
    <t>Metric(E105)=BA12002883</t>
  </si>
  <si>
    <t>Metric(F105)=BA01004787</t>
  </si>
  <si>
    <t>Metric(C106)=BA01004789</t>
  </si>
  <si>
    <t>Metric(F106)=BA01004790</t>
  </si>
  <si>
    <t>Metric(C113)=BA12002884</t>
  </si>
  <si>
    <t>Metric(D113)=BA12002885</t>
  </si>
  <si>
    <t>Metric(E113)=BA01004791</t>
  </si>
  <si>
    <t>Metric(F113)=BA01004792</t>
  </si>
  <si>
    <t>Metric(G113)=BA01004793</t>
  </si>
  <si>
    <t>Metric(H113)=BA01004794</t>
  </si>
  <si>
    <t>Metric(I113)=BA01004795</t>
  </si>
  <si>
    <t>Metric(J113)=BA01004796</t>
  </si>
  <si>
    <t>Metric(K113)=BA01004797</t>
  </si>
  <si>
    <t>Metric(L113)=BA01004798</t>
  </si>
  <si>
    <t>Metric(C114)=BA12002886</t>
  </si>
  <si>
    <t>Metric(D114)=BA12002887</t>
  </si>
  <si>
    <t>Metric(E114)=BA01004799</t>
  </si>
  <si>
    <t>Metric(F114)=BA01004800</t>
  </si>
  <si>
    <t>Metric(G114)=BA01004801</t>
  </si>
  <si>
    <t>Metric(H114)=BA01004802</t>
  </si>
  <si>
    <t>Metric(I114)=BA01004803</t>
  </si>
  <si>
    <t>Metric(J114)=BA01004804</t>
  </si>
  <si>
    <t>Metric(K114)=BA01004805</t>
  </si>
  <si>
    <t>Metric(L114)=BA01004806</t>
  </si>
  <si>
    <t>Metric(C115)=BA12002888</t>
  </si>
  <si>
    <t>Metric(D115)=BA12002889</t>
  </si>
  <si>
    <t>Metric(E115)=BA12002890</t>
  </si>
  <si>
    <t>Metric(F115)=BA12002891</t>
  </si>
  <si>
    <t>Metric(G115)=BA12002892</t>
  </si>
  <si>
    <t>Metric(H115)=BA12002893</t>
  </si>
  <si>
    <t>Metric(I115)=BA12002894</t>
  </si>
  <si>
    <t>Metric(J115)=BA12002895</t>
  </si>
  <si>
    <t>Metric(K115)=BA12002896</t>
  </si>
  <si>
    <t>Metric(L115)=BA12002897</t>
  </si>
  <si>
    <t>Metric(C116)=BA12002898</t>
  </si>
  <si>
    <t>Metric(D116)=BA12002899</t>
  </si>
  <si>
    <t>Metric(E116)=BA01004815</t>
  </si>
  <si>
    <t>Metric(F116)=BA01004816</t>
  </si>
  <si>
    <t>Metric(G116)=BA01004817</t>
  </si>
  <si>
    <t>Metric(H116)=BA01004818</t>
  </si>
  <si>
    <t>Metric(I116)=BA01004819</t>
  </si>
  <si>
    <t>Metric(J116)=BA01004820</t>
  </si>
  <si>
    <t>Metric(K116)=BA01004821</t>
  </si>
  <si>
    <t>Metric(L116)=BA01004822</t>
  </si>
  <si>
    <t>Metric(C117)=BA12002900</t>
  </si>
  <si>
    <t>Metric(D117)=BA12002901</t>
  </si>
  <si>
    <t>Metric(E117)=BA01004807</t>
  </si>
  <si>
    <t>Metric(F117)=BA01004808</t>
  </si>
  <si>
    <t>Metric(G117)=BA01004809</t>
  </si>
  <si>
    <t>Metric(H117)=BA01004810</t>
  </si>
  <si>
    <t>Metric(I117)=BA01004811</t>
  </si>
  <si>
    <t>Metric(J117)=BA01004812</t>
  </si>
  <si>
    <t>Metric(K117)=BA01004813</t>
  </si>
  <si>
    <t>Metric(L117)=BA01004814</t>
  </si>
  <si>
    <t>Metric(C118)=BA12002902</t>
  </si>
  <si>
    <t>Metric(D118)=BA12002903</t>
  </si>
  <si>
    <t>Metric(E118)=BA01004823</t>
  </si>
  <si>
    <t>Metric(F118)=BA01004824</t>
  </si>
  <si>
    <t>Metric(G118)=BA01004825</t>
  </si>
  <si>
    <t>Metric(H118)=BA01004826</t>
  </si>
  <si>
    <t>Metric(I118)=BA01004827</t>
  </si>
  <si>
    <t>Metric(J118)=BA01004828</t>
  </si>
  <si>
    <t>Metric(K118)=BA01004829</t>
  </si>
  <si>
    <t>Metric(L118)=BA01004830</t>
  </si>
  <si>
    <t>Metric(C119)=BA12002904</t>
  </si>
  <si>
    <t>Metric(D119)=BA12002905</t>
  </si>
  <si>
    <t>Metric(E119)=BA01004831</t>
  </si>
  <si>
    <t>Metric(F119)=BA01004832</t>
  </si>
  <si>
    <t>Metric(G119)=BA01004833</t>
  </si>
  <si>
    <t>Metric(H119)=BA01004834</t>
  </si>
  <si>
    <t>Metric(I119)=BA01004835</t>
  </si>
  <si>
    <t>Metric(J119)=BA01004836</t>
  </si>
  <si>
    <t>Metric(K119)=BA01004837</t>
  </si>
  <si>
    <t>Metric(L119)=BA01004838</t>
  </si>
  <si>
    <t>Metric(C120)=BA12002906</t>
  </si>
  <si>
    <t>Metric(D120)=BA12002907</t>
  </si>
  <si>
    <t>Metric(E120)=BA01004839</t>
  </si>
  <si>
    <t>Metric(F120)=BA01004840</t>
  </si>
  <si>
    <t>Metric(G120)=BA01004841</t>
  </si>
  <si>
    <t>Metric(H120)=BA01004842</t>
  </si>
  <si>
    <t>Metric(I120)=BA01004843</t>
  </si>
  <si>
    <t>Metric(J120)=BA01004844</t>
  </si>
  <si>
    <t>Metric(K120)=BA01004845</t>
  </si>
  <si>
    <t>Metric(L120)=BA01004846</t>
  </si>
  <si>
    <t>Metric(C121)=BA12002908</t>
  </si>
  <si>
    <t>Metric(D121)=BA12002909</t>
  </si>
  <si>
    <t>Metric(E121)=BA01004847</t>
  </si>
  <si>
    <t>Metric(F121)=BA01004848</t>
  </si>
  <si>
    <t>Metric(G121)=BA01004849</t>
  </si>
  <si>
    <t>Metric(H121)=BA01004850</t>
  </si>
  <si>
    <t>Metric(I121)=BA01004851</t>
  </si>
  <si>
    <t>Metric(J121)=BA01004852</t>
  </si>
  <si>
    <t>Metric(K121)=BA01004853</t>
  </si>
  <si>
    <t>Metric(L121)=BA01004854</t>
  </si>
  <si>
    <t>Metric(C122)=BA12002910</t>
  </si>
  <si>
    <t>Metric(D122)=BA12002911</t>
  </si>
  <si>
    <t>Metric(E122)=BA01004855</t>
  </si>
  <si>
    <t>Metric(F122)=BA01004856</t>
  </si>
  <si>
    <t>Metric(G122)=BA01004857</t>
  </si>
  <si>
    <t>Metric(H122)=BA01004858</t>
  </si>
  <si>
    <t>Metric(I122)=BA01004859</t>
  </si>
  <si>
    <t>Metric(J122)=BA01004860</t>
  </si>
  <si>
    <t>Metric(K122)=BA01004861</t>
  </si>
  <si>
    <t>Metric(L122)=BA01004862</t>
  </si>
  <si>
    <t>Metric(C123)=BA12002912</t>
  </si>
  <si>
    <t>Metric(D123)=BA12002913</t>
  </si>
  <si>
    <t>Metric(E123)=BA01004863</t>
  </si>
  <si>
    <t>Metric(F123)=BA01004864</t>
  </si>
  <si>
    <t>Metric(G123)=BA01004865</t>
  </si>
  <si>
    <t>Metric(H123)=BA01004866</t>
  </si>
  <si>
    <t>Metric(I123)=BA01004867</t>
  </si>
  <si>
    <t>Metric(J123)=BA01004868</t>
  </si>
  <si>
    <t>Metric(K123)=BA01004869</t>
  </si>
  <si>
    <t>Metric(L123)=BA01004870</t>
  </si>
  <si>
    <t>Metric(C124)=BA12002914</t>
  </si>
  <si>
    <t>Metric(D124)=BA12002915</t>
  </si>
  <si>
    <t>Metric(E124)=BA01004871</t>
  </si>
  <si>
    <t>Metric(F124)=BA01004872</t>
  </si>
  <si>
    <t>Metric(G124)=BA01004873</t>
  </si>
  <si>
    <t>Metric(H124)=BA01004874</t>
  </si>
  <si>
    <t>Metric(I124)=BA01004875</t>
  </si>
  <si>
    <t>Metric(J124)=BA01004876</t>
  </si>
  <si>
    <t>Metric(K124)=BA01004877</t>
  </si>
  <si>
    <t>Metric(L124)=BA01004878</t>
  </si>
  <si>
    <t>Metric(C125)=BA12002916</t>
  </si>
  <si>
    <t>Metric(D125)=BA12002917</t>
  </si>
  <si>
    <t>Metric(E125)=BA01004879</t>
  </si>
  <si>
    <t>Metric(F125)=BA01004880</t>
  </si>
  <si>
    <t>Metric(G125)=BA01004881</t>
  </si>
  <si>
    <t>Metric(H125)=BA01004882</t>
  </si>
  <si>
    <t>Metric(I125)=BA01004883</t>
  </si>
  <si>
    <t>Metric(J125)=BA01004884</t>
  </si>
  <si>
    <t>Metric(K125)=BA01004885</t>
  </si>
  <si>
    <t>Metric(L125)=BA01004886</t>
  </si>
  <si>
    <t>Metric(C126)=BA12002918</t>
  </si>
  <si>
    <t>Metric(D126)=BA12002919</t>
  </si>
  <si>
    <t>Metric(E126)=BA01004887</t>
  </si>
  <si>
    <t>Metric(F126)=BA01004888</t>
  </si>
  <si>
    <t>Metric(G126)=BA01004889</t>
  </si>
  <si>
    <t>Metric(H126)=BA01004890</t>
  </si>
  <si>
    <t>Metric(I126)=BA01004891</t>
  </si>
  <si>
    <t>Metric(J126)=BA01004892</t>
  </si>
  <si>
    <t>Metric(K126)=BA01004893</t>
  </si>
  <si>
    <t>Metric(L126)=BA01004894</t>
  </si>
  <si>
    <t>Metric(C127)=BA12002920</t>
  </si>
  <si>
    <t>Metric(D127)=BA12002921</t>
  </si>
  <si>
    <t>Metric(E127)=BA01004895</t>
  </si>
  <si>
    <t>Metric(F127)=BA01004896</t>
  </si>
  <si>
    <t>Metric(G127)=BA01004897</t>
  </si>
  <si>
    <t>Metric(H127)=BA01004898</t>
  </si>
  <si>
    <t>Metric(I127)=BA01004899</t>
  </si>
  <si>
    <t>Metric(J127)=BA01004900</t>
  </si>
  <si>
    <t>Metric(K127)=BA01004901</t>
  </si>
  <si>
    <t>Metric(L127)=BA01004902</t>
  </si>
  <si>
    <t>Metric(C128)=BA12002922</t>
  </si>
  <si>
    <t>Metric(D128)=BA12002923</t>
  </si>
  <si>
    <t>Metric(E128)=BA01004903</t>
  </si>
  <si>
    <t>Metric(F128)=BA01004904</t>
  </si>
  <si>
    <t>Metric(G128)=BA01004905</t>
  </si>
  <si>
    <t>Metric(H128)=BA01004906</t>
  </si>
  <si>
    <t>Metric(I128)=BA01004907</t>
  </si>
  <si>
    <t>Metric(J128)=BA01004908</t>
  </si>
  <si>
    <t>Metric(K128)=BA01004909</t>
  </si>
  <si>
    <t>Metric(L128)=BA01004910</t>
  </si>
  <si>
    <t>Metric(C129)=BA12002924</t>
  </si>
  <si>
    <t>Metric(D129)=BA12002925</t>
  </si>
  <si>
    <t>Metric(E129)=BA01004911</t>
  </si>
  <si>
    <t>Metric(F129)=BA01004912</t>
  </si>
  <si>
    <t>Metric(G129)=BA01004913</t>
  </si>
  <si>
    <t>Metric(H129)=BA01004914</t>
  </si>
  <si>
    <t>Metric(I129)=BA01004915</t>
  </si>
  <si>
    <t>Metric(J129)=BA01004916</t>
  </si>
  <si>
    <t>Metric(K129)=BA01004917</t>
  </si>
  <si>
    <t>Metric(L129)=BA01004918</t>
  </si>
  <si>
    <t>Metric(C130)=BA12002926</t>
  </si>
  <si>
    <t>Metric(D130)=BA12002927</t>
  </si>
  <si>
    <t>Metric(E130)=BA01004919</t>
  </si>
  <si>
    <t>Metric(F130)=BA01004920</t>
  </si>
  <si>
    <t>Metric(G130)=BA01004921</t>
  </si>
  <si>
    <t>Metric(H130)=BA01004922</t>
  </si>
  <si>
    <t>Metric(I130)=BA01004923</t>
  </si>
  <si>
    <t>Metric(J130)=BA01004924</t>
  </si>
  <si>
    <t>Metric(K130)=BA01004925</t>
  </si>
  <si>
    <t>Metric(L130)=BA01004926</t>
  </si>
  <si>
    <t>Metric(C131)=BA12002928</t>
  </si>
  <si>
    <t>Metric(D131)=BA12002929</t>
  </si>
  <si>
    <t>Metric(E131)=BA01075725</t>
  </si>
  <si>
    <t>Metric(F131)=BA01075726</t>
  </si>
  <si>
    <t>Metric(G131)=BA01075727</t>
  </si>
  <si>
    <t>Metric(H131)=BA01075728</t>
  </si>
  <si>
    <t>Metric(I131)=BA01075729</t>
  </si>
  <si>
    <t>Metric(J131)=BA01075730</t>
  </si>
  <si>
    <t>Metric(K131)=BA01075731</t>
  </si>
  <si>
    <t>Metric(L131)=BA01075732</t>
  </si>
  <si>
    <t>Metric(C132)=BA12002930</t>
  </si>
  <si>
    <t>Metric(D132)=BA12002931</t>
  </si>
  <si>
    <t>Metric(E132)=BA01004935</t>
  </si>
  <si>
    <t>Metric(F132)=BA01004936</t>
  </si>
  <si>
    <t>Metric(G132)=BA01004937</t>
  </si>
  <si>
    <t>Metric(H132)=BA01004938</t>
  </si>
  <si>
    <t>Metric(I132)=BA01004939</t>
  </si>
  <si>
    <t>Metric(J132)=BA01004940</t>
  </si>
  <si>
    <t>Metric(K132)=BA01004941</t>
  </si>
  <si>
    <t>Metric(L132)=BA01004942</t>
  </si>
  <si>
    <t>Metric(C133)=BA12002932</t>
  </si>
  <si>
    <t>Metric(D133)=BA12002933</t>
  </si>
  <si>
    <t>Metric(E133)=BA01075733</t>
  </si>
  <si>
    <t>Metric(F133)=BA01075734</t>
  </si>
  <si>
    <t>Metric(G133)=BA01075735</t>
  </si>
  <si>
    <t>Metric(H133)=BA01075736</t>
  </si>
  <si>
    <t>Metric(I133)=BA01075737</t>
  </si>
  <si>
    <t>Metric(J133)=BA01075738</t>
  </si>
  <si>
    <t>Metric(K133)=BA01075739</t>
  </si>
  <si>
    <t>Metric(L133)=BA01075740</t>
  </si>
  <si>
    <t>Metric(C134)=BA12002934</t>
  </si>
  <si>
    <t>Metric(D134)=BA12002935</t>
  </si>
  <si>
    <t>Metric(E134)=BA01075741</t>
  </si>
  <si>
    <t>Metric(F134)=BA01075742</t>
  </si>
  <si>
    <t>Metric(G134)=BA01075743</t>
  </si>
  <si>
    <t>Metric(H134)=BA01075744</t>
  </si>
  <si>
    <t>Metric(I134)=BA01075745</t>
  </si>
  <si>
    <t>Metric(J134)=BA01075746</t>
  </si>
  <si>
    <t>Metric(K134)=BA01075747</t>
  </si>
  <si>
    <t>Metric(L134)=BA01075748</t>
  </si>
  <si>
    <t>Metric(C135)=BA12002936</t>
  </si>
  <si>
    <t>Metric(D135)=BA12002937</t>
  </si>
  <si>
    <t>Metric(E135)=BA01004927</t>
  </si>
  <si>
    <t>Metric(F135)=BA01004928</t>
  </si>
  <si>
    <t>Metric(G135)=BA01004929</t>
  </si>
  <si>
    <t>Metric(H135)=BA01004930</t>
  </si>
  <si>
    <t>Metric(I135)=BA01004931</t>
  </si>
  <si>
    <t>Metric(J135)=BA01004932</t>
  </si>
  <si>
    <t>Metric(K135)=BA01004933</t>
  </si>
  <si>
    <t>Metric(L135)=BA01004934</t>
  </si>
  <si>
    <t>Metric(C136)=BA12002938</t>
  </si>
  <si>
    <t>Metric(D136)=BA12002939</t>
  </si>
  <si>
    <t>Metric(E136)=BA01075749</t>
  </si>
  <si>
    <t>Metric(F136)=BA01075750</t>
  </si>
  <si>
    <t>Metric(G136)=BA01075751</t>
  </si>
  <si>
    <t>Metric(H136)=BA01075752</t>
  </si>
  <si>
    <t>Metric(I136)=BA01075753</t>
  </si>
  <si>
    <t>Metric(J136)=BA01075754</t>
  </si>
  <si>
    <t>Metric(K136)=BA01075755</t>
  </si>
  <si>
    <t>Metric(L136)=BA01075756</t>
  </si>
  <si>
    <t>Metric(C137)=BA12002940</t>
  </si>
  <si>
    <t>Metric(D137)=BA12002941</t>
  </si>
  <si>
    <t>Metric(E137)=BA12002942</t>
  </si>
  <si>
    <t>Metric(F137)=BA12002943</t>
  </si>
  <si>
    <t>Metric(G137)=BA12002944</t>
  </si>
  <si>
    <t>Metric(H137)=BA12002945</t>
  </si>
  <si>
    <t>Metric(I137)=BA12002946</t>
  </si>
  <si>
    <t>Metric(J137)=BA12002947</t>
  </si>
  <si>
    <t>Metric(K137)=BA12002948</t>
  </si>
  <si>
    <t>Metric(L137)=BA12002949</t>
  </si>
  <si>
    <t>Metric(C138)=BA12002950</t>
  </si>
  <si>
    <t>Metric(D138)=BA12002951</t>
  </si>
  <si>
    <t>Metric(E138)=BA01004943</t>
  </si>
  <si>
    <t>Metric(F138)=BA01004944</t>
  </si>
  <si>
    <t>Metric(G138)=BA01004945</t>
  </si>
  <si>
    <t>Metric(H138)=BA01004946</t>
  </si>
  <si>
    <t>Metric(I138)=BA01004947</t>
  </si>
  <si>
    <t>Metric(J138)=BA01004948</t>
  </si>
  <si>
    <t>Metric(K138)=BA01004949</t>
  </si>
  <si>
    <t>Metric(L138)=BA01004950</t>
  </si>
  <si>
    <t>Metric(C139)=BA12002952</t>
  </si>
  <si>
    <t>Metric(D139)=BA12002953</t>
  </si>
  <si>
    <t>Metric(E139)=BA01004951</t>
  </si>
  <si>
    <t>Metric(F139)=BA01004952</t>
  </si>
  <si>
    <t>Metric(G139)=BA01004953</t>
  </si>
  <si>
    <t>Metric(H139)=BA01004954</t>
  </si>
  <si>
    <t>Metric(I139)=BA01004955</t>
  </si>
  <si>
    <t>Metric(J139)=BA01004956</t>
  </si>
  <si>
    <t>Metric(K139)=BA01004957</t>
  </si>
  <si>
    <t>Metric(L139)=BA01004958</t>
  </si>
  <si>
    <t>Metric(C140)=BA12002954</t>
  </si>
  <si>
    <t>Metric(D140)=BA12002955</t>
  </si>
  <si>
    <t>Metric(E140)=BA01004959</t>
  </si>
  <si>
    <t>Metric(F140)=BA01004960</t>
  </si>
  <si>
    <t>Metric(G140)=BA01004961</t>
  </si>
  <si>
    <t>Metric(H140)=BA01004962</t>
  </si>
  <si>
    <t>Metric(I140)=BA01004963</t>
  </si>
  <si>
    <t>Metric(J140)=BA01004964</t>
  </si>
  <si>
    <t>Metric(K140)=BA01004965</t>
  </si>
  <si>
    <t>Metric(L140)=BA01004966</t>
  </si>
  <si>
    <t>Metric(C149)=BA01002341</t>
  </si>
  <si>
    <t>Metric(D149)=BA01002342</t>
  </si>
  <si>
    <t>Metric(E149)=BA01002344</t>
  </si>
  <si>
    <t>Metric(F149)=BA01002345</t>
  </si>
  <si>
    <t>Metric(G149)=BA01002346</t>
  </si>
  <si>
    <t>Metric(C150)=BA01002347</t>
  </si>
  <si>
    <t>Metric(D150)=BA01002348</t>
  </si>
  <si>
    <t>Metric(E150)=BA01002350</t>
  </si>
  <si>
    <t>Metric(F150)=BA01002351</t>
  </si>
  <si>
    <t>Metric(G150)=BA01002352</t>
  </si>
  <si>
    <t>Metric(C151)=BA01002353</t>
  </si>
  <si>
    <t>Metric(D151)=BA01002354</t>
  </si>
  <si>
    <t>Metric(E151)=BA01002356</t>
  </si>
  <si>
    <t>Metric(F151)=BA01002357</t>
  </si>
  <si>
    <t>Metric(G151)=BA01002358</t>
  </si>
  <si>
    <t>Metric(C152)=BA01002359</t>
  </si>
  <si>
    <t>Metric(D152)=BA01002360</t>
  </si>
  <si>
    <t>Metric(E152)=BA01002362</t>
  </si>
  <si>
    <t>Metric(F152)=BA01002363</t>
  </si>
  <si>
    <t>Metric(G152)=BA01002364</t>
  </si>
  <si>
    <t>Metric(C153)=BA01002365</t>
  </si>
  <si>
    <t>Metric(D153)=BA01002366</t>
  </si>
  <si>
    <t>Metric(E153)=BA01002368</t>
  </si>
  <si>
    <t>Metric(F153)=BA01002369</t>
  </si>
  <si>
    <t>Metric(G153)=BA01002370</t>
  </si>
  <si>
    <t>Metric(C154)=BA01002371</t>
  </si>
  <si>
    <t>Metric(D154)=BA01002372</t>
  </si>
  <si>
    <t>Metric(E154)=BA01002374</t>
  </si>
  <si>
    <t>Metric(F154)=BA01002375</t>
  </si>
  <si>
    <t>Metric(G154)=BA01002376</t>
  </si>
  <si>
    <t>Metric(C155)=BA01002377</t>
  </si>
  <si>
    <t>Metric(D155)=BA01002378</t>
  </si>
  <si>
    <t>Metric(E155)=BA01002380</t>
  </si>
  <si>
    <t>Metric(F155)=BA01002381</t>
  </si>
  <si>
    <t>Metric(G155)=BA01002382</t>
  </si>
  <si>
    <t>Metric(C156)=BA01002383</t>
  </si>
  <si>
    <t>Metric(D156)=BA01002384</t>
  </si>
  <si>
    <t>Metric(E156)=BA01002386</t>
  </si>
  <si>
    <t>Metric(F156)=BA01002387</t>
  </si>
  <si>
    <t>Metric(G156)=BA01002388</t>
  </si>
  <si>
    <t>Metric(C157)=BA01002389</t>
  </si>
  <si>
    <t>Metric(D157)=BA01002390</t>
  </si>
  <si>
    <t>Metric(E157)=BA01002392</t>
  </si>
  <si>
    <t>Metric(F157)=BA01002393</t>
  </si>
  <si>
    <t>Metric(G157)=BA01002394</t>
  </si>
  <si>
    <t>Metric(C158)=BA01002395</t>
  </si>
  <si>
    <t>Metric(D158)=BA01002396</t>
  </si>
  <si>
    <t>Metric(E158)=BA01002398</t>
  </si>
  <si>
    <t>Metric(F158)=BA01002399</t>
  </si>
  <si>
    <t>Metric(G158)=BA01002400</t>
  </si>
  <si>
    <t>Metric(C164)=BA01002401</t>
  </si>
  <si>
    <t>Metric(E164)=BA01002403</t>
  </si>
  <si>
    <t>Metric(C165)=BA01002405</t>
  </si>
  <si>
    <t>Metric(E165)=BA01002407</t>
  </si>
  <si>
    <t>Metric(C166)=BA01002409</t>
  </si>
  <si>
    <t>Metric(C167)=BA01073311</t>
  </si>
  <si>
    <t>Metric(C168)=BA01002411</t>
  </si>
  <si>
    <t>Metric(E168)=BA01002413</t>
  </si>
  <si>
    <t>Metric(C169)=BA01002415</t>
  </si>
  <si>
    <t>Metric(E169)=BA01002417</t>
  </si>
  <si>
    <t>Metric(C170)=BA01002419</t>
  </si>
  <si>
    <t>Metric(E170)=BA01002421</t>
  </si>
  <si>
    <t>Metric(C171)=BA01002423</t>
  </si>
  <si>
    <t>Metric(E171)=BA01002425</t>
  </si>
  <si>
    <t>Metric(C172)=BA01002427</t>
  </si>
  <si>
    <t>Metric(E172)=BA01002429</t>
  </si>
  <si>
    <t>Metric(C173)=BA01002431</t>
  </si>
  <si>
    <t>Metric(E173)=BA01002432</t>
  </si>
  <si>
    <t>Metric(C182)=BA12002956</t>
  </si>
  <si>
    <t>Metric(D182)=BA01074736</t>
  </si>
  <si>
    <t>Metric(E182)=BA01074737</t>
  </si>
  <si>
    <t>Metric(F182)=BA01074738</t>
  </si>
  <si>
    <t>Metric(G182)=BA01074739</t>
  </si>
  <si>
    <t>Metric(H182)=BA12002957</t>
  </si>
  <si>
    <t>Metric(I182)=BA12002958</t>
  </si>
  <si>
    <t>Metric(J182)=BA01074740</t>
  </si>
  <si>
    <t>Metric(K182)=BA12002959</t>
  </si>
  <si>
    <t>Metric(L182)=BA12002960</t>
  </si>
  <si>
    <t>Metric(M182)=BA12002961</t>
  </si>
  <si>
    <t>Metric(N182)=BA12002962</t>
  </si>
  <si>
    <t>Metric(O182)=BA12002963</t>
  </si>
  <si>
    <t>Metric(P182)=BA12002964</t>
  </si>
  <si>
    <t>Metric(Q182)=BA12002965</t>
  </si>
  <si>
    <t>Metric(R182)=BA12002966</t>
  </si>
  <si>
    <t>Metric(S182)=BA12002967</t>
  </si>
  <si>
    <t>Metric(T182)=BA12002968</t>
  </si>
  <si>
    <t>Metric(U182)=BA12002969</t>
  </si>
  <si>
    <t>Metric(V182)=BA12002970</t>
  </si>
  <si>
    <t>Metric(W182)=BA12002971</t>
  </si>
  <si>
    <t>Metric(X182)=BA12002972</t>
  </si>
  <si>
    <t>Metric(Y182)=BA12002973</t>
  </si>
  <si>
    <t>Metric(Z182)=BA12002974</t>
  </si>
  <si>
    <t>Metric(AA182)=BA12002975</t>
  </si>
  <si>
    <t>Metric(AB182)=BA12002976</t>
  </si>
  <si>
    <t>Metric(AC182)=BA12002977</t>
  </si>
  <si>
    <t>Metric(AD182)=BA12002978</t>
  </si>
  <si>
    <t>Metric(AE182)=BA12002979</t>
  </si>
  <si>
    <t>Metric(AF182)=BA12002980</t>
  </si>
  <si>
    <t>Metric(AG182)=BA12002981</t>
  </si>
  <si>
    <t>Metric(AH182)=BA12002982</t>
  </si>
  <si>
    <t>Metric(C183)=BA12002983</t>
  </si>
  <si>
    <t>Metric(D183)=BA12002984</t>
  </si>
  <si>
    <t>Metric(E183)=BA12002985</t>
  </si>
  <si>
    <t>Metric(F183)=BA12002986</t>
  </si>
  <si>
    <t>Metric(G183)=BA12002987</t>
  </si>
  <si>
    <t>Metric(H183)=BA12002988</t>
  </si>
  <si>
    <t>Metric(I183)=BA12002989</t>
  </si>
  <si>
    <t>Metric(J183)=BA12002990</t>
  </si>
  <si>
    <t>Metric(K183)=BA12002991</t>
  </si>
  <si>
    <t>Metric(L183)=BA12002992</t>
  </si>
  <si>
    <t>Metric(M183)=BA12002993</t>
  </si>
  <si>
    <t>Metric(N183)=BA12002994</t>
  </si>
  <si>
    <t>Metric(O183)=BA12002995</t>
  </si>
  <si>
    <t>Metric(P183)=BA12002996</t>
  </si>
  <si>
    <t>Metric(Q183)=BA12002997</t>
  </si>
  <si>
    <t>Metric(R183)=BA12002998</t>
  </si>
  <si>
    <t>Metric(S183)=BA12002999</t>
  </si>
  <si>
    <t>Metric(T183)=BA12003000</t>
  </si>
  <si>
    <t>Metric(U183)=BA12003001</t>
  </si>
  <si>
    <t>Metric(V183)=BA12003002</t>
  </si>
  <si>
    <t>Metric(W183)=BA12003003</t>
  </si>
  <si>
    <t>Metric(X183)=BA12003004</t>
  </si>
  <si>
    <t>Metric(Y183)=BA12003005</t>
  </si>
  <si>
    <t>Metric(Z183)=BA12003006</t>
  </si>
  <si>
    <t>Metric(AA183)=BA12003007</t>
  </si>
  <si>
    <t>Metric(AB183)=BA12003008</t>
  </si>
  <si>
    <t>Metric(AC183)=BA12003009</t>
  </si>
  <si>
    <t>Metric(AD183)=BA12003010</t>
  </si>
  <si>
    <t>Metric(AE183)=BA12003011</t>
  </si>
  <si>
    <t>Metric(AF183)=BA12003012</t>
  </si>
  <si>
    <t>Metric(AG183)=BA12003013</t>
  </si>
  <si>
    <t>Metric(AH183)=BA12003014</t>
  </si>
  <si>
    <t>Metric(C184)=BA12003015</t>
  </si>
  <si>
    <t>Metric(D184)=BA12003016</t>
  </si>
  <si>
    <t>Metric(E184)=BA12003017</t>
  </si>
  <si>
    <t>Metric(F184)=BA12003018</t>
  </si>
  <si>
    <t>Metric(G184)=BA12003019</t>
  </si>
  <si>
    <t>Metric(H184)=BA12003020</t>
  </si>
  <si>
    <t>Metric(I184)=BA12003021</t>
  </si>
  <si>
    <t>Metric(J184)=BA12003022</t>
  </si>
  <si>
    <t>Metric(K184)=BA12003023</t>
  </si>
  <si>
    <t>Metric(L184)=BA12003024</t>
  </si>
  <si>
    <t>Metric(M184)=BA12003025</t>
  </si>
  <si>
    <t>Metric(N184)=BA12003026</t>
  </si>
  <si>
    <t>Metric(O184)=BA12003027</t>
  </si>
  <si>
    <t>Metric(P184)=BA12003028</t>
  </si>
  <si>
    <t>Metric(Q184)=BA12003029</t>
  </si>
  <si>
    <t>Metric(R184)=BA12003030</t>
  </si>
  <si>
    <t>Metric(S184)=BA12003031</t>
  </si>
  <si>
    <t>Metric(T184)=BA12003032</t>
  </si>
  <si>
    <t>Metric(U184)=BA12003033</t>
  </si>
  <si>
    <t>Metric(V184)=BA12003034</t>
  </si>
  <si>
    <t>Metric(W184)=BA12003035</t>
  </si>
  <si>
    <t>Metric(X184)=BA12003036</t>
  </si>
  <si>
    <t>Metric(Y184)=BA12003037</t>
  </si>
  <si>
    <t>Metric(Z184)=BA12003038</t>
  </si>
  <si>
    <t>Metric(AA184)=BA12003039</t>
  </si>
  <si>
    <t>Metric(AB184)=BA12003040</t>
  </si>
  <si>
    <t>Metric(AC184)=BA12003041</t>
  </si>
  <si>
    <t>Metric(AD184)=BA12003042</t>
  </si>
  <si>
    <t>Metric(AE184)=BA12003043</t>
  </si>
  <si>
    <t>Metric(AF184)=BA12003044</t>
  </si>
  <si>
    <t>Metric(AG184)=BA12003045</t>
  </si>
  <si>
    <t>Metric(AH184)=BA12003046</t>
  </si>
  <si>
    <t>Metric(C185)=BA12003047</t>
  </si>
  <si>
    <t>Metric(D185)=BA12003048</t>
  </si>
  <si>
    <t>Metric(E185)=BA12003049</t>
  </si>
  <si>
    <t>Metric(F185)=BA12003050</t>
  </si>
  <si>
    <t>Metric(G185)=BA12003051</t>
  </si>
  <si>
    <t>Metric(H185)=BA12003052</t>
  </si>
  <si>
    <t>Metric(I185)=BA12003053</t>
  </si>
  <si>
    <t>Metric(J185)=BA12003054</t>
  </si>
  <si>
    <t>Metric(K185)=BA12003055</t>
  </si>
  <si>
    <t>Metric(L185)=BA12003056</t>
  </si>
  <si>
    <t>Metric(M185)=BA12003057</t>
  </si>
  <si>
    <t>Metric(N185)=BA12003058</t>
  </si>
  <si>
    <t>Metric(O185)=BA12003059</t>
  </si>
  <si>
    <t>Metric(P185)=BA12003060</t>
  </si>
  <si>
    <t>Metric(Q185)=BA12003061</t>
  </si>
  <si>
    <t>Metric(R185)=BA12003062</t>
  </si>
  <si>
    <t>Metric(S185)=BA12003063</t>
  </si>
  <si>
    <t>Metric(T185)=BA12003064</t>
  </si>
  <si>
    <t>Metric(U185)=BA12003065</t>
  </si>
  <si>
    <t>Metric(V185)=BA12003066</t>
  </si>
  <si>
    <t>Metric(W185)=BA12003067</t>
  </si>
  <si>
    <t>Metric(X185)=BA12003068</t>
  </si>
  <si>
    <t>Metric(Y185)=BA12003069</t>
  </si>
  <si>
    <t>Metric(Z185)=BA12003070</t>
  </si>
  <si>
    <t>Metric(AA185)=BA12003071</t>
  </si>
  <si>
    <t>Metric(AB185)=BA12003072</t>
  </si>
  <si>
    <t>Metric(AC185)=BA12003073</t>
  </si>
  <si>
    <t>Metric(AD185)=BA12003074</t>
  </si>
  <si>
    <t>Metric(AE185)=BA12003075</t>
  </si>
  <si>
    <t>Metric(AF185)=BA12003076</t>
  </si>
  <si>
    <t>Metric(AG185)=BA12003077</t>
  </si>
  <si>
    <t>Metric(AH185)=BA12003078</t>
  </si>
  <si>
    <t>Metric(C186)=BA12003079</t>
  </si>
  <si>
    <t>Metric(D186)=BA12003080</t>
  </si>
  <si>
    <t>Metric(E186)=BA12003081</t>
  </si>
  <si>
    <t>Metric(F186)=BA12003082</t>
  </si>
  <si>
    <t>Metric(G186)=BA12003083</t>
  </si>
  <si>
    <t>Metric(H186)=BA12003084</t>
  </si>
  <si>
    <t>Metric(I186)=BA12003085</t>
  </si>
  <si>
    <t>Metric(J186)=BA12003086</t>
  </si>
  <si>
    <t>Metric(K186)=BA12003087</t>
  </si>
  <si>
    <t>Metric(L186)=BA12003088</t>
  </si>
  <si>
    <t>Metric(M186)=BA12003089</t>
  </si>
  <si>
    <t>Metric(N186)=BA12003090</t>
  </si>
  <si>
    <t>Metric(O186)=BA12003091</t>
  </si>
  <si>
    <t>Metric(P186)=BA12003092</t>
  </si>
  <si>
    <t>Metric(Q186)=BA12003093</t>
  </si>
  <si>
    <t>Metric(R186)=BA12003094</t>
  </si>
  <si>
    <t>Metric(S186)=BA12003095</t>
  </si>
  <si>
    <t>Metric(T186)=BA12003096</t>
  </si>
  <si>
    <t>Metric(U186)=BA12003097</t>
  </si>
  <si>
    <t>Metric(V186)=BA12003098</t>
  </si>
  <si>
    <t>Metric(W186)=BA12003099</t>
  </si>
  <si>
    <t>Metric(X186)=BA12003100</t>
  </si>
  <si>
    <t>Metric(Y186)=BA12003101</t>
  </si>
  <si>
    <t>Metric(Z186)=BA12003102</t>
  </si>
  <si>
    <t>Metric(AA186)=BA12003103</t>
  </si>
  <si>
    <t>Metric(AB186)=BA12003104</t>
  </si>
  <si>
    <t>Metric(AC186)=BA12003105</t>
  </si>
  <si>
    <t>Metric(AD186)=BA12003106</t>
  </si>
  <si>
    <t>Metric(AE186)=BA12003107</t>
  </si>
  <si>
    <t>Metric(AF186)=BA12003108</t>
  </si>
  <si>
    <t>Metric(AG186)=BA12003109</t>
  </si>
  <si>
    <t>Metric(AH186)=BA12003110</t>
  </si>
  <si>
    <t>Metric(C187)=BA12003111</t>
  </si>
  <si>
    <t>Metric(D187)=BA12003112</t>
  </si>
  <si>
    <t>Metric(E187)=BA12003113</t>
  </si>
  <si>
    <t>Metric(F187)=BA12003114</t>
  </si>
  <si>
    <t>Metric(G187)=BA12003115</t>
  </si>
  <si>
    <t>Metric(H187)=BA12003116</t>
  </si>
  <si>
    <t>Metric(I187)=BA12003117</t>
  </si>
  <si>
    <t>Metric(J187)=BA12003118</t>
  </si>
  <si>
    <t>Metric(K187)=BA12003119</t>
  </si>
  <si>
    <t>Metric(L187)=BA12003120</t>
  </si>
  <si>
    <t>Metric(M187)=BA12003121</t>
  </si>
  <si>
    <t>Metric(N187)=BA12003122</t>
  </si>
  <si>
    <t>Metric(O187)=BA12003123</t>
  </si>
  <si>
    <t>Metric(P187)=BA12003124</t>
  </si>
  <si>
    <t>Metric(Q187)=BA12003125</t>
  </si>
  <si>
    <t>Metric(R187)=BA12003126</t>
  </si>
  <si>
    <t>Metric(S187)=BA12003127</t>
  </si>
  <si>
    <t>Metric(T187)=BA12003128</t>
  </si>
  <si>
    <t>Metric(U187)=BA12003129</t>
  </si>
  <si>
    <t>Metric(V187)=BA12003130</t>
  </si>
  <si>
    <t>Metric(W187)=BA12003131</t>
  </si>
  <si>
    <t>Metric(X187)=BA12003132</t>
  </si>
  <si>
    <t>Metric(Y187)=BA12003133</t>
  </si>
  <si>
    <t>Metric(Z187)=BA12003134</t>
  </si>
  <si>
    <t>Metric(AA187)=BA12003135</t>
  </si>
  <si>
    <t>Metric(AB187)=BA12003136</t>
  </si>
  <si>
    <t>Metric(AC187)=BA12003137</t>
  </si>
  <si>
    <t>Metric(AD187)=BA12003138</t>
  </si>
  <si>
    <t>Metric(AE187)=BA12003139</t>
  </si>
  <si>
    <t>Metric(AF187)=BA12003140</t>
  </si>
  <si>
    <t>Metric(AG187)=BA12003141</t>
  </si>
  <si>
    <t>Metric(AH187)=BA12003142</t>
  </si>
  <si>
    <t>Metric(C188)=BA12003143</t>
  </si>
  <si>
    <t>Metric(D188)=BA12003144</t>
  </si>
  <si>
    <t>Metric(E188)=BA12003145</t>
  </si>
  <si>
    <t>Metric(F188)=BA12003146</t>
  </si>
  <si>
    <t>Metric(G188)=BA12003147</t>
  </si>
  <si>
    <t>Metric(H188)=BA12003148</t>
  </si>
  <si>
    <t>Metric(I188)=BA12003149</t>
  </si>
  <si>
    <t>Metric(J188)=BA12003150</t>
  </si>
  <si>
    <t>Metric(K188)=BA12003151</t>
  </si>
  <si>
    <t>Metric(L188)=BA12003152</t>
  </si>
  <si>
    <t>Metric(M188)=BA12003153</t>
  </si>
  <si>
    <t>Metric(N188)=BA12003154</t>
  </si>
  <si>
    <t>Metric(O188)=BA12003155</t>
  </si>
  <si>
    <t>Metric(P188)=BA12003156</t>
  </si>
  <si>
    <t>Metric(Q188)=BA12003157</t>
  </si>
  <si>
    <t>Metric(R188)=BA12003158</t>
  </si>
  <si>
    <t>Metric(S188)=BA12003159</t>
  </si>
  <si>
    <t>Metric(T188)=BA12003160</t>
  </si>
  <si>
    <t>Metric(U188)=BA12003161</t>
  </si>
  <si>
    <t>Metric(V188)=BA12003162</t>
  </si>
  <si>
    <t>Metric(W188)=BA12003163</t>
  </si>
  <si>
    <t>Metric(X188)=BA12003164</t>
  </si>
  <si>
    <t>Metric(Y188)=BA12003165</t>
  </si>
  <si>
    <t>Metric(Z188)=BA12003166</t>
  </si>
  <si>
    <t>Metric(AA188)=BA12003167</t>
  </si>
  <si>
    <t>Metric(AB188)=BA12003168</t>
  </si>
  <si>
    <t>Metric(AC188)=BA12003169</t>
  </si>
  <si>
    <t>Metric(AD188)=BA12003170</t>
  </si>
  <si>
    <t>Metric(AE188)=BA12003171</t>
  </si>
  <si>
    <t>Metric(AF188)=BA12003172</t>
  </si>
  <si>
    <t>Metric(AG188)=BA12003173</t>
  </si>
  <si>
    <t>Metric(AH188)=BA12003174</t>
  </si>
  <si>
    <t>Metric(C189)=BA12003175</t>
  </si>
  <si>
    <t>Metric(D189)=BA01074766</t>
  </si>
  <si>
    <t>Metric(E189)=BA01074767</t>
  </si>
  <si>
    <t>Metric(F189)=BA01074768</t>
  </si>
  <si>
    <t>Metric(G189)=BA01074769</t>
  </si>
  <si>
    <t>Metric(H189)=BA12003176</t>
  </si>
  <si>
    <t>Metric(I189)=BA12003177</t>
  </si>
  <si>
    <t>Metric(J189)=BA01074770</t>
  </si>
  <si>
    <t>Metric(K189)=BA12003178</t>
  </si>
  <si>
    <t>Metric(L189)=BA12003179</t>
  </si>
  <si>
    <t>Metric(M189)=BA12003180</t>
  </si>
  <si>
    <t>Metric(N189)=BA12003181</t>
  </si>
  <si>
    <t>Metric(O189)=BA12003182</t>
  </si>
  <si>
    <t>Metric(P189)=BA12003183</t>
  </si>
  <si>
    <t>Metric(Q189)=BA12003184</t>
  </si>
  <si>
    <t>Metric(R189)=BA12003185</t>
  </si>
  <si>
    <t>Metric(S189)=BA12003186</t>
  </si>
  <si>
    <t>Metric(T189)=BA12003187</t>
  </si>
  <si>
    <t>Metric(U189)=BA12003188</t>
  </si>
  <si>
    <t>Metric(V189)=BA12003189</t>
  </si>
  <si>
    <t>Metric(W189)=BA12003190</t>
  </si>
  <si>
    <t>Metric(X189)=BA12003191</t>
  </si>
  <si>
    <t>Metric(Y189)=BA12003192</t>
  </si>
  <si>
    <t>Metric(Z189)=BA12003193</t>
  </si>
  <si>
    <t>Metric(AA189)=BA12003194</t>
  </si>
  <si>
    <t>Metric(AB189)=BA12003195</t>
  </si>
  <si>
    <t>Metric(AC189)=BA12003196</t>
  </si>
  <si>
    <t>Metric(AD189)=BA12003197</t>
  </si>
  <si>
    <t>Metric(AE189)=BA12003198</t>
  </si>
  <si>
    <t>Metric(AF189)=BA12003199</t>
  </si>
  <si>
    <t>Metric(AG189)=BA12003200</t>
  </si>
  <si>
    <t>Metric(AH189)=BA12003201</t>
  </si>
  <si>
    <t>Metric(C198)=BA12003202</t>
  </si>
  <si>
    <t>Metric(D198)=BA01074741</t>
  </si>
  <si>
    <t>Metric(E198)=BA01074742</t>
  </si>
  <si>
    <t>Metric(F198)=BA01074743</t>
  </si>
  <si>
    <t>Metric(G198)=BA01074744</t>
  </si>
  <si>
    <t>Metric(H198)=BA12003203</t>
  </si>
  <si>
    <t>Metric(I198)=BA12003204</t>
  </si>
  <si>
    <t>Metric(J198)=BA01074745</t>
  </si>
  <si>
    <t>Metric(K198)=BA12003205</t>
  </si>
  <si>
    <t>Metric(L198)=BA12003206</t>
  </si>
  <si>
    <t>Metric(M198)=BA12003207</t>
  </si>
  <si>
    <t>Metric(N198)=BA12003208</t>
  </si>
  <si>
    <t>Metric(O198)=BA12003209</t>
  </si>
  <si>
    <t>Metric(P198)=BA12003210</t>
  </si>
  <si>
    <t>Metric(Q198)=BA12003211</t>
  </si>
  <si>
    <t>Metric(R198)=BA12003212</t>
  </si>
  <si>
    <t>Metric(S198)=BA12003213</t>
  </si>
  <si>
    <t>Metric(T198)=BA12003214</t>
  </si>
  <si>
    <t>Metric(U198)=BA12003215</t>
  </si>
  <si>
    <t>Metric(V198)=BA12003216</t>
  </si>
  <si>
    <t>Metric(W198)=BA12003217</t>
  </si>
  <si>
    <t>Metric(X198)=BA12003218</t>
  </si>
  <si>
    <t>Metric(Y198)=BA12003219</t>
  </si>
  <si>
    <t>Metric(Z198)=BA12003220</t>
  </si>
  <si>
    <t>Metric(AA198)=BA12003221</t>
  </si>
  <si>
    <t>Metric(AB198)=BA12003222</t>
  </si>
  <si>
    <t>Metric(AC198)=BA12003223</t>
  </si>
  <si>
    <t>Metric(AD198)=BA12003224</t>
  </si>
  <si>
    <t>Metric(AE198)=BA12003225</t>
  </si>
  <si>
    <t>Metric(AF198)=BA12003226</t>
  </si>
  <si>
    <t>Metric(AG198)=BA12003227</t>
  </si>
  <si>
    <t>Metric(AH198)=BA12003228</t>
  </si>
  <si>
    <t>Metric(C199)=BA12003229</t>
  </si>
  <si>
    <t>Metric(D199)=BA12003230</t>
  </si>
  <si>
    <t>Metric(E199)=BA12003231</t>
  </si>
  <si>
    <t>Metric(F199)=BA12003232</t>
  </si>
  <si>
    <t>Metric(G199)=BA12003233</t>
  </si>
  <si>
    <t>Metric(H199)=BA12003234</t>
  </si>
  <si>
    <t>Metric(I199)=BA12003235</t>
  </si>
  <si>
    <t>Metric(J199)=BA12003236</t>
  </si>
  <si>
    <t>Metric(K199)=BA12003237</t>
  </si>
  <si>
    <t>Metric(L199)=BA12003238</t>
  </si>
  <si>
    <t>Metric(M199)=BA12003239</t>
  </si>
  <si>
    <t>Metric(N199)=BA12003240</t>
  </si>
  <si>
    <t>Metric(O199)=BA12003241</t>
  </si>
  <si>
    <t>Metric(P199)=BA12003242</t>
  </si>
  <si>
    <t>Metric(Q199)=BA12003243</t>
  </si>
  <si>
    <t>Metric(R199)=BA12003244</t>
  </si>
  <si>
    <t>Metric(S199)=BA12003245</t>
  </si>
  <si>
    <t>Metric(T199)=BA12003246</t>
  </si>
  <si>
    <t>Metric(U199)=BA12003247</t>
  </si>
  <si>
    <t>Metric(V199)=BA12003248</t>
  </si>
  <si>
    <t>Metric(W199)=BA12003249</t>
  </si>
  <si>
    <t>Metric(X199)=BA12003250</t>
  </si>
  <si>
    <t>Metric(Y199)=BA12003251</t>
  </si>
  <si>
    <t>Metric(Z199)=BA12003252</t>
  </si>
  <si>
    <t>Metric(AA199)=BA12003253</t>
  </si>
  <si>
    <t>Metric(AB199)=BA12003254</t>
  </si>
  <si>
    <t>Metric(AC199)=BA12003255</t>
  </si>
  <si>
    <t>Metric(AD199)=BA12003256</t>
  </si>
  <si>
    <t>Metric(AE199)=BA12003257</t>
  </si>
  <si>
    <t>Metric(AF199)=BA12003258</t>
  </si>
  <si>
    <t>Metric(AG199)=BA12003259</t>
  </si>
  <si>
    <t>Metric(AH199)=BA12003260</t>
  </si>
  <si>
    <t>Metric(C200)=BA12003261</t>
  </si>
  <si>
    <t>Metric(D200)=BA12003262</t>
  </si>
  <si>
    <t>Metric(E200)=BA12003263</t>
  </si>
  <si>
    <t>Metric(F200)=BA12003264</t>
  </si>
  <si>
    <t>Metric(G200)=BA12003265</t>
  </si>
  <si>
    <t>Metric(H200)=BA12003266</t>
  </si>
  <si>
    <t>Metric(I200)=BA12003267</t>
  </si>
  <si>
    <t>Metric(J200)=BA12003268</t>
  </si>
  <si>
    <t>Metric(K200)=BA12003269</t>
  </si>
  <si>
    <t>Metric(L200)=BA12003270</t>
  </si>
  <si>
    <t>Metric(M200)=BA12003271</t>
  </si>
  <si>
    <t>Metric(N200)=BA12003272</t>
  </si>
  <si>
    <t>Metric(O200)=BA12003273</t>
  </si>
  <si>
    <t>Metric(P200)=BA12003274</t>
  </si>
  <si>
    <t>Metric(Q200)=BA12003275</t>
  </si>
  <si>
    <t>Metric(R200)=BA12003276</t>
  </si>
  <si>
    <t>Metric(S200)=BA12003277</t>
  </si>
  <si>
    <t>Metric(T200)=BA12003278</t>
  </si>
  <si>
    <t>Metric(U200)=BA12003279</t>
  </si>
  <si>
    <t>Metric(V200)=BA12003280</t>
  </si>
  <si>
    <t>Metric(W200)=BA12003281</t>
  </si>
  <si>
    <t>Metric(X200)=BA12003282</t>
  </si>
  <si>
    <t>Metric(Y200)=BA12003283</t>
  </si>
  <si>
    <t>Metric(Z200)=BA12003284</t>
  </si>
  <si>
    <t>Metric(AA200)=BA12003285</t>
  </si>
  <si>
    <t>Metric(AB200)=BA12003286</t>
  </si>
  <si>
    <t>Metric(AC200)=BA12003287</t>
  </si>
  <si>
    <t>Metric(AD200)=BA12003288</t>
  </si>
  <si>
    <t>Metric(AE200)=BA12003289</t>
  </si>
  <si>
    <t>Metric(AF200)=BA12003290</t>
  </si>
  <si>
    <t>Metric(AG200)=BA12003291</t>
  </si>
  <si>
    <t>Metric(AH200)=BA12003292</t>
  </si>
  <si>
    <t>Metric(C201)=BA12003293</t>
  </si>
  <si>
    <t>Metric(D201)=BA12003294</t>
  </si>
  <si>
    <t>Metric(E201)=BA12003295</t>
  </si>
  <si>
    <t>Metric(F201)=BA12003296</t>
  </si>
  <si>
    <t>Metric(G201)=BA12003297</t>
  </si>
  <si>
    <t>Metric(H201)=BA12003298</t>
  </si>
  <si>
    <t>Metric(I201)=BA12003299</t>
  </si>
  <si>
    <t>Metric(J201)=BA12003300</t>
  </si>
  <si>
    <t>Metric(K201)=BA12003301</t>
  </si>
  <si>
    <t>Metric(L201)=BA12003302</t>
  </si>
  <si>
    <t>Metric(M201)=BA12003303</t>
  </si>
  <si>
    <t>Metric(N201)=BA12003304</t>
  </si>
  <si>
    <t>Metric(O201)=BA12003305</t>
  </si>
  <si>
    <t>Metric(P201)=BA12003306</t>
  </si>
  <si>
    <t>Metric(Q201)=BA12003307</t>
  </si>
  <si>
    <t>Metric(R201)=BA12003308</t>
  </si>
  <si>
    <t>Metric(S201)=BA12003309</t>
  </si>
  <si>
    <t>Metric(T201)=BA12003310</t>
  </si>
  <si>
    <t>Metric(U201)=BA12003311</t>
  </si>
  <si>
    <t>Metric(V201)=BA12003312</t>
  </si>
  <si>
    <t>Metric(W201)=BA12003313</t>
  </si>
  <si>
    <t>Metric(X201)=BA12003314</t>
  </si>
  <si>
    <t>Metric(Y201)=BA12003315</t>
  </si>
  <si>
    <t>Metric(Z201)=BA12003316</t>
  </si>
  <si>
    <t>Metric(AA201)=BA12003317</t>
  </si>
  <si>
    <t>Metric(AB201)=BA12003318</t>
  </si>
  <si>
    <t>Metric(AC201)=BA12003319</t>
  </si>
  <si>
    <t>Metric(AD201)=BA12003320</t>
  </si>
  <si>
    <t>Metric(AE201)=BA12003321</t>
  </si>
  <si>
    <t>Metric(AF201)=BA12003322</t>
  </si>
  <si>
    <t>Metric(AG201)=BA12003323</t>
  </si>
  <si>
    <t>Metric(AH201)=BA12003324</t>
  </si>
  <si>
    <t>Metric(C202)=BA12003325</t>
  </si>
  <si>
    <t>Metric(D202)=BA12003326</t>
  </si>
  <si>
    <t>Metric(E202)=BA12003327</t>
  </si>
  <si>
    <t>Metric(F202)=BA12003328</t>
  </si>
  <si>
    <t>Metric(G202)=BA12003329</t>
  </si>
  <si>
    <t>Metric(H202)=BA12003330</t>
  </si>
  <si>
    <t>Metric(I202)=BA12003331</t>
  </si>
  <si>
    <t>Metric(J202)=BA12003332</t>
  </si>
  <si>
    <t>Metric(K202)=BA12003333</t>
  </si>
  <si>
    <t>Metric(L202)=BA12003334</t>
  </si>
  <si>
    <t>Metric(M202)=BA12003335</t>
  </si>
  <si>
    <t>Metric(N202)=BA12003336</t>
  </si>
  <si>
    <t>Metric(O202)=BA12003337</t>
  </si>
  <si>
    <t>Metric(P202)=BA12003338</t>
  </si>
  <si>
    <t>Metric(Q202)=BA12003339</t>
  </si>
  <si>
    <t>Metric(R202)=BA12003340</t>
  </si>
  <si>
    <t>Metric(S202)=BA12003341</t>
  </si>
  <si>
    <t>Metric(T202)=BA12003342</t>
  </si>
  <si>
    <t>Metric(U202)=BA12003343</t>
  </si>
  <si>
    <t>Metric(V202)=BA12003344</t>
  </si>
  <si>
    <t>Metric(W202)=BA12003345</t>
  </si>
  <si>
    <t>Metric(X202)=BA12003346</t>
  </si>
  <si>
    <t>Metric(Y202)=BA12003347</t>
  </si>
  <si>
    <t>Metric(Z202)=BA12003348</t>
  </si>
  <si>
    <t>Metric(AA202)=BA12003349</t>
  </si>
  <si>
    <t>Metric(AB202)=BA12003350</t>
  </si>
  <si>
    <t>Metric(AC202)=BA12003351</t>
  </si>
  <si>
    <t>Metric(AD202)=BA12003352</t>
  </si>
  <si>
    <t>Metric(AE202)=BA12003353</t>
  </si>
  <si>
    <t>Metric(AF202)=BA12003354</t>
  </si>
  <si>
    <t>Metric(AG202)=BA12003355</t>
  </si>
  <si>
    <t>Metric(AH202)=BA12003356</t>
  </si>
  <si>
    <t>Metric(C203)=BA12003357</t>
  </si>
  <si>
    <t>Metric(D203)=BA12003358</t>
  </si>
  <si>
    <t>Metric(E203)=BA12003359</t>
  </si>
  <si>
    <t>Metric(F203)=BA12003360</t>
  </si>
  <si>
    <t>Metric(G203)=BA12003361</t>
  </si>
  <si>
    <t>Metric(H203)=BA12003362</t>
  </si>
  <si>
    <t>Metric(I203)=BA12003363</t>
  </si>
  <si>
    <t>Metric(J203)=BA12003364</t>
  </si>
  <si>
    <t>Metric(K203)=BA12003365</t>
  </si>
  <si>
    <t>Metric(L203)=BA12003366</t>
  </si>
  <si>
    <t>Metric(M203)=BA12003367</t>
  </si>
  <si>
    <t>Metric(N203)=BA12003368</t>
  </si>
  <si>
    <t>Metric(O203)=BA12003369</t>
  </si>
  <si>
    <t>Metric(P203)=BA12003370</t>
  </si>
  <si>
    <t>Metric(Q203)=BA12003371</t>
  </si>
  <si>
    <t>Metric(R203)=BA12003372</t>
  </si>
  <si>
    <t>Metric(S203)=BA12003373</t>
  </si>
  <si>
    <t>Metric(T203)=BA12003374</t>
  </si>
  <si>
    <t>Metric(U203)=BA12003375</t>
  </si>
  <si>
    <t>Metric(V203)=BA12003376</t>
  </si>
  <si>
    <t>Metric(W203)=BA12003377</t>
  </si>
  <si>
    <t>Metric(X203)=BA12003378</t>
  </si>
  <si>
    <t>Metric(Y203)=BA12003379</t>
  </si>
  <si>
    <t>Metric(Z203)=BA12003380</t>
  </si>
  <si>
    <t>Metric(AA203)=BA12003381</t>
  </si>
  <si>
    <t>Metric(AB203)=BA12003382</t>
  </si>
  <si>
    <t>Metric(AC203)=BA12003383</t>
  </si>
  <si>
    <t>Metric(AD203)=BA12003384</t>
  </si>
  <si>
    <t>Metric(AE203)=BA12003385</t>
  </si>
  <si>
    <t>Metric(AF203)=BA12003386</t>
  </si>
  <si>
    <t>Metric(AG203)=BA12003387</t>
  </si>
  <si>
    <t>Metric(AH203)=BA12003388</t>
  </si>
  <si>
    <t>Metric(C204)=BA12003389</t>
  </si>
  <si>
    <t>Metric(D204)=BA12003390</t>
  </si>
  <si>
    <t>Metric(E204)=BA12003391</t>
  </si>
  <si>
    <t>Metric(F204)=BA12003392</t>
  </si>
  <si>
    <t>Metric(G204)=BA12003393</t>
  </si>
  <si>
    <t>Metric(H204)=BA12003394</t>
  </si>
  <si>
    <t>Metric(I204)=BA12003395</t>
  </si>
  <si>
    <t>Metric(J204)=BA12003396</t>
  </si>
  <si>
    <t>Metric(K204)=BA12003397</t>
  </si>
  <si>
    <t>Metric(L204)=BA12003398</t>
  </si>
  <si>
    <t>Metric(M204)=BA12003399</t>
  </si>
  <si>
    <t>Metric(N204)=BA12003400</t>
  </si>
  <si>
    <t>Metric(O204)=BA12003401</t>
  </si>
  <si>
    <t>Metric(P204)=BA12003402</t>
  </si>
  <si>
    <t>Metric(Q204)=BA12003403</t>
  </si>
  <si>
    <t>Metric(R204)=BA12003404</t>
  </si>
  <si>
    <t>Metric(S204)=BA12003405</t>
  </si>
  <si>
    <t>Metric(T204)=BA12003406</t>
  </si>
  <si>
    <t>Metric(U204)=BA12003407</t>
  </si>
  <si>
    <t>Metric(V204)=BA12003408</t>
  </si>
  <si>
    <t>Metric(W204)=BA12003409</t>
  </si>
  <si>
    <t>Metric(X204)=BA12003410</t>
  </si>
  <si>
    <t>Metric(Y204)=BA12003411</t>
  </si>
  <si>
    <t>Metric(Z204)=BA12003412</t>
  </si>
  <si>
    <t>Metric(AA204)=BA12003413</t>
  </si>
  <si>
    <t>Metric(AB204)=BA12003414</t>
  </si>
  <si>
    <t>Metric(AC204)=BA12003415</t>
  </si>
  <si>
    <t>Metric(AD204)=BA12003416</t>
  </si>
  <si>
    <t>Metric(AE204)=BA12003417</t>
  </si>
  <si>
    <t>Metric(AF204)=BA12003418</t>
  </si>
  <si>
    <t>Metric(AG204)=BA12003419</t>
  </si>
  <si>
    <t>Metric(AH204)=BA12003420</t>
  </si>
  <si>
    <t>Metric(C205)=BA12003421</t>
  </si>
  <si>
    <t>Metric(D205)=BA01074771</t>
  </si>
  <si>
    <t>Metric(E205)=BA01074772</t>
  </si>
  <si>
    <t>Metric(F205)=BA01074773</t>
  </si>
  <si>
    <t>Metric(G205)=BA01074774</t>
  </si>
  <si>
    <t>Metric(H205)=BA12003422</t>
  </si>
  <si>
    <t>Metric(I205)=BA12003423</t>
  </si>
  <si>
    <t>Metric(J205)=BA01074775</t>
  </si>
  <si>
    <t>Metric(K205)=BA12003424</t>
  </si>
  <si>
    <t>Metric(L205)=BA12003425</t>
  </si>
  <si>
    <t>Metric(M205)=BA12003426</t>
  </si>
  <si>
    <t>Metric(N205)=BA12003427</t>
  </si>
  <si>
    <t>Metric(O205)=BA12003428</t>
  </si>
  <si>
    <t>Metric(P205)=BA12003429</t>
  </si>
  <si>
    <t>Metric(Q205)=BA12003430</t>
  </si>
  <si>
    <t>Metric(R205)=BA12003431</t>
  </si>
  <si>
    <t>Metric(S205)=BA12003432</t>
  </si>
  <si>
    <t>Metric(T205)=BA12003433</t>
  </si>
  <si>
    <t>Metric(U205)=BA12003434</t>
  </si>
  <si>
    <t>Metric(V205)=BA12003435</t>
  </si>
  <si>
    <t>Metric(W205)=BA12003436</t>
  </si>
  <si>
    <t>Metric(X205)=BA12003437</t>
  </si>
  <si>
    <t>Metric(Y205)=BA12003438</t>
  </si>
  <si>
    <t>Metric(Z205)=BA12003439</t>
  </si>
  <si>
    <t>Metric(AA205)=BA12003440</t>
  </si>
  <si>
    <t>Metric(AB205)=BA12003441</t>
  </si>
  <si>
    <t>Metric(AC205)=BA12003442</t>
  </si>
  <si>
    <t>Metric(AD205)=BA12003443</t>
  </si>
  <si>
    <t>Metric(AE205)=BA12003444</t>
  </si>
  <si>
    <t>Metric(AF205)=BA12003445</t>
  </si>
  <si>
    <t>Metric(AG205)=BA12003446</t>
  </si>
  <si>
    <t>Metric(AH205)=BA12003447</t>
  </si>
  <si>
    <t>Metric(E216)=BA01002436</t>
  </si>
  <si>
    <t>Metric(F216)=BA01002445</t>
  </si>
  <si>
    <t>Metric(G216)=BA01002437</t>
  </si>
  <si>
    <t>Metric(H216)=BA12003448</t>
  </si>
  <si>
    <t>Metric(I216)=BA01002439</t>
  </si>
  <si>
    <t>Metric(J216)=BA01002438</t>
  </si>
  <si>
    <t>Metric(K216)=BA01002440</t>
  </si>
  <si>
    <t>Metric(L216)=BA01002441</t>
  </si>
  <si>
    <t>Metric(M216)=BA01002442</t>
  </si>
  <si>
    <t>Metric(N216)=BA01002443</t>
  </si>
  <si>
    <t>Metric(O216)=BA01002444</t>
  </si>
  <si>
    <t>Metric(P216)=BA01002446</t>
  </si>
  <si>
    <t>Metric(Q216)=BA01002447</t>
  </si>
  <si>
    <t>Metric(R216)=BA01002448</t>
  </si>
  <si>
    <t>Metric(S216)=BA01002449</t>
  </si>
  <si>
    <t>Metric(T216)=BA01002450</t>
  </si>
  <si>
    <t>Metric(U216)=BA01002451</t>
  </si>
  <si>
    <t>Metric(V216)=BA01002452</t>
  </si>
  <si>
    <t>Metric(W216)=BA01002453</t>
  </si>
  <si>
    <t>Metric(X216)=BA01073317</t>
  </si>
  <si>
    <t>Metric(Y216)=BA01002455</t>
  </si>
  <si>
    <t>Metric(Z216)=BA01073319</t>
  </si>
  <si>
    <t>Metric(AA216)=BA01073320</t>
  </si>
  <si>
    <t>Metric(AB216)=BA01002454</t>
  </si>
  <si>
    <t>Metric(AC216)=BA01073322</t>
  </si>
  <si>
    <t>Metric(AD216)=BA12003449</t>
  </si>
  <si>
    <t>Metric(AE216)=BA01002456</t>
  </si>
  <si>
    <t>Metric(AF216)=BA01002458</t>
  </si>
  <si>
    <t>Metric(E217)=BA01002461</t>
  </si>
  <si>
    <t>Metric(F217)=BA01002470</t>
  </si>
  <si>
    <t>Metric(G217)=BA01002462</t>
  </si>
  <si>
    <t>Metric(H217)=BA12003450</t>
  </si>
  <si>
    <t>Metric(I217)=BA01002464</t>
  </si>
  <si>
    <t>Metric(J217)=BA01002463</t>
  </si>
  <si>
    <t>Metric(K217)=BA01002465</t>
  </si>
  <si>
    <t>Metric(L217)=BA01002466</t>
  </si>
  <si>
    <t>Metric(M217)=BA01002467</t>
  </si>
  <si>
    <t>Metric(N217)=BA01002468</t>
  </si>
  <si>
    <t>Metric(O217)=BA01002469</t>
  </si>
  <si>
    <t>Metric(P217)=BA01002471</t>
  </si>
  <si>
    <t>Metric(Q217)=BA01002472</t>
  </si>
  <si>
    <t>Metric(R217)=BA01002473</t>
  </si>
  <si>
    <t>Metric(S217)=BA01002474</t>
  </si>
  <si>
    <t>Metric(T217)=BA01002475</t>
  </si>
  <si>
    <t>Metric(U217)=BA01002476</t>
  </si>
  <si>
    <t>Metric(V217)=BA01002477</t>
  </si>
  <si>
    <t>Metric(W217)=BA01002478</t>
  </si>
  <si>
    <t>Metric(X217)=BA01073329</t>
  </si>
  <si>
    <t>Metric(Y217)=BA01002480</t>
  </si>
  <si>
    <t>Metric(Z217)=BA01073331</t>
  </si>
  <si>
    <t>Metric(AA217)=BA01073332</t>
  </si>
  <si>
    <t>Metric(AB217)=BA01002479</t>
  </si>
  <si>
    <t>Metric(AC217)=BA01073334</t>
  </si>
  <si>
    <t>Metric(AD217)=BA12003451</t>
  </si>
  <si>
    <t>Metric(AE217)=BA01002481</t>
  </si>
  <si>
    <t>Metric(AF217)=BA01002483</t>
  </si>
  <si>
    <t>Metric(E218)=BA01002486</t>
  </si>
  <si>
    <t>Metric(F218)=BA01002495</t>
  </si>
  <si>
    <t>Metric(G218)=BA01002487</t>
  </si>
  <si>
    <t>Metric(H218)=BA12003452</t>
  </si>
  <si>
    <t>Metric(I218)=BA01002489</t>
  </si>
  <si>
    <t>Metric(J218)=BA01002488</t>
  </si>
  <si>
    <t>Metric(K218)=BA01002490</t>
  </si>
  <si>
    <t>Metric(L218)=BA01002491</t>
  </si>
  <si>
    <t>Metric(M218)=BA01002492</t>
  </si>
  <si>
    <t>Metric(N218)=BA01002493</t>
  </si>
  <si>
    <t>Metric(O218)=BA01002494</t>
  </si>
  <si>
    <t>Metric(P218)=BA01002496</t>
  </si>
  <si>
    <t>Metric(Q218)=BA01002497</t>
  </si>
  <si>
    <t>Metric(R218)=BA01002498</t>
  </si>
  <si>
    <t>Metric(S218)=BA01002499</t>
  </si>
  <si>
    <t>Metric(T218)=BA01002500</t>
  </si>
  <si>
    <t>Metric(U218)=BA01002501</t>
  </si>
  <si>
    <t>Metric(V218)=BA01002502</t>
  </si>
  <si>
    <t>Metric(W218)=BA01002503</t>
  </si>
  <si>
    <t>Metric(X218)=BA01073341</t>
  </si>
  <si>
    <t>Metric(Y218)=BA01002505</t>
  </si>
  <si>
    <t>Metric(Z218)=BA01073343</t>
  </si>
  <si>
    <t>Metric(AA218)=BA01073344</t>
  </si>
  <si>
    <t>Metric(AB218)=BA01002504</t>
  </si>
  <si>
    <t>Metric(AC218)=BA01073346</t>
  </si>
  <si>
    <t>Metric(AD218)=BA12003453</t>
  </si>
  <si>
    <t>Metric(AE218)=BA01002506</t>
  </si>
  <si>
    <t>Metric(AF218)=BA01002508</t>
  </si>
  <si>
    <t>Metric(E219)=BA01002511</t>
  </si>
  <si>
    <t>Metric(F219)=BA01002520</t>
  </si>
  <si>
    <t>Metric(G219)=BA01002512</t>
  </si>
  <si>
    <t>Metric(H219)=BA12003454</t>
  </si>
  <si>
    <t>Metric(I219)=BA01002514</t>
  </si>
  <si>
    <t>Metric(J219)=BA01002513</t>
  </si>
  <si>
    <t>Metric(K219)=BA01002515</t>
  </si>
  <si>
    <t>Metric(L219)=BA01002516</t>
  </si>
  <si>
    <t>Metric(M219)=BA01002517</t>
  </si>
  <si>
    <t>Metric(N219)=BA01002518</t>
  </si>
  <si>
    <t>Metric(O219)=BA01002519</t>
  </si>
  <si>
    <t>Metric(P219)=BA01002521</t>
  </si>
  <si>
    <t>Metric(Q219)=BA01002522</t>
  </si>
  <si>
    <t>Metric(R219)=BA01002523</t>
  </si>
  <si>
    <t>Metric(S219)=BA01002524</t>
  </si>
  <si>
    <t>Metric(T219)=BA01002525</t>
  </si>
  <si>
    <t>Metric(U219)=BA01002526</t>
  </si>
  <si>
    <t>Metric(V219)=BA01002527</t>
  </si>
  <si>
    <t>Metric(W219)=BA01002528</t>
  </si>
  <si>
    <t>Metric(X219)=BA01073353</t>
  </si>
  <si>
    <t>Metric(Y219)=BA01002530</t>
  </si>
  <si>
    <t>Metric(Z219)=BA01073355</t>
  </si>
  <si>
    <t>Metric(AA219)=BA01073356</t>
  </si>
  <si>
    <t>Metric(AB219)=BA01002529</t>
  </si>
  <si>
    <t>Metric(AC219)=BA01073358</t>
  </si>
  <si>
    <t>Metric(AD219)=BA12003455</t>
  </si>
  <si>
    <t>Metric(AE219)=BA01002531</t>
  </si>
  <si>
    <t>Metric(AF219)=BA01002533</t>
  </si>
  <si>
    <t>Metric(E220)=BA01002536</t>
  </si>
  <si>
    <t>Metric(F220)=BA01002545</t>
  </si>
  <si>
    <t>Metric(G220)=BA01002537</t>
  </si>
  <si>
    <t>Metric(H220)=BA12003456</t>
  </si>
  <si>
    <t>Metric(I220)=BA01002539</t>
  </si>
  <si>
    <t>Metric(J220)=BA01002538</t>
  </si>
  <si>
    <t>Metric(K220)=BA01002540</t>
  </si>
  <si>
    <t>Metric(L220)=BA01002541</t>
  </si>
  <si>
    <t>Metric(M220)=BA01002542</t>
  </si>
  <si>
    <t>Metric(N220)=BA01002543</t>
  </si>
  <si>
    <t>Metric(O220)=BA01002544</t>
  </si>
  <si>
    <t>Metric(P220)=BA01002546</t>
  </si>
  <si>
    <t>Metric(Q220)=BA01002547</t>
  </si>
  <si>
    <t>Metric(R220)=BA01002548</t>
  </si>
  <si>
    <t>Metric(S220)=BA01002549</t>
  </si>
  <si>
    <t>Metric(T220)=BA01002550</t>
  </si>
  <si>
    <t>Metric(U220)=BA01002551</t>
  </si>
  <si>
    <t>Metric(V220)=BA01002552</t>
  </si>
  <si>
    <t>Metric(W220)=BA01002553</t>
  </si>
  <si>
    <t>Metric(X220)=BA01073365</t>
  </si>
  <si>
    <t>Metric(Y220)=BA01002555</t>
  </si>
  <si>
    <t>Metric(Z220)=BA01073367</t>
  </si>
  <si>
    <t>Metric(AA220)=BA01073368</t>
  </si>
  <si>
    <t>Metric(AB220)=BA01002554</t>
  </si>
  <si>
    <t>Metric(AC220)=BA01073370</t>
  </si>
  <si>
    <t>Metric(AD220)=BA12003457</t>
  </si>
  <si>
    <t>Metric(AE220)=BA01002556</t>
  </si>
  <si>
    <t>Metric(AF220)=BA01002558</t>
  </si>
  <si>
    <t>Metric(E221)=BA01002561</t>
  </si>
  <si>
    <t>Metric(F221)=BA01002570</t>
  </si>
  <si>
    <t>Metric(G221)=BA01002562</t>
  </si>
  <si>
    <t>Metric(H221)=BA12003458</t>
  </si>
  <si>
    <t>Metric(I221)=BA01002564</t>
  </si>
  <si>
    <t>Metric(J221)=BA01002563</t>
  </si>
  <si>
    <t>Metric(K221)=BA01002565</t>
  </si>
  <si>
    <t>Metric(L221)=BA01002566</t>
  </si>
  <si>
    <t>Metric(M221)=BA01002567</t>
  </si>
  <si>
    <t>Metric(N221)=BA01002568</t>
  </si>
  <si>
    <t>Metric(O221)=BA01002569</t>
  </si>
  <si>
    <t>Metric(P221)=BA01002571</t>
  </si>
  <si>
    <t>Metric(Q221)=BA01002572</t>
  </si>
  <si>
    <t>Metric(R221)=BA01002573</t>
  </si>
  <si>
    <t>Metric(S221)=BA01002574</t>
  </si>
  <si>
    <t>Metric(T221)=BA01002575</t>
  </si>
  <si>
    <t>Metric(U221)=BA01002576</t>
  </si>
  <si>
    <t>Metric(V221)=BA01002577</t>
  </si>
  <si>
    <t>Metric(W221)=BA01002578</t>
  </si>
  <si>
    <t>Metric(X221)=BA01073377</t>
  </si>
  <si>
    <t>Metric(Y221)=BA01002580</t>
  </si>
  <si>
    <t>Metric(Z221)=BA01073379</t>
  </si>
  <si>
    <t>Metric(AA221)=BA01073380</t>
  </si>
  <si>
    <t>Metric(AB221)=BA01002579</t>
  </si>
  <si>
    <t>Metric(AC221)=BA01073382</t>
  </si>
  <si>
    <t>Metric(AD221)=BA12003459</t>
  </si>
  <si>
    <t>Metric(AE221)=BA01002581</t>
  </si>
  <si>
    <t>Metric(AF221)=BA01002583</t>
  </si>
  <si>
    <t>Metric(E222)=BA01002586</t>
  </si>
  <si>
    <t>Metric(F222)=BA01002595</t>
  </si>
  <si>
    <t>Metric(G222)=BA01002587</t>
  </si>
  <si>
    <t>Metric(H222)=BA12003460</t>
  </si>
  <si>
    <t>Metric(I222)=BA01002589</t>
  </si>
  <si>
    <t>Metric(J222)=BA01002588</t>
  </si>
  <si>
    <t>Metric(K222)=BA01002590</t>
  </si>
  <si>
    <t>Metric(L222)=BA01002591</t>
  </si>
  <si>
    <t>Metric(M222)=BA01002592</t>
  </si>
  <si>
    <t>Metric(N222)=BA01002593</t>
  </si>
  <si>
    <t>Metric(O222)=BA01002594</t>
  </si>
  <si>
    <t>Metric(P222)=BA01002596</t>
  </si>
  <si>
    <t>Metric(Q222)=BA01002597</t>
  </si>
  <si>
    <t>Metric(R222)=BA01002598</t>
  </si>
  <si>
    <t>Metric(S222)=BA01002599</t>
  </si>
  <si>
    <t>Metric(T222)=BA01002600</t>
  </si>
  <si>
    <t>Metric(U222)=BA01002601</t>
  </si>
  <si>
    <t>Metric(V222)=BA01002602</t>
  </si>
  <si>
    <t>Metric(W222)=BA01002603</t>
  </si>
  <si>
    <t>Metric(X222)=BA01073389</t>
  </si>
  <si>
    <t>Metric(Y222)=BA01002605</t>
  </si>
  <si>
    <t>Metric(Z222)=BA01073391</t>
  </si>
  <si>
    <t>Metric(AA222)=BA01073392</t>
  </si>
  <si>
    <t>Metric(AB222)=BA01002604</t>
  </si>
  <si>
    <t>Metric(AC222)=BA01073394</t>
  </si>
  <si>
    <t>Metric(AD222)=BA12003461</t>
  </si>
  <si>
    <t>Metric(AE222)=BA01002606</t>
  </si>
  <si>
    <t>Metric(AF222)=BA01002608</t>
  </si>
  <si>
    <t>Metric(E223)=BA01002611</t>
  </si>
  <si>
    <t>Metric(F223)=BA01002620</t>
  </si>
  <si>
    <t>Metric(G223)=BA01002612</t>
  </si>
  <si>
    <t>Metric(H223)=BA12003462</t>
  </si>
  <si>
    <t>Metric(I223)=BA01002614</t>
  </si>
  <si>
    <t>Metric(J223)=BA01002613</t>
  </si>
  <si>
    <t>Metric(K223)=BA01002615</t>
  </si>
  <si>
    <t>Metric(L223)=BA01002616</t>
  </si>
  <si>
    <t>Metric(M223)=BA01002617</t>
  </si>
  <si>
    <t>Metric(N223)=BA01002618</t>
  </si>
  <si>
    <t>Metric(O223)=BA01002619</t>
  </si>
  <si>
    <t>Metric(P223)=BA01002621</t>
  </si>
  <si>
    <t>Metric(Q223)=BA01002622</t>
  </si>
  <si>
    <t>Metric(R223)=BA01002623</t>
  </si>
  <si>
    <t>Metric(S223)=BA01002624</t>
  </si>
  <si>
    <t>Metric(T223)=BA01002625</t>
  </si>
  <si>
    <t>Metric(U223)=BA01002626</t>
  </si>
  <si>
    <t>Metric(V223)=BA01002627</t>
  </si>
  <si>
    <t>Metric(W223)=BA01002628</t>
  </si>
  <si>
    <t>Metric(X223)=BA01073401</t>
  </si>
  <si>
    <t>Metric(Y223)=BA01002630</t>
  </si>
  <si>
    <t>Metric(Z223)=BA01073403</t>
  </si>
  <si>
    <t>Metric(AA223)=BA01073404</t>
  </si>
  <si>
    <t>Metric(AB223)=BA01002629</t>
  </si>
  <si>
    <t>Metric(AC223)=BA01073406</t>
  </si>
  <si>
    <t>Metric(AD223)=BA12003463</t>
  </si>
  <si>
    <t>Metric(AE223)=BA01002631</t>
  </si>
  <si>
    <t>Metric(AF223)=BA01002633</t>
  </si>
  <si>
    <t>Metric(E224)=BA01002636</t>
  </si>
  <si>
    <t>Metric(F224)=BA01002645</t>
  </si>
  <si>
    <t>Metric(G224)=BA01002637</t>
  </si>
  <si>
    <t>Metric(H224)=BA12003464</t>
  </si>
  <si>
    <t>Metric(I224)=BA01002639</t>
  </si>
  <si>
    <t>Metric(J224)=BA01002638</t>
  </si>
  <si>
    <t>Metric(K224)=BA01002640</t>
  </si>
  <si>
    <t>Metric(L224)=BA01002641</t>
  </si>
  <si>
    <t>Metric(M224)=BA01002642</t>
  </si>
  <si>
    <t>Metric(N224)=BA01002643</t>
  </si>
  <si>
    <t>Metric(O224)=BA01002644</t>
  </si>
  <si>
    <t>Metric(P224)=BA01002646</t>
  </si>
  <si>
    <t>Metric(Q224)=BA01002647</t>
  </si>
  <si>
    <t>Metric(R224)=BA01002648</t>
  </si>
  <si>
    <t>Metric(S224)=BA01002649</t>
  </si>
  <si>
    <t>Metric(T224)=BA01002650</t>
  </si>
  <si>
    <t>Metric(U224)=BA01002651</t>
  </si>
  <si>
    <t>Metric(V224)=BA01002652</t>
  </si>
  <si>
    <t>Metric(W224)=BA01002653</t>
  </si>
  <si>
    <t>Metric(X224)=BA01073413</t>
  </si>
  <si>
    <t>Metric(Y224)=BA01002655</t>
  </si>
  <si>
    <t>Metric(Z224)=BA01073415</t>
  </si>
  <si>
    <t>Metric(AA224)=BA01073416</t>
  </si>
  <si>
    <t>Metric(AB224)=BA01002654</t>
  </si>
  <si>
    <t>Metric(AC224)=BA01073418</t>
  </si>
  <si>
    <t>Metric(AD224)=BA12003465</t>
  </si>
  <si>
    <t>Metric(AE224)=BA01002656</t>
  </si>
  <si>
    <t>Metric(AF224)=BA01002658</t>
  </si>
  <si>
    <t>Metric(E225)=BA01002661</t>
  </si>
  <si>
    <t>Metric(F225)=BA01002670</t>
  </si>
  <si>
    <t>Metric(G225)=BA01002662</t>
  </si>
  <si>
    <t>Metric(H225)=BA12003466</t>
  </si>
  <si>
    <t>Metric(I225)=BA01002664</t>
  </si>
  <si>
    <t>Metric(J225)=BA01002663</t>
  </si>
  <si>
    <t>Metric(K225)=BA01002665</t>
  </si>
  <si>
    <t>Metric(L225)=BA01002666</t>
  </si>
  <si>
    <t>Metric(M225)=BA01002667</t>
  </si>
  <si>
    <t>Metric(N225)=BA01002668</t>
  </si>
  <si>
    <t>Metric(O225)=BA01002669</t>
  </si>
  <si>
    <t>Metric(P225)=BA01002671</t>
  </si>
  <si>
    <t>Metric(Q225)=BA01002672</t>
  </si>
  <si>
    <t>Metric(R225)=BA01002673</t>
  </si>
  <si>
    <t>Metric(S225)=BA01002674</t>
  </si>
  <si>
    <t>Metric(T225)=BA01002675</t>
  </si>
  <si>
    <t>Metric(U225)=BA01002676</t>
  </si>
  <si>
    <t>Metric(V225)=BA01002677</t>
  </si>
  <si>
    <t>Metric(W225)=BA01002678</t>
  </si>
  <si>
    <t>Metric(X225)=BA01073425</t>
  </si>
  <si>
    <t>Metric(Y225)=BA01002680</t>
  </si>
  <si>
    <t>Metric(Z225)=BA01073427</t>
  </si>
  <si>
    <t>Metric(AA225)=BA01073428</t>
  </si>
  <si>
    <t>Metric(AB225)=BA01002679</t>
  </si>
  <si>
    <t>Metric(AC225)=BA01073430</t>
  </si>
  <si>
    <t>Metric(AD225)=BA12003467</t>
  </si>
  <si>
    <t>Metric(AE225)=BA01002681</t>
  </si>
  <si>
    <t>Metric(AF225)=BA01002683</t>
  </si>
  <si>
    <t>Metric(E226)=BA01002686</t>
  </si>
  <si>
    <t>Metric(F226)=BA01002695</t>
  </si>
  <si>
    <t>Metric(G226)=BA01002687</t>
  </si>
  <si>
    <t>Metric(H226)=BA12003468</t>
  </si>
  <si>
    <t>Metric(I226)=BA01002689</t>
  </si>
  <si>
    <t>Metric(J226)=BA01002688</t>
  </si>
  <si>
    <t>Metric(K226)=BA01002690</t>
  </si>
  <si>
    <t>Metric(L226)=BA01002691</t>
  </si>
  <si>
    <t>Metric(M226)=BA01002692</t>
  </si>
  <si>
    <t>Metric(N226)=BA01002693</t>
  </si>
  <si>
    <t>Metric(O226)=BA01002694</t>
  </si>
  <si>
    <t>Metric(P226)=BA01002696</t>
  </si>
  <si>
    <t>Metric(Q226)=BA01002697</t>
  </si>
  <si>
    <t>Metric(R226)=BA01002698</t>
  </si>
  <si>
    <t>Metric(S226)=BA01002699</t>
  </si>
  <si>
    <t>Metric(T226)=BA01002700</t>
  </si>
  <si>
    <t>Metric(U226)=BA01002701</t>
  </si>
  <si>
    <t>Metric(V226)=BA01002702</t>
  </si>
  <si>
    <t>Metric(W226)=BA01002703</t>
  </si>
  <si>
    <t>Metric(X226)=BA01073437</t>
  </si>
  <si>
    <t>Metric(Y226)=BA01002705</t>
  </si>
  <si>
    <t>Metric(Z226)=BA01073439</t>
  </si>
  <si>
    <t>Metric(AA226)=BA01073440</t>
  </si>
  <si>
    <t>Metric(AB226)=BA01002704</t>
  </si>
  <si>
    <t>Metric(AC226)=BA01073442</t>
  </si>
  <si>
    <t>Metric(AD226)=BA12003469</t>
  </si>
  <si>
    <t>Metric(AE226)=BA01002706</t>
  </si>
  <si>
    <t>Metric(AF226)=BA01002708</t>
  </si>
  <si>
    <t>Metric(E227)=BA01002711</t>
  </si>
  <si>
    <t>Metric(F227)=BA01002720</t>
  </si>
  <si>
    <t>Metric(G227)=BA01002712</t>
  </si>
  <si>
    <t>Metric(H227)=BA12003470</t>
  </si>
  <si>
    <t>Metric(I227)=BA01002714</t>
  </si>
  <si>
    <t>Metric(J227)=BA01002713</t>
  </si>
  <si>
    <t>Metric(K227)=BA01002715</t>
  </si>
  <si>
    <t>Metric(L227)=BA01002716</t>
  </si>
  <si>
    <t>Metric(M227)=BA01002717</t>
  </si>
  <si>
    <t>Metric(N227)=BA01002718</t>
  </si>
  <si>
    <t>Metric(O227)=BA01002719</t>
  </si>
  <si>
    <t>Metric(P227)=BA01002721</t>
  </si>
  <si>
    <t>Metric(Q227)=BA01002722</t>
  </si>
  <si>
    <t>Metric(R227)=BA01002723</t>
  </si>
  <si>
    <t>Metric(S227)=BA01002724</t>
  </si>
  <si>
    <t>Metric(T227)=BA01002725</t>
  </si>
  <si>
    <t>Metric(U227)=BA01002726</t>
  </si>
  <si>
    <t>Metric(V227)=BA01002727</t>
  </si>
  <si>
    <t>Metric(W227)=BA01002728</t>
  </si>
  <si>
    <t>Metric(X227)=BA01073449</t>
  </si>
  <si>
    <t>Metric(Y227)=BA01002730</t>
  </si>
  <si>
    <t>Metric(Z227)=BA01073451</t>
  </si>
  <si>
    <t>Metric(AA227)=BA01073452</t>
  </si>
  <si>
    <t>Metric(AB227)=BA01002729</t>
  </si>
  <si>
    <t>Metric(AC227)=BA01073454</t>
  </si>
  <si>
    <t>Metric(AD227)=BA12003471</t>
  </si>
  <si>
    <t>Metric(AE227)=BA01002731</t>
  </si>
  <si>
    <t>Metric(AF227)=BA01002733</t>
  </si>
  <si>
    <t>Metric(E228)=BA01002736</t>
  </si>
  <si>
    <t>Metric(F228)=BA01002745</t>
  </si>
  <si>
    <t>Metric(G228)=BA01002737</t>
  </si>
  <si>
    <t>Metric(H228)=BA12003472</t>
  </si>
  <si>
    <t>Metric(I228)=BA01002739</t>
  </si>
  <si>
    <t>Metric(J228)=BA01002738</t>
  </si>
  <si>
    <t>Metric(K228)=BA01002740</t>
  </si>
  <si>
    <t>Metric(L228)=BA01002741</t>
  </si>
  <si>
    <t>Metric(M228)=BA01002742</t>
  </si>
  <si>
    <t>Metric(N228)=BA01002743</t>
  </si>
  <si>
    <t>Metric(O228)=BA01002744</t>
  </si>
  <si>
    <t>Metric(P228)=BA01002746</t>
  </si>
  <si>
    <t>Metric(Q228)=BA01002747</t>
  </si>
  <si>
    <t>Metric(R228)=BA01002748</t>
  </si>
  <si>
    <t>Metric(S228)=BA01002749</t>
  </si>
  <si>
    <t>Metric(T228)=BA01002750</t>
  </si>
  <si>
    <t>Metric(U228)=BA01002751</t>
  </si>
  <si>
    <t>Metric(V228)=BA01002752</t>
  </si>
  <si>
    <t>Metric(W228)=BA01002753</t>
  </si>
  <si>
    <t>Metric(X228)=BA01073461</t>
  </si>
  <si>
    <t>Metric(Y228)=BA01002755</t>
  </si>
  <si>
    <t>Metric(Z228)=BA01073463</t>
  </si>
  <si>
    <t>Metric(AA228)=BA01073464</t>
  </si>
  <si>
    <t>Metric(AB228)=BA01002754</t>
  </si>
  <si>
    <t>Metric(AC228)=BA01073466</t>
  </si>
  <si>
    <t>Metric(AD228)=BA12003473</t>
  </si>
  <si>
    <t>Metric(AE228)=BA01002756</t>
  </si>
  <si>
    <t>Metric(AF228)=BA01002758</t>
  </si>
  <si>
    <t>Metric(E229)=BA01002761</t>
  </si>
  <si>
    <t>Metric(F229)=BA01002770</t>
  </si>
  <si>
    <t>Metric(G229)=BA01002762</t>
  </si>
  <si>
    <t>Metric(H229)=BA12003474</t>
  </si>
  <si>
    <t>Metric(I229)=BA01002764</t>
  </si>
  <si>
    <t>Metric(J229)=BA01002763</t>
  </si>
  <si>
    <t>Metric(K229)=BA01002765</t>
  </si>
  <si>
    <t>Metric(L229)=BA01002766</t>
  </si>
  <si>
    <t>Metric(M229)=BA01002767</t>
  </si>
  <si>
    <t>Metric(N229)=BA01002768</t>
  </si>
  <si>
    <t>Metric(O229)=BA01002769</t>
  </si>
  <si>
    <t>Metric(P229)=BA01002771</t>
  </si>
  <si>
    <t>Metric(Q229)=BA01002772</t>
  </si>
  <si>
    <t>Metric(R229)=BA01002773</t>
  </si>
  <si>
    <t>Metric(S229)=BA01002774</t>
  </si>
  <si>
    <t>Metric(T229)=BA01002775</t>
  </si>
  <si>
    <t>Metric(U229)=BA01002776</t>
  </si>
  <si>
    <t>Metric(V229)=BA01002777</t>
  </si>
  <si>
    <t>Metric(W229)=BA01002778</t>
  </si>
  <si>
    <t>Metric(X229)=BA01073473</t>
  </si>
  <si>
    <t>Metric(Y229)=BA01002780</t>
  </si>
  <si>
    <t>Metric(Z229)=BA01073475</t>
  </si>
  <si>
    <t>Metric(AA229)=BA01073476</t>
  </si>
  <si>
    <t>Metric(AB229)=BA01002779</t>
  </si>
  <si>
    <t>Metric(AC229)=BA01073478</t>
  </si>
  <si>
    <t>Metric(AD229)=BA12003475</t>
  </si>
  <si>
    <t>Metric(AE229)=BA01002781</t>
  </si>
  <si>
    <t>Metric(AF229)=BA01002783</t>
  </si>
  <si>
    <t>Metric(E230)=BA01002786</t>
  </si>
  <si>
    <t>Metric(F230)=BA01002795</t>
  </si>
  <si>
    <t>Metric(G230)=BA01002787</t>
  </si>
  <si>
    <t>Metric(H230)=BA12003476</t>
  </si>
  <si>
    <t>Metric(I230)=BA01002789</t>
  </si>
  <si>
    <t>Metric(J230)=BA01002788</t>
  </si>
  <si>
    <t>Metric(K230)=BA01002790</t>
  </si>
  <si>
    <t>Metric(L230)=BA01002791</t>
  </si>
  <si>
    <t>Metric(M230)=BA01002792</t>
  </si>
  <si>
    <t>Metric(N230)=BA01002793</t>
  </si>
  <si>
    <t>Metric(O230)=BA01002794</t>
  </si>
  <si>
    <t>Metric(P230)=BA01002796</t>
  </si>
  <si>
    <t>Metric(Q230)=BA01002797</t>
  </si>
  <si>
    <t>Metric(R230)=BA01002798</t>
  </si>
  <si>
    <t>Metric(S230)=BA01002799</t>
  </si>
  <si>
    <t>Metric(T230)=BA01002800</t>
  </si>
  <si>
    <t>Metric(U230)=BA01002801</t>
  </si>
  <si>
    <t>Metric(V230)=BA01002802</t>
  </si>
  <si>
    <t>Metric(W230)=BA01002803</t>
  </si>
  <si>
    <t>Metric(X230)=BA01073485</t>
  </si>
  <si>
    <t>Metric(Y230)=BA01002805</t>
  </si>
  <si>
    <t>Metric(Z230)=BA01073487</t>
  </si>
  <si>
    <t>Metric(AA230)=BA01073488</t>
  </si>
  <si>
    <t>Metric(AB230)=BA01002804</t>
  </si>
  <si>
    <t>Metric(AC230)=BA01073490</t>
  </si>
  <si>
    <t>Metric(AD230)=BA12003477</t>
  </si>
  <si>
    <t>Metric(AE230)=BA01002806</t>
  </si>
  <si>
    <t>Metric(AF230)=BA01002808</t>
  </si>
  <si>
    <t>Metric(E231)=BA01002811</t>
  </si>
  <si>
    <t>Metric(F231)=BA01002820</t>
  </si>
  <si>
    <t>Metric(G231)=BA01002812</t>
  </si>
  <si>
    <t>Metric(H231)=BA12003478</t>
  </si>
  <si>
    <t>Metric(I231)=BA01002814</t>
  </si>
  <si>
    <t>Metric(J231)=BA01002813</t>
  </si>
  <si>
    <t>Metric(K231)=BA01002815</t>
  </si>
  <si>
    <t>Metric(L231)=BA01002816</t>
  </si>
  <si>
    <t>Metric(M231)=BA01002817</t>
  </si>
  <si>
    <t>Metric(N231)=BA01002818</t>
  </si>
  <si>
    <t>Metric(O231)=BA01002819</t>
  </si>
  <si>
    <t>Metric(P231)=BA01002821</t>
  </si>
  <si>
    <t>Metric(Q231)=BA01002822</t>
  </si>
  <si>
    <t>Metric(R231)=BA01002823</t>
  </si>
  <si>
    <t>Metric(S231)=BA01002824</t>
  </si>
  <si>
    <t>Metric(T231)=BA01002825</t>
  </si>
  <si>
    <t>Metric(U231)=BA01002826</t>
  </si>
  <si>
    <t>Metric(V231)=BA01002827</t>
  </si>
  <si>
    <t>Metric(W231)=BA01002828</t>
  </si>
  <si>
    <t>Metric(X231)=BA01073497</t>
  </si>
  <si>
    <t>Metric(Y231)=BA01002830</t>
  </si>
  <si>
    <t>Metric(Z231)=BA01073499</t>
  </si>
  <si>
    <t>Metric(AA231)=BA01073500</t>
  </si>
  <si>
    <t>Metric(AB231)=BA01002829</t>
  </si>
  <si>
    <t>Metric(AC231)=BA01073502</t>
  </si>
  <si>
    <t>Metric(AD231)=BA12003479</t>
  </si>
  <si>
    <t>Metric(AE231)=BA01002831</t>
  </si>
  <si>
    <t>Metric(AF231)=BA01002833</t>
  </si>
  <si>
    <t>Metric(E232)=BA01002836</t>
  </si>
  <si>
    <t>Metric(F232)=BA01002845</t>
  </si>
  <si>
    <t>Metric(G232)=BA01002837</t>
  </si>
  <si>
    <t>Metric(H232)=BA12003480</t>
  </si>
  <si>
    <t>Metric(I232)=BA01002839</t>
  </si>
  <si>
    <t>Metric(J232)=BA01002838</t>
  </si>
  <si>
    <t>Metric(K232)=BA01002840</t>
  </si>
  <si>
    <t>Metric(L232)=BA01002841</t>
  </si>
  <si>
    <t>Metric(M232)=BA01002842</t>
  </si>
  <si>
    <t>Metric(N232)=BA01002843</t>
  </si>
  <si>
    <t>Metric(O232)=BA01002844</t>
  </si>
  <si>
    <t>Metric(P232)=BA01002846</t>
  </si>
  <si>
    <t>Metric(Q232)=BA01002847</t>
  </si>
  <si>
    <t>Metric(R232)=BA01002848</t>
  </si>
  <si>
    <t>Metric(S232)=BA01002849</t>
  </si>
  <si>
    <t>Metric(T232)=BA01002850</t>
  </si>
  <si>
    <t>Metric(U232)=BA01002851</t>
  </si>
  <si>
    <t>Metric(V232)=BA01002852</t>
  </si>
  <si>
    <t>Metric(W232)=BA01002853</t>
  </si>
  <si>
    <t>Metric(X232)=BA01073509</t>
  </si>
  <si>
    <t>Metric(Y232)=BA01002855</t>
  </si>
  <si>
    <t>Metric(Z232)=BA01073511</t>
  </si>
  <si>
    <t>Metric(AA232)=BA01073512</t>
  </si>
  <si>
    <t>Metric(AB232)=BA01002854</t>
  </si>
  <si>
    <t>Metric(AC232)=BA01073514</t>
  </si>
  <si>
    <t>Metric(AD232)=BA12003481</t>
  </si>
  <si>
    <t>Metric(AE232)=BA01002856</t>
  </si>
  <si>
    <t>Metric(AF232)=BA01002858</t>
  </si>
  <si>
    <t>Metric(E233)=BA01002861</t>
  </si>
  <si>
    <t>Metric(F233)=BA01002870</t>
  </si>
  <si>
    <t>Metric(G233)=BA01002862</t>
  </si>
  <si>
    <t>Metric(H233)=BA12003482</t>
  </si>
  <si>
    <t>Metric(I233)=BA01002864</t>
  </si>
  <si>
    <t>Metric(J233)=BA01002863</t>
  </si>
  <si>
    <t>Metric(K233)=BA01002865</t>
  </si>
  <si>
    <t>Metric(L233)=BA01002866</t>
  </si>
  <si>
    <t>Metric(M233)=BA01002867</t>
  </si>
  <si>
    <t>Metric(N233)=BA01002868</t>
  </si>
  <si>
    <t>Metric(O233)=BA01002869</t>
  </si>
  <si>
    <t>Metric(P233)=BA01002871</t>
  </si>
  <si>
    <t>Metric(Q233)=BA01002872</t>
  </si>
  <si>
    <t>Metric(R233)=BA01002873</t>
  </si>
  <si>
    <t>Metric(S233)=BA01002874</t>
  </si>
  <si>
    <t>Metric(T233)=BA01002875</t>
  </si>
  <si>
    <t>Metric(U233)=BA01002876</t>
  </si>
  <si>
    <t>Metric(V233)=BA01002877</t>
  </si>
  <si>
    <t>Metric(W233)=BA01002878</t>
  </si>
  <si>
    <t>Metric(X233)=BA01073521</t>
  </si>
  <si>
    <t>Metric(Y233)=BA01002880</t>
  </si>
  <si>
    <t>Metric(Z233)=BA01073523</t>
  </si>
  <si>
    <t>Metric(AA233)=BA01073524</t>
  </si>
  <si>
    <t>Metric(AB233)=BA01002879</t>
  </si>
  <si>
    <t>Metric(AC233)=BA01073526</t>
  </si>
  <si>
    <t>Metric(AD233)=BA12003483</t>
  </si>
  <si>
    <t>Metric(AE233)=BA01002881</t>
  </si>
  <si>
    <t>Metric(AF233)=BA01002883</t>
  </si>
  <si>
    <t>Metric(E234)=BA01002886</t>
  </si>
  <si>
    <t>Metric(F234)=BA01002895</t>
  </si>
  <si>
    <t>Metric(G234)=BA01002887</t>
  </si>
  <si>
    <t>Metric(H234)=BA12003484</t>
  </si>
  <si>
    <t>Metric(I234)=BA01002889</t>
  </si>
  <si>
    <t>Metric(J234)=BA01002888</t>
  </si>
  <si>
    <t>Metric(K234)=BA01002890</t>
  </si>
  <si>
    <t>Metric(L234)=BA01002891</t>
  </si>
  <si>
    <t>Metric(M234)=BA01002892</t>
  </si>
  <si>
    <t>Metric(N234)=BA01002893</t>
  </si>
  <si>
    <t>Metric(O234)=BA01002894</t>
  </si>
  <si>
    <t>Metric(P234)=BA01002896</t>
  </si>
  <si>
    <t>Metric(Q234)=BA01002897</t>
  </si>
  <si>
    <t>Metric(R234)=BA01002898</t>
  </si>
  <si>
    <t>Metric(S234)=BA01002899</t>
  </si>
  <si>
    <t>Metric(T234)=BA01002900</t>
  </si>
  <si>
    <t>Metric(U234)=BA01002901</t>
  </si>
  <si>
    <t>Metric(V234)=BA01002902</t>
  </si>
  <si>
    <t>Metric(W234)=BA01002903</t>
  </si>
  <si>
    <t>Metric(X234)=BA01073533</t>
  </si>
  <si>
    <t>Metric(Y234)=BA01002905</t>
  </si>
  <si>
    <t>Metric(Z234)=BA01073535</t>
  </si>
  <si>
    <t>Metric(AA234)=BA01073536</t>
  </si>
  <si>
    <t>Metric(AB234)=BA01002904</t>
  </si>
  <si>
    <t>Metric(AC234)=BA01073538</t>
  </si>
  <si>
    <t>Metric(AD234)=BA12003485</t>
  </si>
  <si>
    <t>Metric(AE234)=BA01002906</t>
  </si>
  <si>
    <t>Metric(AF234)=BA01002908</t>
  </si>
  <si>
    <t>Metric(E235)=BA01002911</t>
  </si>
  <si>
    <t>Metric(F235)=BA01002920</t>
  </si>
  <si>
    <t>Metric(G235)=BA01002912</t>
  </si>
  <si>
    <t>Metric(H235)=BA12003486</t>
  </si>
  <si>
    <t>Metric(I235)=BA01002914</t>
  </si>
  <si>
    <t>Metric(J235)=BA01002913</t>
  </si>
  <si>
    <t>Metric(K235)=BA01002915</t>
  </si>
  <si>
    <t>Metric(L235)=BA01002916</t>
  </si>
  <si>
    <t>Metric(M235)=BA01002917</t>
  </si>
  <si>
    <t>Metric(N235)=BA01002918</t>
  </si>
  <si>
    <t>Metric(O235)=BA01002919</t>
  </si>
  <si>
    <t>Metric(P235)=BA01002921</t>
  </si>
  <si>
    <t>Metric(Q235)=BA01002922</t>
  </si>
  <si>
    <t>Metric(R235)=BA01002923</t>
  </si>
  <si>
    <t>Metric(S235)=BA01002924</t>
  </si>
  <si>
    <t>Metric(T235)=BA01002925</t>
  </si>
  <si>
    <t>Metric(U235)=BA01002926</t>
  </si>
  <si>
    <t>Metric(V235)=BA01002927</t>
  </si>
  <si>
    <t>Metric(W235)=BA01002928</t>
  </si>
  <si>
    <t>Metric(X235)=BA01073545</t>
  </si>
  <si>
    <t>Metric(Y235)=BA01002930</t>
  </si>
  <si>
    <t>Metric(Z235)=BA01073547</t>
  </si>
  <si>
    <t>Metric(AA235)=BA01073548</t>
  </si>
  <si>
    <t>Metric(AB235)=BA01002929</t>
  </si>
  <si>
    <t>Metric(AC235)=BA01073550</t>
  </si>
  <si>
    <t>Metric(AD235)=BA12003487</t>
  </si>
  <si>
    <t>Metric(AE235)=BA01002931</t>
  </si>
  <si>
    <t>Metric(AF235)=BA01002933</t>
  </si>
  <si>
    <t>Metric(E236)=BA01002936</t>
  </si>
  <si>
    <t>Metric(F236)=BA01002945</t>
  </si>
  <si>
    <t>Metric(G236)=BA01002937</t>
  </si>
  <si>
    <t>Metric(H236)=BA12003488</t>
  </si>
  <si>
    <t>Metric(I236)=BA01002939</t>
  </si>
  <si>
    <t>Metric(J236)=BA01002938</t>
  </si>
  <si>
    <t>Metric(K236)=BA01002940</t>
  </si>
  <si>
    <t>Metric(L236)=BA01002941</t>
  </si>
  <si>
    <t>Metric(M236)=BA01002942</t>
  </si>
  <si>
    <t>Metric(N236)=BA01002943</t>
  </si>
  <si>
    <t>Metric(O236)=BA01002944</t>
  </si>
  <si>
    <t>Metric(P236)=BA01002946</t>
  </si>
  <si>
    <t>Metric(Q236)=BA01002947</t>
  </si>
  <si>
    <t>Metric(R236)=BA01002948</t>
  </si>
  <si>
    <t>Metric(S236)=BA01002949</t>
  </si>
  <si>
    <t>Metric(T236)=BA01002950</t>
  </si>
  <si>
    <t>Metric(U236)=BA01002951</t>
  </si>
  <si>
    <t>Metric(V236)=BA01002952</t>
  </si>
  <si>
    <t>Metric(W236)=BA01002953</t>
  </si>
  <si>
    <t>Metric(X236)=BA01073557</t>
  </si>
  <si>
    <t>Metric(Y236)=BA01002955</t>
  </si>
  <si>
    <t>Metric(Z236)=BA01073559</t>
  </si>
  <si>
    <t>Metric(AA236)=BA01073560</t>
  </si>
  <si>
    <t>Metric(AB236)=BA01002954</t>
  </si>
  <si>
    <t>Metric(AC236)=BA01073562</t>
  </si>
  <si>
    <t>Metric(AD236)=BA12003489</t>
  </si>
  <si>
    <t>Metric(AE236)=BA01002956</t>
  </si>
  <si>
    <t>Metric(AF236)=BA01002958</t>
  </si>
  <si>
    <t>Metric(E237)=BA01002961</t>
  </si>
  <si>
    <t>Metric(F237)=BA01002970</t>
  </si>
  <si>
    <t>Metric(G237)=BA01002962</t>
  </si>
  <si>
    <t>Metric(H237)=BA12003490</t>
  </si>
  <si>
    <t>Metric(I237)=BA01002964</t>
  </si>
  <si>
    <t>Metric(J237)=BA01002963</t>
  </si>
  <si>
    <t>Metric(K237)=BA01002965</t>
  </si>
  <si>
    <t>Metric(L237)=BA01002966</t>
  </si>
  <si>
    <t>Metric(M237)=BA01002967</t>
  </si>
  <si>
    <t>Metric(N237)=BA01002968</t>
  </si>
  <si>
    <t>Metric(O237)=BA01002969</t>
  </si>
  <si>
    <t>Metric(P237)=BA01002971</t>
  </si>
  <si>
    <t>Metric(Q237)=BA01002972</t>
  </si>
  <si>
    <t>Metric(R237)=BA01002973</t>
  </si>
  <si>
    <t>Metric(S237)=BA01002974</t>
  </si>
  <si>
    <t>Metric(T237)=BA01002975</t>
  </si>
  <si>
    <t>Metric(U237)=BA01002976</t>
  </si>
  <si>
    <t>Metric(V237)=BA01002977</t>
  </si>
  <si>
    <t>Metric(W237)=BA01002978</t>
  </si>
  <si>
    <t>Metric(X237)=BA01073569</t>
  </si>
  <si>
    <t>Metric(Y237)=BA01002980</t>
  </si>
  <si>
    <t>Metric(Z237)=BA01073571</t>
  </si>
  <si>
    <t>Metric(AA237)=BA01073572</t>
  </si>
  <si>
    <t>Metric(AB237)=BA01002979</t>
  </si>
  <si>
    <t>Metric(AC237)=BA01073574</t>
  </si>
  <si>
    <t>Metric(AD237)=BA12003491</t>
  </si>
  <si>
    <t>Metric(AE237)=BA01002981</t>
  </si>
  <si>
    <t>Metric(AF237)=BA01002983</t>
  </si>
  <si>
    <t>Metric(E238)=BA01002986</t>
  </si>
  <si>
    <t>Metric(F238)=BA01002995</t>
  </si>
  <si>
    <t>Metric(G238)=BA01002987</t>
  </si>
  <si>
    <t>Metric(H238)=BA12003492</t>
  </si>
  <si>
    <t>Metric(I238)=BA01002989</t>
  </si>
  <si>
    <t>Metric(J238)=BA01002988</t>
  </si>
  <si>
    <t>Metric(K238)=BA01002990</t>
  </si>
  <si>
    <t>Metric(L238)=BA01002991</t>
  </si>
  <si>
    <t>Metric(M238)=BA01002992</t>
  </si>
  <si>
    <t>Metric(N238)=BA01002993</t>
  </si>
  <si>
    <t>Metric(O238)=BA01002994</t>
  </si>
  <si>
    <t>Metric(P238)=BA01002996</t>
  </si>
  <si>
    <t>Metric(Q238)=BA01002997</t>
  </si>
  <si>
    <t>Metric(R238)=BA01002998</t>
  </si>
  <si>
    <t>Metric(S238)=BA01002999</t>
  </si>
  <si>
    <t>Metric(T238)=BA01003000</t>
  </si>
  <si>
    <t>Metric(U238)=BA01003001</t>
  </si>
  <si>
    <t>Metric(V238)=BA01003002</t>
  </si>
  <si>
    <t>Metric(W238)=BA01003003</t>
  </si>
  <si>
    <t>Metric(X238)=BA01073581</t>
  </si>
  <si>
    <t>Metric(Y238)=BA01003005</t>
  </si>
  <si>
    <t>Metric(Z238)=BA01073583</t>
  </si>
  <si>
    <t>Metric(AA238)=BA01073584</t>
  </si>
  <si>
    <t>Metric(AB238)=BA01003004</t>
  </si>
  <si>
    <t>Metric(AC238)=BA01073586</t>
  </si>
  <si>
    <t>Metric(AD238)=BA12003493</t>
  </si>
  <si>
    <t>Metric(AE238)=BA01003006</t>
  </si>
  <si>
    <t>Metric(AF238)=BA01003008</t>
  </si>
  <si>
    <t>Metric(E239)=BA01003011</t>
  </si>
  <si>
    <t>Metric(F239)=BA01003020</t>
  </si>
  <si>
    <t>Metric(G239)=BA01003012</t>
  </si>
  <si>
    <t>Metric(H239)=BA12003494</t>
  </si>
  <si>
    <t>Metric(I239)=BA01003014</t>
  </si>
  <si>
    <t>Metric(J239)=BA01003013</t>
  </si>
  <si>
    <t>Metric(K239)=BA01003015</t>
  </si>
  <si>
    <t>Metric(L239)=BA01003016</t>
  </si>
  <si>
    <t>Metric(M239)=BA01003017</t>
  </si>
  <si>
    <t>Metric(N239)=BA01003018</t>
  </si>
  <si>
    <t>Metric(O239)=BA01003019</t>
  </si>
  <si>
    <t>Metric(P239)=BA01003021</t>
  </si>
  <si>
    <t>Metric(Q239)=BA01003022</t>
  </si>
  <si>
    <t>Metric(R239)=BA01003023</t>
  </si>
  <si>
    <t>Metric(S239)=BA01003024</t>
  </si>
  <si>
    <t>Metric(T239)=BA01003025</t>
  </si>
  <si>
    <t>Metric(U239)=BA01003026</t>
  </si>
  <si>
    <t>Metric(V239)=BA01003027</t>
  </si>
  <si>
    <t>Metric(W239)=BA01003028</t>
  </si>
  <si>
    <t>Metric(X239)=BA01073593</t>
  </si>
  <si>
    <t>Metric(Y239)=BA01003030</t>
  </si>
  <si>
    <t>Metric(Z239)=BA01073595</t>
  </si>
  <si>
    <t>Metric(AA239)=BA01073596</t>
  </si>
  <si>
    <t>Metric(AB239)=BA01003029</t>
  </si>
  <si>
    <t>Metric(AC239)=BA01073598</t>
  </si>
  <si>
    <t>Metric(AD239)=BA12003495</t>
  </si>
  <si>
    <t>Metric(AE239)=BA01003031</t>
  </si>
  <si>
    <t>Metric(AF239)=BA01003033</t>
  </si>
  <si>
    <t>Metric(E240)=BA01003036</t>
  </si>
  <si>
    <t>Metric(F240)=BA01003045</t>
  </si>
  <si>
    <t>Metric(G240)=BA01003037</t>
  </si>
  <si>
    <t>Metric(H240)=BA12003496</t>
  </si>
  <si>
    <t>Metric(I240)=BA01003039</t>
  </si>
  <si>
    <t>Metric(J240)=BA01003038</t>
  </si>
  <si>
    <t>Metric(K240)=BA01003040</t>
  </si>
  <si>
    <t>Metric(L240)=BA01003041</t>
  </si>
  <si>
    <t>Metric(M240)=BA01003042</t>
  </si>
  <si>
    <t>Metric(N240)=BA01003043</t>
  </si>
  <si>
    <t>Metric(O240)=BA01003044</t>
  </si>
  <si>
    <t>Metric(P240)=BA01003046</t>
  </si>
  <si>
    <t>Metric(Q240)=BA01003047</t>
  </si>
  <si>
    <t>Metric(R240)=BA01003048</t>
  </si>
  <si>
    <t>Metric(S240)=BA01003049</t>
  </si>
  <si>
    <t>Metric(T240)=BA01003050</t>
  </si>
  <si>
    <t>Metric(U240)=BA01003051</t>
  </si>
  <si>
    <t>Metric(V240)=BA01003052</t>
  </si>
  <si>
    <t>Metric(W240)=BA01003053</t>
  </si>
  <si>
    <t>Metric(X240)=BA01073605</t>
  </si>
  <si>
    <t>Metric(Y240)=BA01003055</t>
  </si>
  <si>
    <t>Metric(Z240)=BA01073607</t>
  </si>
  <si>
    <t>Metric(AA240)=BA01073608</t>
  </si>
  <si>
    <t>Metric(AB240)=BA01003054</t>
  </si>
  <si>
    <t>Metric(AC240)=BA01073610</t>
  </si>
  <si>
    <t>Metric(AD240)=BA12003497</t>
  </si>
  <si>
    <t>Metric(AE240)=BA01003056</t>
  </si>
  <si>
    <t>Metric(AF240)=BA01003058</t>
  </si>
  <si>
    <t>Metric(E241)=BA01003061</t>
  </si>
  <si>
    <t>Metric(F241)=BA01003070</t>
  </si>
  <si>
    <t>Metric(G241)=BA01003062</t>
  </si>
  <si>
    <t>Metric(H241)=BA12003498</t>
  </si>
  <si>
    <t>Metric(I241)=BA01003064</t>
  </si>
  <si>
    <t>Metric(J241)=BA01003063</t>
  </si>
  <si>
    <t>Metric(K241)=BA01003065</t>
  </si>
  <si>
    <t>Metric(L241)=BA01003066</t>
  </si>
  <si>
    <t>Metric(M241)=BA01003067</t>
  </si>
  <si>
    <t>Metric(N241)=BA01003068</t>
  </si>
  <si>
    <t>Metric(O241)=BA01003069</t>
  </si>
  <si>
    <t>Metric(P241)=BA01003071</t>
  </si>
  <si>
    <t>Metric(Q241)=BA01003072</t>
  </si>
  <si>
    <t>Metric(R241)=BA01003073</t>
  </si>
  <si>
    <t>Metric(S241)=BA01003074</t>
  </si>
  <si>
    <t>Metric(T241)=BA01003075</t>
  </si>
  <si>
    <t>Metric(U241)=BA01003076</t>
  </si>
  <si>
    <t>Metric(V241)=BA01003077</t>
  </si>
  <si>
    <t>Metric(W241)=BA01003078</t>
  </si>
  <si>
    <t>Metric(X241)=BA01073617</t>
  </si>
  <si>
    <t>Metric(Y241)=BA01003080</t>
  </si>
  <si>
    <t>Metric(Z241)=BA01073619</t>
  </si>
  <si>
    <t>Metric(AA241)=BA01073620</t>
  </si>
  <si>
    <t>Metric(AB241)=BA01003079</t>
  </si>
  <si>
    <t>Metric(AC241)=BA01073622</t>
  </si>
  <si>
    <t>Metric(AD241)=BA12003499</t>
  </si>
  <si>
    <t>Metric(AE241)=BA01003081</t>
  </si>
  <si>
    <t>Metric(AF241)=BA01003083</t>
  </si>
  <si>
    <t>Metric(E242)=BA01003086</t>
  </si>
  <si>
    <t>Metric(F242)=BA01003095</t>
  </si>
  <si>
    <t>Metric(G242)=BA01003087</t>
  </si>
  <si>
    <t>Metric(H242)=BA12003500</t>
  </si>
  <si>
    <t>Metric(I242)=BA01003089</t>
  </si>
  <si>
    <t>Metric(J242)=BA01003088</t>
  </si>
  <si>
    <t>Metric(K242)=BA01003090</t>
  </si>
  <si>
    <t>Metric(L242)=BA01003091</t>
  </si>
  <si>
    <t>Metric(M242)=BA01003092</t>
  </si>
  <si>
    <t>Metric(N242)=BA01003093</t>
  </si>
  <si>
    <t>Metric(O242)=BA01003094</t>
  </si>
  <si>
    <t>Metric(P242)=BA01003096</t>
  </si>
  <si>
    <t>Metric(Q242)=BA01003097</t>
  </si>
  <si>
    <t>Metric(R242)=BA01003098</t>
  </si>
  <si>
    <t>Metric(S242)=BA01003099</t>
  </si>
  <si>
    <t>Metric(T242)=BA01003100</t>
  </si>
  <si>
    <t>Metric(U242)=BA01003101</t>
  </si>
  <si>
    <t>Metric(V242)=BA01003102</t>
  </si>
  <si>
    <t>Metric(W242)=BA01003103</t>
  </si>
  <si>
    <t>Metric(X242)=BA01073629</t>
  </si>
  <si>
    <t>Metric(Y242)=BA01003105</t>
  </si>
  <si>
    <t>Metric(Z242)=BA01073631</t>
  </si>
  <si>
    <t>Metric(AA242)=BA01073632</t>
  </si>
  <si>
    <t>Metric(AB242)=BA01003104</t>
  </si>
  <si>
    <t>Metric(AC242)=BA01073634</t>
  </si>
  <si>
    <t>Metric(AD242)=BA12003501</t>
  </si>
  <si>
    <t>Metric(AE242)=BA01003106</t>
  </si>
  <si>
    <t>Metric(AF242)=BA01003108</t>
  </si>
  <si>
    <t>Metric(E243)=BA01003111</t>
  </si>
  <si>
    <t>Metric(F243)=BA01003120</t>
  </si>
  <si>
    <t>Metric(G243)=BA01003112</t>
  </si>
  <si>
    <t>Metric(H243)=BA12003502</t>
  </si>
  <si>
    <t>Metric(I243)=BA01003114</t>
  </si>
  <si>
    <t>Metric(J243)=BA01003113</t>
  </si>
  <si>
    <t>Metric(K243)=BA01003115</t>
  </si>
  <si>
    <t>Metric(L243)=BA01003116</t>
  </si>
  <si>
    <t>Metric(M243)=BA01003117</t>
  </si>
  <si>
    <t>Metric(N243)=BA01003118</t>
  </si>
  <si>
    <t>Metric(O243)=BA01003119</t>
  </si>
  <si>
    <t>Metric(P243)=BA01003121</t>
  </si>
  <si>
    <t>Metric(Q243)=BA01003122</t>
  </si>
  <si>
    <t>Metric(R243)=BA01003123</t>
  </si>
  <si>
    <t>Metric(S243)=BA01003124</t>
  </si>
  <si>
    <t>Metric(T243)=BA01003125</t>
  </si>
  <si>
    <t>Metric(U243)=BA01003126</t>
  </si>
  <si>
    <t>Metric(V243)=BA01003127</t>
  </si>
  <si>
    <t>Metric(W243)=BA01003128</t>
  </si>
  <si>
    <t>Metric(X243)=BA01073641</t>
  </si>
  <si>
    <t>Metric(Y243)=BA01003130</t>
  </si>
  <si>
    <t>Metric(Z243)=BA01073643</t>
  </si>
  <si>
    <t>Metric(AA243)=BA01073644</t>
  </si>
  <si>
    <t>Metric(AB243)=BA01003129</t>
  </si>
  <si>
    <t>Metric(AC243)=BA01073646</t>
  </si>
  <si>
    <t>Metric(AD243)=BA12003503</t>
  </si>
  <si>
    <t>Metric(AE243)=BA01003131</t>
  </si>
  <si>
    <t>Metric(AF243)=BA01003133</t>
  </si>
  <si>
    <t>Metric(E244)=BA01003136</t>
  </si>
  <si>
    <t>Metric(F244)=BA01003145</t>
  </si>
  <si>
    <t>Metric(G244)=BA01003137</t>
  </si>
  <si>
    <t>Metric(H244)=BA12003504</t>
  </si>
  <si>
    <t>Metric(I244)=BA01003139</t>
  </si>
  <si>
    <t>Metric(J244)=BA01003138</t>
  </si>
  <si>
    <t>Metric(K244)=BA01003140</t>
  </si>
  <si>
    <t>Metric(L244)=BA01003141</t>
  </si>
  <si>
    <t>Metric(M244)=BA01003142</t>
  </si>
  <si>
    <t>Metric(N244)=BA01003143</t>
  </si>
  <si>
    <t>Metric(O244)=BA01003144</t>
  </si>
  <si>
    <t>Metric(P244)=BA01003146</t>
  </si>
  <si>
    <t>Metric(Q244)=BA01003147</t>
  </si>
  <si>
    <t>Metric(R244)=BA01003148</t>
  </si>
  <si>
    <t>Metric(S244)=BA01003149</t>
  </si>
  <si>
    <t>Metric(T244)=BA01003150</t>
  </si>
  <si>
    <t>Metric(U244)=BA01003151</t>
  </si>
  <si>
    <t>Metric(V244)=BA01003152</t>
  </si>
  <si>
    <t>Metric(W244)=BA01003153</t>
  </si>
  <si>
    <t>Metric(X244)=BA01073653</t>
  </si>
  <si>
    <t>Metric(Y244)=BA01003155</t>
  </si>
  <si>
    <t>Metric(Z244)=BA01073655</t>
  </si>
  <si>
    <t>Metric(AA244)=BA01073656</t>
  </si>
  <si>
    <t>Metric(AB244)=BA01003154</t>
  </si>
  <si>
    <t>Metric(AC244)=BA01073658</t>
  </si>
  <si>
    <t>Metric(AD244)=BA12003505</t>
  </si>
  <si>
    <t>Metric(AE244)=BA01003156</t>
  </si>
  <si>
    <t>Metric(AF244)=BA01003158</t>
  </si>
  <si>
    <t>Metric(C258)=BA01003170</t>
  </si>
  <si>
    <t>Metric(D258)=BA01003162</t>
  </si>
  <si>
    <t>Metric(E258)=BA12003506</t>
  </si>
  <si>
    <t>Metric(F258)=BA01003164</t>
  </si>
  <si>
    <t>Metric(G258)=BA01003163</t>
  </si>
  <si>
    <t>Metric(H258)=BA01003165</t>
  </si>
  <si>
    <t>Metric(I258)=BA01003166</t>
  </si>
  <si>
    <t>Metric(J258)=BA01003167</t>
  </si>
  <si>
    <t>Metric(K258)=BA01003168</t>
  </si>
  <si>
    <t>Metric(L258)=BA01003169</t>
  </si>
  <si>
    <t>Metric(M258)=BA01003171</t>
  </si>
  <si>
    <t>Metric(N258)=BA01003172</t>
  </si>
  <si>
    <t>Metric(O258)=BA01003173</t>
  </si>
  <si>
    <t>Metric(P258)=BA01003174</t>
  </si>
  <si>
    <t>Metric(Q258)=BA01003175</t>
  </si>
  <si>
    <t>Metric(R258)=BA01003176</t>
  </si>
  <si>
    <t>Metric(S258)=BA01003177</t>
  </si>
  <si>
    <t>Metric(T258)=BA01003178</t>
  </si>
  <si>
    <t>Metric(U258)=BA01073692</t>
  </si>
  <si>
    <t>Metric(V258)=BA01003180</t>
  </si>
  <si>
    <t>Metric(W258)=BA01073693</t>
  </si>
  <si>
    <t>Metric(X258)=BA01073694</t>
  </si>
  <si>
    <t>Metric(Y258)=BA01003179</t>
  </si>
  <si>
    <t>Metric(Z258)=BA01073695</t>
  </si>
  <si>
    <t>Metric(AA258)=BA12003507</t>
  </si>
  <si>
    <t>Metric(AB258)=BA01003181</t>
  </si>
  <si>
    <t>Metric(AC258)=BA01003183</t>
  </si>
  <si>
    <t>Metric(C259)=BA01003845</t>
  </si>
  <si>
    <t>Metric(D259)=BA01003837</t>
  </si>
  <si>
    <t>Metric(E259)=BA12003508</t>
  </si>
  <si>
    <t>Metric(F259)=BA01003839</t>
  </si>
  <si>
    <t>Metric(G259)=BA01003838</t>
  </si>
  <si>
    <t>Metric(H259)=BA01003840</t>
  </si>
  <si>
    <t>Metric(I259)=BA01003841</t>
  </si>
  <si>
    <t>Metric(J259)=BA01003842</t>
  </si>
  <si>
    <t>Metric(K259)=BA01003843</t>
  </si>
  <si>
    <t>Metric(L259)=BA01003844</t>
  </si>
  <si>
    <t>Metric(M259)=BA01003846</t>
  </si>
  <si>
    <t>Metric(N259)=BA01003847</t>
  </si>
  <si>
    <t>Metric(O259)=BA01003848</t>
  </si>
  <si>
    <t>Metric(P259)=BA01003849</t>
  </si>
  <si>
    <t>Metric(Q259)=BA01003850</t>
  </si>
  <si>
    <t>Metric(R259)=BA01003851</t>
  </si>
  <si>
    <t>Metric(S259)=BA01003852</t>
  </si>
  <si>
    <t>Metric(T259)=BA01003853</t>
  </si>
  <si>
    <t>Metric(U259)=BA01073827</t>
  </si>
  <si>
    <t>Metric(V259)=BA01003855</t>
  </si>
  <si>
    <t>Metric(W259)=BA01073828</t>
  </si>
  <si>
    <t>Metric(X259)=BA01073829</t>
  </si>
  <si>
    <t>Metric(Y259)=BA01003854</t>
  </si>
  <si>
    <t>Metric(Z259)=BA01073830</t>
  </si>
  <si>
    <t>Metric(AA259)=BA12003509</t>
  </si>
  <si>
    <t>Metric(AB259)=BA01003856</t>
  </si>
  <si>
    <t>Metric(AC259)=BA01003858</t>
  </si>
  <si>
    <t>Metric(C260)=BA01003870</t>
  </si>
  <si>
    <t>Metric(D260)=BA01003862</t>
  </si>
  <si>
    <t>Metric(E260)=BA12003510</t>
  </si>
  <si>
    <t>Metric(F260)=BA01003864</t>
  </si>
  <si>
    <t>Metric(G260)=BA01003863</t>
  </si>
  <si>
    <t>Metric(H260)=BA01003865</t>
  </si>
  <si>
    <t>Metric(I260)=BA01003866</t>
  </si>
  <si>
    <t>Metric(J260)=BA01003867</t>
  </si>
  <si>
    <t>Metric(K260)=BA01003868</t>
  </si>
  <si>
    <t>Metric(L260)=BA01003869</t>
  </si>
  <si>
    <t>Metric(M260)=BA01003871</t>
  </si>
  <si>
    <t>Metric(N260)=BA01003872</t>
  </si>
  <si>
    <t>Metric(O260)=BA01003873</t>
  </si>
  <si>
    <t>Metric(P260)=BA01003874</t>
  </si>
  <si>
    <t>Metric(Q260)=BA01003875</t>
  </si>
  <si>
    <t>Metric(R260)=BA01003876</t>
  </si>
  <si>
    <t>Metric(S260)=BA01003877</t>
  </si>
  <si>
    <t>Metric(T260)=BA01003878</t>
  </si>
  <si>
    <t>Metric(U260)=BA01073832</t>
  </si>
  <si>
    <t>Metric(V260)=BA01003880</t>
  </si>
  <si>
    <t>Metric(W260)=BA01073833</t>
  </si>
  <si>
    <t>Metric(X260)=BA01073834</t>
  </si>
  <si>
    <t>Metric(Y260)=BA01003879</t>
  </si>
  <si>
    <t>Metric(Z260)=BA01073835</t>
  </si>
  <si>
    <t>Metric(AA260)=BA12003511</t>
  </si>
  <si>
    <t>Metric(AB260)=BA01003881</t>
  </si>
  <si>
    <t>Metric(AC260)=BA01003883</t>
  </si>
  <si>
    <t>Metric(C271)=BA01003895</t>
  </si>
  <si>
    <t>Metric(D271)=BA01003887</t>
  </si>
  <si>
    <t>Metric(E271)=BA12003512</t>
  </si>
  <si>
    <t>Metric(F271)=BA01003889</t>
  </si>
  <si>
    <t>Metric(G271)=BA01003888</t>
  </si>
  <si>
    <t>Metric(H271)=BA01003890</t>
  </si>
  <si>
    <t>Metric(I271)=BA01003891</t>
  </si>
  <si>
    <t>Metric(J271)=BA01003892</t>
  </si>
  <si>
    <t>Metric(K271)=BA01003893</t>
  </si>
  <si>
    <t>Metric(L271)=BA01003894</t>
  </si>
  <si>
    <t>Metric(M271)=BA01003896</t>
  </si>
  <si>
    <t>Metric(N271)=BA01003897</t>
  </si>
  <si>
    <t>Metric(O271)=BA01003898</t>
  </si>
  <si>
    <t>Metric(P271)=BA01003899</t>
  </si>
  <si>
    <t>Metric(Q271)=BA01003900</t>
  </si>
  <si>
    <t>Metric(R271)=BA01003901</t>
  </si>
  <si>
    <t>Metric(S271)=BA01003902</t>
  </si>
  <si>
    <t>Metric(T271)=BA01003903</t>
  </si>
  <si>
    <t>Metric(U271)=BA01073837</t>
  </si>
  <si>
    <t>Metric(V271)=BA01003905</t>
  </si>
  <si>
    <t>Metric(W271)=BA01073838</t>
  </si>
  <si>
    <t>Metric(X271)=BA01073839</t>
  </si>
  <si>
    <t>Metric(Y271)=BA01003904</t>
  </si>
  <si>
    <t>Metric(Z271)=BA01073844</t>
  </si>
  <si>
    <t>Metric(AA271)=BA12003513</t>
  </si>
  <si>
    <t>Metric(AB271)=BA01003906</t>
  </si>
  <si>
    <t>Metric(AC271)=BA01003908</t>
  </si>
  <si>
    <t>Metric(C272)=BA01004570</t>
  </si>
  <si>
    <t>Metric(D272)=BA01004562</t>
  </si>
  <si>
    <t>Metric(E272)=BA12003514</t>
  </si>
  <si>
    <t>Metric(F272)=BA01004564</t>
  </si>
  <si>
    <t>Metric(G272)=BA01004563</t>
  </si>
  <si>
    <t>Metric(H272)=BA01004565</t>
  </si>
  <si>
    <t>Metric(I272)=BA01004566</t>
  </si>
  <si>
    <t>Metric(J272)=BA01004567</t>
  </si>
  <si>
    <t>Metric(K272)=BA01004568</t>
  </si>
  <si>
    <t>Metric(L272)=BA01004569</t>
  </si>
  <si>
    <t>Metric(M272)=BA01004571</t>
  </si>
  <si>
    <t>Metric(N272)=BA01004572</t>
  </si>
  <si>
    <t>Metric(O272)=BA01004573</t>
  </si>
  <si>
    <t>Metric(P272)=BA01004574</t>
  </si>
  <si>
    <t>Metric(Q272)=BA01004575</t>
  </si>
  <si>
    <t>Metric(R272)=BA01004576</t>
  </si>
  <si>
    <t>Metric(S272)=BA01004577</t>
  </si>
  <si>
    <t>Metric(T272)=BA01004578</t>
  </si>
  <si>
    <t>Metric(U272)=BA01074080</t>
  </si>
  <si>
    <t>Metric(V272)=BA01004580</t>
  </si>
  <si>
    <t>Metric(W272)=BA01074081</t>
  </si>
  <si>
    <t>Metric(X272)=BA01074082</t>
  </si>
  <si>
    <t>Metric(Y272)=BA01004579</t>
  </si>
  <si>
    <t>Metric(Z272)=BA01074087</t>
  </si>
  <si>
    <t>Metric(AA272)=BA12003515</t>
  </si>
  <si>
    <t>Metric(AB272)=BA01004581</t>
  </si>
  <si>
    <t>Metric(AC272)=BA01004583</t>
  </si>
  <si>
    <t>Metric(C273)=BA01004595</t>
  </si>
  <si>
    <t>Metric(D273)=BA01004587</t>
  </si>
  <si>
    <t>Metric(E273)=BA12003516</t>
  </si>
  <si>
    <t>Metric(F273)=BA01004589</t>
  </si>
  <si>
    <t>Metric(G273)=BA01004588</t>
  </si>
  <si>
    <t>Metric(H273)=BA01004590</t>
  </si>
  <si>
    <t>Metric(I273)=BA01004591</t>
  </si>
  <si>
    <t>Metric(J273)=BA01004592</t>
  </si>
  <si>
    <t>Metric(K273)=BA01004593</t>
  </si>
  <si>
    <t>Metric(L273)=BA01004594</t>
  </si>
  <si>
    <t>Metric(M273)=BA01004596</t>
  </si>
  <si>
    <t>Metric(N273)=BA01004597</t>
  </si>
  <si>
    <t>Metric(O273)=BA01004598</t>
  </si>
  <si>
    <t>Metric(P273)=BA01004599</t>
  </si>
  <si>
    <t>Metric(Q273)=BA01004600</t>
  </si>
  <si>
    <t>Metric(R273)=BA01004601</t>
  </si>
  <si>
    <t>Metric(S273)=BA01004602</t>
  </si>
  <si>
    <t>Metric(T273)=BA01004603</t>
  </si>
  <si>
    <t>Metric(U273)=BA01074089</t>
  </si>
  <si>
    <t>Metric(V273)=BA01004605</t>
  </si>
  <si>
    <t>Metric(W273)=BA01074090</t>
  </si>
  <si>
    <t>Metric(X273)=BA01074091</t>
  </si>
  <si>
    <t>Metric(Y273)=BA01004604</t>
  </si>
  <si>
    <t>Metric(Z273)=BA01074096</t>
  </si>
  <si>
    <t>Metric(AA273)=BA12003517</t>
  </si>
  <si>
    <t>Metric(AB273)=BA01004606</t>
  </si>
  <si>
    <t>Metric(AC273)=BA01004608</t>
  </si>
  <si>
    <t>Metric(C285)=BA01075382</t>
  </si>
  <si>
    <t>Metric(D285)=BA01075374</t>
  </si>
  <si>
    <t>Metric(E285)=BA12003518</t>
  </si>
  <si>
    <t>Metric(F285)=BA01075376</t>
  </si>
  <si>
    <t>Metric(G285)=BA01075375</t>
  </si>
  <si>
    <t>Metric(H285)=BA01075377</t>
  </si>
  <si>
    <t>Metric(I285)=BA01075378</t>
  </si>
  <si>
    <t>Metric(J285)=BA01075379</t>
  </si>
  <si>
    <t>Metric(K285)=BA01075380</t>
  </si>
  <si>
    <t>Metric(L285)=BA01075381</t>
  </si>
  <si>
    <t>Metric(M285)=BA01075383</t>
  </si>
  <si>
    <t>Metric(N285)=BA01075384</t>
  </si>
  <si>
    <t>Metric(O285)=BA01075385</t>
  </si>
  <si>
    <t>Metric(P285)=BA01075386</t>
  </si>
  <si>
    <t>Metric(Q285)=BA01075387</t>
  </si>
  <si>
    <t>Metric(R285)=BA01075388</t>
  </si>
  <si>
    <t>Metric(S285)=BA01075389</t>
  </si>
  <si>
    <t>Metric(T285)=BA01075390</t>
  </si>
  <si>
    <t>Metric(U285)=BA01075391</t>
  </si>
  <si>
    <t>Metric(V285)=BA01075392</t>
  </si>
  <si>
    <t>Metric(W285)=BA01075393</t>
  </si>
  <si>
    <t>Metric(X285)=BA01075394</t>
  </si>
  <si>
    <t>Metric(Y285)=BA01075395</t>
  </si>
  <si>
    <t>Metric(Z285)=BA01075396</t>
  </si>
  <si>
    <t>Metric(AA285)=BA12003519</t>
  </si>
  <si>
    <t>Metric(AB285)=BA01075399</t>
  </si>
  <si>
    <t>Metric(AC285)=BA01075400</t>
  </si>
  <si>
    <t>Metric(C286)=BA01080585</t>
  </si>
  <si>
    <t>Metric(D286)=BA01080577</t>
  </si>
  <si>
    <t>Metric(E286)=BA12003520</t>
  </si>
  <si>
    <t>Metric(F286)=BA01080579</t>
  </si>
  <si>
    <t>Metric(G286)=BA01080578</t>
  </si>
  <si>
    <t>Metric(H286)=BA01080580</t>
  </si>
  <si>
    <t>Metric(I286)=BA01080581</t>
  </si>
  <si>
    <t>Metric(J286)=BA01080582</t>
  </si>
  <si>
    <t>Metric(K286)=BA01080583</t>
  </si>
  <si>
    <t>Metric(L286)=BA01080584</t>
  </si>
  <si>
    <t>Metric(M286)=BA01080586</t>
  </si>
  <si>
    <t>Metric(N286)=BA01080587</t>
  </si>
  <si>
    <t>Metric(O286)=BA01080588</t>
  </si>
  <si>
    <t>Metric(P286)=BA01080589</t>
  </si>
  <si>
    <t>Metric(Q286)=BA01080590</t>
  </si>
  <si>
    <t>Metric(R286)=BA01080591</t>
  </si>
  <si>
    <t>Metric(S286)=BA01080592</t>
  </si>
  <si>
    <t>Metric(T286)=BA01080593</t>
  </si>
  <si>
    <t>Metric(U286)=BA01075418</t>
  </si>
  <si>
    <t>Metric(V286)=BA01080594</t>
  </si>
  <si>
    <t>Metric(W286)=BA01075420</t>
  </si>
  <si>
    <t>Metric(X286)=BA01075421</t>
  </si>
  <si>
    <t>Metric(Y286)=BA01080595</t>
  </si>
  <si>
    <t>Metric(Z286)=BA01075423</t>
  </si>
  <si>
    <t>Metric(AA286)=BA12003521</t>
  </si>
  <si>
    <t>Metric(AB286)=BA01080596</t>
  </si>
  <si>
    <t>Metric(AC286)=BA01080597</t>
  </si>
  <si>
    <t>Metric(C287)=BA01075436</t>
  </si>
  <si>
    <t>Metric(D287)=BA01075428</t>
  </si>
  <si>
    <t>Metric(E287)=BA12003522</t>
  </si>
  <si>
    <t>Metric(F287)=BA01075430</t>
  </si>
  <si>
    <t>Metric(G287)=BA01075429</t>
  </si>
  <si>
    <t>Metric(H287)=BA01075431</t>
  </si>
  <si>
    <t>Metric(I287)=BA01075432</t>
  </si>
  <si>
    <t>Metric(J287)=BA01075433</t>
  </si>
  <si>
    <t>Metric(K287)=BA01075434</t>
  </si>
  <si>
    <t>Metric(L287)=BA01075435</t>
  </si>
  <si>
    <t>Metric(M287)=BA01075437</t>
  </si>
  <si>
    <t>Metric(N287)=BA01075438</t>
  </si>
  <si>
    <t>Metric(O287)=BA01075439</t>
  </si>
  <si>
    <t>Metric(P287)=BA01075440</t>
  </si>
  <si>
    <t>Metric(Q287)=BA01075441</t>
  </si>
  <si>
    <t>Metric(R287)=BA01075442</t>
  </si>
  <si>
    <t>Metric(S287)=BA01075443</t>
  </si>
  <si>
    <t>Metric(T287)=BA01075444</t>
  </si>
  <si>
    <t>Metric(U287)=BA01075445</t>
  </si>
  <si>
    <t>Metric(V287)=BA01075446</t>
  </si>
  <si>
    <t>Metric(W287)=BA01075447</t>
  </si>
  <si>
    <t>Metric(X287)=BA01075448</t>
  </si>
  <si>
    <t>Metric(Y287)=BA01075449</t>
  </si>
  <si>
    <t>Metric(Z287)=BA01075450</t>
  </si>
  <si>
    <t>Metric(AA287)=BA12003523</t>
  </si>
  <si>
    <t>Metric(AB287)=BA01075453</t>
  </si>
  <si>
    <t>Metric(AC287)=BA01075454</t>
  </si>
  <si>
    <t>Metric(C288)=BA01075463</t>
  </si>
  <si>
    <t>Metric(D288)=BA01075455</t>
  </si>
  <si>
    <t>Metric(E288)=BA12003524</t>
  </si>
  <si>
    <t>Metric(F288)=BA01075457</t>
  </si>
  <si>
    <t>Metric(G288)=BA01075456</t>
  </si>
  <si>
    <t>Metric(H288)=BA01075458</t>
  </si>
  <si>
    <t>Metric(I288)=BA01075459</t>
  </si>
  <si>
    <t>Metric(J288)=BA01075460</t>
  </si>
  <si>
    <t>Metric(K288)=BA01075461</t>
  </si>
  <si>
    <t>Metric(L288)=BA01075462</t>
  </si>
  <si>
    <t>Metric(M288)=BA01075464</t>
  </si>
  <si>
    <t>Metric(N288)=BA01075465</t>
  </si>
  <si>
    <t>Metric(O288)=BA01075466</t>
  </si>
  <si>
    <t>Metric(P288)=BA01075467</t>
  </si>
  <si>
    <t>Metric(Q288)=BA01075468</t>
  </si>
  <si>
    <t>Metric(R288)=BA01075469</t>
  </si>
  <si>
    <t>Metric(S288)=BA01075470</t>
  </si>
  <si>
    <t>Metric(T288)=BA01075471</t>
  </si>
  <si>
    <t>Metric(U288)=BA01075472</t>
  </si>
  <si>
    <t>Metric(V288)=BA01075473</t>
  </si>
  <si>
    <t>Metric(W288)=BA01075474</t>
  </si>
  <si>
    <t>Metric(X288)=BA01075475</t>
  </si>
  <si>
    <t>Metric(Y288)=BA01075476</t>
  </si>
  <si>
    <t>Metric(Z288)=BA01075477</t>
  </si>
  <si>
    <t>Metric(AA288)=BA12003525</t>
  </si>
  <si>
    <t>Metric(AB288)=BA01075480</t>
  </si>
  <si>
    <t>Metric(AC288)=BA01075481</t>
  </si>
  <si>
    <t>Metric(C289)=BA01075625</t>
  </si>
  <si>
    <t>Metric(D289)=BA01075617</t>
  </si>
  <si>
    <t>Metric(E289)=BA12003526</t>
  </si>
  <si>
    <t>Metric(F289)=BA01075619</t>
  </si>
  <si>
    <t>Metric(G289)=BA01075618</t>
  </si>
  <si>
    <t>Metric(H289)=BA01075620</t>
  </si>
  <si>
    <t>Metric(I289)=BA01075621</t>
  </si>
  <si>
    <t>Metric(J289)=BA01075622</t>
  </si>
  <si>
    <t>Metric(K289)=BA01075623</t>
  </si>
  <si>
    <t>Metric(L289)=BA01075624</t>
  </si>
  <si>
    <t>Metric(M289)=BA01075626</t>
  </si>
  <si>
    <t>Metric(N289)=BA01075627</t>
  </si>
  <si>
    <t>Metric(O289)=BA01075628</t>
  </si>
  <si>
    <t>Metric(P289)=BA01075629</t>
  </si>
  <si>
    <t>Metric(Q289)=BA01075630</t>
  </si>
  <si>
    <t>Metric(R289)=BA01075631</t>
  </si>
  <si>
    <t>Metric(S289)=BA01075632</t>
  </si>
  <si>
    <t>Metric(T289)=BA01075633</t>
  </si>
  <si>
    <t>Metric(U289)=BA01075634</t>
  </si>
  <si>
    <t>Metric(V289)=BA01075635</t>
  </si>
  <si>
    <t>Metric(W289)=BA01075636</t>
  </si>
  <si>
    <t>Metric(X289)=BA01075637</t>
  </si>
  <si>
    <t>Metric(Y289)=BA01075638</t>
  </si>
  <si>
    <t>Metric(Z289)=BA01075639</t>
  </si>
  <si>
    <t>Metric(AA289)=BA12003527</t>
  </si>
  <si>
    <t>Metric(AB289)=BA01075642</t>
  </si>
  <si>
    <t>Metric(AC289)=BA01075643</t>
  </si>
  <si>
    <t>Metric(C290)=BA01075652</t>
  </si>
  <si>
    <t>Metric(D290)=BA01075644</t>
  </si>
  <si>
    <t>Metric(E290)=BA12003528</t>
  </si>
  <si>
    <t>Metric(F290)=BA01075646</t>
  </si>
  <si>
    <t>Metric(G290)=BA01075645</t>
  </si>
  <si>
    <t>Metric(H290)=BA01075647</t>
  </si>
  <si>
    <t>Metric(I290)=BA01075648</t>
  </si>
  <si>
    <t>Metric(J290)=BA01075649</t>
  </si>
  <si>
    <t>Metric(K290)=BA01075650</t>
  </si>
  <si>
    <t>Metric(L290)=BA01075651</t>
  </si>
  <si>
    <t>Metric(M290)=BA01075653</t>
  </si>
  <si>
    <t>Metric(N290)=BA01075654</t>
  </si>
  <si>
    <t>Metric(O290)=BA01075655</t>
  </si>
  <si>
    <t>Metric(P290)=BA01075656</t>
  </si>
  <si>
    <t>Metric(Q290)=BA01075657</t>
  </si>
  <si>
    <t>Metric(R290)=BA01075658</t>
  </si>
  <si>
    <t>Metric(S290)=BA01075659</t>
  </si>
  <si>
    <t>Metric(T290)=BA01075660</t>
  </si>
  <si>
    <t>Metric(U290)=BA01075661</t>
  </si>
  <si>
    <t>Metric(V290)=BA01075662</t>
  </si>
  <si>
    <t>Metric(W290)=BA01075663</t>
  </si>
  <si>
    <t>Metric(X290)=BA01075664</t>
  </si>
  <si>
    <t>Metric(Y290)=BA01075665</t>
  </si>
  <si>
    <t>Metric(Z290)=BA01075666</t>
  </si>
  <si>
    <t>Metric(AA290)=BA12003529</t>
  </si>
  <si>
    <t>Metric(AB290)=BA01075669</t>
  </si>
  <si>
    <t>Metric(AC290)=BA01075670</t>
  </si>
  <si>
    <t>Metric(C301)=BA01005013</t>
  </si>
  <si>
    <t>Metric(D301)=BA01005018</t>
  </si>
  <si>
    <t>Metric(E301)=BA10759854</t>
  </si>
  <si>
    <t>Metric(F301)=BA10759856</t>
  </si>
  <si>
    <t>Metric(G301)=BA10747103</t>
  </si>
  <si>
    <t>Metric(H301)=BA10747104</t>
  </si>
  <si>
    <t>Metric(I301)=BA10747105</t>
  </si>
  <si>
    <t>Metric(J301)=BA10747114</t>
  </si>
  <si>
    <t>Metric(L301)=BA10747115</t>
  </si>
  <si>
    <t>Metric(N301)=BA01005021</t>
  </si>
  <si>
    <t>Metric(O301)=BA10759857</t>
  </si>
  <si>
    <t>Metric(P301)=BA01005340</t>
  </si>
  <si>
    <t>Metric(Q301)=BA10747117</t>
  </si>
  <si>
    <t>Metric(R301)=BA10759858</t>
  </si>
  <si>
    <t>Metric(S301)=BA10747119</t>
  </si>
  <si>
    <t>Metric(C302)=BA01005024</t>
  </si>
  <si>
    <t>Metric(D302)=BA01005029</t>
  </si>
  <si>
    <t>Metric(E302)=BA10759859</t>
  </si>
  <si>
    <t>Metric(F302)=BA10759861</t>
  </si>
  <si>
    <t>Metric(G302)=BA10747125</t>
  </si>
  <si>
    <t>Metric(H302)=BA10747126</t>
  </si>
  <si>
    <t>Metric(I302)=BA10747127</t>
  </si>
  <si>
    <t>Metric(J302)=BA10747136</t>
  </si>
  <si>
    <t>Metric(L302)=BA10747137</t>
  </si>
  <si>
    <t>Metric(N302)=BA01005032</t>
  </si>
  <si>
    <t>Metric(O302)=BA10759862</t>
  </si>
  <si>
    <t>Metric(P302)=BA01005351</t>
  </si>
  <si>
    <t>Metric(Q302)=BA10747139</t>
  </si>
  <si>
    <t>Metric(R302)=BA10759863</t>
  </si>
  <si>
    <t>Metric(S302)=BA10747141</t>
  </si>
  <si>
    <t>Metric(C303)=BA01005035</t>
  </si>
  <si>
    <t>Metric(D303)=BA01005040</t>
  </si>
  <si>
    <t>Metric(E303)=BA10759864</t>
  </si>
  <si>
    <t>Metric(F303)=BA10759866</t>
  </si>
  <si>
    <t>Metric(G303)=BA10747147</t>
  </si>
  <si>
    <t>Metric(H303)=BA10747148</t>
  </si>
  <si>
    <t>Metric(I303)=BA10747149</t>
  </si>
  <si>
    <t>Metric(J303)=BA10747158</t>
  </si>
  <si>
    <t>Metric(L303)=BA10747159</t>
  </si>
  <si>
    <t>Metric(N303)=BA01005043</t>
  </si>
  <si>
    <t>Metric(O303)=BA10759867</t>
  </si>
  <si>
    <t>Metric(P303)=BA01005362</t>
  </si>
  <si>
    <t>Metric(Q303)=BA10747161</t>
  </si>
  <si>
    <t>Metric(R303)=BA10759868</t>
  </si>
  <si>
    <t>Metric(S303)=BA10747163</t>
  </si>
  <si>
    <t>Metric(C304)=BA01005046</t>
  </si>
  <si>
    <t>Metric(D304)=BA01005051</t>
  </si>
  <si>
    <t>Metric(E304)=BA10759869</t>
  </si>
  <si>
    <t>Metric(F304)=BA10759871</t>
  </si>
  <si>
    <t>Metric(G304)=BA10747169</t>
  </si>
  <si>
    <t>Metric(H304)=BA10747170</t>
  </si>
  <si>
    <t>Metric(I304)=BA10747171</t>
  </si>
  <si>
    <t>Metric(J304)=BA10747180</t>
  </si>
  <si>
    <t>Metric(L304)=BA10747181</t>
  </si>
  <si>
    <t>Metric(N304)=BA01005054</t>
  </si>
  <si>
    <t>Metric(O304)=BA10759872</t>
  </si>
  <si>
    <t>Metric(P304)=BA01005373</t>
  </si>
  <si>
    <t>Metric(Q304)=BA10747183</t>
  </si>
  <si>
    <t>Metric(R304)=BA10759873</t>
  </si>
  <si>
    <t>Metric(S304)=BA10747185</t>
  </si>
  <si>
    <t>Metric(C305)=BA01005057</t>
  </si>
  <si>
    <t>Metric(D305)=BA01005062</t>
  </si>
  <si>
    <t>Metric(E305)=BA10759874</t>
  </si>
  <si>
    <t>Metric(F305)=BA10759876</t>
  </si>
  <si>
    <t>Metric(G305)=BA10747191</t>
  </si>
  <si>
    <t>Metric(H305)=BA10747192</t>
  </si>
  <si>
    <t>Metric(I305)=BA10747193</t>
  </si>
  <si>
    <t>Metric(J305)=BA10747202</t>
  </si>
  <si>
    <t>Metric(L305)=BA10747203</t>
  </si>
  <si>
    <t>Metric(N305)=BA01005065</t>
  </si>
  <si>
    <t>Metric(O305)=BA10759877</t>
  </si>
  <si>
    <t>Metric(P305)=BA01005384</t>
  </si>
  <si>
    <t>Metric(Q305)=BA10747205</t>
  </si>
  <si>
    <t>Metric(R305)=BA10759878</t>
  </si>
  <si>
    <t>Metric(S305)=BA10747207</t>
  </si>
  <si>
    <t>Metric(C306)=BA01005068</t>
  </si>
  <si>
    <t>Metric(D306)=BA01005073</t>
  </si>
  <si>
    <t>Metric(E306)=BA10759879</t>
  </si>
  <si>
    <t>Metric(F306)=BA10759881</t>
  </si>
  <si>
    <t>Metric(G306)=BA10747213</t>
  </si>
  <si>
    <t>Metric(H306)=BA10747214</t>
  </si>
  <si>
    <t>Metric(I306)=BA10747215</t>
  </si>
  <si>
    <t>Metric(J306)=BA10747224</t>
  </si>
  <si>
    <t>Metric(L306)=BA10747225</t>
  </si>
  <si>
    <t>Metric(N306)=BA01005076</t>
  </si>
  <si>
    <t>Metric(O306)=BA10759882</t>
  </si>
  <si>
    <t>Metric(P306)=BA01005395</t>
  </si>
  <si>
    <t>Metric(Q306)=BA10747227</t>
  </si>
  <si>
    <t>Metric(R306)=BA10759883</t>
  </si>
  <si>
    <t>Metric(S306)=BA10747229</t>
  </si>
  <si>
    <t>Metric(C307)=BA01005079</t>
  </si>
  <si>
    <t>Metric(D307)=BA01005084</t>
  </si>
  <si>
    <t>Metric(E307)=BA10759884</t>
  </si>
  <si>
    <t>Metric(F307)=BA10759886</t>
  </si>
  <si>
    <t>Metric(G307)=BA10747235</t>
  </si>
  <si>
    <t>Metric(H307)=BA10747236</t>
  </si>
  <si>
    <t>Metric(I307)=BA10747237</t>
  </si>
  <si>
    <t>Metric(J307)=BA10747246</t>
  </si>
  <si>
    <t>Metric(L307)=BA10747247</t>
  </si>
  <si>
    <t>Metric(N307)=BA01005087</t>
  </si>
  <si>
    <t>Metric(O307)=BA10759887</t>
  </si>
  <si>
    <t>Metric(P307)=BA01005406</t>
  </si>
  <si>
    <t>Metric(Q307)=BA10747249</t>
  </si>
  <si>
    <t>Metric(R307)=BA10759888</t>
  </si>
  <si>
    <t>Metric(S307)=BA10747251</t>
  </si>
  <si>
    <t>Metric(C308)=BA01005090</t>
  </si>
  <si>
    <t>Metric(D308)=BA01005095</t>
  </si>
  <si>
    <t>Metric(E308)=BA10759889</t>
  </si>
  <si>
    <t>Metric(F308)=BA10759891</t>
  </si>
  <si>
    <t>Metric(G308)=BA10747257</t>
  </si>
  <si>
    <t>Metric(H308)=BA10747258</t>
  </si>
  <si>
    <t>Metric(I308)=BA10747259</t>
  </si>
  <si>
    <t>Metric(J308)=BA10747268</t>
  </si>
  <si>
    <t>Metric(L308)=BA10747269</t>
  </si>
  <si>
    <t>Metric(N308)=BA01005098</t>
  </si>
  <si>
    <t>Metric(O308)=BA10759892</t>
  </si>
  <si>
    <t>Metric(P308)=BA01005417</t>
  </si>
  <si>
    <t>Metric(Q308)=BA10747271</t>
  </si>
  <si>
    <t>Metric(R308)=BA10759893</t>
  </si>
  <si>
    <t>Metric(S308)=BA10747273</t>
  </si>
  <si>
    <t>Metric(C309)=BA01005101</t>
  </si>
  <si>
    <t>Metric(D309)=BA01005106</t>
  </si>
  <si>
    <t>Metric(E309)=BA10759894</t>
  </si>
  <si>
    <t>Metric(F309)=BA10759896</t>
  </si>
  <si>
    <t>Metric(G309)=BA10747279</t>
  </si>
  <si>
    <t>Metric(H309)=BA10747280</t>
  </si>
  <si>
    <t>Metric(I309)=BA10747281</t>
  </si>
  <si>
    <t>Metric(J309)=BA10747290</t>
  </si>
  <si>
    <t>Metric(L309)=BA10747291</t>
  </si>
  <si>
    <t>Metric(N309)=BA01005109</t>
  </si>
  <si>
    <t>Metric(O309)=BA10759897</t>
  </si>
  <si>
    <t>Metric(P309)=BA01005428</t>
  </si>
  <si>
    <t>Metric(Q309)=BA10747293</t>
  </si>
  <si>
    <t>Metric(R309)=BA10759898</t>
  </si>
  <si>
    <t>Metric(S309)=BA10747295</t>
  </si>
  <si>
    <t>Metric(C310)=BA01005112</t>
  </si>
  <si>
    <t>Metric(D310)=BA01005117</t>
  </si>
  <si>
    <t>Metric(E310)=BA10759899</t>
  </si>
  <si>
    <t>Metric(F310)=BA10759901</t>
  </si>
  <si>
    <t>Metric(G310)=BA10747301</t>
  </si>
  <si>
    <t>Metric(H310)=BA10747302</t>
  </si>
  <si>
    <t>Metric(I310)=BA10747303</t>
  </si>
  <si>
    <t>Metric(J310)=BA10747312</t>
  </si>
  <si>
    <t>Metric(L310)=BA10747313</t>
  </si>
  <si>
    <t>Metric(N310)=BA01005120</t>
  </si>
  <si>
    <t>Metric(O310)=BA10759902</t>
  </si>
  <si>
    <t>Metric(P310)=BA01005439</t>
  </si>
  <si>
    <t>Metric(Q310)=BA10747315</t>
  </si>
  <si>
    <t>Metric(R310)=BA10759903</t>
  </si>
  <si>
    <t>Metric(S310)=BA10747317</t>
  </si>
  <si>
    <t>Metric(C311)=BA01005123</t>
  </si>
  <si>
    <t>Metric(D311)=BA01005128</t>
  </si>
  <si>
    <t>Metric(E311)=BA10759904</t>
  </si>
  <si>
    <t>Metric(F311)=BA10759906</t>
  </si>
  <si>
    <t>Metric(G311)=BA10747323</t>
  </si>
  <si>
    <t>Metric(H311)=BA10747324</t>
  </si>
  <si>
    <t>Metric(I311)=BA10747325</t>
  </si>
  <si>
    <t>Metric(J311)=BA10747334</t>
  </si>
  <si>
    <t>Metric(L311)=BA10747335</t>
  </si>
  <si>
    <t>Metric(N311)=BA01005131</t>
  </si>
  <si>
    <t>Metric(O311)=BA10759907</t>
  </si>
  <si>
    <t>Metric(P311)=BA01005450</t>
  </si>
  <si>
    <t>Metric(Q311)=BA10747337</t>
  </si>
  <si>
    <t>Metric(R311)=BA10759908</t>
  </si>
  <si>
    <t>Metric(S311)=BA10747339</t>
  </si>
  <si>
    <t>Metric(C312)=BA01005134</t>
  </si>
  <si>
    <t>Metric(D312)=BA01005139</t>
  </si>
  <si>
    <t>Metric(E312)=BA10759909</t>
  </si>
  <si>
    <t>Metric(F312)=BA10759911</t>
  </si>
  <si>
    <t>Metric(G312)=BA10747345</t>
  </si>
  <si>
    <t>Metric(H312)=BA10747346</t>
  </si>
  <si>
    <t>Metric(I312)=BA10747347</t>
  </si>
  <si>
    <t>Metric(J312)=BA10747356</t>
  </si>
  <si>
    <t>Metric(L312)=BA10747357</t>
  </si>
  <si>
    <t>Metric(N312)=BA01005142</t>
  </si>
  <si>
    <t>Metric(O312)=BA10759912</t>
  </si>
  <si>
    <t>Metric(P312)=BA01005461</t>
  </si>
  <si>
    <t>Metric(Q312)=BA10747359</t>
  </si>
  <si>
    <t>Metric(R312)=BA10759913</t>
  </si>
  <si>
    <t>Metric(S312)=BA10747361</t>
  </si>
  <si>
    <t>Metric(C313)=BA01005145</t>
  </si>
  <si>
    <t>Metric(D313)=BA01005150</t>
  </si>
  <si>
    <t>Metric(E313)=BA10759914</t>
  </si>
  <si>
    <t>Metric(F313)=BA10759916</t>
  </si>
  <si>
    <t>Metric(G313)=BA10747367</t>
  </si>
  <si>
    <t>Metric(H313)=BA10747368</t>
  </si>
  <si>
    <t>Metric(I313)=BA10747369</t>
  </si>
  <si>
    <t>Metric(J313)=BA10747378</t>
  </si>
  <si>
    <t>Metric(L313)=BA10747379</t>
  </si>
  <si>
    <t>Metric(N313)=BA01005153</t>
  </si>
  <si>
    <t>Metric(O313)=BA10759917</t>
  </si>
  <si>
    <t>Metric(P313)=BA01005472</t>
  </si>
  <si>
    <t>Metric(Q313)=BA10747381</t>
  </si>
  <si>
    <t>Metric(R313)=BA10759918</t>
  </si>
  <si>
    <t>Metric(S313)=BA10747383</t>
  </si>
  <si>
    <t>Metric(C314)=BA01005156</t>
  </si>
  <si>
    <t>Metric(D314)=BA01005161</t>
  </si>
  <si>
    <t>Metric(E314)=BA10759919</t>
  </si>
  <si>
    <t>Metric(F314)=BA10759921</t>
  </si>
  <si>
    <t>Metric(G314)=BA10747389</t>
  </si>
  <si>
    <t>Metric(H314)=BA10747390</t>
  </si>
  <si>
    <t>Metric(I314)=BA10747391</t>
  </si>
  <si>
    <t>Metric(J314)=BA10747400</t>
  </si>
  <si>
    <t>Metric(L314)=BA10747401</t>
  </si>
  <si>
    <t>Metric(N314)=BA01005164</t>
  </si>
  <si>
    <t>Metric(O314)=BA10759922</t>
  </si>
  <si>
    <t>Metric(P314)=BA01005483</t>
  </si>
  <si>
    <t>Metric(Q314)=BA10747403</t>
  </si>
  <si>
    <t>Metric(R314)=BA10759923</t>
  </si>
  <si>
    <t>Metric(S314)=BA10747405</t>
  </si>
  <si>
    <t>Metric(C315)=BA01005167</t>
  </si>
  <si>
    <t>Metric(D315)=BA01005172</t>
  </si>
  <si>
    <t>Metric(E315)=BA10759924</t>
  </si>
  <si>
    <t>Metric(F315)=BA10759926</t>
  </si>
  <si>
    <t>Metric(G315)=BA10747411</t>
  </si>
  <si>
    <t>Metric(H315)=BA10747412</t>
  </si>
  <si>
    <t>Metric(I315)=BA10747413</t>
  </si>
  <si>
    <t>Metric(J315)=BA10747422</t>
  </si>
  <si>
    <t>Metric(L315)=BA10747423</t>
  </si>
  <si>
    <t>Metric(N315)=BA01005175</t>
  </si>
  <si>
    <t>Metric(O315)=BA10759927</t>
  </si>
  <si>
    <t>Metric(P315)=BA01005494</t>
  </si>
  <si>
    <t>Metric(Q315)=BA10747425</t>
  </si>
  <si>
    <t>Metric(R315)=BA10759928</t>
  </si>
  <si>
    <t>Metric(S315)=BA10747427</t>
  </si>
  <si>
    <t>Metric(C316)=BA01005178</t>
  </si>
  <si>
    <t>Metric(D316)=BA01005183</t>
  </si>
  <si>
    <t>Metric(E316)=BA10759929</t>
  </si>
  <si>
    <t>Metric(F316)=BA10759931</t>
  </si>
  <si>
    <t>Metric(G316)=BA10747433</t>
  </si>
  <si>
    <t>Metric(H316)=BA10747434</t>
  </si>
  <si>
    <t>Metric(I316)=BA10747435</t>
  </si>
  <si>
    <t>Metric(J316)=BA10747444</t>
  </si>
  <si>
    <t>Metric(L316)=BA10747445</t>
  </si>
  <si>
    <t>Metric(N316)=BA01005186</t>
  </si>
  <si>
    <t>Metric(O316)=BA10759932</t>
  </si>
  <si>
    <t>Metric(P316)=BA01005505</t>
  </si>
  <si>
    <t>Metric(Q316)=BA10747447</t>
  </si>
  <si>
    <t>Metric(R316)=BA10759933</t>
  </si>
  <si>
    <t>Metric(S316)=BA10747449</t>
  </si>
  <si>
    <t>Metric(C317)=BA01005189</t>
  </si>
  <si>
    <t>Metric(D317)=BA01005194</t>
  </si>
  <si>
    <t>Metric(E317)=BA10759934</t>
  </si>
  <si>
    <t>Metric(F317)=BA10759936</t>
  </si>
  <si>
    <t>Metric(G317)=BA10747455</t>
  </si>
  <si>
    <t>Metric(H317)=BA10747456</t>
  </si>
  <si>
    <t>Metric(I317)=BA10747457</t>
  </si>
  <si>
    <t>Metric(J317)=BA10747466</t>
  </si>
  <si>
    <t>Metric(L317)=BA10747467</t>
  </si>
  <si>
    <t>Metric(N317)=BA01005197</t>
  </si>
  <si>
    <t>Metric(O317)=BA10759937</t>
  </si>
  <si>
    <t>Metric(P317)=BA01005516</t>
  </si>
  <si>
    <t>Metric(Q317)=BA10747469</t>
  </si>
  <si>
    <t>Metric(R317)=BA10759938</t>
  </si>
  <si>
    <t>Metric(S317)=BA10747471</t>
  </si>
  <si>
    <t>Metric(C318)=BA01005200</t>
  </si>
  <si>
    <t>Metric(D318)=BA01005205</t>
  </si>
  <si>
    <t>Metric(E318)=BA10759939</t>
  </si>
  <si>
    <t>Metric(F318)=BA10759941</t>
  </si>
  <si>
    <t>Metric(G318)=BA10747477</t>
  </si>
  <si>
    <t>Metric(H318)=BA10747478</t>
  </si>
  <si>
    <t>Metric(I318)=BA10747479</t>
  </si>
  <si>
    <t>Metric(J318)=BA10747488</t>
  </si>
  <si>
    <t>Metric(L318)=BA10747489</t>
  </si>
  <si>
    <t>Metric(N318)=BA01005208</t>
  </si>
  <si>
    <t>Metric(O318)=BA10759942</t>
  </si>
  <si>
    <t>Metric(P318)=BA01005527</t>
  </si>
  <si>
    <t>Metric(Q318)=BA10747491</t>
  </si>
  <si>
    <t>Metric(R318)=BA10759943</t>
  </si>
  <si>
    <t>Metric(S318)=BA10747493</t>
  </si>
  <si>
    <t>Metric(C319)=BA01005211</t>
  </si>
  <si>
    <t>Metric(D319)=BA01005216</t>
  </si>
  <si>
    <t>Metric(E319)=BA10759944</t>
  </si>
  <si>
    <t>Metric(F319)=BA10759946</t>
  </si>
  <si>
    <t>Metric(G319)=BA10747499</t>
  </si>
  <si>
    <t>Metric(H319)=BA10747500</t>
  </si>
  <si>
    <t>Metric(I319)=BA10747501</t>
  </si>
  <si>
    <t>Metric(J319)=BA10747510</t>
  </si>
  <si>
    <t>Metric(L319)=BA10747511</t>
  </si>
  <si>
    <t>Metric(N319)=BA01005219</t>
  </si>
  <si>
    <t>Metric(O319)=BA10759947</t>
  </si>
  <si>
    <t>Metric(P319)=BA01005538</t>
  </si>
  <si>
    <t>Metric(Q319)=BA10747513</t>
  </si>
  <si>
    <t>Metric(R319)=BA10759948</t>
  </si>
  <si>
    <t>Metric(S319)=BA10747515</t>
  </si>
  <si>
    <t>Metric(C320)=BA01005222</t>
  </si>
  <si>
    <t>Metric(D320)=BA01005227</t>
  </si>
  <si>
    <t>Metric(E320)=BA10759949</t>
  </si>
  <si>
    <t>Metric(F320)=BA10759951</t>
  </si>
  <si>
    <t>Metric(G320)=BA10747521</t>
  </si>
  <si>
    <t>Metric(H320)=BA10747522</t>
  </si>
  <si>
    <t>Metric(I320)=BA10747523</t>
  </si>
  <si>
    <t>Metric(J320)=BA10747532</t>
  </si>
  <si>
    <t>Metric(L320)=BA10747533</t>
  </si>
  <si>
    <t>Metric(N320)=BA01005230</t>
  </si>
  <si>
    <t>Metric(O320)=BA10759952</t>
  </si>
  <si>
    <t>Metric(P320)=BA01005549</t>
  </si>
  <si>
    <t>Metric(Q320)=BA10747535</t>
  </si>
  <si>
    <t>Metric(R320)=BA10759953</t>
  </si>
  <si>
    <t>Metric(S320)=BA10747537</t>
  </si>
  <si>
    <t>Metric(C321)=BA01005233</t>
  </si>
  <si>
    <t>Metric(D321)=BA01005238</t>
  </si>
  <si>
    <t>Metric(E321)=BA10759954</t>
  </si>
  <si>
    <t>Metric(F321)=BA10759956</t>
  </si>
  <si>
    <t>Metric(G321)=BA10747543</t>
  </si>
  <si>
    <t>Metric(H321)=BA10747544</t>
  </si>
  <si>
    <t>Metric(I321)=BA10747545</t>
  </si>
  <si>
    <t>Metric(J321)=BA10747554</t>
  </si>
  <si>
    <t>Metric(L321)=BA10747555</t>
  </si>
  <si>
    <t>Metric(N321)=BA01005241</t>
  </si>
  <si>
    <t>Metric(O321)=BA10759957</t>
  </si>
  <si>
    <t>Metric(P321)=BA01005560</t>
  </si>
  <si>
    <t>Metric(Q321)=BA10747557</t>
  </si>
  <si>
    <t>Metric(R321)=BA10759958</t>
  </si>
  <si>
    <t>Metric(S321)=BA10747559</t>
  </si>
  <si>
    <t>Metric(C322)=BA01005244</t>
  </si>
  <si>
    <t>Metric(D322)=BA01005249</t>
  </si>
  <si>
    <t>Metric(E322)=BA10759959</t>
  </si>
  <si>
    <t>Metric(F322)=BA10759961</t>
  </si>
  <si>
    <t>Metric(G322)=BA10747565</t>
  </si>
  <si>
    <t>Metric(H322)=BA10747566</t>
  </si>
  <si>
    <t>Metric(I322)=BA10747567</t>
  </si>
  <si>
    <t>Metric(J322)=BA10747576</t>
  </si>
  <si>
    <t>Metric(L322)=BA10747577</t>
  </si>
  <si>
    <t>Metric(N322)=BA01005252</t>
  </si>
  <si>
    <t>Metric(O322)=BA10759962</t>
  </si>
  <si>
    <t>Metric(P322)=BA01005571</t>
  </si>
  <si>
    <t>Metric(Q322)=BA10747579</t>
  </si>
  <si>
    <t>Metric(R322)=BA10759963</t>
  </si>
  <si>
    <t>Metric(S322)=BA10747581</t>
  </si>
  <si>
    <t>Metric(C323)=BA01005255</t>
  </si>
  <si>
    <t>Metric(D323)=BA01005260</t>
  </si>
  <si>
    <t>Metric(E323)=BA10759964</t>
  </si>
  <si>
    <t>Metric(F323)=BA10759966</t>
  </si>
  <si>
    <t>Metric(G323)=BA10747587</t>
  </si>
  <si>
    <t>Metric(H323)=BA10747588</t>
  </si>
  <si>
    <t>Metric(I323)=BA10747589</t>
  </si>
  <si>
    <t>Metric(J323)=BA10747598</t>
  </si>
  <si>
    <t>Metric(L323)=BA10747599</t>
  </si>
  <si>
    <t>Metric(N323)=BA01005263</t>
  </si>
  <si>
    <t>Metric(O323)=BA10759967</t>
  </si>
  <si>
    <t>Metric(P323)=BA01005582</t>
  </si>
  <si>
    <t>Metric(Q323)=BA10747601</t>
  </si>
  <si>
    <t>Metric(R323)=BA10759968</t>
  </si>
  <si>
    <t>Metric(S323)=BA10747603</t>
  </si>
  <si>
    <t>Metric(C324)=BA01005266</t>
  </si>
  <si>
    <t>Metric(D324)=BA01005271</t>
  </si>
  <si>
    <t>Metric(E324)=BA10759969</t>
  </si>
  <si>
    <t>Metric(F324)=BA10759971</t>
  </si>
  <si>
    <t>Metric(G324)=BA10747609</t>
  </si>
  <si>
    <t>Metric(H324)=BA10747610</t>
  </si>
  <si>
    <t>Metric(I324)=BA10747611</t>
  </si>
  <si>
    <t>Metric(J324)=BA10747620</t>
  </si>
  <si>
    <t>Metric(L324)=BA10747621</t>
  </si>
  <si>
    <t>Metric(N324)=BA01005274</t>
  </si>
  <si>
    <t>Metric(O324)=BA10759972</t>
  </si>
  <si>
    <t>Metric(P324)=BA01005593</t>
  </si>
  <si>
    <t>Metric(Q324)=BA10747623</t>
  </si>
  <si>
    <t>Metric(R324)=BA10759973</t>
  </si>
  <si>
    <t>Metric(S324)=BA10747625</t>
  </si>
  <si>
    <t>Metric(C325)=BA01005277</t>
  </si>
  <si>
    <t>Metric(D325)=BA01005282</t>
  </si>
  <si>
    <t>Metric(E325)=BA10759974</t>
  </si>
  <si>
    <t>Metric(F325)=BA10759976</t>
  </si>
  <si>
    <t>Metric(G325)=BA10747631</t>
  </si>
  <si>
    <t>Metric(H325)=BA10747632</t>
  </si>
  <si>
    <t>Metric(I325)=BA10747633</t>
  </si>
  <si>
    <t>Metric(J325)=BA10747642</t>
  </si>
  <si>
    <t>Metric(L325)=BA10747643</t>
  </si>
  <si>
    <t>Metric(N325)=BA01005285</t>
  </si>
  <si>
    <t>Metric(O325)=BA10759977</t>
  </si>
  <si>
    <t>Metric(P325)=BA01005604</t>
  </si>
  <si>
    <t>Metric(Q325)=BA10747645</t>
  </si>
  <si>
    <t>Metric(R325)=BA10759978</t>
  </si>
  <si>
    <t>Metric(S325)=BA10747647</t>
  </si>
  <si>
    <t>Metric(C326)=BA01005288</t>
  </si>
  <si>
    <t>Metric(D326)=BA01005293</t>
  </si>
  <si>
    <t>Metric(E326)=BA10759979</t>
  </si>
  <si>
    <t>Metric(F326)=BA10759981</t>
  </si>
  <si>
    <t>Metric(G326)=BA10747653</t>
  </si>
  <si>
    <t>Metric(H326)=BA10747654</t>
  </si>
  <si>
    <t>Metric(I326)=BA10747655</t>
  </si>
  <si>
    <t>Metric(J326)=BA10747664</t>
  </si>
  <si>
    <t>Metric(L326)=BA10747665</t>
  </si>
  <si>
    <t>Metric(N326)=BA01005296</t>
  </si>
  <si>
    <t>Metric(O326)=BA10759982</t>
  </si>
  <si>
    <t>Metric(P326)=BA01005615</t>
  </si>
  <si>
    <t>Metric(Q326)=BA10747667</t>
  </si>
  <si>
    <t>Metric(R326)=BA10759983</t>
  </si>
  <si>
    <t>Metric(S326)=BA10747669</t>
  </si>
  <si>
    <t>Metric(C327)=BA01005299</t>
  </si>
  <si>
    <t>Metric(D327)=BA01005304</t>
  </si>
  <si>
    <t>Metric(E327)=BA10759984</t>
  </si>
  <si>
    <t>Metric(F327)=BA10759986</t>
  </si>
  <si>
    <t>Metric(G327)=BA10747675</t>
  </si>
  <si>
    <t>Metric(H327)=BA10747676</t>
  </si>
  <si>
    <t>Metric(I327)=BA10747677</t>
  </si>
  <si>
    <t>Metric(J327)=BA10747686</t>
  </si>
  <si>
    <t>Metric(L327)=BA10747687</t>
  </si>
  <si>
    <t>Metric(N327)=BA01005307</t>
  </si>
  <si>
    <t>Metric(O327)=BA10759987</t>
  </si>
  <si>
    <t>Metric(P327)=BA01005626</t>
  </si>
  <si>
    <t>Metric(Q327)=BA10747689</t>
  </si>
  <si>
    <t>Metric(R327)=BA10759988</t>
  </si>
  <si>
    <t>Metric(S327)=BA10747691</t>
  </si>
  <si>
    <t>Metric(C328)=BA01005310</t>
  </si>
  <si>
    <t>Metric(D328)=BA01005315</t>
  </si>
  <si>
    <t>Metric(E328)=BA10759989</t>
  </si>
  <si>
    <t>Metric(F328)=BA10759991</t>
  </si>
  <si>
    <t>Metric(G328)=BA10747697</t>
  </si>
  <si>
    <t>Metric(H328)=BA10747698</t>
  </si>
  <si>
    <t>Metric(I328)=BA10747699</t>
  </si>
  <si>
    <t>Metric(J328)=BA10747708</t>
  </si>
  <si>
    <t>Metric(L328)=BA10747709</t>
  </si>
  <si>
    <t>Metric(N328)=BA01005318</t>
  </si>
  <si>
    <t>Metric(O328)=BA10759992</t>
  </si>
  <si>
    <t>Metric(P328)=BA01005637</t>
  </si>
  <si>
    <t>Metric(Q328)=BA10747711</t>
  </si>
  <si>
    <t>Metric(R328)=BA10759993</t>
  </si>
  <si>
    <t>Metric(S328)=BA10747713</t>
  </si>
  <si>
    <t>Metric(C329)=BA01005321</t>
  </si>
  <si>
    <t>Metric(D329)=BA01005326</t>
  </si>
  <si>
    <t>Metric(E329)=BA10759994</t>
  </si>
  <si>
    <t>Metric(F329)=BA10759996</t>
  </si>
  <si>
    <t>Metric(G329)=BA10747719</t>
  </si>
  <si>
    <t>Metric(H329)=BA10747720</t>
  </si>
  <si>
    <t>Metric(I329)=BA10747721</t>
  </si>
  <si>
    <t>Metric(J329)=BA10747730</t>
  </si>
  <si>
    <t>Metric(K329)=BA01084237</t>
  </si>
  <si>
    <t>Metric(L329)=BA10747731</t>
  </si>
  <si>
    <t>Metric(M329)=BA01084238</t>
  </si>
  <si>
    <t>Metric(N329)=BA01005329</t>
  </si>
  <si>
    <t>Metric(O329)=BA10759997</t>
  </si>
  <si>
    <t>Metric(P329)=BA01005648</t>
  </si>
  <si>
    <t>Metric(Q329)=BA10747733</t>
  </si>
  <si>
    <t>Metric(R329)=BA10759998</t>
  </si>
  <si>
    <t>Metric(S329)=BA10747735</t>
  </si>
  <si>
    <t>Metric(T329)=BA01084241</t>
  </si>
  <si>
    <t>Metric(C337)=BA01005702</t>
  </si>
  <si>
    <t>Metric(C344)=BA01084402</t>
  </si>
  <si>
    <t>Metric(E344)=BA01084403</t>
  </si>
  <si>
    <t>Metric(C345)=BA01084404</t>
  </si>
  <si>
    <t>Metric(E345)=BA01084405</t>
  </si>
  <si>
    <t>Metric(C346)=BA01084406</t>
  </si>
  <si>
    <t>Metric(E346)=BA01084407</t>
  </si>
  <si>
    <t>Metric(F346)=BA01001839</t>
  </si>
  <si>
    <t>Metric(C347)=BA01084408</t>
  </si>
  <si>
    <t>Metric(E347)=BA01084409</t>
  </si>
  <si>
    <t>Metric(G349)=BA12003530</t>
  </si>
  <si>
    <t>Metric(G350)=BA12004995</t>
  </si>
  <si>
    <t>Metric(G351)=BA12004997</t>
  </si>
  <si>
    <t>Credit
exposure post CCFs and pre CRM</t>
  </si>
  <si>
    <t>3. Means advances in respect of which the bank raised a specific credit impairment, and shall include any advance or restructured credit exposures subject to amended terms, conditions or concessions that are not formalised in writing.</t>
  </si>
  <si>
    <t>5. In accordance with regulations 23(6)(c)(xi) and 23(6)(d)(i) of the Regulations relating to Banks.</t>
  </si>
  <si>
    <t>6. Exposure to the SA government/sovereign only, excluding central bank exposures.</t>
  </si>
  <si>
    <t>7. As defined in regulation 23(11)(c)(iv)(B)(ii) of the Regulations relating to Banks.</t>
  </si>
  <si>
    <t>8. In respect of the reporting of the “revolvers” and “transactors” line items, these subsets are to be based on the exposures included in the total retail revolving credit line item.</t>
  </si>
  <si>
    <t>9. As defined in regulation 23(6)(b)(v)(B) of the Regulations relating to Banks.</t>
  </si>
  <si>
    <t>Reconciliation of credit impairments
Balance Sheet</t>
  </si>
  <si>
    <t>Memorandum item: 
Interest in suspense at end of period</t>
  </si>
  <si>
    <t>Analysis of past due exposure - total credit exposure post CCFs1
Asset class</t>
  </si>
  <si>
    <t>Total credit exposure post CCF</t>
  </si>
  <si>
    <t>Of which: 
classified "in default2"</t>
  </si>
  <si>
    <t>Total credit exposure 
post CCF</t>
  </si>
  <si>
    <t>1. Total credit exposure post CCF, pre CRM and pre specific credit impairment.</t>
  </si>
  <si>
    <t>2. Refer to definition of default specified in regulation 67 of the Regulations relating to Banks.</t>
  </si>
  <si>
    <t>Credit capital requirements
Based on risk weights</t>
  </si>
  <si>
    <t>Breakdown of off-balance sheet exposure based on credit conversion factors (CCFs)</t>
  </si>
  <si>
    <t>10%</t>
  </si>
  <si>
    <t>40%</t>
  </si>
  <si>
    <t>of which2:  in default</t>
  </si>
  <si>
    <t xml:space="preserve">   150% risk weight</t>
  </si>
  <si>
    <t xml:space="preserve">   Other prescribed risk weights3</t>
  </si>
  <si>
    <t>1. Exposure value before the application of any credit conversion factor (CCF), credit risk mitigation (CRM) and any volatility adjustment.</t>
  </si>
  <si>
    <t>2. In respect of the reporting of the “of which: In default” and “without credit assessment by an eligible external credit assessment institution”, these subsets are to be based on the exposures included in the relevant risk weighting line to which these lines refer. 
This may result in an exposure being included on BOTH lines where it is both in default and being without credit assessment by an eligible external credit assessment institution.</t>
  </si>
  <si>
    <t>3. All securitisation exposures should be reported in this line.</t>
  </si>
  <si>
    <t>1. Other assets are unrelated to credit risk but in order to calculate the reporting bank's relevant aggregate required amount of capital and reserve funds, for reconciliation to the form BA700, such other assets are included in the form BA200.
When the majority of the reporting bank’s credit exposure is subject to the IRB approach the bank shall complete the relevant required information specified in line no. R1010 to R1100 of the form BA200 and leave open the relevant items under the standardised approach.</t>
  </si>
  <si>
    <t>Total exposure
Real Estate exposure analysed per specified loan-to-value (LTV) ratio1,2</t>
  </si>
  <si>
    <t>Credit exposure post CRM and CCFs</t>
  </si>
  <si>
    <t>Credit
exposure post
CRM and CCFs</t>
  </si>
  <si>
    <t>New business during the current reporting month
Real estate exposure analysed per specified loan-to-value (LTV) ratio1,2</t>
  </si>
  <si>
    <t>Counterparty credit risk1
Analysis of counterparty credit risk exposures
Based on specified risk weights</t>
  </si>
  <si>
    <t>Internal Models3</t>
  </si>
  <si>
    <t>Standardised approach for counterparty credit risk</t>
  </si>
  <si>
    <t>Stressed Effective expected positive exposure</t>
  </si>
  <si>
    <t>Potential future exposure - add on</t>
  </si>
  <si>
    <t>Credit
exposure
value</t>
  </si>
  <si>
    <t>150%</t>
  </si>
  <si>
    <t>1. Refer to regulations 23(15) to 23(19) of the Regulations relating to Banks for the relevant directives related to the measurement of a bank’s exposure to counterparty credit risk.</t>
  </si>
  <si>
    <t>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</si>
  <si>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3. In the case of cross-product netting, exposures should only be reported under SFTs.</t>
  </si>
  <si>
    <t>Risk Weight</t>
  </si>
  <si>
    <t>Metric(C11)=BA01001451</t>
  </si>
  <si>
    <t>Metric(C12)=BA01001452</t>
  </si>
  <si>
    <t>Metric(C13)=BA01001453</t>
  </si>
  <si>
    <t>Metric(C14)=BA01001454</t>
  </si>
  <si>
    <t>Metric(C15)=BA01001455</t>
  </si>
  <si>
    <t>Metric(C16)=BA01001456</t>
  </si>
  <si>
    <t>Metric(C17)=BA01001457</t>
  </si>
  <si>
    <t>Metric(C18)=BA01001458</t>
  </si>
  <si>
    <t>Metric(C19)=BA01001459</t>
  </si>
  <si>
    <t>Metric(C20)=BA01001460</t>
  </si>
  <si>
    <t>Metric(C21)=BA01001461</t>
  </si>
  <si>
    <t>Metric(C22)=BA12001610</t>
  </si>
  <si>
    <t>Metric(C23)=BA01001463</t>
  </si>
  <si>
    <t>Metric(C29)=BA01001469</t>
  </si>
  <si>
    <t>Metric(D29)=BA01001470</t>
  </si>
  <si>
    <t>Metric(E29)=BA01001471</t>
  </si>
  <si>
    <t>Metric(F29)=BA01001472</t>
  </si>
  <si>
    <t>Metric(G29)=BA01001473</t>
  </si>
  <si>
    <t>Metric(H29)=BA12001611</t>
  </si>
  <si>
    <t>Metric(I29)=BA12001612</t>
  </si>
  <si>
    <t>Metric(J29)=BA01001757</t>
  </si>
  <si>
    <t>Metric(K29)=BA12001613</t>
  </si>
  <si>
    <t>Metric(L29)=BA12001614</t>
  </si>
  <si>
    <t>Metric(M29)=BA01072305</t>
  </si>
  <si>
    <t>Metric(N29)=BA12001615</t>
  </si>
  <si>
    <t>Metric(O29)=BA12001616</t>
  </si>
  <si>
    <t>Metric(C30)=BA01001475</t>
  </si>
  <si>
    <t>Metric(D30)=BA01001476</t>
  </si>
  <si>
    <t>Metric(E30)=BA01001477</t>
  </si>
  <si>
    <t>Metric(F30)=BA01001478</t>
  </si>
  <si>
    <t>Metric(G30)=BA01001479</t>
  </si>
  <si>
    <t>Metric(H30)=BA12001617</t>
  </si>
  <si>
    <t>Metric(I30)=BA12001618</t>
  </si>
  <si>
    <t>Metric(J30)=BA01001762</t>
  </si>
  <si>
    <t>Metric(K30)=BA12001619</t>
  </si>
  <si>
    <t>Metric(L30)=BA12001620</t>
  </si>
  <si>
    <t>Metric(M30)=BA01072315</t>
  </si>
  <si>
    <t>Metric(N30)=BA12001621</t>
  </si>
  <si>
    <t>Metric(O30)=BA12001622</t>
  </si>
  <si>
    <t>Metric(C31)=BA12001623</t>
  </si>
  <si>
    <t>Metric(D31)=BA12001624</t>
  </si>
  <si>
    <t>Metric(E31)=BA12001625</t>
  </si>
  <si>
    <t>Metric(F31)=BA12001626</t>
  </si>
  <si>
    <t>Metric(G31)=BA12001627</t>
  </si>
  <si>
    <t>Metric(H31)=BA12001628</t>
  </si>
  <si>
    <t>Metric(I31)=BA12001629</t>
  </si>
  <si>
    <t>Metric(J31)=BA12001630</t>
  </si>
  <si>
    <t>Metric(K31)=BA12001631</t>
  </si>
  <si>
    <t>Metric(L31)=BA12001632</t>
  </si>
  <si>
    <t>Metric(M31)=BA12001633</t>
  </si>
  <si>
    <t>Metric(N31)=BA12001634</t>
  </si>
  <si>
    <t>Metric(O31)=BA12001635</t>
  </si>
  <si>
    <t>Metric(C32)=BA12001636</t>
  </si>
  <si>
    <t>Metric(D32)=BA12001637</t>
  </si>
  <si>
    <t>Metric(E32)=BA12001638</t>
  </si>
  <si>
    <t>Metric(F32)=BA12001639</t>
  </si>
  <si>
    <t>Metric(G32)=BA12001640</t>
  </si>
  <si>
    <t>Metric(H32)=BA12001641</t>
  </si>
  <si>
    <t>Metric(I32)=BA12001642</t>
  </si>
  <si>
    <t>Metric(J32)=BA12001643</t>
  </si>
  <si>
    <t>Metric(K32)=BA12001644</t>
  </si>
  <si>
    <t>Metric(L32)=BA12001645</t>
  </si>
  <si>
    <t>Metric(M32)=BA12001646</t>
  </si>
  <si>
    <t>Metric(N32)=BA12001647</t>
  </si>
  <si>
    <t>Metric(O32)=BA12001648</t>
  </si>
  <si>
    <t>Metric(C33)=BA12001649</t>
  </si>
  <si>
    <t>Metric(D33)=BA12001650</t>
  </si>
  <si>
    <t>Metric(E33)=BA12001651</t>
  </si>
  <si>
    <t>Metric(F33)=BA12001652</t>
  </si>
  <si>
    <t>Metric(G33)=BA12001653</t>
  </si>
  <si>
    <t>Metric(H33)=BA12001654</t>
  </si>
  <si>
    <t>Metric(I33)=BA12001655</t>
  </si>
  <si>
    <t>Metric(J33)=BA12001656</t>
  </si>
  <si>
    <t>Metric(K33)=BA12001657</t>
  </si>
  <si>
    <t>Metric(L33)=BA12001658</t>
  </si>
  <si>
    <t>Metric(M33)=BA12001659</t>
  </si>
  <si>
    <t>Metric(N33)=BA12001660</t>
  </si>
  <si>
    <t>Metric(O33)=BA12001661</t>
  </si>
  <si>
    <t>Metric(C34)=BA12001662</t>
  </si>
  <si>
    <t>Metric(D34)=BA12001663</t>
  </si>
  <si>
    <t>Metric(E34)=BA12001664</t>
  </si>
  <si>
    <t>Metric(F34)=BA12001665</t>
  </si>
  <si>
    <t>Metric(G34)=BA12001666</t>
  </si>
  <si>
    <t>Metric(H34)=BA12001667</t>
  </si>
  <si>
    <t>Metric(I34)=BA12001668</t>
  </si>
  <si>
    <t>Metric(J34)=BA12001669</t>
  </si>
  <si>
    <t>Metric(K34)=BA12001670</t>
  </si>
  <si>
    <t>Metric(L34)=BA12001671</t>
  </si>
  <si>
    <t>Metric(M34)=BA12001672</t>
  </si>
  <si>
    <t>Metric(N34)=BA12001673</t>
  </si>
  <si>
    <t>Metric(O34)=BA12001674</t>
  </si>
  <si>
    <t>Metric(C35)=BA12001675</t>
  </si>
  <si>
    <t>Metric(D35)=BA12001676</t>
  </si>
  <si>
    <t>Metric(E35)=BA12001677</t>
  </si>
  <si>
    <t>Metric(F35)=BA12001678</t>
  </si>
  <si>
    <t>Metric(G35)=BA12001679</t>
  </si>
  <si>
    <t>Metric(H35)=BA12001680</t>
  </si>
  <si>
    <t>Metric(I35)=BA12001681</t>
  </si>
  <si>
    <t>Metric(J35)=BA12001682</t>
  </si>
  <si>
    <t>Metric(K35)=BA12001683</t>
  </si>
  <si>
    <t>Metric(L35)=BA12001684</t>
  </si>
  <si>
    <t>Metric(M35)=BA12001685</t>
  </si>
  <si>
    <t>Metric(N35)=BA12001686</t>
  </si>
  <si>
    <t>Metric(O35)=BA12001687</t>
  </si>
  <si>
    <t>Metric(C36)=BA01001481</t>
  </si>
  <si>
    <t>Metric(D36)=BA01001482</t>
  </si>
  <si>
    <t>Metric(E36)=BA01001483</t>
  </si>
  <si>
    <t>Metric(F36)=BA01001484</t>
  </si>
  <si>
    <t>Metric(G36)=BA01001485</t>
  </si>
  <si>
    <t>Metric(H36)=BA12001688</t>
  </si>
  <si>
    <t>Metric(I36)=BA12001689</t>
  </si>
  <si>
    <t>Metric(J36)=BA01001767</t>
  </si>
  <si>
    <t>Metric(K36)=BA12001690</t>
  </si>
  <si>
    <t>Metric(L36)=BA12001691</t>
  </si>
  <si>
    <t>Metric(M36)=BA01072325</t>
  </si>
  <si>
    <t>Metric(N36)=BA12001692</t>
  </si>
  <si>
    <t>Metric(O36)=BA12001693</t>
  </si>
  <si>
    <t>Metric(C37)=BA01001487</t>
  </si>
  <si>
    <t>Metric(D37)=BA01001488</t>
  </si>
  <si>
    <t>Metric(E37)=BA01001489</t>
  </si>
  <si>
    <t>Metric(F37)=BA01001490</t>
  </si>
  <si>
    <t>Metric(G37)=BA01001491</t>
  </si>
  <si>
    <t>Metric(H37)=BA12001694</t>
  </si>
  <si>
    <t>Metric(I37)=BA12001695</t>
  </si>
  <si>
    <t>Metric(J37)=BA01001772</t>
  </si>
  <si>
    <t>Metric(K37)=BA12001696</t>
  </si>
  <si>
    <t>Metric(L37)=BA12001697</t>
  </si>
  <si>
    <t>Metric(M37)=BA01072335</t>
  </si>
  <si>
    <t>Metric(N37)=BA12001698</t>
  </si>
  <si>
    <t>Metric(O37)=BA12001699</t>
  </si>
  <si>
    <t>Metric(C38)=BA01001493</t>
  </si>
  <si>
    <t>Metric(D38)=BA01001494</t>
  </si>
  <si>
    <t>Metric(E38)=BA01001495</t>
  </si>
  <si>
    <t>Metric(F38)=BA01001496</t>
  </si>
  <si>
    <t>Metric(G38)=BA01001497</t>
  </si>
  <si>
    <t>Metric(H38)=BA12001700</t>
  </si>
  <si>
    <t>Metric(I38)=BA12001701</t>
  </si>
  <si>
    <t>Metric(J38)=BA01001777</t>
  </si>
  <si>
    <t>Metric(K38)=BA12001702</t>
  </si>
  <si>
    <t>Metric(L38)=BA12001703</t>
  </si>
  <si>
    <t>Metric(M38)=BA01072345</t>
  </si>
  <si>
    <t>Metric(N38)=BA12001704</t>
  </si>
  <si>
    <t>Metric(O38)=BA12001705</t>
  </si>
  <si>
    <t>Metric(C39)=BA01001499</t>
  </si>
  <si>
    <t>Metric(D39)=BA01001500</t>
  </si>
  <si>
    <t>Metric(E39)=BA01001501</t>
  </si>
  <si>
    <t>Metric(F39)=BA01001502</t>
  </si>
  <si>
    <t>Metric(G39)=BA01001503</t>
  </si>
  <si>
    <t>Metric(H39)=BA12001706</t>
  </si>
  <si>
    <t>Metric(I39)=BA12001707</t>
  </si>
  <si>
    <t>Metric(J39)=BA01001782</t>
  </si>
  <si>
    <t>Metric(K39)=BA12001708</t>
  </si>
  <si>
    <t>Metric(L39)=BA12001709</t>
  </si>
  <si>
    <t>Metric(M39)=BA01072355</t>
  </si>
  <si>
    <t>Metric(N39)=BA12001710</t>
  </si>
  <si>
    <t>Metric(O39)=BA12001711</t>
  </si>
  <si>
    <t>Metric(C40)=BA12001712</t>
  </si>
  <si>
    <t>Metric(D40)=BA12001713</t>
  </si>
  <si>
    <t>Metric(E40)=BA12001714</t>
  </si>
  <si>
    <t>Metric(F40)=BA12001715</t>
  </si>
  <si>
    <t>Metric(G40)=BA12001716</t>
  </si>
  <si>
    <t>Metric(H40)=BA12001717</t>
  </si>
  <si>
    <t>Metric(I40)=BA12001718</t>
  </si>
  <si>
    <t>Metric(J40)=BA12001719</t>
  </si>
  <si>
    <t>Metric(K40)=BA12001720</t>
  </si>
  <si>
    <t>Metric(L40)=BA12001721</t>
  </si>
  <si>
    <t>Metric(M40)=BA12001722</t>
  </si>
  <si>
    <t>Metric(N40)=BA12001723</t>
  </si>
  <si>
    <t>Metric(O40)=BA12001724</t>
  </si>
  <si>
    <t>Metric(C41)=BA01001505</t>
  </si>
  <si>
    <t>Metric(D41)=BA01001506</t>
  </si>
  <si>
    <t>Metric(E41)=BA01001507</t>
  </si>
  <si>
    <t>Metric(F41)=BA01001508</t>
  </si>
  <si>
    <t>Metric(G41)=BA01001509</t>
  </si>
  <si>
    <t>Metric(H41)=BA12001725</t>
  </si>
  <si>
    <t>Metric(I41)=BA12001726</t>
  </si>
  <si>
    <t>Metric(J41)=BA01001787</t>
  </si>
  <si>
    <t>Metric(K41)=BA12001727</t>
  </si>
  <si>
    <t>Metric(L41)=BA12001728</t>
  </si>
  <si>
    <t>Metric(M41)=BA01072365</t>
  </si>
  <si>
    <t>Metric(N41)=BA12001729</t>
  </si>
  <si>
    <t>Metric(O41)=BA12001730</t>
  </si>
  <si>
    <t>Metric(C42)=BA01001511</t>
  </si>
  <si>
    <t>Metric(D42)=BA01001512</t>
  </si>
  <si>
    <t>Metric(E42)=BA01019724</t>
  </si>
  <si>
    <t>Metric(F42)=BA01001513</t>
  </si>
  <si>
    <t>Metric(G42)=BA01001514</t>
  </si>
  <si>
    <t>Metric(H42)=BA12001731</t>
  </si>
  <si>
    <t>Metric(I42)=BA12001732</t>
  </si>
  <si>
    <t>Metric(J42)=BA01001792</t>
  </si>
  <si>
    <t>Metric(K42)=BA12001733</t>
  </si>
  <si>
    <t>Metric(L42)=BA12001734</t>
  </si>
  <si>
    <t>Metric(M42)=BA01072375</t>
  </si>
  <si>
    <t>Metric(N42)=BA12001735</t>
  </si>
  <si>
    <t>Metric(O42)=BA12001736</t>
  </si>
  <si>
    <t>Metric(C43)=BA01001516</t>
  </si>
  <si>
    <t>Metric(D43)=BA01001517</t>
  </si>
  <si>
    <t>Metric(G43)=BA01001519</t>
  </si>
  <si>
    <t>Metric(H43)=BA12001737</t>
  </si>
  <si>
    <t>Metric(I43)=BA12001738</t>
  </si>
  <si>
    <t>Metric(J43)=BA01001797</t>
  </si>
  <si>
    <t>Metric(K43)=BA12001739</t>
  </si>
  <si>
    <t>Metric(L43)=BA12001740</t>
  </si>
  <si>
    <t>Metric(M43)=BA01072385</t>
  </si>
  <si>
    <t>Metric(N43)=BA12001741</t>
  </si>
  <si>
    <t>Metric(O43)=BA12001742</t>
  </si>
  <si>
    <t>Metric(C44)=BA01072047</t>
  </si>
  <si>
    <t>Metric(D44)=BA01072048</t>
  </si>
  <si>
    <t>Metric(G44)=BA01072050</t>
  </si>
  <si>
    <t>Metric(H44)=BA12001743</t>
  </si>
  <si>
    <t>Metric(I44)=BA12001744</t>
  </si>
  <si>
    <t>Metric(J44)=BA01072865</t>
  </si>
  <si>
    <t>Metric(K44)=BA12001745</t>
  </si>
  <si>
    <t>Metric(L44)=BA12001746</t>
  </si>
  <si>
    <t>Metric(M44)=BA01072394</t>
  </si>
  <si>
    <t>Metric(N44)=BA12001747</t>
  </si>
  <si>
    <t>Metric(O44)=BA12001748</t>
  </si>
  <si>
    <t>Metric(C45)=BA10757786</t>
  </si>
  <si>
    <t>Metric(D45)=BA10757787</t>
  </si>
  <si>
    <t>Metric(G45)=BA10757789</t>
  </si>
  <si>
    <t>Metric(H45)=BA12001749</t>
  </si>
  <si>
    <t>Metric(I45)=BA12001750</t>
  </si>
  <si>
    <t>Metric(J45)=BA10757793</t>
  </si>
  <si>
    <t>Metric(K45)=BA12001751</t>
  </si>
  <si>
    <t>Metric(L45)=BA12001752</t>
  </si>
  <si>
    <t>Metric(M45)=BA01072405</t>
  </si>
  <si>
    <t>Metric(N45)=BA12001753</t>
  </si>
  <si>
    <t>Metric(O45)=BA12001754</t>
  </si>
  <si>
    <t>Metric(C46)=BA01072052</t>
  </si>
  <si>
    <t>Metric(D46)=BA01072053</t>
  </si>
  <si>
    <t>Metric(G46)=BA01072056</t>
  </si>
  <si>
    <t>Metric(H46)=BA12001755</t>
  </si>
  <si>
    <t>Metric(I46)=BA12001756</t>
  </si>
  <si>
    <t>Metric(J46)=BA01072870</t>
  </si>
  <si>
    <t>Metric(K46)=BA12001757</t>
  </si>
  <si>
    <t>Metric(L46)=BA12001758</t>
  </si>
  <si>
    <t>Metric(M46)=BA01072414</t>
  </si>
  <si>
    <t>Metric(N46)=BA12001759</t>
  </si>
  <si>
    <t>Metric(O46)=BA12001760</t>
  </si>
  <si>
    <t>Metric(C47)=BA12001761</t>
  </si>
  <si>
    <t>Metric(D47)=BA12001762</t>
  </si>
  <si>
    <t>Metric(G47)=BA12001763</t>
  </si>
  <si>
    <t>Metric(H47)=BA12001764</t>
  </si>
  <si>
    <t>Metric(I47)=BA12001765</t>
  </si>
  <si>
    <t>Metric(J47)=BA12001766</t>
  </si>
  <si>
    <t>Metric(K47)=BA12001767</t>
  </si>
  <si>
    <t>Metric(L47)=BA12001768</t>
  </si>
  <si>
    <t>Metric(M47)=BA12001769</t>
  </si>
  <si>
    <t>Metric(N47)=BA12001770</t>
  </si>
  <si>
    <t>Metric(O47)=BA12001771</t>
  </si>
  <si>
    <t>Metric(C48)=BA12001772</t>
  </si>
  <si>
    <t>Metric(D48)=BA12001773</t>
  </si>
  <si>
    <t>Metric(G48)=BA12001774</t>
  </si>
  <si>
    <t>Metric(H48)=BA12001775</t>
  </si>
  <si>
    <t>Metric(I48)=BA12001776</t>
  </si>
  <si>
    <t>Metric(J48)=BA12001777</t>
  </si>
  <si>
    <t>Metric(K48)=BA12001778</t>
  </si>
  <si>
    <t>Metric(L48)=BA12001779</t>
  </si>
  <si>
    <t>Metric(M48)=BA12001780</t>
  </si>
  <si>
    <t>Metric(N48)=BA12001781</t>
  </si>
  <si>
    <t>Metric(O48)=BA12001782</t>
  </si>
  <si>
    <t>Metric(C49)=BA01001526</t>
  </si>
  <si>
    <t>Metric(D49)=BA01001527</t>
  </si>
  <si>
    <t>Metric(G49)=BA01001529</t>
  </si>
  <si>
    <t>Metric(H49)=BA12001783</t>
  </si>
  <si>
    <t>Metric(I49)=BA12001784</t>
  </si>
  <si>
    <t>Metric(J49)=BA01001807</t>
  </si>
  <si>
    <t>Metric(K49)=BA12001785</t>
  </si>
  <si>
    <t>Metric(L49)=BA12001786</t>
  </si>
  <si>
    <t>Metric(M49)=BA01072434</t>
  </si>
  <si>
    <t>Metric(N49)=BA12001787</t>
  </si>
  <si>
    <t>Metric(O49)=BA12001788</t>
  </si>
  <si>
    <t>Metric(C50)=BA01072058</t>
  </si>
  <si>
    <t>Metric(D50)=BA01072059</t>
  </si>
  <si>
    <t>Metric(G50)=BA01072062</t>
  </si>
  <si>
    <t>Metric(H50)=BA12001789</t>
  </si>
  <si>
    <t>Metric(I50)=BA12001790</t>
  </si>
  <si>
    <t>Metric(J50)=BA01072875</t>
  </si>
  <si>
    <t>Metric(K50)=BA12001791</t>
  </si>
  <si>
    <t>Metric(L50)=BA12001792</t>
  </si>
  <si>
    <t>Metric(M50)=BA01072423</t>
  </si>
  <si>
    <t>Metric(N50)=BA12001793</t>
  </si>
  <si>
    <t>Metric(O50)=BA12001794</t>
  </si>
  <si>
    <t>Metric(C51)=BA01072069</t>
  </si>
  <si>
    <t>Metric(D51)=BA01072070</t>
  </si>
  <si>
    <t>Metric(G51)=BA01072073</t>
  </si>
  <si>
    <t>Metric(H51)=BA12001795</t>
  </si>
  <si>
    <t>Metric(I51)=BA12001796</t>
  </si>
  <si>
    <t>Metric(J51)=BA01072880</t>
  </si>
  <si>
    <t>Metric(K51)=BA12001797</t>
  </si>
  <si>
    <t>Metric(L51)=BA12001798</t>
  </si>
  <si>
    <t>Metric(M51)=BA01072443</t>
  </si>
  <si>
    <t>Metric(N51)=BA12001799</t>
  </si>
  <si>
    <t>Metric(O51)=BA12001800</t>
  </si>
  <si>
    <t>Metric(C52)=BA01072075</t>
  </si>
  <si>
    <t>Metric(D52)=BA01072076</t>
  </si>
  <si>
    <t>Metric(G52)=BA01072079</t>
  </si>
  <si>
    <t>Metric(H52)=BA12001801</t>
  </si>
  <si>
    <t>Metric(I52)=BA12001802</t>
  </si>
  <si>
    <t>Metric(J52)=BA01072885</t>
  </si>
  <si>
    <t>Metric(K52)=BA12001803</t>
  </si>
  <si>
    <t>Metric(L52)=BA12001804</t>
  </si>
  <si>
    <t>Metric(M52)=BA01072452</t>
  </si>
  <si>
    <t>Metric(N52)=BA12001805</t>
  </si>
  <si>
    <t>Metric(O52)=BA12001806</t>
  </si>
  <si>
    <t>Metric(C53)=BA01072453</t>
  </si>
  <si>
    <t>Metric(D53)=BA01072454</t>
  </si>
  <si>
    <t>Metric(G53)=BA01072535</t>
  </si>
  <si>
    <t>Metric(H53)=BA12001807</t>
  </si>
  <si>
    <t>Metric(I53)=BA12001808</t>
  </si>
  <si>
    <t>Metric(J53)=BA01072890</t>
  </si>
  <si>
    <t>Metric(K53)=BA12001809</t>
  </si>
  <si>
    <t>Metric(L53)=BA12001810</t>
  </si>
  <si>
    <t>Metric(M53)=BA01072545</t>
  </si>
  <si>
    <t>Metric(N53)=BA12001811</t>
  </si>
  <si>
    <t>Metric(O53)=BA12001812</t>
  </si>
  <si>
    <t>Metric(C54)=BA12001813</t>
  </si>
  <si>
    <t>Metric(D54)=BA12001814</t>
  </si>
  <si>
    <t>Metric(G54)=BA12001815</t>
  </si>
  <si>
    <t>Metric(H54)=BA12001816</t>
  </si>
  <si>
    <t>Metric(I54)=BA12001817</t>
  </si>
  <si>
    <t>Metric(J54)=BA12001818</t>
  </si>
  <si>
    <t>Metric(K54)=BA12001819</t>
  </si>
  <si>
    <t>Metric(L54)=BA12001820</t>
  </si>
  <si>
    <t>Metric(M54)=BA12001821</t>
  </si>
  <si>
    <t>Metric(N54)=BA12001822</t>
  </si>
  <si>
    <t>Metric(O54)=BA12001823</t>
  </si>
  <si>
    <t>Metric(C55)=BA01001531</t>
  </si>
  <si>
    <t>Metric(D55)=BA01001532</t>
  </si>
  <si>
    <t>Metric(E55)=BA01001533</t>
  </si>
  <si>
    <t>Metric(F55)=BA01001534</t>
  </si>
  <si>
    <t>Metric(G55)=BA01001535</t>
  </si>
  <si>
    <t>Metric(H55)=BA12001824</t>
  </si>
  <si>
    <t>Metric(I55)=BA12001825</t>
  </si>
  <si>
    <t>Metric(J55)=BA01001812</t>
  </si>
  <si>
    <t>Metric(K55)=BA12001826</t>
  </si>
  <si>
    <t>Metric(L55)=BA12001827</t>
  </si>
  <si>
    <t>Metric(M55)=BA01072507</t>
  </si>
  <si>
    <t>Metric(N55)=BA12001828</t>
  </si>
  <si>
    <t>Metric(O55)=BA12001829</t>
  </si>
  <si>
    <t>Metric(C56)=BA01001537</t>
  </si>
  <si>
    <t>Metric(D56)=BA01001538</t>
  </si>
  <si>
    <t>Metric(E56)=BA01001539</t>
  </si>
  <si>
    <t>Metric(F56)=BA01001540</t>
  </si>
  <si>
    <t>Metric(G56)=BA01001541</t>
  </si>
  <si>
    <t>Metric(H56)=BA12001830</t>
  </si>
  <si>
    <t>Metric(I56)=BA12001831</t>
  </si>
  <si>
    <t>Metric(J56)=BA01001817</t>
  </si>
  <si>
    <t>Metric(K56)=BA12001832</t>
  </si>
  <si>
    <t>Metric(L56)=BA12001833</t>
  </si>
  <si>
    <t>Metric(M56)=BA01072517</t>
  </si>
  <si>
    <t>Metric(N56)=BA12001834</t>
  </si>
  <si>
    <t>Metric(O56)=BA12001835</t>
  </si>
  <si>
    <t>Metric(P58)=BA12004986</t>
  </si>
  <si>
    <t>Metric(G93)=BA12004988</t>
  </si>
  <si>
    <t>Metric(N170)=BA12005091</t>
  </si>
  <si>
    <t>Metric(C253)=BA01084384</t>
  </si>
  <si>
    <t>Metric(E253)=BA01084385</t>
  </si>
  <si>
    <t>Metric(C254)=BA01084386</t>
  </si>
  <si>
    <t>Metric(E254)=BA01084387</t>
  </si>
  <si>
    <t>Metric(C255)=BA01084388</t>
  </si>
  <si>
    <t>Metric(E255)=BA01084389</t>
  </si>
  <si>
    <t>Metric(F255)=BA01001831</t>
  </si>
  <si>
    <t>Metric(C256)=BA01084390</t>
  </si>
  <si>
    <t>Metric(E256)=BA01084391</t>
  </si>
  <si>
    <t>Metric(G258)=BA12002712</t>
  </si>
  <si>
    <t>Metric(G259)=BA12004991</t>
  </si>
  <si>
    <t>Metric(G260)=BA12004993</t>
  </si>
  <si>
    <t>Metric(C74)=BA01001543</t>
  </si>
  <si>
    <t>Metric(D74)=BA12001836</t>
  </si>
  <si>
    <t>Metric(E74)=BA12001837</t>
  </si>
  <si>
    <t>Metric(F74)=BA01001544</t>
  </si>
  <si>
    <t>Metric(C75)=BA01001546</t>
  </si>
  <si>
    <t>Metric(D75)=BA12001838</t>
  </si>
  <si>
    <t>Metric(E75)=BA12001839</t>
  </si>
  <si>
    <t>Metric(F75)=BA01001547</t>
  </si>
  <si>
    <t>Metric(C76)=BA01001549</t>
  </si>
  <si>
    <t>Metric(F76)=BA01001550</t>
  </si>
  <si>
    <t>Metric(C77)=BA01001551</t>
  </si>
  <si>
    <t>Metric(D77)=BA12001840</t>
  </si>
  <si>
    <t>Metric(E77)=BA12001841</t>
  </si>
  <si>
    <t>Metric(F77)=BA01001552</t>
  </si>
  <si>
    <t>Metric(C78)=BA01001554</t>
  </si>
  <si>
    <t>Metric(D78)=BA12001842</t>
  </si>
  <si>
    <t>Metric(E78)=BA12001843</t>
  </si>
  <si>
    <t>Metric(F78)=BA01001555</t>
  </si>
  <si>
    <t>Metric(C79)=BA01001557</t>
  </si>
  <si>
    <t>Metric(D79)=BA12001844</t>
  </si>
  <si>
    <t>Metric(E79)=BA12001845</t>
  </si>
  <si>
    <t>Metric(F79)=BA01001558</t>
  </si>
  <si>
    <t>Metric(C84)=BA01001560</t>
  </si>
  <si>
    <t>Metric(D84)=BA12001846</t>
  </si>
  <si>
    <t>Metric(E84)=BA12001847</t>
  </si>
  <si>
    <t>Metric(F84)=BA01001561</t>
  </si>
  <si>
    <t>Metric(C85)=BA01001563</t>
  </si>
  <si>
    <t>Metric(D85)=BA12001848</t>
  </si>
  <si>
    <t>Metric(E85)=BA12001849</t>
  </si>
  <si>
    <t>Metric(F85)=BA01001564</t>
  </si>
  <si>
    <t>Metric(C86)=BA01001566</t>
  </si>
  <si>
    <t>Metric(F86)=BA01001567</t>
  </si>
  <si>
    <t>Metric(C87)=BA01001568</t>
  </si>
  <si>
    <t>Metric(F87)=BA01001569</t>
  </si>
  <si>
    <t>Metric(C88)=BA12001850</t>
  </si>
  <si>
    <t>Metric(D88)=BA12001851</t>
  </si>
  <si>
    <t>Metric(E88)=BA12001852</t>
  </si>
  <si>
    <t>Metric(F88)=BA12001853</t>
  </si>
  <si>
    <t>Metric(C89)=BA12001854</t>
  </si>
  <si>
    <t>Metric(D89)=BA12001855</t>
  </si>
  <si>
    <t>Metric(E89)=BA12001856</t>
  </si>
  <si>
    <t>Metric(F89)=BA12001857</t>
  </si>
  <si>
    <t>Metric(C90)=BA01001570</t>
  </si>
  <si>
    <t>Metric(D90)=BA12001858</t>
  </si>
  <si>
    <t>Metric(E90)=BA12001859</t>
  </si>
  <si>
    <t>Metric(F90)=BA01001571</t>
  </si>
  <si>
    <t>Metric(C91)=BA01001573</t>
  </si>
  <si>
    <t>Metric(F91)=BA01001574</t>
  </si>
  <si>
    <t>Metric(C100)=BA12001860</t>
  </si>
  <si>
    <t>Metric(D100)=BA12001861</t>
  </si>
  <si>
    <t>Metric(E100)=BA12001862</t>
  </si>
  <si>
    <t>Metric(F100)=BA12001863</t>
  </si>
  <si>
    <t>Metric(G100)=BA12001864</t>
  </si>
  <si>
    <t>Metric(H100)=BA12001865</t>
  </si>
  <si>
    <t>Metric(I100)=BA12001866</t>
  </si>
  <si>
    <t>Metric(J100)=BA12001867</t>
  </si>
  <si>
    <t>Metric(K100)=BA12001868</t>
  </si>
  <si>
    <t>Metric(L100)=BA12001869</t>
  </si>
  <si>
    <t>Metric(C101)=BA12001870</t>
  </si>
  <si>
    <t>Metric(D101)=BA12001871</t>
  </si>
  <si>
    <t>Metric(E101)=BA12001872</t>
  </si>
  <si>
    <t>Metric(F101)=BA12001873</t>
  </si>
  <si>
    <t>Metric(G101)=BA12001874</t>
  </si>
  <si>
    <t>Metric(H101)=BA12001875</t>
  </si>
  <si>
    <t>Metric(I101)=BA12001876</t>
  </si>
  <si>
    <t>Metric(J101)=BA12001877</t>
  </si>
  <si>
    <t>Metric(K101)=BA12001878</t>
  </si>
  <si>
    <t>Metric(L101)=BA12001879</t>
  </si>
  <si>
    <t>Metric(C102)=BA12001880</t>
  </si>
  <si>
    <t>Metric(D102)=BA12001881</t>
  </si>
  <si>
    <t>Metric(E102)=BA12001882</t>
  </si>
  <si>
    <t>Metric(F102)=BA12001883</t>
  </si>
  <si>
    <t>Metric(G102)=BA12001884</t>
  </si>
  <si>
    <t>Metric(H102)=BA12001885</t>
  </si>
  <si>
    <t>Metric(I102)=BA12001886</t>
  </si>
  <si>
    <t>Metric(J102)=BA12001887</t>
  </si>
  <si>
    <t>Metric(K102)=BA12001888</t>
  </si>
  <si>
    <t>Metric(L102)=BA12001889</t>
  </si>
  <si>
    <t>Metric(C103)=BA12001890</t>
  </si>
  <si>
    <t>Metric(D103)=BA12001891</t>
  </si>
  <si>
    <t>Metric(E103)=BA12001892</t>
  </si>
  <si>
    <t>Metric(F103)=BA12001893</t>
  </si>
  <si>
    <t>Metric(G103)=BA12001894</t>
  </si>
  <si>
    <t>Metric(H103)=BA12001895</t>
  </si>
  <si>
    <t>Metric(I103)=BA12001896</t>
  </si>
  <si>
    <t>Metric(J103)=BA12001897</t>
  </si>
  <si>
    <t>Metric(K103)=BA12001898</t>
  </si>
  <si>
    <t>Metric(L103)=BA12001899</t>
  </si>
  <si>
    <t>Metric(C104)=BA12001900</t>
  </si>
  <si>
    <t>Metric(D104)=BA12001901</t>
  </si>
  <si>
    <t>Metric(E104)=BA12001902</t>
  </si>
  <si>
    <t>Metric(F104)=BA12001903</t>
  </si>
  <si>
    <t>Metric(G104)=BA12001904</t>
  </si>
  <si>
    <t>Metric(H104)=BA12001905</t>
  </si>
  <si>
    <t>Metric(I104)=BA12001906</t>
  </si>
  <si>
    <t>Metric(J104)=BA12001907</t>
  </si>
  <si>
    <t>Metric(K104)=BA12001908</t>
  </si>
  <si>
    <t>Metric(L104)=BA12001909</t>
  </si>
  <si>
    <t>Metric(C105)=BA12001910</t>
  </si>
  <si>
    <t>Metric(D105)=BA12001911</t>
  </si>
  <si>
    <t>Metric(E105)=BA12001912</t>
  </si>
  <si>
    <t>Metric(F105)=BA12001913</t>
  </si>
  <si>
    <t>Metric(G105)=BA12001914</t>
  </si>
  <si>
    <t>Metric(H105)=BA12001915</t>
  </si>
  <si>
    <t>Metric(I105)=BA12001916</t>
  </si>
  <si>
    <t>Metric(J105)=BA12001917</t>
  </si>
  <si>
    <t>Metric(K105)=BA12001918</t>
  </si>
  <si>
    <t>Metric(L105)=BA12001919</t>
  </si>
  <si>
    <t>Metric(C106)=BA12001920</t>
  </si>
  <si>
    <t>Metric(D106)=BA12001921</t>
  </si>
  <si>
    <t>Metric(E106)=BA12001922</t>
  </si>
  <si>
    <t>Metric(F106)=BA12001923</t>
  </si>
  <si>
    <t>Metric(G106)=BA12001924</t>
  </si>
  <si>
    <t>Metric(H106)=BA12001925</t>
  </si>
  <si>
    <t>Metric(I106)=BA12001926</t>
  </si>
  <si>
    <t>Metric(J106)=BA12001927</t>
  </si>
  <si>
    <t>Metric(K106)=BA12001928</t>
  </si>
  <si>
    <t>Metric(L106)=BA12001929</t>
  </si>
  <si>
    <t>Metric(C107)=BA12001930</t>
  </si>
  <si>
    <t>Metric(D107)=BA12001931</t>
  </si>
  <si>
    <t>Metric(E107)=BA12001932</t>
  </si>
  <si>
    <t>Metric(F107)=BA12001933</t>
  </si>
  <si>
    <t>Metric(G107)=BA12001934</t>
  </si>
  <si>
    <t>Metric(H107)=BA12001935</t>
  </si>
  <si>
    <t>Metric(I107)=BA12001936</t>
  </si>
  <si>
    <t>Metric(J107)=BA12001937</t>
  </si>
  <si>
    <t>Metric(K107)=BA12001938</t>
  </si>
  <si>
    <t>Metric(L107)=BA12001939</t>
  </si>
  <si>
    <t>Metric(C108)=BA12001940</t>
  </si>
  <si>
    <t>Metric(D108)=BA12001941</t>
  </si>
  <si>
    <t>Metric(E108)=BA12001942</t>
  </si>
  <si>
    <t>Metric(F108)=BA12001943</t>
  </si>
  <si>
    <t>Metric(G108)=BA12001944</t>
  </si>
  <si>
    <t>Metric(H108)=BA12001945</t>
  </si>
  <si>
    <t>Metric(I108)=BA12001946</t>
  </si>
  <si>
    <t>Metric(J108)=BA12001947</t>
  </si>
  <si>
    <t>Metric(K108)=BA12001948</t>
  </si>
  <si>
    <t>Metric(L108)=BA12001949</t>
  </si>
  <si>
    <t>Metric(C109)=BA12001950</t>
  </si>
  <si>
    <t>Metric(D109)=BA12001951</t>
  </si>
  <si>
    <t>Metric(E109)=BA12001952</t>
  </si>
  <si>
    <t>Metric(F109)=BA12001953</t>
  </si>
  <si>
    <t>Metric(G109)=BA12001954</t>
  </si>
  <si>
    <t>Metric(H109)=BA12001955</t>
  </si>
  <si>
    <t>Metric(I109)=BA12001956</t>
  </si>
  <si>
    <t>Metric(J109)=BA12001957</t>
  </si>
  <si>
    <t>Metric(K109)=BA12001958</t>
  </si>
  <si>
    <t>Metric(L109)=BA12001959</t>
  </si>
  <si>
    <t>Metric(C110)=BA12001960</t>
  </si>
  <si>
    <t>Metric(D110)=BA12001961</t>
  </si>
  <si>
    <t>Metric(E110)=BA12001962</t>
  </si>
  <si>
    <t>Metric(F110)=BA12001963</t>
  </si>
  <si>
    <t>Metric(G110)=BA12001964</t>
  </si>
  <si>
    <t>Metric(H110)=BA12001965</t>
  </si>
  <si>
    <t>Metric(I110)=BA12001966</t>
  </si>
  <si>
    <t>Metric(J110)=BA12001967</t>
  </si>
  <si>
    <t>Metric(K110)=BA12001968</t>
  </si>
  <si>
    <t>Metric(L110)=BA12001969</t>
  </si>
  <si>
    <t>Metric(C111)=BA12001970</t>
  </si>
  <si>
    <t>Metric(D111)=BA12001971</t>
  </si>
  <si>
    <t>Metric(E111)=BA12001972</t>
  </si>
  <si>
    <t>Metric(F111)=BA12001973</t>
  </si>
  <si>
    <t>Metric(G111)=BA12001974</t>
  </si>
  <si>
    <t>Metric(H111)=BA12001975</t>
  </si>
  <si>
    <t>Metric(I111)=BA12001976</t>
  </si>
  <si>
    <t>Metric(J111)=BA12001977</t>
  </si>
  <si>
    <t>Metric(K111)=BA12001978</t>
  </si>
  <si>
    <t>Metric(L111)=BA12001979</t>
  </si>
  <si>
    <t>Metric(C112)=BA12001980</t>
  </si>
  <si>
    <t>Metric(D112)=BA12001981</t>
  </si>
  <si>
    <t>Metric(E112)=BA12001982</t>
  </si>
  <si>
    <t>Metric(F112)=BA12001983</t>
  </si>
  <si>
    <t>Metric(G112)=BA12001984</t>
  </si>
  <si>
    <t>Metric(H112)=BA12001985</t>
  </si>
  <si>
    <t>Metric(I112)=BA12001986</t>
  </si>
  <si>
    <t>Metric(J112)=BA12001987</t>
  </si>
  <si>
    <t>Metric(K112)=BA12001988</t>
  </si>
  <si>
    <t>Metric(L112)=BA12001989</t>
  </si>
  <si>
    <t>Metric(C113)=BA12001990</t>
  </si>
  <si>
    <t>Metric(D113)=BA12001991</t>
  </si>
  <si>
    <t>Metric(E113)=BA12001992</t>
  </si>
  <si>
    <t>Metric(F113)=BA12001993</t>
  </si>
  <si>
    <t>Metric(G113)=BA12001994</t>
  </si>
  <si>
    <t>Metric(H113)=BA12001995</t>
  </si>
  <si>
    <t>Metric(I113)=BA12001996</t>
  </si>
  <si>
    <t>Metric(J113)=BA12001997</t>
  </si>
  <si>
    <t>Metric(K113)=BA12001998</t>
  </si>
  <si>
    <t>Metric(L113)=BA12001999</t>
  </si>
  <si>
    <t>Metric(C114)=BA12002000</t>
  </si>
  <si>
    <t>Metric(D114)=BA12002001</t>
  </si>
  <si>
    <t>Metric(E114)=BA12002002</t>
  </si>
  <si>
    <t>Metric(F114)=BA12002003</t>
  </si>
  <si>
    <t>Metric(G114)=BA12002004</t>
  </si>
  <si>
    <t>Metric(H114)=BA12002005</t>
  </si>
  <si>
    <t>Metric(I114)=BA12002006</t>
  </si>
  <si>
    <t>Metric(J114)=BA12002007</t>
  </si>
  <si>
    <t>Metric(K114)=BA12002008</t>
  </si>
  <si>
    <t>Metric(L114)=BA12002009</t>
  </si>
  <si>
    <t>Metric(C115)=BA12002010</t>
  </si>
  <si>
    <t>Metric(D115)=BA12002011</t>
  </si>
  <si>
    <t>Metric(E115)=BA12002012</t>
  </si>
  <si>
    <t>Metric(F115)=BA12002013</t>
  </si>
  <si>
    <t>Metric(G115)=BA12002014</t>
  </si>
  <si>
    <t>Metric(H115)=BA12002015</t>
  </si>
  <si>
    <t>Metric(I115)=BA12002016</t>
  </si>
  <si>
    <t>Metric(J115)=BA12002017</t>
  </si>
  <si>
    <t>Metric(K115)=BA12002018</t>
  </si>
  <si>
    <t>Metric(L115)=BA12002019</t>
  </si>
  <si>
    <t>Metric(C116)=BA12002020</t>
  </si>
  <si>
    <t>Metric(D116)=BA12002021</t>
  </si>
  <si>
    <t>Metric(E116)=BA12002022</t>
  </si>
  <si>
    <t>Metric(F116)=BA12002023</t>
  </si>
  <si>
    <t>Metric(G116)=BA12002024</t>
  </si>
  <si>
    <t>Metric(H116)=BA12002025</t>
  </si>
  <si>
    <t>Metric(I116)=BA12002026</t>
  </si>
  <si>
    <t>Metric(J116)=BA12002027</t>
  </si>
  <si>
    <t>Metric(K116)=BA12002028</t>
  </si>
  <si>
    <t>Metric(L116)=BA12002029</t>
  </si>
  <si>
    <t>Metric(C117)=BA12002030</t>
  </si>
  <si>
    <t>Metric(D117)=BA12002031</t>
  </si>
  <si>
    <t>Metric(E117)=BA12002032</t>
  </si>
  <si>
    <t>Metric(F117)=BA12002033</t>
  </si>
  <si>
    <t>Metric(G117)=BA12002034</t>
  </si>
  <si>
    <t>Metric(H117)=BA12002035</t>
  </si>
  <si>
    <t>Metric(I117)=BA12002036</t>
  </si>
  <si>
    <t>Metric(J117)=BA12002037</t>
  </si>
  <si>
    <t>Metric(K117)=BA12002038</t>
  </si>
  <si>
    <t>Metric(L117)=BA12002039</t>
  </si>
  <si>
    <t>Metric(C118)=BA12002040</t>
  </si>
  <si>
    <t>Metric(D118)=BA12002041</t>
  </si>
  <si>
    <t>Metric(E118)=BA12002042</t>
  </si>
  <si>
    <t>Metric(F118)=BA12002043</t>
  </si>
  <si>
    <t>Metric(G118)=BA12002044</t>
  </si>
  <si>
    <t>Metric(H118)=BA12002045</t>
  </si>
  <si>
    <t>Metric(I118)=BA12002046</t>
  </si>
  <si>
    <t>Metric(J118)=BA12002047</t>
  </si>
  <si>
    <t>Metric(K118)=BA12002048</t>
  </si>
  <si>
    <t>Metric(L118)=BA12002049</t>
  </si>
  <si>
    <t>Metric(C119)=BA12002050</t>
  </si>
  <si>
    <t>Metric(D119)=BA12002051</t>
  </si>
  <si>
    <t>Metric(E119)=BA12002052</t>
  </si>
  <si>
    <t>Metric(F119)=BA12002053</t>
  </si>
  <si>
    <t>Metric(G119)=BA12002054</t>
  </si>
  <si>
    <t>Metric(H119)=BA12002055</t>
  </si>
  <si>
    <t>Metric(I119)=BA12002056</t>
  </si>
  <si>
    <t>Metric(J119)=BA12002057</t>
  </si>
  <si>
    <t>Metric(K119)=BA12002058</t>
  </si>
  <si>
    <t>Metric(L119)=BA12002059</t>
  </si>
  <si>
    <t>Metric(C120)=BA12002060</t>
  </si>
  <si>
    <t>Metric(D120)=BA12002061</t>
  </si>
  <si>
    <t>Metric(E120)=BA12002062</t>
  </si>
  <si>
    <t>Metric(F120)=BA12002063</t>
  </si>
  <si>
    <t>Metric(G120)=BA12002064</t>
  </si>
  <si>
    <t>Metric(H120)=BA12002065</t>
  </si>
  <si>
    <t>Metric(I120)=BA12002066</t>
  </si>
  <si>
    <t>Metric(J120)=BA12002067</t>
  </si>
  <si>
    <t>Metric(K120)=BA12002068</t>
  </si>
  <si>
    <t>Metric(L120)=BA12002069</t>
  </si>
  <si>
    <t>Metric(C121)=BA12002070</t>
  </si>
  <si>
    <t>Metric(D121)=BA12002071</t>
  </si>
  <si>
    <t>Metric(E121)=BA12002072</t>
  </si>
  <si>
    <t>Metric(F121)=BA12002073</t>
  </si>
  <si>
    <t>Metric(G121)=BA12002074</t>
  </si>
  <si>
    <t>Metric(H121)=BA12002075</t>
  </si>
  <si>
    <t>Metric(I121)=BA12002076</t>
  </si>
  <si>
    <t>Metric(J121)=BA12002077</t>
  </si>
  <si>
    <t>Metric(K121)=BA12002078</t>
  </si>
  <si>
    <t>Metric(L121)=BA12002079</t>
  </si>
  <si>
    <t>Metric(C122)=BA12002080</t>
  </si>
  <si>
    <t>Metric(D122)=BA12002081</t>
  </si>
  <si>
    <t>Metric(E122)=BA12002082</t>
  </si>
  <si>
    <t>Metric(F122)=BA12002083</t>
  </si>
  <si>
    <t>Metric(G122)=BA12002084</t>
  </si>
  <si>
    <t>Metric(H122)=BA12002085</t>
  </si>
  <si>
    <t>Metric(I122)=BA12002086</t>
  </si>
  <si>
    <t>Metric(J122)=BA12002087</t>
  </si>
  <si>
    <t>Metric(K122)=BA12002088</t>
  </si>
  <si>
    <t>Metric(L122)=BA12002089</t>
  </si>
  <si>
    <t>Metric(C123)=BA12002090</t>
  </si>
  <si>
    <t>Metric(D123)=BA12002091</t>
  </si>
  <si>
    <t>Metric(E123)=BA12002092</t>
  </si>
  <si>
    <t>Metric(F123)=BA12002093</t>
  </si>
  <si>
    <t>Metric(G123)=BA12002094</t>
  </si>
  <si>
    <t>Metric(H123)=BA12002095</t>
  </si>
  <si>
    <t>Metric(I123)=BA12002096</t>
  </si>
  <si>
    <t>Metric(J123)=BA12002097</t>
  </si>
  <si>
    <t>Metric(K123)=BA12002098</t>
  </si>
  <si>
    <t>Metric(L123)=BA12002099</t>
  </si>
  <si>
    <t>Metric(C124)=BA12002100</t>
  </si>
  <si>
    <t>Metric(D124)=BA12002101</t>
  </si>
  <si>
    <t>Metric(E124)=BA12002102</t>
  </si>
  <si>
    <t>Metric(F124)=BA12002103</t>
  </si>
  <si>
    <t>Metric(G124)=BA12002104</t>
  </si>
  <si>
    <t>Metric(H124)=BA12002105</t>
  </si>
  <si>
    <t>Metric(I124)=BA12002106</t>
  </si>
  <si>
    <t>Metric(J124)=BA12002107</t>
  </si>
  <si>
    <t>Metric(K124)=BA12002108</t>
  </si>
  <si>
    <t>Metric(L124)=BA12002109</t>
  </si>
  <si>
    <t>Metric(C135)=BA01001575</t>
  </si>
  <si>
    <t>Metric(D135)=BA01001576</t>
  </si>
  <si>
    <t>Metric(E135)=BA01001577</t>
  </si>
  <si>
    <t>Metric(F135)=BA12002110</t>
  </si>
  <si>
    <t>Metric(G135)=BA12002111</t>
  </si>
  <si>
    <t>Metric(H135)=BA12002112</t>
  </si>
  <si>
    <t>Metric(I135)=BA12002113</t>
  </si>
  <si>
    <t>Metric(J135)=BA01001580</t>
  </si>
  <si>
    <t>Metric(K135)=BA01001581</t>
  </si>
  <si>
    <t>Metric(L135)=BA01001582</t>
  </si>
  <si>
    <t>Metric(M135)=BA01001583</t>
  </si>
  <si>
    <t>Metric(C136)=BA01001585</t>
  </si>
  <si>
    <t>Metric(D136)=BA01001586</t>
  </si>
  <si>
    <t>Metric(E136)=BA01001587</t>
  </si>
  <si>
    <t>Metric(F136)=BA12002114</t>
  </si>
  <si>
    <t>Metric(G136)=BA12002115</t>
  </si>
  <si>
    <t>Metric(H136)=BA12002116</t>
  </si>
  <si>
    <t>Metric(I136)=BA12002117</t>
  </si>
  <si>
    <t>Metric(J136)=BA01001590</t>
  </si>
  <si>
    <t>Metric(K136)=BA01001591</t>
  </si>
  <si>
    <t>Metric(L136)=BA01001592</t>
  </si>
  <si>
    <t>Metric(M136)=BA01001593</t>
  </si>
  <si>
    <t>Metric(C137)=BA01001595</t>
  </si>
  <si>
    <t>Metric(D137)=BA01001596</t>
  </si>
  <si>
    <t>Metric(E137)=BA01001597</t>
  </si>
  <si>
    <t>Metric(F137)=BA12002118</t>
  </si>
  <si>
    <t>Metric(G137)=BA12002119</t>
  </si>
  <si>
    <t>Metric(H137)=BA12002120</t>
  </si>
  <si>
    <t>Metric(I137)=BA12002121</t>
  </si>
  <si>
    <t>Metric(J137)=BA01001600</t>
  </si>
  <si>
    <t>Metric(K137)=BA01001601</t>
  </si>
  <si>
    <t>Metric(L137)=BA01001602</t>
  </si>
  <si>
    <t>Metric(M137)=BA01001603</t>
  </si>
  <si>
    <t>Metric(C138)=BA12002122</t>
  </si>
  <si>
    <t>Metric(D138)=BA12002123</t>
  </si>
  <si>
    <t>Metric(E138)=BA12002124</t>
  </si>
  <si>
    <t>Metric(F138)=BA12002125</t>
  </si>
  <si>
    <t>Metric(G138)=BA12002126</t>
  </si>
  <si>
    <t>Metric(H138)=BA12002127</t>
  </si>
  <si>
    <t>Metric(I138)=BA12002128</t>
  </si>
  <si>
    <t>Metric(J138)=BA12002129</t>
  </si>
  <si>
    <t>Metric(K138)=BA12002130</t>
  </si>
  <si>
    <t>Metric(L138)=BA12002131</t>
  </si>
  <si>
    <t>Metric(M138)=BA12002132</t>
  </si>
  <si>
    <t>Metric(C139)=BA01001605</t>
  </si>
  <si>
    <t>Metric(D139)=BA01001606</t>
  </si>
  <si>
    <t>Metric(E139)=BA01001607</t>
  </si>
  <si>
    <t>Metric(F139)=BA12002133</t>
  </si>
  <si>
    <t>Metric(G139)=BA12002134</t>
  </si>
  <si>
    <t>Metric(H139)=BA12002135</t>
  </si>
  <si>
    <t>Metric(I139)=BA12002136</t>
  </si>
  <si>
    <t>Metric(J139)=BA01001610</t>
  </si>
  <si>
    <t>Metric(K139)=BA01001611</t>
  </si>
  <si>
    <t>Metric(L139)=BA01001612</t>
  </si>
  <si>
    <t>Metric(M139)=BA01001613</t>
  </si>
  <si>
    <t>Metric(C140)=BA12002137</t>
  </si>
  <si>
    <t>Metric(D140)=BA12002138</t>
  </si>
  <si>
    <t>Metric(E140)=BA12002139</t>
  </si>
  <si>
    <t>Metric(F140)=BA12002140</t>
  </si>
  <si>
    <t>Metric(G140)=BA12002141</t>
  </si>
  <si>
    <t>Metric(H140)=BA12002142</t>
  </si>
  <si>
    <t>Metric(I140)=BA12002143</t>
  </si>
  <si>
    <t>Metric(J140)=BA12002144</t>
  </si>
  <si>
    <t>Metric(K140)=BA12002145</t>
  </si>
  <si>
    <t>Metric(L140)=BA12002146</t>
  </si>
  <si>
    <t>Metric(M140)=BA12002147</t>
  </si>
  <si>
    <t>Metric(C141)=BA12002148</t>
  </si>
  <si>
    <t>Metric(D141)=BA12002149</t>
  </si>
  <si>
    <t>Metric(E141)=BA12002150</t>
  </si>
  <si>
    <t>Metric(F141)=BA12002151</t>
  </si>
  <si>
    <t>Metric(G141)=BA12002152</t>
  </si>
  <si>
    <t>Metric(H141)=BA12002153</t>
  </si>
  <si>
    <t>Metric(I141)=BA12002154</t>
  </si>
  <si>
    <t>Metric(J141)=BA12002155</t>
  </si>
  <si>
    <t>Metric(K141)=BA12002156</t>
  </si>
  <si>
    <t>Metric(L141)=BA12002157</t>
  </si>
  <si>
    <t>Metric(M141)=BA12002158</t>
  </si>
  <si>
    <t>Metric(C142)=BA01001615</t>
  </si>
  <si>
    <t>Metric(D142)=BA01001616</t>
  </si>
  <si>
    <t>Metric(E142)=BA01001617</t>
  </si>
  <si>
    <t>Metric(F142)=BA12002159</t>
  </si>
  <si>
    <t>Metric(G142)=BA12002160</t>
  </si>
  <si>
    <t>Metric(H142)=BA12002161</t>
  </si>
  <si>
    <t>Metric(I142)=BA12002162</t>
  </si>
  <si>
    <t>Metric(J142)=BA01001620</t>
  </si>
  <si>
    <t>Metric(K142)=BA01001621</t>
  </si>
  <si>
    <t>Metric(L142)=BA01001622</t>
  </si>
  <si>
    <t>Metric(M142)=BA01001623</t>
  </si>
  <si>
    <t>Metric(C143)=BA01072710</t>
  </si>
  <si>
    <t>Metric(D143)=BA01072711</t>
  </si>
  <si>
    <t>Metric(E143)=BA01072712</t>
  </si>
  <si>
    <t>Metric(F143)=BA12002163</t>
  </si>
  <si>
    <t>Metric(G143)=BA12002164</t>
  </si>
  <si>
    <t>Metric(H143)=BA12002165</t>
  </si>
  <si>
    <t>Metric(I143)=BA12002166</t>
  </si>
  <si>
    <t>Metric(J143)=BA01072717</t>
  </si>
  <si>
    <t>Metric(K143)=BA01072719</t>
  </si>
  <si>
    <t>Metric(L143)=BA01072720</t>
  </si>
  <si>
    <t>Metric(M143)=BA01072721</t>
  </si>
  <si>
    <t>Metric(C144)=BA12002167</t>
  </si>
  <si>
    <t>Metric(D144)=BA12002168</t>
  </si>
  <si>
    <t>Metric(E144)=BA12002169</t>
  </si>
  <si>
    <t>Metric(F144)=BA12002170</t>
  </si>
  <si>
    <t>Metric(G144)=BA12002171</t>
  </si>
  <si>
    <t>Metric(H144)=BA12002172</t>
  </si>
  <si>
    <t>Metric(I144)=BA12002173</t>
  </si>
  <si>
    <t>Metric(J144)=BA12002174</t>
  </si>
  <si>
    <t>Metric(K144)=BA12002175</t>
  </si>
  <si>
    <t>Metric(L144)=BA12002176</t>
  </si>
  <si>
    <t>Metric(M144)=BA12002177</t>
  </si>
  <si>
    <t>Metric(C145)=BA01001625</t>
  </si>
  <si>
    <t>Metric(D145)=BA01001626</t>
  </si>
  <si>
    <t>Metric(E145)=BA01001627</t>
  </si>
  <si>
    <t>Metric(F145)=BA12002178</t>
  </si>
  <si>
    <t>Metric(G145)=BA12002179</t>
  </si>
  <si>
    <t>Metric(H145)=BA12002180</t>
  </si>
  <si>
    <t>Metric(I145)=BA12002181</t>
  </si>
  <si>
    <t>Metric(J145)=BA01001630</t>
  </si>
  <si>
    <t>Metric(K145)=BA01001631</t>
  </si>
  <si>
    <t>Metric(L145)=BA01001632</t>
  </si>
  <si>
    <t>Metric(M145)=BA01001633</t>
  </si>
  <si>
    <t>Metric(C146)=BA01001635</t>
  </si>
  <si>
    <t>Metric(D146)=BA01001636</t>
  </si>
  <si>
    <t>Metric(E146)=BA01001637</t>
  </si>
  <si>
    <t>Metric(F146)=BA12002182</t>
  </si>
  <si>
    <t>Metric(G146)=BA12002183</t>
  </si>
  <si>
    <t>Metric(H146)=BA12002184</t>
  </si>
  <si>
    <t>Metric(I146)=BA12002185</t>
  </si>
  <si>
    <t>Metric(J146)=BA01001640</t>
  </si>
  <si>
    <t>Metric(K146)=BA01001641</t>
  </si>
  <si>
    <t>Metric(L146)=BA01001642</t>
  </si>
  <si>
    <t>Metric(M146)=BA01001643</t>
  </si>
  <si>
    <t>Metric(C147)=BA01001645</t>
  </si>
  <si>
    <t>Metric(D147)=BA01001646</t>
  </si>
  <si>
    <t>Metric(E147)=BA01001647</t>
  </si>
  <si>
    <t>Metric(F147)=BA12002186</t>
  </si>
  <si>
    <t>Metric(G147)=BA12002187</t>
  </si>
  <si>
    <t>Metric(H147)=BA12002188</t>
  </si>
  <si>
    <t>Metric(I147)=BA12002189</t>
  </si>
  <si>
    <t>Metric(J147)=BA01001650</t>
  </si>
  <si>
    <t>Metric(K147)=BA01001651</t>
  </si>
  <si>
    <t>Metric(L147)=BA01001652</t>
  </si>
  <si>
    <t>Metric(M147)=BA01001653</t>
  </si>
  <si>
    <t>Metric(C148)=BA12002190</t>
  </si>
  <si>
    <t>Metric(D148)=BA12002191</t>
  </si>
  <si>
    <t>Metric(E148)=BA12002192</t>
  </si>
  <si>
    <t>Metric(F148)=BA12002193</t>
  </si>
  <si>
    <t>Metric(G148)=BA12002194</t>
  </si>
  <si>
    <t>Metric(H148)=BA12002195</t>
  </si>
  <si>
    <t>Metric(I148)=BA12002196</t>
  </si>
  <si>
    <t>Metric(J148)=BA12002197</t>
  </si>
  <si>
    <t>Metric(K148)=BA12002198</t>
  </si>
  <si>
    <t>Metric(L148)=BA12002199</t>
  </si>
  <si>
    <t>Metric(M148)=BA12002200</t>
  </si>
  <si>
    <t>Metric(C149)=BA12002201</t>
  </si>
  <si>
    <t>Metric(D149)=BA12002202</t>
  </si>
  <si>
    <t>Metric(E149)=BA12002203</t>
  </si>
  <si>
    <t>Metric(F149)=BA12002204</t>
  </si>
  <si>
    <t>Metric(G149)=BA12002205</t>
  </si>
  <si>
    <t>Metric(H149)=BA12002206</t>
  </si>
  <si>
    <t>Metric(I149)=BA12002207</t>
  </si>
  <si>
    <t>Metric(J149)=BA12002208</t>
  </si>
  <si>
    <t>Metric(K149)=BA12002209</t>
  </si>
  <si>
    <t>Metric(L149)=BA12002210</t>
  </si>
  <si>
    <t>Metric(M149)=BA12002211</t>
  </si>
  <si>
    <t>Metric(C150)=BA12002212</t>
  </si>
  <si>
    <t>Metric(D150)=BA12002213</t>
  </si>
  <si>
    <t>Metric(E150)=BA12002214</t>
  </si>
  <si>
    <t>Metric(F150)=BA12002215</t>
  </si>
  <si>
    <t>Metric(G150)=BA12002216</t>
  </si>
  <si>
    <t>Metric(H150)=BA12002217</t>
  </si>
  <si>
    <t>Metric(I150)=BA12002218</t>
  </si>
  <si>
    <t>Metric(J150)=BA12002219</t>
  </si>
  <si>
    <t>Metric(K150)=BA12002220</t>
  </si>
  <si>
    <t>Metric(L150)=BA12002221</t>
  </si>
  <si>
    <t>Metric(M150)=BA12002222</t>
  </si>
  <si>
    <t>Metric(C151)=BA01001655</t>
  </si>
  <si>
    <t>Metric(D151)=BA01001656</t>
  </si>
  <si>
    <t>Metric(E151)=BA01001657</t>
  </si>
  <si>
    <t>Metric(F151)=BA12002223</t>
  </si>
  <si>
    <t>Metric(G151)=BA12002224</t>
  </si>
  <si>
    <t>Metric(H151)=BA12002225</t>
  </si>
  <si>
    <t>Metric(I151)=BA12002226</t>
  </si>
  <si>
    <t>Metric(J151)=BA01001660</t>
  </si>
  <si>
    <t>Metric(K151)=BA01001661</t>
  </si>
  <si>
    <t>Metric(L151)=BA01001662</t>
  </si>
  <si>
    <t>Metric(M151)=BA01001663</t>
  </si>
  <si>
    <t>Metric(C152)=BA12002227</t>
  </si>
  <si>
    <t>Metric(D152)=BA12002228</t>
  </si>
  <si>
    <t>Metric(E152)=BA12002229</t>
  </si>
  <si>
    <t>Metric(F152)=BA12002230</t>
  </si>
  <si>
    <t>Metric(G152)=BA12002231</t>
  </si>
  <si>
    <t>Metric(H152)=BA12002232</t>
  </si>
  <si>
    <t>Metric(I152)=BA12002233</t>
  </si>
  <si>
    <t>Metric(J152)=BA12002234</t>
  </si>
  <si>
    <t>Metric(K152)=BA12002235</t>
  </si>
  <si>
    <t>Metric(L152)=BA12002236</t>
  </si>
  <si>
    <t>Metric(M152)=BA12002237</t>
  </si>
  <si>
    <t>Metric(C153)=BA12002238</t>
  </si>
  <si>
    <t>Metric(D153)=BA12002239</t>
  </si>
  <si>
    <t>Metric(E153)=BA12002240</t>
  </si>
  <si>
    <t>Metric(F153)=BA12002241</t>
  </si>
  <si>
    <t>Metric(G153)=BA12002242</t>
  </si>
  <si>
    <t>Metric(H153)=BA12002243</t>
  </si>
  <si>
    <t>Metric(I153)=BA12002244</t>
  </si>
  <si>
    <t>Metric(J153)=BA12002245</t>
  </si>
  <si>
    <t>Metric(K153)=BA12002246</t>
  </si>
  <si>
    <t>Metric(L153)=BA12002247</t>
  </si>
  <si>
    <t>Metric(M153)=BA12002248</t>
  </si>
  <si>
    <t>Metric(C154)=BA12002249</t>
  </si>
  <si>
    <t>Metric(D154)=BA12002250</t>
  </si>
  <si>
    <t>Metric(E154)=BA12002251</t>
  </si>
  <si>
    <t>Metric(F154)=BA12002252</t>
  </si>
  <si>
    <t>Metric(G154)=BA12002253</t>
  </si>
  <si>
    <t>Metric(H154)=BA12002254</t>
  </si>
  <si>
    <t>Metric(I154)=BA12002255</t>
  </si>
  <si>
    <t>Metric(J154)=BA12002256</t>
  </si>
  <si>
    <t>Metric(K154)=BA12002257</t>
  </si>
  <si>
    <t>Metric(L154)=BA12002258</t>
  </si>
  <si>
    <t>Metric(M154)=BA12002259</t>
  </si>
  <si>
    <t>Metric(C155)=BA01001665</t>
  </si>
  <si>
    <t>Metric(D155)=BA01001666</t>
  </si>
  <si>
    <t>Metric(E155)=BA01001667</t>
  </si>
  <si>
    <t>Metric(F155)=BA12002260</t>
  </si>
  <si>
    <t>Metric(G155)=BA12002261</t>
  </si>
  <si>
    <t>Metric(H155)=BA12002262</t>
  </si>
  <si>
    <t>Metric(I155)=BA12002263</t>
  </si>
  <si>
    <t>Metric(J155)=BA01001670</t>
  </si>
  <si>
    <t>Metric(K155)=BA01001671</t>
  </si>
  <si>
    <t>Metric(L155)=BA01001672</t>
  </si>
  <si>
    <t>Metric(M155)=BA01001673</t>
  </si>
  <si>
    <t>Metric(C156)=BA01001675</t>
  </si>
  <si>
    <t>Metric(D156)=BA01001676</t>
  </si>
  <si>
    <t>Metric(E156)=BA01001677</t>
  </si>
  <si>
    <t>Metric(F156)=BA12002264</t>
  </si>
  <si>
    <t>Metric(G156)=BA12002265</t>
  </si>
  <si>
    <t>Metric(H156)=BA12002266</t>
  </si>
  <si>
    <t>Metric(I156)=BA12002267</t>
  </si>
  <si>
    <t>Metric(J156)=BA01001680</t>
  </si>
  <si>
    <t>Metric(K156)=BA01001681</t>
  </si>
  <si>
    <t>Metric(L156)=BA01001682</t>
  </si>
  <si>
    <t>Metric(M156)=BA01001683</t>
  </si>
  <si>
    <t>Metric(C157)=BA01001685</t>
  </si>
  <si>
    <t>Metric(D157)=BA01001686</t>
  </si>
  <si>
    <t>Metric(E157)=BA01001687</t>
  </si>
  <si>
    <t>Metric(F157)=BA12002268</t>
  </si>
  <si>
    <t>Metric(G157)=BA12002269</t>
  </si>
  <si>
    <t>Metric(H157)=BA12002270</t>
  </si>
  <si>
    <t>Metric(I157)=BA12002271</t>
  </si>
  <si>
    <t>Metric(J157)=BA01001690</t>
  </si>
  <si>
    <t>Metric(K157)=BA01001691</t>
  </si>
  <si>
    <t>Metric(L157)=BA01001692</t>
  </si>
  <si>
    <t>Metric(M157)=BA01001693</t>
  </si>
  <si>
    <t>Metric(C158)=BA12002272</t>
  </si>
  <si>
    <t>Metric(D158)=BA12002273</t>
  </si>
  <si>
    <t>Metric(E158)=BA12002274</t>
  </si>
  <si>
    <t>Metric(F158)=BA12002275</t>
  </si>
  <si>
    <t>Metric(G158)=BA12002276</t>
  </si>
  <si>
    <t>Metric(H158)=BA12002277</t>
  </si>
  <si>
    <t>Metric(I158)=BA12002278</t>
  </si>
  <si>
    <t>Metric(J158)=BA12002279</t>
  </si>
  <si>
    <t>Metric(K158)=BA12002280</t>
  </si>
  <si>
    <t>Metric(L158)=BA12002281</t>
  </si>
  <si>
    <t>Metric(M158)=BA12002282</t>
  </si>
  <si>
    <t>Metric(C159)=BA12002283</t>
  </si>
  <si>
    <t>Metric(D159)=BA12002284</t>
  </si>
  <si>
    <t>Metric(E159)=BA12002285</t>
  </si>
  <si>
    <t>Metric(F159)=BA12002286</t>
  </si>
  <si>
    <t>Metric(G159)=BA12002287</t>
  </si>
  <si>
    <t>Metric(H159)=BA12002288</t>
  </si>
  <si>
    <t>Metric(I159)=BA12002289</t>
  </si>
  <si>
    <t>Metric(J159)=BA12002290</t>
  </si>
  <si>
    <t>Metric(K159)=BA12002291</t>
  </si>
  <si>
    <t>Metric(L159)=BA12002292</t>
  </si>
  <si>
    <t>Metric(M159)=BA12002293</t>
  </si>
  <si>
    <t>Metric(C160)=BA12002294</t>
  </si>
  <si>
    <t>Metric(D160)=BA12002295</t>
  </si>
  <si>
    <t>Metric(E160)=BA12002296</t>
  </si>
  <si>
    <t>Metric(F160)=BA12002297</t>
  </si>
  <si>
    <t>Metric(G160)=BA12002298</t>
  </si>
  <si>
    <t>Metric(H160)=BA12002299</t>
  </si>
  <si>
    <t>Metric(I160)=BA12002300</t>
  </si>
  <si>
    <t>Metric(J160)=BA12002301</t>
  </si>
  <si>
    <t>Metric(K160)=BA12002302</t>
  </si>
  <si>
    <t>Metric(L160)=BA12002303</t>
  </si>
  <si>
    <t>Metric(M160)=BA12002304</t>
  </si>
  <si>
    <t>Metric(C161)=BA01001695</t>
  </si>
  <si>
    <t>Metric(D161)=BA01001696</t>
  </si>
  <si>
    <t>Metric(E161)=BA01001697</t>
  </si>
  <si>
    <t>Metric(F161)=BA12002305</t>
  </si>
  <si>
    <t>Metric(G161)=BA12002306</t>
  </si>
  <si>
    <t>Metric(H161)=BA12002307</t>
  </si>
  <si>
    <t>Metric(I161)=BA12002308</t>
  </si>
  <si>
    <t>Metric(J161)=BA01001700</t>
  </si>
  <si>
    <t>Metric(K161)=BA01001701</t>
  </si>
  <si>
    <t>Metric(L161)=BA01001702</t>
  </si>
  <si>
    <t>Metric(M161)=BA01001703</t>
  </si>
  <si>
    <t>Metric(C162)=BA01001705</t>
  </si>
  <si>
    <t>Metric(D162)=BA01001706</t>
  </si>
  <si>
    <t>Metric(E162)=BA01001707</t>
  </si>
  <si>
    <t>Metric(F162)=BA12002309</t>
  </si>
  <si>
    <t>Metric(G162)=BA12002310</t>
  </si>
  <si>
    <t>Metric(H162)=BA12002311</t>
  </si>
  <si>
    <t>Metric(I162)=BA12002312</t>
  </si>
  <si>
    <t>Metric(J162)=BA01001710</t>
  </si>
  <si>
    <t>Metric(K162)=BA01001711</t>
  </si>
  <si>
    <t>Metric(L162)=BA01001712</t>
  </si>
  <si>
    <t>Metric(M162)=BA01001713</t>
  </si>
  <si>
    <t>Metric(C163)=BA01001715</t>
  </si>
  <si>
    <t>Metric(D163)=BA01001716</t>
  </si>
  <si>
    <t>Metric(E163)=BA01001717</t>
  </si>
  <si>
    <t>Metric(F163)=BA12002313</t>
  </si>
  <si>
    <t>Metric(G163)=BA12002314</t>
  </si>
  <si>
    <t>Metric(H163)=BA12002315</t>
  </si>
  <si>
    <t>Metric(I163)=BA12002316</t>
  </si>
  <si>
    <t>Metric(J163)=BA01001720</t>
  </si>
  <si>
    <t>Metric(K163)=BA01001721</t>
  </si>
  <si>
    <t>Metric(L163)=BA01001722</t>
  </si>
  <si>
    <t>Metric(M163)=BA01001723</t>
  </si>
  <si>
    <t>Metric(C164)=BA12002317</t>
  </si>
  <si>
    <t>Metric(D164)=BA12002318</t>
  </si>
  <si>
    <t>Metric(E164)=BA12002319</t>
  </si>
  <si>
    <t>Metric(F164)=BA12002320</t>
  </si>
  <si>
    <t>Metric(G164)=BA12002321</t>
  </si>
  <si>
    <t>Metric(H164)=BA12002322</t>
  </si>
  <si>
    <t>Metric(I164)=BA12002323</t>
  </si>
  <si>
    <t>Metric(J164)=BA12002324</t>
  </si>
  <si>
    <t>Metric(K164)=BA12002325</t>
  </si>
  <si>
    <t>Metric(L164)=BA12002326</t>
  </si>
  <si>
    <t>Metric(M164)=BA12002327</t>
  </si>
  <si>
    <t>Metric(C165)=BA01084103</t>
  </si>
  <si>
    <t>Metric(D165)=BA01084104</t>
  </si>
  <si>
    <t>Metric(E165)=BA01084105</t>
  </si>
  <si>
    <t>Metric(F165)=BA12002328</t>
  </si>
  <si>
    <t>Metric(G165)=BA12002329</t>
  </si>
  <si>
    <t>Metric(H165)=BA12002330</t>
  </si>
  <si>
    <t>Metric(I165)=BA12002331</t>
  </si>
  <si>
    <t>Metric(J165)=BA01084110</t>
  </si>
  <si>
    <t>Metric(K165)=BA01084112</t>
  </si>
  <si>
    <t>Metric(L165)=BA01084113</t>
  </si>
  <si>
    <t>Metric(M165)=BA01084114</t>
  </si>
  <si>
    <t>Metric(C166)=BA01001725</t>
  </si>
  <si>
    <t>Metric(D166)=BA01001726</t>
  </si>
  <si>
    <t>Metric(E166)=BA01001727</t>
  </si>
  <si>
    <t>Metric(F166)=BA12002332</t>
  </si>
  <si>
    <t>Metric(G166)=BA12002333</t>
  </si>
  <si>
    <t>Metric(H166)=BA12002334</t>
  </si>
  <si>
    <t>Metric(I166)=BA12002335</t>
  </si>
  <si>
    <t>Metric(J166)=BA01001730</t>
  </si>
  <si>
    <t>Metric(K166)=BA01001731</t>
  </si>
  <si>
    <t>Metric(L166)=BA01001732</t>
  </si>
  <si>
    <t>Metric(M166)=BA01001733</t>
  </si>
  <si>
    <t>Metric(C167)=BA01001735</t>
  </si>
  <si>
    <t>Metric(D167)=BA01001736</t>
  </si>
  <si>
    <t>Metric(E167)=BA01001737</t>
  </si>
  <si>
    <t>Metric(F167)=BA12002336</t>
  </si>
  <si>
    <t>Metric(G167)=BA12002337</t>
  </si>
  <si>
    <t>Metric(H167)=BA12002338</t>
  </si>
  <si>
    <t>Metric(I167)=BA12002339</t>
  </si>
  <si>
    <t>Metric(J167)=BA01001740</t>
  </si>
  <si>
    <t>Metric(K167)=BA01001741</t>
  </si>
  <si>
    <t>Metric(L167)=BA01001742</t>
  </si>
  <si>
    <t>Metric(M167)=BA01001743</t>
  </si>
  <si>
    <t>Metric(C168)=BA01001745</t>
  </si>
  <si>
    <t>Metric(D168)=BA01001746</t>
  </si>
  <si>
    <t>Metric(E168)=BA01001747</t>
  </si>
  <si>
    <t>Metric(F168)=BA12002340</t>
  </si>
  <si>
    <t>Metric(G168)=BA12002341</t>
  </si>
  <si>
    <t>Metric(H168)=BA12002342</t>
  </si>
  <si>
    <t>Metric(I168)=BA12002343</t>
  </si>
  <si>
    <t>Metric(J168)=BA01001750</t>
  </si>
  <si>
    <t>Metric(K168)=BA01001751</t>
  </si>
  <si>
    <t>Metric(L168)=BA01001752</t>
  </si>
  <si>
    <t>Metric(M168)=BA01001753</t>
  </si>
  <si>
    <t>Metric(C179)=BA01001820</t>
  </si>
  <si>
    <t>Metric(E179)=BA01001822</t>
  </si>
  <si>
    <t>Metric(C180)=BA01001824</t>
  </si>
  <si>
    <t>Metric(E180)=BA01001826</t>
  </si>
  <si>
    <t>Metric(C181)=BA01001828</t>
  </si>
  <si>
    <t>Metric(C182)=BA01072903</t>
  </si>
  <si>
    <t>Metric(C183)=BA01001830</t>
  </si>
  <si>
    <t>Metric(E183)=BA01001832</t>
  </si>
  <si>
    <t>Metric(C184)=BA01001834</t>
  </si>
  <si>
    <t>Metric(E184)=BA01001836</t>
  </si>
  <si>
    <t>Metric(C185)=BA01001838</t>
  </si>
  <si>
    <t>Metric(E185)=BA01001840</t>
  </si>
  <si>
    <t>Metric(C186)=BA01001842</t>
  </si>
  <si>
    <t>Metric(E186)=BA01001844</t>
  </si>
  <si>
    <t>Metric(C187)=BA01001846</t>
  </si>
  <si>
    <t>Metric(E187)=BA01001848</t>
  </si>
  <si>
    <t>Metric(C188)=BA01001850</t>
  </si>
  <si>
    <t>Metric(E188)=BA01001851</t>
  </si>
  <si>
    <t>Metric(C197)=BA12002344</t>
  </si>
  <si>
    <t>Metric(D197)=BA01073201</t>
  </si>
  <si>
    <t>Metric(E197)=BA01073202</t>
  </si>
  <si>
    <t>Metric(F197)=BA01073203</t>
  </si>
  <si>
    <t>Metric(G197)=BA01073204</t>
  </si>
  <si>
    <t>Metric(H197)=BA12002345</t>
  </si>
  <si>
    <t>Metric(I197)=BA12002346</t>
  </si>
  <si>
    <t>Metric(J197)=BA12002347</t>
  </si>
  <si>
    <t>Metric(K197)=BA12002348</t>
  </si>
  <si>
    <t>Metric(L197)=BA12002349</t>
  </si>
  <si>
    <t>Metric(M197)=BA12002350</t>
  </si>
  <si>
    <t>Metric(N197)=BA12002351</t>
  </si>
  <si>
    <t>Metric(O197)=BA12002352</t>
  </si>
  <si>
    <t>Metric(P197)=BA12002353</t>
  </si>
  <si>
    <t>Metric(Q197)=BA12002354</t>
  </si>
  <si>
    <t>Metric(R197)=BA12002355</t>
  </si>
  <si>
    <t>Metric(S197)=BA12002356</t>
  </si>
  <si>
    <t>Metric(T197)=BA12002357</t>
  </si>
  <si>
    <t>Metric(U197)=BA12002358</t>
  </si>
  <si>
    <t>Metric(V197)=BA12002359</t>
  </si>
  <si>
    <t>Metric(W197)=BA12002360</t>
  </si>
  <si>
    <t>Metric(X197)=BA12002361</t>
  </si>
  <si>
    <t>Metric(Y197)=BA12002362</t>
  </si>
  <si>
    <t>Metric(Z197)=BA12002363</t>
  </si>
  <si>
    <t>Metric(C198)=BA12002364</t>
  </si>
  <si>
    <t>Metric(D198)=BA12002365</t>
  </si>
  <si>
    <t>Metric(E198)=BA12002366</t>
  </si>
  <si>
    <t>Metric(F198)=BA12002367</t>
  </si>
  <si>
    <t>Metric(G198)=BA12002368</t>
  </si>
  <si>
    <t>Metric(H198)=BA12002369</t>
  </si>
  <si>
    <t>Metric(I198)=BA12002370</t>
  </si>
  <si>
    <t>Metric(J198)=BA12002371</t>
  </si>
  <si>
    <t>Metric(K198)=BA12002372</t>
  </si>
  <si>
    <t>Metric(L198)=BA12002373</t>
  </si>
  <si>
    <t>Metric(M198)=BA12002374</t>
  </si>
  <si>
    <t>Metric(N198)=BA12002375</t>
  </si>
  <si>
    <t>Metric(O198)=BA12002376</t>
  </si>
  <si>
    <t>Metric(P198)=BA12002377</t>
  </si>
  <si>
    <t>Metric(Q198)=BA12002378</t>
  </si>
  <si>
    <t>Metric(R198)=BA12002379</t>
  </si>
  <si>
    <t>Metric(S198)=BA12002380</t>
  </si>
  <si>
    <t>Metric(T198)=BA12002381</t>
  </si>
  <si>
    <t>Metric(U198)=BA12002382</t>
  </si>
  <si>
    <t>Metric(V198)=BA12002383</t>
  </si>
  <si>
    <t>Metric(W198)=BA12002384</t>
  </si>
  <si>
    <t>Metric(X198)=BA12002385</t>
  </si>
  <si>
    <t>Metric(Y198)=BA12002386</t>
  </si>
  <si>
    <t>Metric(Z198)=BA12002387</t>
  </si>
  <si>
    <t>Metric(C199)=BA12002388</t>
  </si>
  <si>
    <t>Metric(D199)=BA12002389</t>
  </si>
  <si>
    <t>Metric(E199)=BA12002390</t>
  </si>
  <si>
    <t>Metric(F199)=BA12002391</t>
  </si>
  <si>
    <t>Metric(G199)=BA12002392</t>
  </si>
  <si>
    <t>Metric(H199)=BA12002393</t>
  </si>
  <si>
    <t>Metric(I199)=BA12002394</t>
  </si>
  <si>
    <t>Metric(J199)=BA12002395</t>
  </si>
  <si>
    <t>Metric(K199)=BA12002396</t>
  </si>
  <si>
    <t>Metric(L199)=BA12002397</t>
  </si>
  <si>
    <t>Metric(M199)=BA12002398</t>
  </si>
  <si>
    <t>Metric(N199)=BA12002399</t>
  </si>
  <si>
    <t>Metric(O199)=BA12002400</t>
  </si>
  <si>
    <t>Metric(P199)=BA12002401</t>
  </si>
  <si>
    <t>Metric(Q199)=BA12002402</t>
  </si>
  <si>
    <t>Metric(R199)=BA12002403</t>
  </si>
  <si>
    <t>Metric(S199)=BA12002404</t>
  </si>
  <si>
    <t>Metric(T199)=BA12002405</t>
  </si>
  <si>
    <t>Metric(U199)=BA12002406</t>
  </si>
  <si>
    <t>Metric(V199)=BA12002407</t>
  </si>
  <si>
    <t>Metric(W199)=BA12002408</t>
  </si>
  <si>
    <t>Metric(X199)=BA12002409</t>
  </si>
  <si>
    <t>Metric(Y199)=BA12002410</t>
  </si>
  <si>
    <t>Metric(Z199)=BA12002411</t>
  </si>
  <si>
    <t>Metric(C200)=BA12002412</t>
  </si>
  <si>
    <t>Metric(D200)=BA12002413</t>
  </si>
  <si>
    <t>Metric(E200)=BA12002414</t>
  </si>
  <si>
    <t>Metric(F200)=BA12002415</t>
  </si>
  <si>
    <t>Metric(G200)=BA12002416</t>
  </si>
  <si>
    <t>Metric(H200)=BA12002417</t>
  </si>
  <si>
    <t>Metric(I200)=BA12002418</t>
  </si>
  <si>
    <t>Metric(J200)=BA12002419</t>
  </si>
  <si>
    <t>Metric(K200)=BA12002420</t>
  </si>
  <si>
    <t>Metric(L200)=BA12002421</t>
  </si>
  <si>
    <t>Metric(M200)=BA12002422</t>
  </si>
  <si>
    <t>Metric(N200)=BA12002423</t>
  </si>
  <si>
    <t>Metric(O200)=BA12002424</t>
  </si>
  <si>
    <t>Metric(P200)=BA12002425</t>
  </si>
  <si>
    <t>Metric(Q200)=BA12002426</t>
  </si>
  <si>
    <t>Metric(R200)=BA12002427</t>
  </si>
  <si>
    <t>Metric(S200)=BA12002428</t>
  </si>
  <si>
    <t>Metric(T200)=BA12002429</t>
  </si>
  <si>
    <t>Metric(U200)=BA12002430</t>
  </si>
  <si>
    <t>Metric(V200)=BA12002431</t>
  </si>
  <si>
    <t>Metric(W200)=BA12002432</t>
  </si>
  <si>
    <t>Metric(X200)=BA12002433</t>
  </si>
  <si>
    <t>Metric(Y200)=BA12002434</t>
  </si>
  <si>
    <t>Metric(Z200)=BA12002435</t>
  </si>
  <si>
    <t>Metric(C201)=BA12002436</t>
  </si>
  <si>
    <t>Metric(D201)=BA12002437</t>
  </si>
  <si>
    <t>Metric(E201)=BA12002438</t>
  </si>
  <si>
    <t>Metric(F201)=BA12002439</t>
  </si>
  <si>
    <t>Metric(G201)=BA12002440</t>
  </si>
  <si>
    <t>Metric(H201)=BA12002441</t>
  </si>
  <si>
    <t>Metric(I201)=BA12002442</t>
  </si>
  <si>
    <t>Metric(J201)=BA12002443</t>
  </si>
  <si>
    <t>Metric(K201)=BA12002444</t>
  </si>
  <si>
    <t>Metric(L201)=BA12002445</t>
  </si>
  <si>
    <t>Metric(M201)=BA12002446</t>
  </si>
  <si>
    <t>Metric(N201)=BA12002447</t>
  </si>
  <si>
    <t>Metric(O201)=BA12002448</t>
  </si>
  <si>
    <t>Metric(P201)=BA12002449</t>
  </si>
  <si>
    <t>Metric(Q201)=BA12002450</t>
  </si>
  <si>
    <t>Metric(R201)=BA12002451</t>
  </si>
  <si>
    <t>Metric(S201)=BA12002452</t>
  </si>
  <si>
    <t>Metric(T201)=BA12002453</t>
  </si>
  <si>
    <t>Metric(U201)=BA12002454</t>
  </si>
  <si>
    <t>Metric(V201)=BA12002455</t>
  </si>
  <si>
    <t>Metric(W201)=BA12002456</t>
  </si>
  <si>
    <t>Metric(X201)=BA12002457</t>
  </si>
  <si>
    <t>Metric(Y201)=BA12002458</t>
  </si>
  <si>
    <t>Metric(Z201)=BA12002459</t>
  </si>
  <si>
    <t>Metric(C202)=BA12002460</t>
  </si>
  <si>
    <t>Metric(D202)=BA12002461</t>
  </si>
  <si>
    <t>Metric(E202)=BA12002462</t>
  </si>
  <si>
    <t>Metric(F202)=BA12002463</t>
  </si>
  <si>
    <t>Metric(G202)=BA12002464</t>
  </si>
  <si>
    <t>Metric(H202)=BA12002465</t>
  </si>
  <si>
    <t>Metric(I202)=BA12002466</t>
  </si>
  <si>
    <t>Metric(J202)=BA12002467</t>
  </si>
  <si>
    <t>Metric(K202)=BA12002468</t>
  </si>
  <si>
    <t>Metric(L202)=BA12002469</t>
  </si>
  <si>
    <t>Metric(M202)=BA12002470</t>
  </si>
  <si>
    <t>Metric(N202)=BA12002471</t>
  </si>
  <si>
    <t>Metric(O202)=BA12002472</t>
  </si>
  <si>
    <t>Metric(P202)=BA12002473</t>
  </si>
  <si>
    <t>Metric(Q202)=BA12002474</t>
  </si>
  <si>
    <t>Metric(R202)=BA12002475</t>
  </si>
  <si>
    <t>Metric(S202)=BA12002476</t>
  </si>
  <si>
    <t>Metric(T202)=BA12002477</t>
  </si>
  <si>
    <t>Metric(U202)=BA12002478</t>
  </si>
  <si>
    <t>Metric(V202)=BA12002479</t>
  </si>
  <si>
    <t>Metric(W202)=BA12002480</t>
  </si>
  <si>
    <t>Metric(X202)=BA12002481</t>
  </si>
  <si>
    <t>Metric(Y202)=BA12002482</t>
  </si>
  <si>
    <t>Metric(Z202)=BA12002483</t>
  </si>
  <si>
    <t>Metric(C203)=BA12002484</t>
  </si>
  <si>
    <t>Metric(D203)=BA12002485</t>
  </si>
  <si>
    <t>Metric(E203)=BA12002486</t>
  </si>
  <si>
    <t>Metric(F203)=BA12002487</t>
  </si>
  <si>
    <t>Metric(G203)=BA12002488</t>
  </si>
  <si>
    <t>Metric(H203)=BA12002489</t>
  </si>
  <si>
    <t>Metric(I203)=BA12002490</t>
  </si>
  <si>
    <t>Metric(J203)=BA12002491</t>
  </si>
  <si>
    <t>Metric(K203)=BA12002492</t>
  </si>
  <si>
    <t>Metric(L203)=BA12002493</t>
  </si>
  <si>
    <t>Metric(M203)=BA12002494</t>
  </si>
  <si>
    <t>Metric(N203)=BA12002495</t>
  </si>
  <si>
    <t>Metric(O203)=BA12002496</t>
  </si>
  <si>
    <t>Metric(P203)=BA12002497</t>
  </si>
  <si>
    <t>Metric(Q203)=BA12002498</t>
  </si>
  <si>
    <t>Metric(R203)=BA12002499</t>
  </si>
  <si>
    <t>Metric(S203)=BA12002500</t>
  </si>
  <si>
    <t>Metric(T203)=BA12002501</t>
  </si>
  <si>
    <t>Metric(U203)=BA12002502</t>
  </si>
  <si>
    <t>Metric(V203)=BA12002503</t>
  </si>
  <si>
    <t>Metric(W203)=BA12002504</t>
  </si>
  <si>
    <t>Metric(X203)=BA12002505</t>
  </si>
  <si>
    <t>Metric(Y203)=BA12002506</t>
  </si>
  <si>
    <t>Metric(Z203)=BA12002507</t>
  </si>
  <si>
    <t>Metric(C204)=BA12002508</t>
  </si>
  <si>
    <t>Metric(D204)=BA01073225</t>
  </si>
  <si>
    <t>Metric(E204)=BA01073226</t>
  </si>
  <si>
    <t>Metric(F204)=BA01073227</t>
  </si>
  <si>
    <t>Metric(G204)=BA01073228</t>
  </si>
  <si>
    <t>Metric(H204)=BA12002509</t>
  </si>
  <si>
    <t>Metric(I204)=BA12002510</t>
  </si>
  <si>
    <t>Metric(J204)=BA12002511</t>
  </si>
  <si>
    <t>Metric(K204)=BA12002512</t>
  </si>
  <si>
    <t>Metric(L204)=BA12002513</t>
  </si>
  <si>
    <t>Metric(M204)=BA12002514</t>
  </si>
  <si>
    <t>Metric(N204)=BA12002515</t>
  </si>
  <si>
    <t>Metric(O204)=BA12002516</t>
  </si>
  <si>
    <t>Metric(P204)=BA12002517</t>
  </si>
  <si>
    <t>Metric(Q204)=BA12002518</t>
  </si>
  <si>
    <t>Metric(R204)=BA12002519</t>
  </si>
  <si>
    <t>Metric(S204)=BA12002520</t>
  </si>
  <si>
    <t>Metric(T204)=BA12002521</t>
  </si>
  <si>
    <t>Metric(U204)=BA12002522</t>
  </si>
  <si>
    <t>Metric(V204)=BA12002523</t>
  </si>
  <si>
    <t>Metric(W204)=BA12002524</t>
  </si>
  <si>
    <t>Metric(X204)=BA12002525</t>
  </si>
  <si>
    <t>Metric(Y204)=BA12002526</t>
  </si>
  <si>
    <t>Metric(Z204)=BA12002527</t>
  </si>
  <si>
    <t>Metric(C213)=BA12002528</t>
  </si>
  <si>
    <t>Metric(D213)=BA01073205</t>
  </si>
  <si>
    <t>Metric(E213)=BA01073206</t>
  </si>
  <si>
    <t>Metric(F213)=BA01073207</t>
  </si>
  <si>
    <t>Metric(G213)=BA01073208</t>
  </si>
  <si>
    <t>Metric(H213)=BA12002529</t>
  </si>
  <si>
    <t>Metric(I213)=BA12002530</t>
  </si>
  <si>
    <t>Metric(J213)=BA12002531</t>
  </si>
  <si>
    <t>Metric(K213)=BA12002532</t>
  </si>
  <si>
    <t>Metric(L213)=BA12002533</t>
  </si>
  <si>
    <t>Metric(M213)=BA12002534</t>
  </si>
  <si>
    <t>Metric(N213)=BA12002535</t>
  </si>
  <si>
    <t>Metric(O213)=BA12002536</t>
  </si>
  <si>
    <t>Metric(P213)=BA12002537</t>
  </si>
  <si>
    <t>Metric(Q213)=BA12002538</t>
  </si>
  <si>
    <t>Metric(R213)=BA12002539</t>
  </si>
  <si>
    <t>Metric(S213)=BA12002540</t>
  </si>
  <si>
    <t>Metric(T213)=BA12002541</t>
  </si>
  <si>
    <t>Metric(U213)=BA12002542</t>
  </si>
  <si>
    <t>Metric(V213)=BA12002543</t>
  </si>
  <si>
    <t>Metric(W213)=BA12002544</t>
  </si>
  <si>
    <t>Metric(X213)=BA12002545</t>
  </si>
  <si>
    <t>Metric(Y213)=BA12002546</t>
  </si>
  <si>
    <t>Metric(Z213)=BA12002547</t>
  </si>
  <si>
    <t>Metric(C214)=BA12002548</t>
  </si>
  <si>
    <t>Metric(D214)=BA12002549</t>
  </si>
  <si>
    <t>Metric(E214)=BA12002550</t>
  </si>
  <si>
    <t>Metric(F214)=BA12002551</t>
  </si>
  <si>
    <t>Metric(G214)=BA12002552</t>
  </si>
  <si>
    <t>Metric(H214)=BA12002553</t>
  </si>
  <si>
    <t>Metric(I214)=BA12002554</t>
  </si>
  <si>
    <t>Metric(J214)=BA12002555</t>
  </si>
  <si>
    <t>Metric(K214)=BA12002556</t>
  </si>
  <si>
    <t>Metric(L214)=BA12002557</t>
  </si>
  <si>
    <t>Metric(M214)=BA12002558</t>
  </si>
  <si>
    <t>Metric(N214)=BA12002559</t>
  </si>
  <si>
    <t>Metric(O214)=BA12002560</t>
  </si>
  <si>
    <t>Metric(P214)=BA12002561</t>
  </si>
  <si>
    <t>Metric(Q214)=BA12002562</t>
  </si>
  <si>
    <t>Metric(R214)=BA12002563</t>
  </si>
  <si>
    <t>Metric(S214)=BA12002564</t>
  </si>
  <si>
    <t>Metric(T214)=BA12002565</t>
  </si>
  <si>
    <t>Metric(U214)=BA12002566</t>
  </si>
  <si>
    <t>Metric(V214)=BA12002567</t>
  </si>
  <si>
    <t>Metric(W214)=BA12002568</t>
  </si>
  <si>
    <t>Metric(X214)=BA12002569</t>
  </si>
  <si>
    <t>Metric(Y214)=BA12002570</t>
  </si>
  <si>
    <t>Metric(Z214)=BA12002571</t>
  </si>
  <si>
    <t>Metric(C215)=BA12002572</t>
  </si>
  <si>
    <t>Metric(D215)=BA12002573</t>
  </si>
  <si>
    <t>Metric(E215)=BA12002574</t>
  </si>
  <si>
    <t>Metric(F215)=BA12002575</t>
  </si>
  <si>
    <t>Metric(G215)=BA12002576</t>
  </si>
  <si>
    <t>Metric(H215)=BA12002577</t>
  </si>
  <si>
    <t>Metric(I215)=BA12002578</t>
  </si>
  <si>
    <t>Metric(J215)=BA12002579</t>
  </si>
  <si>
    <t>Metric(K215)=BA12002580</t>
  </si>
  <si>
    <t>Metric(L215)=BA12002581</t>
  </si>
  <si>
    <t>Metric(M215)=BA12002582</t>
  </si>
  <si>
    <t>Metric(N215)=BA12002583</t>
  </si>
  <si>
    <t>Metric(O215)=BA12002584</t>
  </si>
  <si>
    <t>Metric(P215)=BA12002585</t>
  </si>
  <si>
    <t>Metric(Q215)=BA12002586</t>
  </si>
  <si>
    <t>Metric(R215)=BA12002587</t>
  </si>
  <si>
    <t>Metric(S215)=BA12002588</t>
  </si>
  <si>
    <t>Metric(T215)=BA12002589</t>
  </si>
  <si>
    <t>Metric(U215)=BA12002590</t>
  </si>
  <si>
    <t>Metric(V215)=BA12002591</t>
  </si>
  <si>
    <t>Metric(W215)=BA12002592</t>
  </si>
  <si>
    <t>Metric(X215)=BA12002593</t>
  </si>
  <si>
    <t>Metric(Y215)=BA12002594</t>
  </si>
  <si>
    <t>Metric(Z215)=BA12002595</t>
  </si>
  <si>
    <t>Metric(C216)=BA12002596</t>
  </si>
  <si>
    <t>Metric(D216)=BA12002597</t>
  </si>
  <si>
    <t>Metric(E216)=BA12002598</t>
  </si>
  <si>
    <t>Metric(F216)=BA12002599</t>
  </si>
  <si>
    <t>Metric(G216)=BA12002600</t>
  </si>
  <si>
    <t>Metric(H216)=BA12002601</t>
  </si>
  <si>
    <t>Metric(I216)=BA12002602</t>
  </si>
  <si>
    <t>Metric(J216)=BA12002603</t>
  </si>
  <si>
    <t>Metric(K216)=BA12002604</t>
  </si>
  <si>
    <t>Metric(L216)=BA12002605</t>
  </si>
  <si>
    <t>Metric(M216)=BA12002606</t>
  </si>
  <si>
    <t>Metric(N216)=BA12002607</t>
  </si>
  <si>
    <t>Metric(O216)=BA12002608</t>
  </si>
  <si>
    <t>Metric(P216)=BA12002609</t>
  </si>
  <si>
    <t>Metric(Q216)=BA12002610</t>
  </si>
  <si>
    <t>Metric(R216)=BA12002611</t>
  </si>
  <si>
    <t>Metric(S216)=BA12002612</t>
  </si>
  <si>
    <t>Metric(T216)=BA12002613</t>
  </si>
  <si>
    <t>Metric(U216)=BA12002614</t>
  </si>
  <si>
    <t>Metric(V216)=BA12002615</t>
  </si>
  <si>
    <t>Metric(W216)=BA12002616</t>
  </si>
  <si>
    <t>Metric(X216)=BA12002617</t>
  </si>
  <si>
    <t>Metric(Y216)=BA12002618</t>
  </si>
  <si>
    <t>Metric(Z216)=BA12002619</t>
  </si>
  <si>
    <t>Metric(C217)=BA12002620</t>
  </si>
  <si>
    <t>Metric(D217)=BA12002621</t>
  </si>
  <si>
    <t>Metric(E217)=BA12002622</t>
  </si>
  <si>
    <t>Metric(F217)=BA12002623</t>
  </si>
  <si>
    <t>Metric(G217)=BA12002624</t>
  </si>
  <si>
    <t>Metric(H217)=BA12002625</t>
  </si>
  <si>
    <t>Metric(I217)=BA12002626</t>
  </si>
  <si>
    <t>Metric(J217)=BA12002627</t>
  </si>
  <si>
    <t>Metric(K217)=BA12002628</t>
  </si>
  <si>
    <t>Metric(L217)=BA12002629</t>
  </si>
  <si>
    <t>Metric(M217)=BA12002630</t>
  </si>
  <si>
    <t>Metric(N217)=BA12002631</t>
  </si>
  <si>
    <t>Metric(O217)=BA12002632</t>
  </si>
  <si>
    <t>Metric(P217)=BA12002633</t>
  </si>
  <si>
    <t>Metric(Q217)=BA12002634</t>
  </si>
  <si>
    <t>Metric(R217)=BA12002635</t>
  </si>
  <si>
    <t>Metric(S217)=BA12002636</t>
  </si>
  <si>
    <t>Metric(T217)=BA12002637</t>
  </si>
  <si>
    <t>Metric(U217)=BA12002638</t>
  </si>
  <si>
    <t>Metric(V217)=BA12002639</t>
  </si>
  <si>
    <t>Metric(W217)=BA12002640</t>
  </si>
  <si>
    <t>Metric(X217)=BA12002641</t>
  </si>
  <si>
    <t>Metric(Y217)=BA12002642</t>
  </si>
  <si>
    <t>Metric(Z217)=BA12002643</t>
  </si>
  <si>
    <t>Metric(C218)=BA12002644</t>
  </si>
  <si>
    <t>Metric(D218)=BA12002645</t>
  </si>
  <si>
    <t>Metric(E218)=BA12002646</t>
  </si>
  <si>
    <t>Metric(F218)=BA12002647</t>
  </si>
  <si>
    <t>Metric(G218)=BA12002648</t>
  </si>
  <si>
    <t>Metric(H218)=BA12002649</t>
  </si>
  <si>
    <t>Metric(I218)=BA12002650</t>
  </si>
  <si>
    <t>Metric(J218)=BA12002651</t>
  </si>
  <si>
    <t>Metric(K218)=BA12002652</t>
  </si>
  <si>
    <t>Metric(L218)=BA12002653</t>
  </si>
  <si>
    <t>Metric(M218)=BA12002654</t>
  </si>
  <si>
    <t>Metric(N218)=BA12002655</t>
  </si>
  <si>
    <t>Metric(O218)=BA12002656</t>
  </si>
  <si>
    <t>Metric(P218)=BA12002657</t>
  </si>
  <si>
    <t>Metric(Q218)=BA12002658</t>
  </si>
  <si>
    <t>Metric(R218)=BA12002659</t>
  </si>
  <si>
    <t>Metric(S218)=BA12002660</t>
  </si>
  <si>
    <t>Metric(T218)=BA12002661</t>
  </si>
  <si>
    <t>Metric(U218)=BA12002662</t>
  </si>
  <si>
    <t>Metric(V218)=BA12002663</t>
  </si>
  <si>
    <t>Metric(W218)=BA12002664</t>
  </si>
  <si>
    <t>Metric(X218)=BA12002665</t>
  </si>
  <si>
    <t>Metric(Y218)=BA12002666</t>
  </si>
  <si>
    <t>Metric(Z218)=BA12002667</t>
  </si>
  <si>
    <t>Metric(C219)=BA12002668</t>
  </si>
  <si>
    <t>Metric(D219)=BA12002669</t>
  </si>
  <si>
    <t>Metric(E219)=BA12002670</t>
  </si>
  <si>
    <t>Metric(F219)=BA12002671</t>
  </si>
  <si>
    <t>Metric(G219)=BA12002672</t>
  </si>
  <si>
    <t>Metric(H219)=BA12002673</t>
  </si>
  <si>
    <t>Metric(I219)=BA12002674</t>
  </si>
  <si>
    <t>Metric(J219)=BA12002675</t>
  </si>
  <si>
    <t>Metric(K219)=BA12002676</t>
  </si>
  <si>
    <t>Metric(L219)=BA12002677</t>
  </si>
  <si>
    <t>Metric(M219)=BA12002678</t>
  </si>
  <si>
    <t>Metric(N219)=BA12002679</t>
  </si>
  <si>
    <t>Metric(O219)=BA12002680</t>
  </si>
  <si>
    <t>Metric(P219)=BA12002681</t>
  </si>
  <si>
    <t>Metric(Q219)=BA12002682</t>
  </si>
  <si>
    <t>Metric(R219)=BA12002683</t>
  </si>
  <si>
    <t>Metric(S219)=BA12002684</t>
  </si>
  <si>
    <t>Metric(T219)=BA12002685</t>
  </si>
  <si>
    <t>Metric(U219)=BA12002686</t>
  </si>
  <si>
    <t>Metric(V219)=BA12002687</t>
  </si>
  <si>
    <t>Metric(W219)=BA12002688</t>
  </si>
  <si>
    <t>Metric(X219)=BA12002689</t>
  </si>
  <si>
    <t>Metric(Y219)=BA12002690</t>
  </si>
  <si>
    <t>Metric(Z219)=BA12002691</t>
  </si>
  <si>
    <t>Metric(C220)=BA12002692</t>
  </si>
  <si>
    <t>Metric(D220)=BA01073229</t>
  </si>
  <si>
    <t>Metric(E220)=BA01073230</t>
  </si>
  <si>
    <t>Metric(F220)=BA01073231</t>
  </si>
  <si>
    <t>Metric(G220)=BA01073232</t>
  </si>
  <si>
    <t>Metric(H220)=BA12002693</t>
  </si>
  <si>
    <t>Metric(I220)=BA12002694</t>
  </si>
  <si>
    <t>Metric(J220)=BA12002695</t>
  </si>
  <si>
    <t>Metric(K220)=BA12002696</t>
  </si>
  <si>
    <t>Metric(L220)=BA12002697</t>
  </si>
  <si>
    <t>Metric(M220)=BA12002698</t>
  </si>
  <si>
    <t>Metric(N220)=BA12002699</t>
  </si>
  <si>
    <t>Metric(O220)=BA12002700</t>
  </si>
  <si>
    <t>Metric(P220)=BA12002701</t>
  </si>
  <si>
    <t>Metric(Q220)=BA12002702</t>
  </si>
  <si>
    <t>Metric(R220)=BA12002703</t>
  </si>
  <si>
    <t>Metric(S220)=BA12002704</t>
  </si>
  <si>
    <t>Metric(T220)=BA12002705</t>
  </si>
  <si>
    <t>Metric(U220)=BA12002706</t>
  </si>
  <si>
    <t>Metric(V220)=BA12002707</t>
  </si>
  <si>
    <t>Metric(W220)=BA12002708</t>
  </si>
  <si>
    <t>Metric(X220)=BA12002709</t>
  </si>
  <si>
    <t>Metric(Y220)=BA12002710</t>
  </si>
  <si>
    <t>Metric(Z220)=BA12002711</t>
  </si>
  <si>
    <t>Metric(C231)=BA01001855</t>
  </si>
  <si>
    <t>Metric(D231)=BA01001860</t>
  </si>
  <si>
    <t>Metric(E231)=BA10759742</t>
  </si>
  <si>
    <t>Metric(F231)=BA10759744</t>
  </si>
  <si>
    <t>Metric(G231)=BA01072913</t>
  </si>
  <si>
    <t>Metric(H231)=BA01072914</t>
  </si>
  <si>
    <t>Metric(I231)=BA01072915</t>
  </si>
  <si>
    <t>Metric(J231)=BA01072924</t>
  </si>
  <si>
    <t>Metric(K231)=BA01084127</t>
  </si>
  <si>
    <t>Metric(L231)=BA01072925</t>
  </si>
  <si>
    <t>Metric(M231)=BA01084128</t>
  </si>
  <si>
    <t>Metric(N231)=BA01001863</t>
  </si>
  <si>
    <t>Metric(O231)=BA10759745</t>
  </si>
  <si>
    <t>Metric(P231)=BA01001929</t>
  </si>
  <si>
    <t>Metric(Q231)=BA01072927</t>
  </si>
  <si>
    <t>Metric(R231)=BA10759746</t>
  </si>
  <si>
    <t>Metric(S231)=BA01072929</t>
  </si>
  <si>
    <t>Metric(T231)=BA01084131</t>
  </si>
  <si>
    <t>Metric(C232)=BA01001866</t>
  </si>
  <si>
    <t>Metric(D232)=BA01001871</t>
  </si>
  <si>
    <t>Metric(E232)=BA10759747</t>
  </si>
  <si>
    <t>Metric(F232)=BA10759749</t>
  </si>
  <si>
    <t>Metric(G232)=BA01072936</t>
  </si>
  <si>
    <t>Metric(H232)=BA01072937</t>
  </si>
  <si>
    <t>Metric(I232)=BA01072938</t>
  </si>
  <si>
    <t>Metric(J232)=BA01072947</t>
  </si>
  <si>
    <t>Metric(L232)=BA01072948</t>
  </si>
  <si>
    <t>Metric(N232)=BA01001874</t>
  </si>
  <si>
    <t>Metric(O232)=BA10759750</t>
  </si>
  <si>
    <t>Metric(P232)=BA01001940</t>
  </si>
  <si>
    <t>Metric(Q232)=BA01072950</t>
  </si>
  <si>
    <t>Metric(R232)=BA10759751</t>
  </si>
  <si>
    <t>Metric(S232)=BA01072952</t>
  </si>
  <si>
    <t>Metric(C233)=BA01001877</t>
  </si>
  <si>
    <t>Metric(D233)=BA01001882</t>
  </si>
  <si>
    <t>Metric(E233)=BA10759752</t>
  </si>
  <si>
    <t>Metric(F233)=BA10759754</t>
  </si>
  <si>
    <t>Metric(G233)=BA01072959</t>
  </si>
  <si>
    <t>Metric(H233)=BA01072960</t>
  </si>
  <si>
    <t>Metric(I233)=BA01072961</t>
  </si>
  <si>
    <t>Metric(J233)=BA01072970</t>
  </si>
  <si>
    <t>Metric(L233)=BA01072971</t>
  </si>
  <si>
    <t>Metric(N233)=BA01001885</t>
  </si>
  <si>
    <t>Metric(O233)=BA10759755</t>
  </si>
  <si>
    <t>Metric(P233)=BA01001951</t>
  </si>
  <si>
    <t>Metric(Q233)=BA01072973</t>
  </si>
  <si>
    <t>Metric(R233)=BA10759756</t>
  </si>
  <si>
    <t>Metric(S233)=BA01072975</t>
  </si>
  <si>
    <t>Metric(C234)=BA01001888</t>
  </si>
  <si>
    <t>Metric(D234)=BA01001893</t>
  </si>
  <si>
    <t>Metric(E234)=BA10759757</t>
  </si>
  <si>
    <t>Metric(F234)=BA10759759</t>
  </si>
  <si>
    <t>Metric(G234)=BA01072982</t>
  </si>
  <si>
    <t>Metric(H234)=BA01072983</t>
  </si>
  <si>
    <t>Metric(I234)=BA01072984</t>
  </si>
  <si>
    <t>Metric(J234)=BA01072993</t>
  </si>
  <si>
    <t>Metric(L234)=BA01072994</t>
  </si>
  <si>
    <t>Metric(N234)=BA01001896</t>
  </si>
  <si>
    <t>Metric(O234)=BA10759760</t>
  </si>
  <si>
    <t>Metric(P234)=BA01001962</t>
  </si>
  <si>
    <t>Metric(Q234)=BA01072996</t>
  </si>
  <si>
    <t>Metric(R234)=BA10759761</t>
  </si>
  <si>
    <t>Metric(S234)=BA01072998</t>
  </si>
  <si>
    <t>Metric(C235)=BA01001899</t>
  </si>
  <si>
    <t>Metric(D235)=BA01001904</t>
  </si>
  <si>
    <t>Metric(E235)=BA10759762</t>
  </si>
  <si>
    <t>Metric(F235)=BA10759764</t>
  </si>
  <si>
    <t>Metric(G235)=BA01073005</t>
  </si>
  <si>
    <t>Metric(H235)=BA01073006</t>
  </si>
  <si>
    <t>Metric(I235)=BA01073007</t>
  </si>
  <si>
    <t>Metric(J235)=BA01073016</t>
  </si>
  <si>
    <t>Metric(L235)=BA01073017</t>
  </si>
  <si>
    <t>Metric(N235)=BA01001907</t>
  </si>
  <si>
    <t>Metric(O235)=BA10759765</t>
  </si>
  <si>
    <t>Metric(P235)=BA01001973</t>
  </si>
  <si>
    <t>Metric(Q235)=BA01073019</t>
  </si>
  <si>
    <t>Metric(R235)=BA10759766</t>
  </si>
  <si>
    <t>Metric(S235)=BA01073021</t>
  </si>
  <si>
    <t>Metric(C236)=BA01001910</t>
  </si>
  <si>
    <t>Metric(D236)=BA01001915</t>
  </si>
  <si>
    <t>Metric(E236)=BA10759767</t>
  </si>
  <si>
    <t>Metric(F236)=BA10759769</t>
  </si>
  <si>
    <t>Metric(G236)=BA01073028</t>
  </si>
  <si>
    <t>Metric(H236)=BA01073029</t>
  </si>
  <si>
    <t>Metric(I236)=BA01073030</t>
  </si>
  <si>
    <t>Metric(J236)=BA01073039</t>
  </si>
  <si>
    <t>Metric(L236)=BA01073040</t>
  </si>
  <si>
    <t>Metric(N236)=BA01001918</t>
  </si>
  <si>
    <t>Metric(O236)=BA10759770</t>
  </si>
  <si>
    <t>Metric(P236)=BA01001984</t>
  </si>
  <si>
    <t>Metric(Q236)=BA01073042</t>
  </si>
  <si>
    <t>Metric(R236)=BA10759771</t>
  </si>
  <si>
    <t>Metric(S236)=BA01073044</t>
  </si>
  <si>
    <t>Metric(C245)=BA01002037</t>
  </si>
  <si>
    <t>Total (Specify)</t>
  </si>
  <si>
    <t>Metric=LineNumber</t>
  </si>
  <si>
    <t>Metric=BA12002713</t>
  </si>
  <si>
    <t>Dim=BA12002714|AllMembers</t>
  </si>
  <si>
    <t>Metric=BA12002715</t>
  </si>
  <si>
    <t>Metric=BA01084392</t>
  </si>
  <si>
    <t>Metric=BA01084393</t>
  </si>
  <si>
    <t>Metric=BA01084394</t>
  </si>
  <si>
    <t>Metric=BA01084395</t>
  </si>
  <si>
    <t>Table:Default Html Rows=1|Display Blank Rows=False|Columns=8</t>
  </si>
  <si>
    <t>Metric=BA12002716</t>
  </si>
  <si>
    <t>Dim=BA12002717|AllMembers</t>
  </si>
  <si>
    <t>Metric=BA12002718</t>
  </si>
  <si>
    <t>Metric=BA01084396</t>
  </si>
  <si>
    <t>Metric=BA01084397</t>
  </si>
  <si>
    <t>Metric=BA01001835</t>
  </si>
  <si>
    <t>Metric=BA01084398</t>
  </si>
  <si>
    <t>Metric=BA12003531</t>
  </si>
  <si>
    <t>Dim=BA12003532|AllMembers</t>
  </si>
  <si>
    <t>Metric=BA12003533</t>
  </si>
  <si>
    <t>Metric=BA01008445</t>
  </si>
  <si>
    <t>Metric=BA01008446</t>
  </si>
  <si>
    <t>Metric=BA01008447</t>
  </si>
  <si>
    <t>Metric=BA01008448</t>
  </si>
  <si>
    <t>Metric=BA12003534</t>
  </si>
  <si>
    <t>Dim=BA12003535|AllMembers</t>
  </si>
  <si>
    <t>Metric=BA12003536</t>
  </si>
  <si>
    <t>Metric=BA01008453</t>
  </si>
  <si>
    <t>Metric=BA01008454</t>
  </si>
  <si>
    <t>Metric=BA01001843</t>
  </si>
  <si>
    <t>Metric=BA01008455</t>
  </si>
  <si>
    <t>COMMENTS</t>
  </si>
  <si>
    <t>Table</t>
  </si>
  <si>
    <t>Row</t>
  </si>
  <si>
    <t>Column</t>
  </si>
  <si>
    <t>Dim=CMT_Table|AllMembers</t>
  </si>
  <si>
    <t>Dim=CMT_Row|AllMembers</t>
  </si>
  <si>
    <t>Dim=CMT_Col|AllMembers</t>
  </si>
  <si>
    <t>Metric=CMT_Comment</t>
  </si>
  <si>
    <t>Table:Default Html Rows=1|Display Blank Rows=False|Columns=5</t>
  </si>
  <si>
    <t>v20250603 - draft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</si>
</sst>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6" x14ac:knownFonts="1">
    <font>
      <sz val="11"/>
      <name val="Calibri"/>
    </font>
    <font>
      <b/>
      <sz val="11"/>
      <color indexed="1"/>
      <name val="Calibri"/>
    </font>
    <font>
      <u/>
      <sz val="11"/>
      <color rgb="FF0563C1"/>
      <name val="Calibri"/>
    </font>
    <font>
      <b/>
      <sz val="11"/>
      <name val="Arial"/>
    </font>
    <font>
      <b/>
      <sz val="16"/>
      <name val="Arial"/>
    </font>
    <font>
      <sz val="9"/>
      <color rgb="FFFFFFFF"/>
      <name val="Arial"/>
    </font>
    <font>
      <i/>
      <sz val="10"/>
      <color rgb="FF16365C"/>
      <name val="Arial"/>
    </font>
    <font>
      <sz val="9"/>
      <name val="Arial"/>
    </font>
    <font>
      <b/>
      <sz val="9"/>
      <name val="Arial"/>
    </font>
    <font>
      <b/>
      <sz val="9"/>
      <name val="Tahoma"/>
    </font>
    <font>
      <sz val="8"/>
      <name val="Arial"/>
    </font>
    <font>
      <sz val="10"/>
      <name val="Arial"/>
    </font>
    <font>
      <b/>
      <sz val="9"/>
      <color rgb="FF242424"/>
      <name val="Arial"/>
    </font>
    <font>
      <i/>
      <sz val="9"/>
      <name val="Arial"/>
    </font>
    <font>
      <b/>
      <sz val="10"/>
      <name val="Arial"/>
    </font>
    <font>
      <b/>
      <sz val="11"/>
      <color rgb="FF002060"/>
      <name val="Arial"/>
    </font>
  </fonts>
  <fills count="10">
    <fill>
      <patternFill patternType="none"/>
    </fill>
    <fill>
      <patternFill patternType="gray125"/>
    </fill>
    <fill>
      <patternFill patternType="solid">
        <fgColor rgb="FFFCD5B4"/>
        <bgColor indexed="64"/>
      </patternFill>
    </fill>
    <fill>
      <patternFill patternType="solid">
        <fgColor rgb="FFFFA500"/>
        <bgColor indexed="64"/>
      </patternFill>
    </fill>
    <fill>
      <patternFill patternType="solid">
        <fgColor rgb="FFF2F2F2"/>
        <bgColor indexed="64"/>
      </patternFill>
    </fill>
    <fill>
      <patternFill patternType="solid">
        <fgColor rgb="FFC3874B"/>
        <bgColor indexed="64"/>
      </patternFill>
    </fill>
    <fill>
      <patternFill patternType="solid">
        <fgColor rgb="FFDCB996"/>
        <bgColor indexed="64"/>
      </patternFill>
    </fill>
    <fill>
      <patternFill patternType="solid">
        <fgColor rgb="FFDCE6F1"/>
        <bgColor indexed="64"/>
      </patternFill>
    </fill>
    <fill>
      <patternFill patternType="solid">
        <fgColor rgb="FF366092"/>
        <bgColor indexed="64"/>
      </patternFill>
    </fill>
    <fill>
      <patternFill patternType="solid">
        <fgColor rgb="FFDAE3F3"/>
        <bgColor indexed="64"/>
      </patternFill>
    </fill>
  </fills>
  <borders count="72">
    <border>
      <left/>
      <right/>
      <top/>
      <bottom/>
      <diagonal/>
    </border>
    <border>
      <left/>
      <right/>
      <top/>
      <bottom/>
      <diagonal/>
    </border>
    <border>
      <left/>
      <right style="thin">
        <color rgb="FFFF0000"/>
      </right>
      <top/>
      <bottom/>
      <diagonal/>
    </border>
    <border>
      <left/>
      <right/>
      <top style="thick">
        <color rgb="FF000000"/>
      </top>
      <bottom/>
      <diagonal/>
    </border>
    <border>
      <left style="thick">
        <color rgb="FF000000"/>
      </left>
      <right/>
      <top style="thick">
        <color rgb="FF000000"/>
      </top>
      <bottom/>
      <diagonal/>
    </border>
    <border>
      <left/>
      <right style="thick">
        <color rgb="FF000000"/>
      </right>
      <top style="thick">
        <color rgb="FF000000"/>
      </top>
      <bottom/>
      <diagonal/>
    </border>
    <border>
      <left style="thick">
        <color rgb="FF000000"/>
      </left>
      <right/>
      <top/>
      <bottom/>
      <diagonal/>
    </border>
    <border>
      <left/>
      <right style="thick">
        <color rgb="FF000000"/>
      </right>
      <top/>
      <bottom/>
      <diagonal/>
    </border>
    <border>
      <left style="thick">
        <color rgb="FF000000"/>
      </left>
      <right/>
      <top/>
      <bottom/>
      <diagonal/>
    </border>
    <border>
      <left/>
      <right/>
      <top/>
      <bottom style="thick">
        <color rgb="FF000000"/>
      </bottom>
      <diagonal/>
    </border>
    <border>
      <left style="thick">
        <color rgb="FF000000"/>
      </left>
      <right/>
      <top/>
      <bottom style="thick">
        <color rgb="FF000000"/>
      </bottom>
      <diagonal/>
    </border>
    <border>
      <left/>
      <right style="thick">
        <color rgb="FF000000"/>
      </right>
      <top/>
      <bottom style="thick">
        <color rgb="FF000000"/>
      </bottom>
      <diagonal/>
    </border>
    <border>
      <left/>
      <right style="thick">
        <color rgb="FF000000"/>
      </right>
      <top style="thick">
        <color rgb="FF000000"/>
      </top>
      <bottom/>
      <diagonal/>
    </border>
    <border>
      <left style="thick">
        <color rgb="FF000000"/>
      </left>
      <right style="thick">
        <color rgb="FF000000"/>
      </right>
      <top style="thick">
        <color rgb="FF000000"/>
      </top>
      <bottom style="thin">
        <color rgb="FF000000"/>
      </bottom>
      <diagonal/>
    </border>
    <border>
      <left style="thick">
        <color rgb="FF000000"/>
      </left>
      <right style="thick">
        <color rgb="FF000000"/>
      </right>
      <top style="thick">
        <color rgb="FF000000"/>
      </top>
      <bottom/>
      <diagonal/>
    </border>
    <border>
      <left style="thick">
        <color rgb="FF000000"/>
      </left>
      <right style="thick">
        <color rgb="FF000000"/>
      </right>
      <top style="thick">
        <color rgb="FF000000"/>
      </top>
      <bottom/>
      <diagonal/>
    </border>
    <border>
      <left style="thick">
        <color rgb="FF000000"/>
      </left>
      <right style="thick">
        <color rgb="FF000000"/>
      </right>
      <top style="thick">
        <color rgb="FF000000"/>
      </top>
      <bottom style="thick">
        <color rgb="FF000000"/>
      </bottom>
      <diagonal/>
    </border>
    <border>
      <left style="thick">
        <color rgb="FF000000"/>
      </left>
      <right style="thick">
        <color rgb="FF000000"/>
      </right>
      <top style="thin">
        <color rgb="FF000000"/>
      </top>
      <bottom style="thin">
        <color rgb="FF000000"/>
      </bottom>
      <diagonal/>
    </border>
    <border>
      <left style="thick">
        <color rgb="FF000000"/>
      </left>
      <right style="thick">
        <color rgb="FF000000"/>
      </right>
      <top style="thin">
        <color rgb="FF000000"/>
      </top>
      <bottom style="thick">
        <color rgb="FF000000"/>
      </bottom>
      <diagonal/>
    </border>
    <border>
      <left style="thick">
        <color rgb="FF000000"/>
      </left>
      <right style="thin">
        <color rgb="FF000000"/>
      </right>
      <top style="thick">
        <color rgb="FF000000"/>
      </top>
      <bottom style="thin">
        <color rgb="FF000000"/>
      </bottom>
      <diagonal/>
    </border>
    <border>
      <left style="thin">
        <color rgb="FF000000"/>
      </left>
      <right style="thin">
        <color rgb="FF000000"/>
      </right>
      <top style="thick">
        <color rgb="FF000000"/>
      </top>
      <bottom style="thin">
        <color rgb="FF000000"/>
      </bottom>
      <diagonal/>
    </border>
    <border>
      <left style="thin">
        <color rgb="FF000000"/>
      </left>
      <right style="thick">
        <color rgb="FF000000"/>
      </right>
      <top style="thick">
        <color rgb="FF000000"/>
      </top>
      <bottom style="thin">
        <color rgb="FF000000"/>
      </bottom>
      <diagonal/>
    </border>
    <border>
      <left style="thick">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thick">
        <color rgb="FF000000"/>
      </right>
      <top style="thin">
        <color rgb="FF000000"/>
      </top>
      <bottom style="thin">
        <color rgb="FF000000"/>
      </bottom>
      <diagonal/>
    </border>
    <border>
      <left style="thick">
        <color rgb="FF000000"/>
      </left>
      <right style="thin">
        <color rgb="FF000000"/>
      </right>
      <top style="thin">
        <color rgb="FF000000"/>
      </top>
      <bottom style="thick">
        <color rgb="FF000000"/>
      </bottom>
      <diagonal/>
    </border>
    <border>
      <left style="thin">
        <color rgb="FF000000"/>
      </left>
      <right style="thin">
        <color rgb="FF000000"/>
      </right>
      <top style="thin">
        <color rgb="FF000000"/>
      </top>
      <bottom style="thick">
        <color rgb="FF000000"/>
      </bottom>
      <diagonal/>
    </border>
    <border>
      <left style="thin">
        <color rgb="FF000000"/>
      </left>
      <right style="thick">
        <color rgb="FF000000"/>
      </right>
      <top style="thin">
        <color rgb="FF000000"/>
      </top>
      <bottom style="thick">
        <color rgb="FF000000"/>
      </bottom>
      <diagonal/>
    </border>
    <border>
      <left style="thick">
        <color rgb="FF000000"/>
      </left>
      <right/>
      <top/>
      <bottom/>
      <diagonal/>
    </border>
    <border>
      <left style="thick">
        <color rgb="FF000000"/>
      </left>
      <right style="thick">
        <color rgb="FF000000"/>
      </right>
      <top/>
      <bottom/>
      <diagonal/>
    </border>
    <border>
      <left style="thick">
        <color rgb="FF000000"/>
      </left>
      <right style="thick">
        <color rgb="FF000000"/>
      </right>
      <top/>
      <bottom/>
      <diagonal/>
    </border>
    <border>
      <left style="thick">
        <color rgb="FF000000"/>
      </left>
      <right/>
      <top style="thick">
        <color rgb="FF000000"/>
      </top>
      <bottom style="thick">
        <color rgb="FF000000"/>
      </bottom>
      <diagonal/>
    </border>
    <border>
      <left style="thick">
        <color rgb="FF000000"/>
      </left>
      <right/>
      <top style="thick">
        <color rgb="FF000000"/>
      </top>
      <bottom style="thick">
        <color rgb="FF000000"/>
      </bottom>
      <diagonal/>
    </border>
    <border>
      <left style="thick">
        <color rgb="FF000000"/>
      </left>
      <right style="thick">
        <color rgb="FF000000"/>
      </right>
      <top/>
      <bottom style="thick">
        <color rgb="FF000000"/>
      </bottom>
      <diagonal/>
    </border>
    <border>
      <left style="thin">
        <color rgb="FF000000"/>
      </left>
      <right/>
      <top/>
      <bottom/>
      <diagonal/>
    </border>
    <border>
      <left/>
      <right style="thin">
        <color rgb="FF000000"/>
      </right>
      <top/>
      <bottom/>
      <diagonal/>
    </border>
    <border>
      <left/>
      <right/>
      <top/>
      <bottom style="thin">
        <color rgb="FF000000"/>
      </bottom>
      <diagonal/>
    </border>
    <border>
      <left style="thick">
        <color rgb="FF000000"/>
      </left>
      <right/>
      <top style="thick">
        <color rgb="FF000000"/>
      </top>
      <bottom/>
      <diagonal/>
    </border>
    <border>
      <left style="thick">
        <color rgb="FF000000"/>
      </left>
      <right style="thin">
        <color rgb="FF000000"/>
      </right>
      <top style="thick">
        <color rgb="FF000000"/>
      </top>
      <bottom style="thick">
        <color rgb="FF000000"/>
      </bottom>
      <diagonal/>
    </border>
    <border>
      <left style="thick">
        <color rgb="FF000000"/>
      </left>
      <right style="thin">
        <color rgb="FF000000"/>
      </right>
      <top/>
      <bottom style="thin">
        <color rgb="FF000000"/>
      </bottom>
      <diagonal/>
    </border>
    <border>
      <left/>
      <right style="thick">
        <color rgb="FF000000"/>
      </right>
      <top/>
      <bottom style="thin">
        <color rgb="FF000000"/>
      </bottom>
      <diagonal/>
    </border>
    <border>
      <left style="thick">
        <color rgb="FF000000"/>
      </left>
      <right style="thick">
        <color rgb="FF000000"/>
      </right>
      <top/>
      <bottom style="thin">
        <color rgb="FF000000"/>
      </bottom>
      <diagonal/>
    </border>
    <border>
      <left style="thin">
        <color rgb="FF000000"/>
      </left>
      <right style="thin">
        <color rgb="FF000000"/>
      </right>
      <top style="thick">
        <color rgb="FF000000"/>
      </top>
      <bottom style="thick">
        <color rgb="FF000000"/>
      </bottom>
      <diagonal/>
    </border>
    <border>
      <left style="thin">
        <color rgb="FF000000"/>
      </left>
      <right style="thick">
        <color rgb="FF000000"/>
      </right>
      <top style="thick">
        <color rgb="FF000000"/>
      </top>
      <bottom style="thick">
        <color rgb="FF000000"/>
      </bottom>
      <diagonal/>
    </border>
    <border diagonalUp="1" diagonalDown="1">
      <left style="thin">
        <color rgb="FF000000"/>
      </left>
      <right/>
      <top style="thin">
        <color rgb="FF000000"/>
      </top>
      <bottom/>
      <diagonal style="thin">
        <color indexed="64"/>
      </diagonal>
    </border>
    <border diagonalUp="1" diagonalDown="1">
      <left/>
      <right style="thin">
        <color rgb="FF000000"/>
      </right>
      <top style="thin">
        <color rgb="FF000000"/>
      </top>
      <bottom/>
      <diagonal style="thin">
        <color indexed="64"/>
      </diagonal>
    </border>
    <border diagonalUp="1" diagonalDown="1">
      <left style="thin">
        <color rgb="FF000000"/>
      </left>
      <right/>
      <top/>
      <bottom/>
      <diagonal style="thin">
        <color indexed="64"/>
      </diagonal>
    </border>
    <border diagonalUp="1" diagonalDown="1">
      <left/>
      <right style="thin">
        <color rgb="FF000000"/>
      </right>
      <top/>
      <bottom/>
      <diagonal style="thin">
        <color indexed="64"/>
      </diagonal>
    </border>
    <border diagonalUp="1" diagonalDown="1">
      <left style="thin">
        <color rgb="FF000000"/>
      </left>
      <right/>
      <top/>
      <bottom style="thin">
        <color rgb="FF000000"/>
      </bottom>
      <diagonal style="thin">
        <color indexed="64"/>
      </diagonal>
    </border>
    <border diagonalUp="1" diagonalDown="1">
      <left/>
      <right style="thin">
        <color rgb="FF000000"/>
      </right>
      <top/>
      <bottom style="thin">
        <color rgb="FF000000"/>
      </bottom>
      <diagonal style="thin">
        <color indexed="64"/>
      </diagonal>
    </border>
    <border diagonalUp="1" diagonalDown="1">
      <left style="thin">
        <color rgb="FF000000"/>
      </left>
      <right style="thin">
        <color rgb="FF000000"/>
      </right>
      <top style="thin">
        <color rgb="FF000000"/>
      </top>
      <bottom style="thin">
        <color rgb="FF000000"/>
      </bottom>
      <diagonal style="thin">
        <color indexed="64"/>
      </diagonal>
    </border>
    <border diagonalUp="1" diagonalDown="1">
      <left/>
      <right/>
      <top/>
      <bottom/>
      <diagonal style="thin">
        <color indexed="64"/>
      </diagonal>
    </border>
    <border diagonalUp="1" diagonalDown="1">
      <left/>
      <right/>
      <top/>
      <bottom style="thick">
        <color rgb="FF000000"/>
      </bottom>
      <diagonal style="thin">
        <color indexed="64"/>
      </diagonal>
    </border>
    <border diagonalUp="1" diagonalDown="1">
      <left/>
      <right/>
      <top style="thick">
        <color rgb="FF000000"/>
      </top>
      <bottom/>
      <diagonal style="thin">
        <color indexed="64"/>
      </diagonal>
    </border>
    <border diagonalUp="1" diagonalDown="1">
      <left style="thick">
        <color rgb="FF000000"/>
      </left>
      <right/>
      <top/>
      <bottom/>
      <diagonal style="thin">
        <color indexed="64"/>
      </diagonal>
    </border>
    <border diagonalUp="1" diagonalDown="1">
      <left style="thick">
        <color rgb="FF000000"/>
      </left>
      <right style="thick">
        <color rgb="FF000000"/>
      </right>
      <top style="thick">
        <color rgb="FF000000"/>
      </top>
      <bottom/>
      <diagonal style="thin">
        <color indexed="64"/>
      </diagonal>
    </border>
    <border diagonalUp="1" diagonalDown="1">
      <left style="thick">
        <color rgb="FF000000"/>
      </left>
      <right style="thick">
        <color rgb="FF000000"/>
      </right>
      <top style="thick">
        <color rgb="FF000000"/>
      </top>
      <bottom style="thick">
        <color rgb="FF000000"/>
      </bottom>
      <diagonal style="thin">
        <color indexed="64"/>
      </diagonal>
    </border>
    <border diagonalUp="1" diagonalDown="1">
      <left style="thin">
        <color rgb="FF000000"/>
      </left>
      <right style="thick">
        <color rgb="FF000000"/>
      </right>
      <top style="thin">
        <color rgb="FF000000"/>
      </top>
      <bottom style="thin">
        <color rgb="FF000000"/>
      </bottom>
      <diagonal style="thin">
        <color indexed="64"/>
      </diagonal>
    </border>
    <border diagonalUp="1" diagonalDown="1">
      <left style="thin">
        <color rgb="FF000000"/>
      </left>
      <right style="thin">
        <color rgb="FF000000"/>
      </right>
      <top style="thin">
        <color rgb="FF000000"/>
      </top>
      <bottom style="thick">
        <color rgb="FF000000"/>
      </bottom>
      <diagonal style="thin">
        <color indexed="64"/>
      </diagonal>
    </border>
    <border diagonalUp="1" diagonalDown="1">
      <left style="thin">
        <color rgb="FF000000"/>
      </left>
      <right style="thick">
        <color rgb="FF000000"/>
      </right>
      <top style="thin">
        <color rgb="FF000000"/>
      </top>
      <bottom style="thick">
        <color rgb="FF000000"/>
      </bottom>
      <diagonal style="thin">
        <color indexed="64"/>
      </diagonal>
    </border>
    <border diagonalUp="1" diagonalDown="1">
      <left style="thick">
        <color rgb="FF000000"/>
      </left>
      <right/>
      <top/>
      <bottom style="thick">
        <color rgb="FF000000"/>
      </bottom>
      <diagonal style="thin">
        <color indexed="64"/>
      </diagonal>
    </border>
    <border diagonalUp="1" diagonalDown="1">
      <left/>
      <right/>
      <top style="thick">
        <color rgb="FF000000"/>
      </top>
      <bottom style="thin">
        <color rgb="FF000000"/>
      </bottom>
      <diagonal style="thin">
        <color indexed="64"/>
      </diagonal>
    </border>
    <border>
      <left style="thin">
        <color rgb="FF000000"/>
      </left>
      <right style="thin">
        <color rgb="FF000000"/>
      </right>
      <top style="thin">
        <color rgb="FF000000"/>
      </top>
      <bottom/>
      <diagonal/>
    </border>
    <border>
      <left style="thin">
        <color rgb="FF000000"/>
      </left>
      <right/>
      <top style="thick">
        <color rgb="FF000000"/>
      </top>
      <bottom style="thick">
        <color rgb="FF000000"/>
      </bottom>
      <diagonal/>
    </border>
    <border>
      <left style="thin">
        <color rgb="FF000000"/>
      </left>
      <right/>
      <top style="thick">
        <color rgb="FF000000"/>
      </top>
      <bottom style="thick">
        <color rgb="FF000000"/>
      </bottom>
      <diagonal/>
    </border>
    <border diagonalUp="1" diagonalDown="1">
      <left style="thin">
        <color rgb="FF000000"/>
      </left>
      <right style="thin">
        <color rgb="FF000000"/>
      </right>
      <top style="thin">
        <color rgb="FF000000"/>
      </top>
      <bottom/>
      <diagonal style="thin">
        <color indexed="64"/>
      </diagonal>
    </border>
    <border diagonalUp="1" diagonalDown="1">
      <left style="thick">
        <color rgb="FF000000"/>
      </left>
      <right/>
      <top style="thick">
        <color rgb="FF000000"/>
      </top>
      <bottom style="thick">
        <color rgb="FF000000"/>
      </bottom>
      <diagonal style="thin">
        <color indexed="64"/>
      </diagonal>
    </border>
    <border diagonalUp="1" diagonalDown="1">
      <left style="thick">
        <color rgb="FF000000"/>
      </left>
      <right/>
      <top style="thick">
        <color rgb="FF000000"/>
      </top>
      <bottom/>
      <diagonal style="thin">
        <color indexed="64"/>
      </diagonal>
    </border>
    <border diagonalUp="1" diagonalDown="1">
      <left/>
      <right style="thick">
        <color rgb="FF000000"/>
      </right>
      <top style="thick">
        <color rgb="FF000000"/>
      </top>
      <bottom/>
      <diagonal style="thin">
        <color indexed="64"/>
      </diagonal>
    </border>
    <border diagonalUp="1" diagonalDown="1">
      <left style="thick">
        <color rgb="FF000000"/>
      </left>
      <right style="thin">
        <color rgb="FF000000"/>
      </right>
      <top style="thin">
        <color rgb="FF000000"/>
      </top>
      <bottom style="thick">
        <color rgb="FF000000"/>
      </bottom>
      <diagonal style="thin">
        <color indexed="64"/>
      </diagonal>
    </border>
    <border>
      <left style="medium">
        <color rgb="FF000000"/>
      </left>
      <right style="medium">
        <color rgb="FF000000"/>
      </right>
      <top style="medium">
        <color rgb="FF000000"/>
      </top>
      <bottom style="medium">
        <color rgb="FF000000"/>
      </bottom>
      <diagonal/>
    </border>
    <border>
      <left style="thick">
        <color rgb="FF000000"/>
      </left>
      <right/>
      <top/>
      <bottom style="thin">
        <color rgb="FF000000"/>
      </bottom>
      <diagonal/>
    </border>
  </borders>
  <cellStyleXfs count="2">
    <xf numFmtId="0" fontId="0" fillId="0" borderId="0"/>
    <xf numFmtId="0" fontId="2" fillId="0" borderId="1" applyNumberFormat="0" applyFill="0" applyBorder="0" applyAlignment="0" applyProtection="0"/>
  </cellStyleXfs>
  <cellXfs count="280">
    <xf numFmtId="0" fontId="0" fillId="0" borderId="0" xfId="0"/>
    <xf numFmtId="0" fontId="0" fillId="0" borderId="16" xfId="0" applyBorder="1" applyAlignment="1">
      <alignment horizontal="center" vertical="center"/>
    </xf>
    <xf numFmtId="0" fontId="8" fillId="0" borderId="14" xfId="0" applyFont="1" applyBorder="1" applyAlignment="1">
      <alignment horizontal="center" vertical="center"/>
    </xf>
    <xf numFmtId="0" fontId="0" fillId="0" borderId="7" xfId="0" applyBorder="1" applyAlignment="1">
      <alignment vertical="center"/>
    </xf>
    <xf numFmtId="0" fontId="6" fillId="4" borderId="7" xfId="0" applyFont="1" applyFill="1" applyBorder="1" applyAlignment="1">
      <alignment vertical="center"/>
    </xf>
    <xf numFmtId="0" fontId="0" fillId="0" borderId="6" xfId="0" applyBorder="1" applyAlignment="1">
      <alignment horizontal="center" vertical="center"/>
    </xf>
    <xf numFmtId="0" fontId="1" fillId="2" borderId="2" xfId="0" applyFont="1" applyFill="1" applyBorder="1" applyAlignment="1">
      <alignment horizontal="center"/>
    </xf>
    <xf numFmtId="0" fontId="1" fillId="3" borderId="0" xfId="0" applyFont="1" applyFill="1"/>
    <xf numFmtId="0" fontId="0" fillId="0" borderId="0" xfId="0" applyAlignment="1">
      <alignment wrapText="1"/>
    </xf>
    <xf numFmtId="9" fontId="0" fillId="0" borderId="0" xfId="0" applyNumberFormat="1"/>
    <xf numFmtId="0" fontId="2" fillId="0" borderId="1" xfId="1" applyNumberFormat="1" applyFill="1" applyBorder="1" applyAlignment="1" applyProtection="1"/>
    <xf numFmtId="0" fontId="0" fillId="0" borderId="0" xfId="0" quotePrefix="1"/>
    <xf numFmtId="0" fontId="0" fillId="0" borderId="0" xfId="0" quotePrefix="1" applyAlignment="1">
      <alignment wrapText="1"/>
    </xf>
    <xf numFmtId="0" fontId="0" fillId="0" borderId="3" xfId="0" applyBorder="1"/>
    <xf numFmtId="0" fontId="0" fillId="0" borderId="4" xfId="0" applyBorder="1"/>
    <xf numFmtId="0" fontId="0" fillId="4" borderId="3" xfId="0" applyFill="1" applyBorder="1" applyAlignment="1">
      <alignment vertical="center"/>
    </xf>
    <xf numFmtId="0" fontId="0" fillId="4" borderId="5" xfId="0" applyFill="1" applyBorder="1" applyAlignment="1">
      <alignment vertical="center"/>
    </xf>
    <xf numFmtId="0" fontId="0" fillId="0" borderId="6" xfId="0" applyBorder="1"/>
    <xf numFmtId="0" fontId="0" fillId="0" borderId="6" xfId="0" applyBorder="1" applyAlignment="1">
      <alignment horizontal="center"/>
    </xf>
    <xf numFmtId="0" fontId="0" fillId="4" borderId="0" xfId="0" applyFill="1" applyAlignment="1">
      <alignment vertical="center"/>
    </xf>
    <xf numFmtId="0" fontId="0" fillId="4" borderId="7" xfId="0" applyFill="1" applyBorder="1" applyAlignment="1">
      <alignment vertical="center"/>
    </xf>
    <xf numFmtId="0" fontId="5" fillId="5" borderId="0" xfId="0" applyFont="1" applyFill="1" applyAlignment="1">
      <alignment horizontal="center" vertical="center"/>
    </xf>
    <xf numFmtId="0" fontId="0" fillId="0" borderId="7" xfId="0" applyBorder="1"/>
    <xf numFmtId="0" fontId="0" fillId="4" borderId="8" xfId="0" applyFill="1" applyBorder="1" applyAlignment="1">
      <alignment vertical="center"/>
    </xf>
    <xf numFmtId="0" fontId="0" fillId="4" borderId="0" xfId="0" applyFill="1" applyAlignment="1">
      <alignment horizontal="right" vertical="center"/>
    </xf>
    <xf numFmtId="0" fontId="7" fillId="6" borderId="0" xfId="0" applyFont="1" applyFill="1" applyAlignment="1">
      <alignment horizontal="center" vertical="center"/>
    </xf>
    <xf numFmtId="0" fontId="7" fillId="7" borderId="0" xfId="0" applyFont="1" applyFill="1" applyAlignment="1">
      <alignment horizontal="center" vertical="center"/>
    </xf>
    <xf numFmtId="0" fontId="5" fillId="8" borderId="0" xfId="0" applyFont="1" applyFill="1" applyAlignment="1">
      <alignment horizontal="center" vertical="center"/>
    </xf>
    <xf numFmtId="0" fontId="7" fillId="0" borderId="0" xfId="0" applyFont="1" applyAlignment="1">
      <alignment horizontal="center" vertical="center"/>
    </xf>
    <xf numFmtId="0" fontId="0" fillId="4" borderId="10" xfId="0" applyFill="1" applyBorder="1" applyAlignment="1">
      <alignment vertical="center"/>
    </xf>
    <xf numFmtId="0" fontId="0" fillId="4" borderId="9" xfId="0" applyFill="1" applyBorder="1" applyAlignment="1">
      <alignment vertical="center"/>
    </xf>
    <xf numFmtId="0" fontId="0" fillId="4" borderId="9" xfId="0" applyFill="1" applyBorder="1" applyAlignment="1">
      <alignment horizontal="right" vertical="center"/>
    </xf>
    <xf numFmtId="0" fontId="0" fillId="4" borderId="11" xfId="0" applyFill="1" applyBorder="1" applyAlignment="1">
      <alignment vertical="center"/>
    </xf>
    <xf numFmtId="0" fontId="8" fillId="0" borderId="0" xfId="0" applyFont="1"/>
    <xf numFmtId="0" fontId="0" fillId="0" borderId="5" xfId="0" applyBorder="1"/>
    <xf numFmtId="0" fontId="0" fillId="0" borderId="15" xfId="0" applyBorder="1"/>
    <xf numFmtId="0" fontId="0" fillId="0" borderId="15" xfId="0" applyBorder="1" applyAlignment="1">
      <alignment horizontal="center" vertical="center"/>
    </xf>
    <xf numFmtId="0" fontId="8" fillId="0" borderId="16" xfId="0" applyFont="1" applyBorder="1" applyAlignment="1">
      <alignment horizontal="center"/>
    </xf>
    <xf numFmtId="0" fontId="8" fillId="0" borderId="16" xfId="0" applyFont="1" applyBorder="1" applyAlignment="1">
      <alignment horizontal="center" vertical="center"/>
    </xf>
    <xf numFmtId="0" fontId="7" fillId="0" borderId="19" xfId="0" applyFont="1" applyBorder="1"/>
    <xf numFmtId="0" fontId="7" fillId="0" borderId="20" xfId="0" applyFont="1" applyBorder="1" applyAlignment="1">
      <alignment horizontal="center" vertical="center"/>
    </xf>
    <xf numFmtId="0" fontId="7" fillId="6" borderId="21" xfId="0" applyFont="1" applyFill="1" applyBorder="1" applyAlignment="1">
      <alignment horizontal="center" vertical="center"/>
    </xf>
    <xf numFmtId="0" fontId="7" fillId="0" borderId="22" xfId="0" applyFont="1" applyBorder="1"/>
    <xf numFmtId="0" fontId="7" fillId="0" borderId="23" xfId="0" applyFont="1" applyBorder="1" applyAlignment="1">
      <alignment horizontal="center"/>
    </xf>
    <xf numFmtId="0" fontId="7" fillId="0" borderId="23" xfId="0" applyFont="1" applyBorder="1" applyAlignment="1">
      <alignment horizontal="center" vertical="center"/>
    </xf>
    <xf numFmtId="0" fontId="8" fillId="9" borderId="24" xfId="0" applyFont="1" applyFill="1" applyBorder="1" applyAlignment="1">
      <alignment horizontal="center" vertical="center"/>
    </xf>
    <xf numFmtId="0" fontId="7" fillId="6" borderId="24" xfId="0" applyFont="1" applyFill="1" applyBorder="1" applyAlignment="1">
      <alignment horizontal="center" vertical="center"/>
    </xf>
    <xf numFmtId="0" fontId="0" fillId="0" borderId="0" xfId="0" applyAlignment="1">
      <alignment vertical="center"/>
    </xf>
    <xf numFmtId="0" fontId="7" fillId="0" borderId="25" xfId="0" applyFont="1" applyBorder="1"/>
    <xf numFmtId="0" fontId="7" fillId="0" borderId="26" xfId="0" applyFont="1" applyBorder="1" applyAlignment="1">
      <alignment horizontal="center" vertical="center"/>
    </xf>
    <xf numFmtId="0" fontId="7" fillId="6" borderId="27" xfId="0" applyFont="1" applyFill="1" applyBorder="1" applyAlignment="1">
      <alignment horizontal="center" vertical="center"/>
    </xf>
    <xf numFmtId="0" fontId="0" fillId="0" borderId="3" xfId="0" applyBorder="1" applyAlignment="1">
      <alignment horizontal="right"/>
    </xf>
    <xf numFmtId="0" fontId="0" fillId="0" borderId="3" xfId="0" applyBorder="1" applyAlignment="1">
      <alignment horizontal="right" vertical="center"/>
    </xf>
    <xf numFmtId="0" fontId="10" fillId="0" borderId="0" xfId="0" applyFont="1"/>
    <xf numFmtId="0" fontId="0" fillId="0" borderId="30" xfId="0" applyBorder="1"/>
    <xf numFmtId="0" fontId="0" fillId="0" borderId="9" xfId="0" applyBorder="1"/>
    <xf numFmtId="0" fontId="0" fillId="0" borderId="10" xfId="0" applyBorder="1"/>
    <xf numFmtId="0" fontId="0" fillId="0" borderId="9" xfId="0" applyBorder="1" applyAlignment="1">
      <alignment horizontal="right"/>
    </xf>
    <xf numFmtId="0" fontId="0" fillId="0" borderId="9" xfId="0" applyBorder="1" applyAlignment="1">
      <alignment horizontal="right" vertical="center"/>
    </xf>
    <xf numFmtId="0" fontId="0" fillId="0" borderId="15" xfId="0" applyBorder="1" applyAlignment="1">
      <alignment vertical="center"/>
    </xf>
    <xf numFmtId="0" fontId="0" fillId="0" borderId="15" xfId="0" applyBorder="1" applyAlignment="1">
      <alignment horizontal="right"/>
    </xf>
    <xf numFmtId="0" fontId="0" fillId="0" borderId="15" xfId="0" applyBorder="1" applyAlignment="1">
      <alignment horizontal="right" vertical="center"/>
    </xf>
    <xf numFmtId="0" fontId="0" fillId="0" borderId="30" xfId="0" applyBorder="1" applyAlignment="1">
      <alignment horizontal="right" vertical="center"/>
    </xf>
    <xf numFmtId="0" fontId="8" fillId="0" borderId="16" xfId="0" applyFont="1" applyBorder="1" applyAlignment="1">
      <alignment horizontal="center" vertical="center" wrapText="1"/>
    </xf>
    <xf numFmtId="0" fontId="8" fillId="0" borderId="33" xfId="0" applyFont="1" applyBorder="1" applyAlignment="1">
      <alignment horizontal="center" vertical="center"/>
    </xf>
    <xf numFmtId="0" fontId="8" fillId="0" borderId="19" xfId="0" applyFont="1" applyBorder="1"/>
    <xf numFmtId="0" fontId="8" fillId="9" borderId="20" xfId="0" applyFont="1" applyFill="1" applyBorder="1" applyAlignment="1">
      <alignment horizontal="center" vertical="center"/>
    </xf>
    <xf numFmtId="0" fontId="8" fillId="9" borderId="21" xfId="0" applyFont="1" applyFill="1" applyBorder="1" applyAlignment="1">
      <alignment horizontal="center" vertical="center"/>
    </xf>
    <xf numFmtId="0" fontId="7" fillId="6" borderId="23" xfId="0" applyFont="1" applyFill="1" applyBorder="1" applyAlignment="1">
      <alignment horizontal="center" vertical="center"/>
    </xf>
    <xf numFmtId="0" fontId="8" fillId="9" borderId="23" xfId="0" applyFont="1" applyFill="1" applyBorder="1" applyAlignment="1">
      <alignment horizontal="center" vertical="center"/>
    </xf>
    <xf numFmtId="0" fontId="8" fillId="0" borderId="22" xfId="0" applyFont="1" applyBorder="1"/>
    <xf numFmtId="0" fontId="0" fillId="0" borderId="23" xfId="0" applyBorder="1"/>
    <xf numFmtId="0" fontId="8" fillId="0" borderId="25" xfId="0" applyFont="1" applyBorder="1"/>
    <xf numFmtId="0" fontId="8" fillId="9" borderId="26" xfId="0" applyFont="1" applyFill="1" applyBorder="1" applyAlignment="1">
      <alignment horizontal="center" vertical="center"/>
    </xf>
    <xf numFmtId="0" fontId="8" fillId="9" borderId="27" xfId="0" applyFont="1" applyFill="1" applyBorder="1" applyAlignment="1">
      <alignment horizontal="center" vertical="center"/>
    </xf>
    <xf numFmtId="0" fontId="0" fillId="0" borderId="3" xfId="0" applyBorder="1" applyAlignment="1">
      <alignment vertical="center"/>
    </xf>
    <xf numFmtId="0" fontId="7" fillId="0" borderId="28" xfId="0" applyFont="1" applyBorder="1"/>
    <xf numFmtId="0" fontId="0" fillId="0" borderId="9" xfId="0" applyBorder="1" applyAlignment="1">
      <alignment vertical="center"/>
    </xf>
    <xf numFmtId="0" fontId="0" fillId="0" borderId="6" xfId="0" applyBorder="1" applyAlignment="1">
      <alignment vertical="center"/>
    </xf>
    <xf numFmtId="0" fontId="7" fillId="6" borderId="20" xfId="0" applyFont="1" applyFill="1" applyBorder="1" applyAlignment="1">
      <alignment horizontal="center" vertical="center"/>
    </xf>
    <xf numFmtId="0" fontId="8" fillId="0" borderId="25" xfId="0" applyFont="1" applyBorder="1" applyAlignment="1">
      <alignment wrapText="1"/>
    </xf>
    <xf numFmtId="0" fontId="7" fillId="6" borderId="26" xfId="0" applyFont="1" applyFill="1" applyBorder="1" applyAlignment="1">
      <alignment horizontal="center" vertical="center"/>
    </xf>
    <xf numFmtId="0" fontId="0" fillId="0" borderId="26" xfId="0" applyBorder="1"/>
    <xf numFmtId="0" fontId="0" fillId="0" borderId="4" xfId="0" applyBorder="1" applyAlignment="1">
      <alignment vertical="center"/>
    </xf>
    <xf numFmtId="0" fontId="0" fillId="0" borderId="9" xfId="0" applyBorder="1" applyAlignment="1">
      <alignment horizontal="center"/>
    </xf>
    <xf numFmtId="0" fontId="0" fillId="0" borderId="38" xfId="0" applyBorder="1" applyAlignment="1">
      <alignment horizontal="center"/>
    </xf>
    <xf numFmtId="0" fontId="0" fillId="0" borderId="0" xfId="0" applyAlignment="1">
      <alignment horizontal="right"/>
    </xf>
    <xf numFmtId="0" fontId="0" fillId="0" borderId="0" xfId="0" applyAlignment="1">
      <alignment horizontal="right" vertical="center"/>
    </xf>
    <xf numFmtId="0" fontId="0" fillId="0" borderId="3" xfId="0" applyBorder="1" applyAlignment="1">
      <alignment horizontal="center"/>
    </xf>
    <xf numFmtId="0" fontId="11" fillId="0" borderId="28" xfId="0" applyFont="1" applyBorder="1"/>
    <xf numFmtId="0" fontId="0" fillId="0" borderId="0" xfId="0" applyAlignment="1">
      <alignment horizontal="center"/>
    </xf>
    <xf numFmtId="0" fontId="8" fillId="0" borderId="19" xfId="0" applyFont="1" applyBorder="1" applyAlignment="1">
      <alignment vertical="center"/>
    </xf>
    <xf numFmtId="0" fontId="0" fillId="0" borderId="6" xfId="0" applyBorder="1" applyAlignment="1">
      <alignment vertical="top"/>
    </xf>
    <xf numFmtId="0" fontId="0" fillId="0" borderId="16" xfId="0" applyBorder="1"/>
    <xf numFmtId="0" fontId="8" fillId="0" borderId="22" xfId="0" applyFont="1" applyBorder="1" applyAlignment="1">
      <alignment vertical="center"/>
    </xf>
    <xf numFmtId="0" fontId="0" fillId="0" borderId="9" xfId="0" applyBorder="1" applyAlignment="1">
      <alignment horizontal="right" vertical="top"/>
    </xf>
    <xf numFmtId="0" fontId="0" fillId="0" borderId="9" xfId="0" applyBorder="1" applyAlignment="1">
      <alignment vertical="top"/>
    </xf>
    <xf numFmtId="0" fontId="0" fillId="0" borderId="0" xfId="0" applyAlignment="1">
      <alignment vertical="top"/>
    </xf>
    <xf numFmtId="0" fontId="7" fillId="0" borderId="38" xfId="0" applyFont="1" applyBorder="1"/>
    <xf numFmtId="0" fontId="7" fillId="0" borderId="42" xfId="0" applyFont="1" applyBorder="1" applyAlignment="1">
      <alignment horizontal="center" vertical="center"/>
    </xf>
    <xf numFmtId="0" fontId="7" fillId="6" borderId="43" xfId="0" applyFont="1" applyFill="1" applyBorder="1" applyAlignment="1">
      <alignment horizontal="center" vertical="center"/>
    </xf>
    <xf numFmtId="0" fontId="12" fillId="0" borderId="33" xfId="0" applyFont="1" applyBorder="1" applyAlignment="1">
      <alignment horizontal="center"/>
    </xf>
    <xf numFmtId="0" fontId="0" fillId="0" borderId="10" xfId="0" applyBorder="1" applyAlignment="1">
      <alignment vertical="top"/>
    </xf>
    <xf numFmtId="0" fontId="0" fillId="0" borderId="11" xfId="0" applyBorder="1"/>
    <xf numFmtId="0" fontId="0" fillId="0" borderId="3" xfId="0" applyBorder="1" applyAlignment="1">
      <alignment vertical="top"/>
    </xf>
    <xf numFmtId="0" fontId="2" fillId="0" borderId="6" xfId="1" applyNumberFormat="1" applyFill="1" applyBorder="1" applyAlignment="1" applyProtection="1"/>
    <xf numFmtId="0" fontId="0" fillId="0" borderId="44" xfId="0" applyBorder="1" applyAlignment="1">
      <alignment horizontal="center" vertical="center"/>
    </xf>
    <xf numFmtId="0" fontId="0" fillId="0" borderId="45" xfId="0" applyBorder="1" applyAlignment="1">
      <alignment horizontal="center" vertical="center"/>
    </xf>
    <xf numFmtId="0" fontId="0" fillId="0" borderId="46" xfId="0" applyBorder="1" applyAlignment="1">
      <alignment horizontal="center" vertical="center"/>
    </xf>
    <xf numFmtId="0" fontId="0" fillId="0" borderId="47" xfId="0" applyBorder="1" applyAlignment="1">
      <alignment horizontal="center" vertical="center"/>
    </xf>
    <xf numFmtId="0" fontId="0" fillId="0" borderId="48" xfId="0" applyBorder="1" applyAlignment="1">
      <alignment horizontal="center" vertical="center"/>
    </xf>
    <xf numFmtId="0" fontId="0" fillId="0" borderId="49" xfId="0" applyBorder="1" applyAlignment="1">
      <alignment horizontal="center" vertical="center"/>
    </xf>
    <xf numFmtId="0" fontId="0" fillId="0" borderId="50" xfId="0" applyBorder="1" applyAlignment="1">
      <alignment horizontal="center" vertical="center"/>
    </xf>
    <xf numFmtId="0" fontId="2" fillId="0" borderId="0" xfId="1" applyNumberFormat="1" applyFill="1" applyBorder="1" applyAlignment="1" applyProtection="1"/>
    <xf numFmtId="0" fontId="0" fillId="0" borderId="51" xfId="0" applyBorder="1"/>
    <xf numFmtId="0" fontId="0" fillId="0" borderId="51" xfId="0" applyBorder="1" applyAlignment="1">
      <alignment vertical="center"/>
    </xf>
    <xf numFmtId="0" fontId="0" fillId="0" borderId="52" xfId="0" applyBorder="1"/>
    <xf numFmtId="0" fontId="0" fillId="0" borderId="53" xfId="0" applyBorder="1"/>
    <xf numFmtId="0" fontId="0" fillId="0" borderId="54" xfId="0" applyBorder="1"/>
    <xf numFmtId="0" fontId="0" fillId="0" borderId="53" xfId="0" applyBorder="1" applyAlignment="1">
      <alignment horizontal="center"/>
    </xf>
    <xf numFmtId="0" fontId="2" fillId="0" borderId="6" xfId="1" applyNumberFormat="1" applyFill="1" applyBorder="1" applyAlignment="1" applyProtection="1">
      <alignment vertical="center"/>
    </xf>
    <xf numFmtId="0" fontId="2" fillId="0" borderId="0" xfId="1" applyNumberFormat="1" applyFill="1" applyBorder="1" applyAlignment="1" applyProtection="1">
      <alignment vertical="center"/>
    </xf>
    <xf numFmtId="0" fontId="0" fillId="0" borderId="58" xfId="0" applyBorder="1" applyAlignment="1">
      <alignment horizontal="center" vertical="center"/>
    </xf>
    <xf numFmtId="0" fontId="2" fillId="0" borderId="30" xfId="1" applyNumberFormat="1" applyFill="1" applyBorder="1" applyAlignment="1" applyProtection="1"/>
    <xf numFmtId="0" fontId="2" fillId="0" borderId="7" xfId="1" applyNumberFormat="1" applyFill="1" applyBorder="1" applyAlignment="1" applyProtection="1"/>
    <xf numFmtId="0" fontId="2" fillId="0" borderId="6" xfId="1" applyNumberFormat="1" applyFill="1" applyBorder="1" applyAlignment="1" applyProtection="1">
      <alignment horizontal="center"/>
    </xf>
    <xf numFmtId="0" fontId="0" fillId="0" borderId="54" xfId="0" applyBorder="1" applyAlignment="1">
      <alignment vertical="top"/>
    </xf>
    <xf numFmtId="0" fontId="0" fillId="0" borderId="58" xfId="0" applyBorder="1" applyAlignment="1">
      <alignment horizontal="center"/>
    </xf>
    <xf numFmtId="0" fontId="0" fillId="0" borderId="59" xfId="0" applyBorder="1" applyAlignment="1">
      <alignment horizontal="center"/>
    </xf>
    <xf numFmtId="0" fontId="0" fillId="0" borderId="60" xfId="0" applyBorder="1" applyAlignment="1">
      <alignment vertical="top"/>
    </xf>
    <xf numFmtId="0" fontId="0" fillId="0" borderId="53" xfId="0" applyBorder="1" applyAlignment="1">
      <alignment horizontal="right"/>
    </xf>
    <xf numFmtId="0" fontId="0" fillId="0" borderId="61" xfId="0" applyBorder="1" applyAlignment="1">
      <alignment vertical="top"/>
    </xf>
    <xf numFmtId="0" fontId="2" fillId="0" borderId="0" xfId="1" applyNumberFormat="1" applyFill="1" applyBorder="1" applyAlignment="1" applyProtection="1">
      <alignment vertical="top"/>
    </xf>
    <xf numFmtId="0" fontId="2" fillId="0" borderId="9" xfId="1" applyNumberFormat="1" applyFill="1" applyBorder="1" applyAlignment="1" applyProtection="1">
      <alignment vertical="top"/>
    </xf>
    <xf numFmtId="0" fontId="2" fillId="0" borderId="9" xfId="1" applyNumberFormat="1" applyFill="1" applyBorder="1" applyAlignment="1" applyProtection="1"/>
    <xf numFmtId="0" fontId="2" fillId="0" borderId="34" xfId="1" applyNumberFormat="1" applyFill="1" applyBorder="1" applyAlignment="1" applyProtection="1">
      <alignment vertical="top"/>
    </xf>
    <xf numFmtId="0" fontId="0" fillId="0" borderId="4" xfId="0" applyBorder="1" applyAlignment="1">
      <alignment vertical="top"/>
    </xf>
    <xf numFmtId="0" fontId="0" fillId="0" borderId="3" xfId="0" applyBorder="1" applyAlignment="1">
      <alignment horizontal="center" vertical="center"/>
    </xf>
    <xf numFmtId="0" fontId="0" fillId="0" borderId="30" xfId="0" applyBorder="1" applyAlignment="1">
      <alignment horizontal="center" vertical="center"/>
    </xf>
    <xf numFmtId="0" fontId="8" fillId="0" borderId="28" xfId="0" applyFont="1" applyBorder="1"/>
    <xf numFmtId="0" fontId="7" fillId="9" borderId="23" xfId="0" applyFont="1" applyFill="1" applyBorder="1" applyAlignment="1">
      <alignment horizontal="center" vertical="center"/>
    </xf>
    <xf numFmtId="0" fontId="0" fillId="0" borderId="30" xfId="0" applyBorder="1" applyAlignment="1">
      <alignment vertical="center"/>
    </xf>
    <xf numFmtId="0" fontId="7" fillId="0" borderId="22" xfId="0" applyFont="1" applyBorder="1" applyAlignment="1">
      <alignment horizontal="left"/>
    </xf>
    <xf numFmtId="0" fontId="13" fillId="0" borderId="22" xfId="0" applyFont="1" applyBorder="1"/>
    <xf numFmtId="0" fontId="13" fillId="0" borderId="25" xfId="0" applyFont="1" applyBorder="1"/>
    <xf numFmtId="0" fontId="0" fillId="0" borderId="33" xfId="0" applyBorder="1" applyAlignment="1">
      <alignment horizontal="center" vertical="center"/>
    </xf>
    <xf numFmtId="0" fontId="8" fillId="6" borderId="20" xfId="0" applyFont="1" applyFill="1" applyBorder="1" applyAlignment="1">
      <alignment horizontal="center" vertical="center"/>
    </xf>
    <xf numFmtId="0" fontId="7" fillId="0" borderId="25" xfId="0" applyFont="1" applyBorder="1" applyAlignment="1">
      <alignment horizontal="left"/>
    </xf>
    <xf numFmtId="0" fontId="0" fillId="0" borderId="4" xfId="0" applyBorder="1" applyAlignment="1">
      <alignment horizontal="right" vertical="top"/>
    </xf>
    <xf numFmtId="0" fontId="0" fillId="0" borderId="50" xfId="0" applyBorder="1"/>
    <xf numFmtId="0" fontId="2" fillId="0" borderId="7" xfId="1" applyNumberFormat="1" applyFill="1" applyBorder="1" applyAlignment="1" applyProtection="1">
      <alignment vertical="center"/>
    </xf>
    <xf numFmtId="0" fontId="0" fillId="0" borderId="51" xfId="0" applyBorder="1" applyAlignment="1">
      <alignment vertical="top"/>
    </xf>
    <xf numFmtId="0" fontId="0" fillId="0" borderId="54" xfId="0" applyBorder="1" applyAlignment="1">
      <alignment vertical="center"/>
    </xf>
    <xf numFmtId="0" fontId="0" fillId="0" borderId="53" xfId="0" applyBorder="1" applyAlignment="1">
      <alignment vertical="center"/>
    </xf>
    <xf numFmtId="0" fontId="0" fillId="0" borderId="52" xfId="0" applyBorder="1" applyAlignment="1">
      <alignment vertical="center"/>
    </xf>
    <xf numFmtId="0" fontId="0" fillId="0" borderId="53" xfId="0" applyBorder="1" applyAlignment="1">
      <alignment horizontal="center" vertical="center"/>
    </xf>
    <xf numFmtId="0" fontId="0" fillId="0" borderId="51" xfId="0" applyBorder="1" applyAlignment="1">
      <alignment horizontal="center"/>
    </xf>
    <xf numFmtId="0" fontId="0" fillId="0" borderId="52" xfId="0" applyBorder="1" applyAlignment="1">
      <alignment horizontal="center"/>
    </xf>
    <xf numFmtId="0" fontId="0" fillId="0" borderId="67" xfId="0" applyBorder="1"/>
    <xf numFmtId="0" fontId="0" fillId="0" borderId="68" xfId="0" applyBorder="1"/>
    <xf numFmtId="0" fontId="0" fillId="0" borderId="52" xfId="0" applyBorder="1" applyAlignment="1">
      <alignment vertical="top"/>
    </xf>
    <xf numFmtId="0" fontId="0" fillId="0" borderId="60" xfId="0" applyBorder="1"/>
    <xf numFmtId="0" fontId="0" fillId="0" borderId="61" xfId="0" applyBorder="1"/>
    <xf numFmtId="0" fontId="0" fillId="0" borderId="46" xfId="0" applyBorder="1"/>
    <xf numFmtId="0" fontId="0" fillId="0" borderId="16" xfId="0" applyBorder="1" applyAlignment="1">
      <alignment horizontal="center"/>
    </xf>
    <xf numFmtId="0" fontId="7" fillId="0" borderId="38" xfId="0" applyFont="1" applyBorder="1" applyAlignment="1">
      <alignment vertical="center"/>
    </xf>
    <xf numFmtId="0" fontId="0" fillId="0" borderId="43" xfId="0" applyBorder="1"/>
    <xf numFmtId="0" fontId="8" fillId="9" borderId="43" xfId="0" applyFont="1" applyFill="1" applyBorder="1" applyAlignment="1">
      <alignment horizontal="center" vertical="center"/>
    </xf>
    <xf numFmtId="0" fontId="10" fillId="9" borderId="70" xfId="0" applyFont="1" applyFill="1" applyBorder="1" applyAlignment="1">
      <alignment horizontal="center" vertical="center"/>
    </xf>
    <xf numFmtId="0" fontId="7" fillId="6" borderId="70" xfId="0" applyFont="1" applyFill="1" applyBorder="1" applyAlignment="1">
      <alignment horizontal="center" vertical="center"/>
    </xf>
    <xf numFmtId="0" fontId="7" fillId="5" borderId="70" xfId="0" applyFont="1" applyFill="1" applyBorder="1" applyAlignment="1">
      <alignment horizontal="center" vertical="center"/>
    </xf>
    <xf numFmtId="0" fontId="7" fillId="0" borderId="16" xfId="0" applyFont="1" applyBorder="1"/>
    <xf numFmtId="0" fontId="7" fillId="0" borderId="16" xfId="0" applyFont="1" applyBorder="1" applyAlignment="1">
      <alignment vertical="center"/>
    </xf>
    <xf numFmtId="0" fontId="7" fillId="9" borderId="70" xfId="0" applyFont="1" applyFill="1" applyBorder="1" applyAlignment="1">
      <alignment horizontal="center" vertical="center"/>
    </xf>
    <xf numFmtId="0" fontId="7" fillId="0" borderId="43" xfId="0" applyFont="1" applyBorder="1"/>
    <xf numFmtId="0" fontId="15" fillId="4" borderId="12" xfId="0" applyFont="1" applyFill="1" applyBorder="1" applyAlignment="1">
      <alignment horizontal="right" vertical="center"/>
    </xf>
    <xf numFmtId="0" fontId="0" fillId="4" borderId="36" xfId="0" applyFill="1" applyBorder="1"/>
    <xf numFmtId="0" fontId="0" fillId="4" borderId="71" xfId="0" applyFill="1" applyBorder="1"/>
    <xf numFmtId="0" fontId="0" fillId="4" borderId="40" xfId="0" applyFill="1" applyBorder="1"/>
    <xf numFmtId="0" fontId="8" fillId="9" borderId="70" xfId="0" applyFont="1" applyFill="1" applyBorder="1" applyAlignment="1">
      <alignment horizontal="center" vertical="center"/>
    </xf>
    <xf numFmtId="0" fontId="1" fillId="2" borderId="2" xfId="0" applyFont="1" applyFill="1" applyBorder="1" applyAlignment="1">
      <alignment horizontal="center"/>
    </xf>
    <xf numFmtId="0" fontId="0" fillId="0" borderId="21" xfId="0" applyBorder="1" applyAlignment="1">
      <alignment horizontal="center"/>
    </xf>
    <xf numFmtId="0" fontId="0" fillId="0" borderId="57" xfId="0" applyBorder="1" applyAlignment="1">
      <alignment horizontal="center"/>
    </xf>
    <xf numFmtId="0" fontId="0" fillId="0" borderId="23" xfId="0" applyBorder="1" applyAlignment="1">
      <alignment horizontal="center"/>
    </xf>
    <xf numFmtId="0" fontId="0" fillId="0" borderId="58" xfId="0" applyBorder="1" applyAlignment="1">
      <alignment horizontal="center"/>
    </xf>
    <xf numFmtId="0" fontId="10" fillId="0" borderId="35" xfId="0" applyFont="1" applyBorder="1"/>
    <xf numFmtId="0" fontId="0" fillId="0" borderId="35" xfId="0" applyBorder="1"/>
    <xf numFmtId="0" fontId="10" fillId="0" borderId="29" xfId="0" applyFont="1" applyBorder="1"/>
    <xf numFmtId="0" fontId="0" fillId="0" borderId="30" xfId="0" applyBorder="1"/>
    <xf numFmtId="0" fontId="8" fillId="0" borderId="14" xfId="0" applyFont="1" applyBorder="1" applyAlignment="1">
      <alignment vertical="center"/>
    </xf>
    <xf numFmtId="0" fontId="0" fillId="0" borderId="16" xfId="0" applyBorder="1" applyAlignment="1">
      <alignment vertical="center"/>
    </xf>
    <xf numFmtId="0" fontId="8" fillId="0" borderId="16" xfId="0" applyFont="1" applyBorder="1" applyAlignment="1">
      <alignment vertical="center"/>
    </xf>
    <xf numFmtId="0" fontId="0" fillId="0" borderId="13" xfId="0" applyBorder="1" applyAlignment="1">
      <alignment vertical="center"/>
    </xf>
    <xf numFmtId="0" fontId="8" fillId="0" borderId="14" xfId="0" applyFont="1" applyBorder="1" applyAlignment="1">
      <alignment horizontal="center" vertical="center"/>
    </xf>
    <xf numFmtId="0" fontId="0" fillId="0" borderId="16" xfId="0" applyBorder="1" applyAlignment="1">
      <alignment horizontal="center" vertical="center"/>
    </xf>
    <xf numFmtId="0" fontId="8" fillId="0" borderId="14" xfId="0" applyFont="1" applyBorder="1" applyAlignment="1">
      <alignment horizontal="center" vertical="center" wrapText="1"/>
    </xf>
    <xf numFmtId="0" fontId="8" fillId="0" borderId="31" xfId="0" applyFont="1" applyBorder="1" applyAlignment="1">
      <alignment horizontal="center"/>
    </xf>
    <xf numFmtId="0" fontId="0" fillId="0" borderId="32" xfId="0" applyBorder="1" applyAlignment="1">
      <alignment horizontal="center"/>
    </xf>
    <xf numFmtId="0" fontId="0" fillId="0" borderId="20" xfId="0" applyBorder="1" applyAlignment="1">
      <alignment horizontal="center"/>
    </xf>
    <xf numFmtId="0" fontId="0" fillId="0" borderId="50" xfId="0" applyBorder="1" applyAlignment="1">
      <alignment horizontal="center"/>
    </xf>
    <xf numFmtId="0" fontId="10" fillId="0" borderId="28" xfId="0" applyFont="1" applyBorder="1"/>
    <xf numFmtId="0" fontId="0" fillId="0" borderId="6" xfId="0" applyBorder="1"/>
    <xf numFmtId="0" fontId="8" fillId="0" borderId="14" xfId="0" applyFont="1" applyBorder="1" applyAlignment="1">
      <alignment vertical="top" wrapText="1"/>
    </xf>
    <xf numFmtId="0" fontId="0" fillId="0" borderId="15" xfId="0" applyBorder="1" applyAlignment="1">
      <alignment vertical="top"/>
    </xf>
    <xf numFmtId="0" fontId="0" fillId="0" borderId="16" xfId="0" applyBorder="1" applyAlignment="1">
      <alignment vertical="top"/>
    </xf>
    <xf numFmtId="0" fontId="8" fillId="0" borderId="31" xfId="0" applyFont="1" applyBorder="1" applyAlignment="1">
      <alignment horizontal="center" vertical="center"/>
    </xf>
    <xf numFmtId="0" fontId="0" fillId="0" borderId="32" xfId="0" applyBorder="1" applyAlignment="1">
      <alignment horizontal="center" vertical="center"/>
    </xf>
    <xf numFmtId="0" fontId="8" fillId="0" borderId="38" xfId="0" applyFont="1" applyBorder="1" applyAlignment="1">
      <alignment horizontal="center" vertical="center"/>
    </xf>
    <xf numFmtId="0" fontId="0" fillId="0" borderId="38" xfId="0" applyBorder="1" applyAlignment="1">
      <alignment horizontal="center" vertical="center"/>
    </xf>
    <xf numFmtId="0" fontId="0" fillId="0" borderId="15" xfId="0" applyBorder="1" applyAlignment="1">
      <alignment horizontal="center" vertical="center"/>
    </xf>
    <xf numFmtId="0" fontId="8" fillId="0" borderId="13" xfId="0" applyFont="1" applyBorder="1" applyAlignment="1">
      <alignment horizontal="center" vertical="center"/>
    </xf>
    <xf numFmtId="0" fontId="0" fillId="0" borderId="18" xfId="0" applyBorder="1" applyAlignment="1">
      <alignment horizontal="center" vertical="center"/>
    </xf>
    <xf numFmtId="0" fontId="8" fillId="0" borderId="13" xfId="0" applyFont="1" applyBorder="1" applyAlignment="1">
      <alignment horizontal="center" vertical="center" wrapText="1"/>
    </xf>
    <xf numFmtId="0" fontId="0" fillId="0" borderId="15" xfId="0" applyBorder="1" applyAlignment="1">
      <alignment vertical="center"/>
    </xf>
    <xf numFmtId="0" fontId="0" fillId="0" borderId="17" xfId="0" applyBorder="1" applyAlignment="1">
      <alignment horizontal="center" vertical="center"/>
    </xf>
    <xf numFmtId="0" fontId="10" fillId="0" borderId="28" xfId="0" applyFont="1" applyBorder="1" applyAlignment="1">
      <alignment vertical="top"/>
    </xf>
    <xf numFmtId="0" fontId="0" fillId="0" borderId="6" xfId="0" applyBorder="1" applyAlignment="1">
      <alignment vertical="top"/>
    </xf>
    <xf numFmtId="0" fontId="8" fillId="0" borderId="16" xfId="0" applyFont="1" applyBorder="1" applyAlignment="1">
      <alignment vertical="center" wrapText="1"/>
    </xf>
    <xf numFmtId="0" fontId="0" fillId="0" borderId="20" xfId="0" applyBorder="1"/>
    <xf numFmtId="0" fontId="8" fillId="0" borderId="14" xfId="0" applyFont="1" applyBorder="1" applyAlignment="1">
      <alignment vertical="center" wrapText="1"/>
    </xf>
    <xf numFmtId="0" fontId="8" fillId="0" borderId="38" xfId="0" applyFont="1" applyBorder="1" applyAlignment="1">
      <alignment horizontal="center" vertical="center" wrapText="1"/>
    </xf>
    <xf numFmtId="0" fontId="0" fillId="0" borderId="55" xfId="0" applyBorder="1" applyAlignment="1">
      <alignment horizontal="center" vertical="center"/>
    </xf>
    <xf numFmtId="0" fontId="0" fillId="0" borderId="56" xfId="0" applyBorder="1" applyAlignment="1">
      <alignment horizontal="center" vertical="center"/>
    </xf>
    <xf numFmtId="0" fontId="8" fillId="0" borderId="39" xfId="0" applyFont="1" applyBorder="1" applyAlignment="1">
      <alignment horizontal="center" vertical="center"/>
    </xf>
    <xf numFmtId="0" fontId="0" fillId="0" borderId="39" xfId="0" applyBorder="1" applyAlignment="1">
      <alignment horizontal="center" vertical="center"/>
    </xf>
    <xf numFmtId="0" fontId="0" fillId="0" borderId="25" xfId="0" applyBorder="1" applyAlignment="1">
      <alignment horizontal="center" vertical="center"/>
    </xf>
    <xf numFmtId="0" fontId="0" fillId="0" borderId="27" xfId="0" applyBorder="1" applyAlignment="1">
      <alignment horizontal="center" vertical="center"/>
    </xf>
    <xf numFmtId="0" fontId="8" fillId="0" borderId="41" xfId="0" applyFont="1" applyBorder="1" applyAlignment="1">
      <alignment horizontal="center" vertical="center"/>
    </xf>
    <xf numFmtId="0" fontId="8" fillId="0" borderId="31" xfId="0" applyFont="1" applyBorder="1" applyAlignment="1">
      <alignment horizontal="center" vertical="center" wrapText="1"/>
    </xf>
    <xf numFmtId="0" fontId="0" fillId="0" borderId="24" xfId="0" applyBorder="1" applyAlignment="1">
      <alignment horizontal="center" vertical="center"/>
    </xf>
    <xf numFmtId="0" fontId="0" fillId="0" borderId="57" xfId="0" applyBorder="1" applyAlignment="1">
      <alignment horizontal="center" vertical="center"/>
    </xf>
    <xf numFmtId="0" fontId="0" fillId="0" borderId="9" xfId="0" applyBorder="1"/>
    <xf numFmtId="0" fontId="0" fillId="0" borderId="23" xfId="0" applyBorder="1" applyAlignment="1">
      <alignment horizontal="center" vertical="center"/>
    </xf>
    <xf numFmtId="0" fontId="0" fillId="0" borderId="50" xfId="0" applyBorder="1" applyAlignment="1">
      <alignment horizontal="center" vertical="center"/>
    </xf>
    <xf numFmtId="0" fontId="0" fillId="0" borderId="26" xfId="0" applyBorder="1" applyAlignment="1">
      <alignment horizontal="center" vertical="center"/>
    </xf>
    <xf numFmtId="0" fontId="8" fillId="0" borderId="37" xfId="0" applyFont="1" applyBorder="1" applyAlignment="1">
      <alignment horizontal="center" vertical="center"/>
    </xf>
    <xf numFmtId="0" fontId="0" fillId="0" borderId="4" xfId="0" applyBorder="1" applyAlignment="1">
      <alignment horizontal="center" vertical="center"/>
    </xf>
    <xf numFmtId="0" fontId="0" fillId="0" borderId="3" xfId="0" applyBorder="1"/>
    <xf numFmtId="0" fontId="4" fillId="4" borderId="4" xfId="0" applyFont="1" applyFill="1" applyBorder="1" applyAlignment="1">
      <alignment horizontal="center" vertical="center"/>
    </xf>
    <xf numFmtId="0" fontId="3" fillId="4" borderId="6" xfId="0" applyFont="1" applyFill="1" applyBorder="1" applyAlignment="1">
      <alignment horizontal="center" vertical="center"/>
    </xf>
    <xf numFmtId="0" fontId="0" fillId="0" borderId="6" xfId="0" applyBorder="1" applyAlignment="1">
      <alignment horizontal="center" vertical="center"/>
    </xf>
    <xf numFmtId="0" fontId="0" fillId="4" borderId="8" xfId="0" applyFill="1" applyBorder="1" applyAlignment="1">
      <alignment horizontal="center" vertical="center"/>
    </xf>
    <xf numFmtId="0" fontId="6" fillId="4" borderId="7" xfId="0" applyFont="1" applyFill="1" applyBorder="1" applyAlignment="1">
      <alignment vertical="center"/>
    </xf>
    <xf numFmtId="0" fontId="0" fillId="0" borderId="7" xfId="0" applyBorder="1" applyAlignment="1">
      <alignment vertical="center"/>
    </xf>
    <xf numFmtId="0" fontId="8" fillId="0" borderId="13" xfId="0" applyFont="1" applyBorder="1" applyAlignment="1">
      <alignment vertical="center"/>
    </xf>
    <xf numFmtId="0" fontId="0" fillId="0" borderId="18" xfId="0" applyBorder="1" applyAlignment="1">
      <alignment vertical="center"/>
    </xf>
    <xf numFmtId="0" fontId="8" fillId="0" borderId="35" xfId="0" applyFont="1" applyBorder="1"/>
    <xf numFmtId="0" fontId="0" fillId="0" borderId="24" xfId="0" applyBorder="1" applyAlignment="1">
      <alignment horizontal="center"/>
    </xf>
    <xf numFmtId="0" fontId="0" fillId="0" borderId="59" xfId="0" applyBorder="1" applyAlignment="1">
      <alignment horizontal="center"/>
    </xf>
    <xf numFmtId="0" fontId="0" fillId="0" borderId="0" xfId="0"/>
    <xf numFmtId="0" fontId="7" fillId="0" borderId="29" xfId="0" applyFont="1" applyBorder="1"/>
    <xf numFmtId="0" fontId="8" fillId="0" borderId="63" xfId="0" applyFont="1" applyBorder="1" applyAlignment="1">
      <alignment horizontal="center" vertical="center"/>
    </xf>
    <xf numFmtId="0" fontId="0" fillId="0" borderId="64" xfId="0" applyBorder="1" applyAlignment="1">
      <alignment horizontal="center" vertical="center"/>
    </xf>
    <xf numFmtId="0" fontId="8" fillId="0" borderId="10" xfId="0" applyFont="1" applyBorder="1" applyAlignment="1">
      <alignment horizontal="center" vertical="center"/>
    </xf>
    <xf numFmtId="0" fontId="0" fillId="0" borderId="10" xfId="0" applyBorder="1" applyAlignment="1">
      <alignment horizontal="center" vertical="center"/>
    </xf>
    <xf numFmtId="0" fontId="8" fillId="0" borderId="19" xfId="0" applyFont="1" applyBorder="1" applyAlignment="1">
      <alignment horizontal="center" vertical="center"/>
    </xf>
    <xf numFmtId="0" fontId="0" fillId="0" borderId="19" xfId="0" applyBorder="1" applyAlignment="1">
      <alignment horizontal="center" vertical="center"/>
    </xf>
    <xf numFmtId="0" fontId="0" fillId="0" borderId="69" xfId="0" applyBorder="1" applyAlignment="1">
      <alignment horizontal="center" vertical="center"/>
    </xf>
    <xf numFmtId="0" fontId="0" fillId="0" borderId="58" xfId="0" applyBorder="1" applyAlignment="1">
      <alignment horizontal="center" vertical="center"/>
    </xf>
    <xf numFmtId="0" fontId="0" fillId="0" borderId="59" xfId="0" applyBorder="1" applyAlignment="1">
      <alignment horizontal="center" vertical="center"/>
    </xf>
    <xf numFmtId="0" fontId="7" fillId="0" borderId="28" xfId="0" applyFont="1" applyBorder="1"/>
    <xf numFmtId="0" fontId="7" fillId="0" borderId="28" xfId="0" applyFont="1" applyBorder="1" applyAlignment="1">
      <alignment wrapText="1"/>
    </xf>
    <xf numFmtId="0" fontId="14" fillId="0" borderId="14" xfId="0" applyFont="1" applyBorder="1" applyAlignment="1">
      <alignment vertical="center"/>
    </xf>
    <xf numFmtId="0" fontId="10" fillId="0" borderId="28" xfId="0" applyFont="1" applyBorder="1" applyAlignment="1">
      <alignment vertical="top" wrapText="1"/>
    </xf>
    <xf numFmtId="0" fontId="0" fillId="0" borderId="67" xfId="0" applyBorder="1" applyAlignment="1">
      <alignment horizontal="center" vertical="center"/>
    </xf>
    <xf numFmtId="0" fontId="0" fillId="0" borderId="66" xfId="0" applyBorder="1" applyAlignment="1">
      <alignment horizontal="center" vertical="center"/>
    </xf>
    <xf numFmtId="0" fontId="0" fillId="0" borderId="55" xfId="0" applyBorder="1" applyAlignment="1">
      <alignment horizontal="right" vertical="center"/>
    </xf>
    <xf numFmtId="0" fontId="0" fillId="0" borderId="56" xfId="0" applyBorder="1" applyAlignment="1">
      <alignment horizontal="right" vertical="center"/>
    </xf>
    <xf numFmtId="0" fontId="10" fillId="0" borderId="29" xfId="0" applyFont="1" applyBorder="1" applyAlignment="1">
      <alignment vertical="top"/>
    </xf>
    <xf numFmtId="0" fontId="0" fillId="0" borderId="30" xfId="0" applyBorder="1" applyAlignment="1">
      <alignment vertical="top"/>
    </xf>
    <xf numFmtId="0" fontId="0" fillId="0" borderId="23" xfId="0" applyBorder="1"/>
    <xf numFmtId="0" fontId="0" fillId="0" borderId="50" xfId="0" applyBorder="1"/>
    <xf numFmtId="0" fontId="0" fillId="0" borderId="26" xfId="0" applyBorder="1"/>
    <xf numFmtId="0" fontId="0" fillId="0" borderId="62" xfId="0" applyBorder="1"/>
    <xf numFmtId="0" fontId="0" fillId="0" borderId="65" xfId="0" applyBorder="1"/>
    <xf numFmtId="0" fontId="10" fillId="0" borderId="33" xfId="0" applyFont="1" applyBorder="1" applyAlignment="1">
      <alignment vertical="top"/>
    </xf>
    <xf numFmtId="0" fontId="0" fillId="0" borderId="33" xfId="0" applyBorder="1" applyAlignment="1">
      <alignment vertical="top"/>
    </xf>
    <xf numFmtId="0" fontId="4" fillId="4" borderId="4" xfId="0" applyFont="1" applyFill="1" applyBorder="1" applyAlignment="1">
      <alignment horizontal="center"/>
    </xf>
    <xf numFmtId="0" fontId="0" fillId="0" borderId="4" xfId="0" applyBorder="1" applyAlignment="1">
      <alignment horizontal="center"/>
    </xf>
    <xf numFmtId="0" fontId="0" fillId="4" borderId="8" xfId="0" applyFill="1" applyBorder="1"/>
  </cellXfs>
  <cellStyles count="2">
    <cellStyle name="Hyperlink" xfId="1" builtinId="8"/>
    <cellStyle name="Normal" xfId="0" builtinId="0"/>
  </cellStyles>
  <dxfs count="0"/>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5.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6.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3.vml"/></Relationships>
</file>

<file path=xl/worksheets/_rels/sheet7.xml.rels><?xml version="1.0" encoding="UTF-8" standalone="yes"?>
<Relationships xmlns="http://schemas.openxmlformats.org/package/2006/relationships"><Relationship Id="rId2" Type="http://schemas.openxmlformats.org/officeDocument/2006/relationships/comments" Target="../comments4.xml"/><Relationship Id="rId1" Type="http://schemas.openxmlformats.org/officeDocument/2006/relationships/vmlDrawing" Target="../drawings/vmlDrawing4.vml"/></Relationships>
</file>

<file path=xl/worksheets/_rels/sheet8.xml.rels><?xml version="1.0" encoding="UTF-8" standalone="yes"?>
<Relationships xmlns="http://schemas.openxmlformats.org/package/2006/relationships"><Relationship Id="rId2" Type="http://schemas.openxmlformats.org/officeDocument/2006/relationships/comments" Target="../comments5.xml"/><Relationship Id="rId1" Type="http://schemas.openxmlformats.org/officeDocument/2006/relationships/vmlDrawing" Target="../drawings/vmlDrawing5.vml"/></Relationships>
</file>

<file path=xl/worksheets/_rels/sheet9.xml.rels><?xml version="1.0" encoding="UTF-8" standalone="yes"?>
<Relationships xmlns="http://schemas.openxmlformats.org/package/2006/relationships"><Relationship Id="rId2" Type="http://schemas.openxmlformats.org/officeDocument/2006/relationships/comments" Target="../comments6.xml"/><Relationship Id="rId1" Type="http://schemas.openxmlformats.org/officeDocument/2006/relationships/vmlDrawing" Target="../drawings/vmlDrawing6.vml"/></Relationships>
</file>

<file path=xl/worksheets/_rels/sheet10.xml.rels><?xml version="1.0" encoding="UTF-8" standalone="yes"?>
<Relationships xmlns="http://schemas.openxmlformats.org/package/2006/relationships"><Relationship Id="rId2" Type="http://schemas.openxmlformats.org/officeDocument/2006/relationships/comments" Target="../comments7.xml"/><Relationship Id="rId1" Type="http://schemas.openxmlformats.org/officeDocument/2006/relationships/vmlDrawing" Target="../drawings/vmlDrawing7.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B2"/>
  <sheetViews>
    <sheetView workbookViewId="0">
      <pane ySplit="1" topLeftCell="A2" activePane="bottomLeft" state="frozen"/>
      <selection pane="bottomLeft" activeCell="A2" sqref="A2"/>
    </sheetView>
  </sheetViews>
  <sheetFormatPr defaultRowHeight="14.4" x14ac:dyDescent="0.3"/>
  <cols>
    <col min="1" max="1" width="17.6640625" customWidth="1"/>
    <col min="2" max="2" width="16.6640625" customWidth="1"/>
  </cols>
  <sheetData>
    <row r="1" spans="1:2" x14ac:dyDescent="0.3">
      <c r="A1" s="7" t="s">
        <v>6</v>
      </c>
      <c r="B1" s="7" t="s">
        <v>8</v>
      </c>
    </row>
    <row r="2" spans="1:2" x14ac:dyDescent="0.3">
      <c r="A2" t="s">
        <v>11115</v>
      </c>
      <c r="B2" t="s">
        <v>25597</v>
      </c>
    </row>
  </sheetData>
  <pageMargins left="0.7" right="0.7" top="0.75" bottom="0.75" header="0.3" footer="0.3"/>
  <pageSetup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L2"/>
  <sheetViews>
    <sheetView workbookViewId="0">
      <pane ySplit="1" topLeftCell="A2" activePane="bottomLeft" state="frozen"/>
      <selection pane="bottomLeft" activeCell="A2" sqref="A2"/>
    </sheetView>
  </sheetViews>
  <sheetFormatPr defaultRowHeight="14.4" x14ac:dyDescent="0.3"/>
  <cols>
    <col min="1" max="1" width="15.21875" bestFit="1" customWidth="1"/>
    <col min="2" max="2" width="8.21875" bestFit="1" customWidth="1"/>
    <col min="3" max="3" width="12.21875" bestFit="1" customWidth="1"/>
    <col min="4" max="4" width="18.44140625" bestFit="1" customWidth="1"/>
    <col min="5" max="5" width="31" bestFit="1" customWidth="1"/>
    <col min="6" max="6" width="45.109375" bestFit="1" customWidth="1"/>
    <col min="7" max="7" width="34.5546875" bestFit="1" customWidth="1"/>
    <col min="8" max="8" width="35.21875" bestFit="1" customWidth="1"/>
    <col min="9" max="9" width="35.44140625" bestFit="1" customWidth="1"/>
    <col min="10" max="10" width="38.5546875" bestFit="1" customWidth="1"/>
    <col min="11" max="11" width="18.21875" bestFit="1" customWidth="1"/>
    <col min="12" max="12" width="40" bestFit="1" customWidth="1"/>
  </cols>
  <sheetData>
    <row r="1" spans="1:12" x14ac:dyDescent="0.3">
      <c r="A1" s="7" t="s">
        <v>6</v>
      </c>
      <c r="B1" s="7" t="s">
        <v>20776</v>
      </c>
      <c r="C1" s="7" t="s">
        <v>8</v>
      </c>
      <c r="D1" s="7" t="s">
        <v>20785</v>
      </c>
      <c r="E1" s="7" t="s">
        <v>20786</v>
      </c>
      <c r="F1" s="7" t="s">
        <v>20787</v>
      </c>
      <c r="G1" s="7" t="s">
        <v>20788</v>
      </c>
      <c r="H1" s="7" t="s">
        <v>20789</v>
      </c>
      <c r="I1" s="7" t="s">
        <v>20790</v>
      </c>
      <c r="J1" s="7" t="s">
        <v>20791</v>
      </c>
      <c r="K1" s="7" t="s">
        <v>20792</v>
      </c>
      <c r="L1" s="7" t="s">
        <v>20793</v>
      </c>
    </row>
    <row r="2" spans="1:12" x14ac:dyDescent="0.3">
      <c r="A2" t="s">
        <v>20794</v>
      </c>
      <c r="B2" t="s">
        <v>11115</v>
      </c>
      <c r="D2" t="s">
        <v>11115</v>
      </c>
      <c r="E2" t="s">
        <v>41</v>
      </c>
      <c r="F2" t="s">
        <v>34</v>
      </c>
      <c r="G2" t="s">
        <v>34</v>
      </c>
      <c r="H2" t="s">
        <v>34</v>
      </c>
      <c r="I2" t="b">
        <v>1</v>
      </c>
      <c r="K2" t="s">
        <v>34</v>
      </c>
      <c r="L2" t="s">
        <v>41</v>
      </c>
    </row>
  </sheetData>
  <dataValidations count="3">
    <dataValidation type="list" operator="notEqual" allowBlank="1" showInputMessage="1" showErrorMessage="1" sqref="K1:L3000 E1:H3000" xr:uid="{00000000-0002-0000-0600-000000000000}">
      <formula1>"Yes,No"</formula1>
    </dataValidation>
    <dataValidation type="list" operator="notEqual" allowBlank="1" showInputMessage="1" showErrorMessage="1" sqref="I1:I3000" xr:uid="{00000000-0002-0000-0600-000001000000}">
      <formula1>"True,False"</formula1>
    </dataValidation>
    <dataValidation type="list" operator="notEqual" allowBlank="1" showInputMessage="1" showErrorMessage="1" sqref="J1:J3000" xr:uid="{00000000-0002-0000-0600-000002000000}">
      <formula1>"Not Required,Can Have,Must Have"</formula1>
    </dataValidation>
  </dataValidations>
  <pageMargins left="0.7" right="0.7" top="0.75" bottom="0.75" header="0.3" footer="0.3"/>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D9"/>
  <sheetViews>
    <sheetView workbookViewId="0">
      <pane ySplit="2" topLeftCell="A3" activePane="bottomLeft" state="frozen"/>
      <selection pane="bottomLeft" activeCell="A3" sqref="A3"/>
    </sheetView>
  </sheetViews>
  <sheetFormatPr defaultRowHeight="14.4" x14ac:dyDescent="0.3"/>
  <cols>
    <col min="1" max="1" width="59.44140625" bestFit="1" customWidth="1"/>
    <col min="2" max="2" width="14.88671875" bestFit="1" customWidth="1"/>
    <col min="3" max="3" width="12.21875" bestFit="1" customWidth="1"/>
    <col min="4" max="4" width="11.88671875" bestFit="1" customWidth="1"/>
  </cols>
  <sheetData>
    <row r="1" spans="1:4" x14ac:dyDescent="0.3">
      <c r="A1" s="180" t="s">
        <v>0</v>
      </c>
      <c r="B1" s="180" t="s">
        <v>0</v>
      </c>
      <c r="C1" s="180" t="s">
        <v>0</v>
      </c>
      <c r="D1" s="180" t="s">
        <v>0</v>
      </c>
    </row>
    <row r="2" spans="1:4" x14ac:dyDescent="0.3">
      <c r="A2" s="7" t="s">
        <v>6</v>
      </c>
      <c r="B2" s="7" t="s">
        <v>20776</v>
      </c>
      <c r="C2" s="7" t="s">
        <v>8</v>
      </c>
      <c r="D2" s="7" t="s">
        <v>61</v>
      </c>
    </row>
    <row r="3" spans="1:4" x14ac:dyDescent="0.3">
      <c r="A3" t="s">
        <v>20795</v>
      </c>
      <c r="B3" t="s">
        <v>79</v>
      </c>
      <c r="D3" t="s">
        <v>34</v>
      </c>
    </row>
    <row r="4" spans="1:4" x14ac:dyDescent="0.3">
      <c r="A4" t="s">
        <v>20796</v>
      </c>
      <c r="B4" t="s">
        <v>7465</v>
      </c>
      <c r="D4" t="s">
        <v>34</v>
      </c>
    </row>
    <row r="5" spans="1:4" x14ac:dyDescent="0.3">
      <c r="A5" t="s">
        <v>20797</v>
      </c>
      <c r="B5" t="s">
        <v>11055</v>
      </c>
      <c r="D5" t="s">
        <v>34</v>
      </c>
    </row>
    <row r="6" spans="1:4" x14ac:dyDescent="0.3">
      <c r="A6" t="s">
        <v>20798</v>
      </c>
      <c r="B6" t="s">
        <v>11065</v>
      </c>
      <c r="D6" t="s">
        <v>34</v>
      </c>
    </row>
    <row r="7" spans="1:4" x14ac:dyDescent="0.3">
      <c r="A7" t="s">
        <v>20799</v>
      </c>
      <c r="B7" t="s">
        <v>7414</v>
      </c>
      <c r="D7" t="s">
        <v>34</v>
      </c>
    </row>
    <row r="8" spans="1:4" x14ac:dyDescent="0.3">
      <c r="A8" t="s">
        <v>20800</v>
      </c>
      <c r="B8" t="s">
        <v>7444</v>
      </c>
      <c r="D8" t="s">
        <v>34</v>
      </c>
    </row>
    <row r="9" spans="1:4" x14ac:dyDescent="0.3">
      <c r="A9" t="s">
        <v>11098</v>
      </c>
      <c r="B9" t="s">
        <v>11098</v>
      </c>
      <c r="D9" t="s">
        <v>41</v>
      </c>
    </row>
  </sheetData>
  <mergeCells count="1">
    <mergeCell ref="A1:D1"/>
  </mergeCells>
  <pageMargins left="0.7" right="0.7" top="0.75" bottom="0.75" header="0.3" footer="0.3"/>
  <headerFooter alignWithMargins="0"/>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BN351"/>
  <sheetViews>
    <sheetView workbookViewId="0"/>
  </sheetViews>
  <sheetFormatPr defaultRowHeight="14.4" x14ac:dyDescent="0.3"/>
  <cols>
    <col min="1" max="1" width="73.88671875" bestFit="1" customWidth="1"/>
    <col min="2" max="2" width="8.21875" bestFit="1" customWidth="1"/>
    <col min="3" max="3" width="29.6640625" bestFit="1" customWidth="1"/>
    <col min="4" max="4" width="28.88671875" bestFit="1" customWidth="1"/>
    <col min="5" max="5" width="32.5546875" bestFit="1" customWidth="1"/>
    <col min="6" max="6" width="49.6640625" bestFit="1" customWidth="1"/>
    <col min="7" max="7" width="20.21875" bestFit="1" customWidth="1"/>
    <col min="8" max="8" width="28.5546875" bestFit="1" customWidth="1"/>
    <col min="9" max="9" width="49.6640625" bestFit="1" customWidth="1"/>
    <col min="10" max="10" width="32.5546875" bestFit="1" customWidth="1"/>
    <col min="11" max="11" width="40.21875" bestFit="1" customWidth="1"/>
    <col min="12" max="12" width="32.5546875" bestFit="1" customWidth="1"/>
    <col min="13" max="13" width="40.21875" bestFit="1" customWidth="1"/>
    <col min="14" max="14" width="33.109375" bestFit="1" customWidth="1"/>
    <col min="15" max="15" width="51.88671875" bestFit="1" customWidth="1"/>
    <col min="16" max="16" width="20.21875" bestFit="1" customWidth="1"/>
    <col min="17" max="17" width="33.109375" bestFit="1" customWidth="1"/>
    <col min="18" max="18" width="51.88671875" bestFit="1" customWidth="1"/>
    <col min="19" max="19" width="18.6640625" bestFit="1" customWidth="1"/>
    <col min="20" max="20" width="25.5546875" bestFit="1" customWidth="1"/>
    <col min="21" max="21" width="24.88671875" bestFit="1" customWidth="1"/>
    <col min="24" max="24" width="19.21875" bestFit="1" customWidth="1"/>
    <col min="25" max="25" width="32.5546875" bestFit="1" customWidth="1"/>
    <col min="26" max="26" width="30.88671875" bestFit="1" customWidth="1"/>
    <col min="27" max="27" width="18.6640625" bestFit="1" customWidth="1"/>
    <col min="28" max="28" width="26.5546875" bestFit="1" customWidth="1"/>
    <col min="29" max="29" width="24.88671875" bestFit="1" customWidth="1"/>
    <col min="31" max="31" width="26.5546875" bestFit="1" customWidth="1"/>
    <col min="32" max="32" width="24.44140625" bestFit="1" customWidth="1"/>
    <col min="33" max="33" width="32.5546875" bestFit="1" customWidth="1"/>
    <col min="34" max="34" width="21.88671875" bestFit="1" customWidth="1"/>
  </cols>
  <sheetData>
    <row r="1" spans="1:35" ht="21" x14ac:dyDescent="0.3">
      <c r="A1" s="238" t="s">
        <v>85</v>
      </c>
      <c r="B1" s="236"/>
      <c r="C1" s="236"/>
      <c r="D1" s="236"/>
      <c r="E1" s="236"/>
      <c r="F1" s="236"/>
      <c r="G1" s="236"/>
      <c r="H1" s="236"/>
      <c r="I1" s="236"/>
      <c r="J1" s="236"/>
      <c r="K1" s="236"/>
      <c r="L1" s="236"/>
      <c r="M1" s="236"/>
      <c r="N1" s="236"/>
      <c r="O1" s="236"/>
      <c r="P1" s="236"/>
      <c r="Q1" s="236"/>
      <c r="R1" s="15"/>
      <c r="S1" s="15"/>
      <c r="T1" s="15"/>
      <c r="U1" s="15"/>
      <c r="V1" s="15"/>
      <c r="W1" s="15"/>
      <c r="X1" s="15"/>
      <c r="Y1" s="15"/>
      <c r="Z1" s="15"/>
      <c r="AA1" s="15"/>
      <c r="AB1" s="15"/>
      <c r="AC1" s="15"/>
      <c r="AD1" s="15"/>
      <c r="AE1" s="15"/>
      <c r="AF1" s="15"/>
      <c r="AG1" s="15"/>
      <c r="AH1" s="15"/>
      <c r="AI1" s="16"/>
    </row>
    <row r="2" spans="1:35" x14ac:dyDescent="0.3">
      <c r="A2" s="239" t="s">
        <v>20801</v>
      </c>
      <c r="B2" s="240"/>
      <c r="C2" s="240"/>
      <c r="D2" s="240"/>
      <c r="E2" s="240"/>
      <c r="F2" s="240"/>
      <c r="G2" s="240"/>
      <c r="H2" s="240"/>
      <c r="I2" s="240"/>
      <c r="J2" s="240"/>
      <c r="K2" s="240"/>
      <c r="L2" s="240"/>
      <c r="M2" s="240"/>
      <c r="N2" s="240"/>
      <c r="O2" s="240"/>
      <c r="P2" s="240"/>
      <c r="Q2" s="240"/>
      <c r="R2" s="19"/>
      <c r="S2" s="19"/>
      <c r="T2" s="19"/>
      <c r="U2" s="19"/>
      <c r="V2" s="19"/>
      <c r="W2" s="19"/>
      <c r="X2" s="19"/>
      <c r="Y2" s="19"/>
      <c r="Z2" s="19"/>
      <c r="AA2" s="19"/>
      <c r="AB2" s="19"/>
      <c r="AC2" s="19"/>
      <c r="AD2" s="19"/>
      <c r="AE2" s="19"/>
      <c r="AF2" s="19"/>
      <c r="AG2" s="19"/>
      <c r="AH2" s="19"/>
      <c r="AI2" s="20"/>
    </row>
    <row r="3" spans="1:35" x14ac:dyDescent="0.3">
      <c r="A3" s="241"/>
      <c r="B3" s="240"/>
      <c r="C3" s="240"/>
      <c r="D3" s="240"/>
      <c r="E3" s="240"/>
      <c r="F3" s="240"/>
      <c r="G3" s="240"/>
      <c r="H3" s="240"/>
      <c r="I3" s="240"/>
      <c r="J3" s="240"/>
      <c r="K3" s="240"/>
      <c r="L3" s="240"/>
      <c r="M3" s="240"/>
      <c r="N3" s="240"/>
      <c r="O3" s="240"/>
      <c r="P3" s="240"/>
      <c r="Q3" s="240"/>
      <c r="R3" s="19"/>
      <c r="S3" s="19"/>
      <c r="T3" s="19"/>
      <c r="U3" s="19"/>
      <c r="V3" s="19"/>
      <c r="W3" s="19"/>
      <c r="X3" s="19"/>
      <c r="Y3" s="19"/>
      <c r="Z3" s="19"/>
      <c r="AA3" s="19"/>
      <c r="AB3" s="19"/>
      <c r="AC3" s="19"/>
      <c r="AD3" s="19"/>
      <c r="AE3" s="19"/>
      <c r="AF3" s="21" t="s">
        <v>20802</v>
      </c>
      <c r="AG3" s="242" t="s">
        <v>20803</v>
      </c>
      <c r="AH3" s="243"/>
      <c r="AI3" s="243"/>
    </row>
    <row r="4" spans="1:35" x14ac:dyDescent="0.3">
      <c r="A4" s="23"/>
      <c r="B4" s="19"/>
      <c r="C4" s="24"/>
      <c r="D4" s="19"/>
      <c r="E4" s="19"/>
      <c r="F4" s="19"/>
      <c r="G4" s="19"/>
      <c r="H4" s="19"/>
      <c r="I4" s="19"/>
      <c r="J4" s="19"/>
      <c r="K4" s="19"/>
      <c r="L4" s="19"/>
      <c r="M4" s="19"/>
      <c r="N4" s="19"/>
      <c r="O4" s="19"/>
      <c r="P4" s="19"/>
      <c r="Q4" s="19"/>
      <c r="R4" s="19"/>
      <c r="S4" s="19"/>
      <c r="T4" s="19"/>
      <c r="U4" s="19"/>
      <c r="V4" s="19"/>
      <c r="W4" s="19"/>
      <c r="X4" s="19"/>
      <c r="Y4" s="19"/>
      <c r="Z4" s="19"/>
      <c r="AA4" s="19"/>
      <c r="AB4" s="19"/>
      <c r="AC4" s="19"/>
      <c r="AD4" s="19"/>
      <c r="AE4" s="19"/>
      <c r="AF4" s="25" t="s">
        <v>20804</v>
      </c>
      <c r="AG4" s="242" t="s">
        <v>20805</v>
      </c>
      <c r="AH4" s="243"/>
      <c r="AI4" s="243"/>
    </row>
    <row r="5" spans="1:35" x14ac:dyDescent="0.3">
      <c r="A5" s="23"/>
      <c r="B5" s="19"/>
      <c r="C5" s="24"/>
      <c r="D5" s="19"/>
      <c r="E5" s="19"/>
      <c r="F5" s="19"/>
      <c r="G5" s="19"/>
      <c r="H5" s="19"/>
      <c r="I5" s="19"/>
      <c r="J5" s="19"/>
      <c r="K5" s="19"/>
      <c r="L5" s="19"/>
      <c r="M5" s="19"/>
      <c r="N5" s="19"/>
      <c r="O5" s="19"/>
      <c r="P5" s="19"/>
      <c r="Q5" s="19"/>
      <c r="R5" s="19"/>
      <c r="S5" s="19"/>
      <c r="T5" s="19"/>
      <c r="U5" s="19"/>
      <c r="V5" s="19"/>
      <c r="W5" s="19"/>
      <c r="X5" s="19"/>
      <c r="Y5" s="19"/>
      <c r="Z5" s="19"/>
      <c r="AA5" s="19"/>
      <c r="AB5" s="19"/>
      <c r="AC5" s="19"/>
      <c r="AD5" s="19"/>
      <c r="AE5" s="19"/>
      <c r="AF5" s="26" t="s">
        <v>20806</v>
      </c>
      <c r="AG5" s="242" t="s">
        <v>20807</v>
      </c>
      <c r="AH5" s="243"/>
      <c r="AI5" s="243"/>
    </row>
    <row r="6" spans="1:35" x14ac:dyDescent="0.3">
      <c r="A6" s="23"/>
      <c r="B6" s="19"/>
      <c r="C6" s="24"/>
      <c r="D6" s="19"/>
      <c r="E6" s="19"/>
      <c r="F6" s="19"/>
      <c r="G6" s="19"/>
      <c r="H6" s="19"/>
      <c r="I6" s="19"/>
      <c r="J6" s="19"/>
      <c r="K6" s="19"/>
      <c r="L6" s="19"/>
      <c r="M6" s="19"/>
      <c r="N6" s="19"/>
      <c r="O6" s="19"/>
      <c r="P6" s="19"/>
      <c r="Q6" s="19"/>
      <c r="R6" s="19"/>
      <c r="S6" s="19"/>
      <c r="T6" s="19"/>
      <c r="U6" s="19"/>
      <c r="V6" s="19"/>
      <c r="W6" s="19"/>
      <c r="X6" s="19"/>
      <c r="Y6" s="19"/>
      <c r="Z6" s="19"/>
      <c r="AA6" s="19"/>
      <c r="AB6" s="19"/>
      <c r="AC6" s="19"/>
      <c r="AD6" s="19"/>
      <c r="AE6" s="19"/>
      <c r="AF6" s="27" t="s">
        <v>20808</v>
      </c>
      <c r="AG6" s="242" t="s">
        <v>20809</v>
      </c>
      <c r="AH6" s="243"/>
      <c r="AI6" s="243"/>
    </row>
    <row r="7" spans="1:35" x14ac:dyDescent="0.3">
      <c r="A7" s="23"/>
      <c r="B7" s="19"/>
      <c r="C7" s="24"/>
      <c r="D7" s="19"/>
      <c r="E7" s="19"/>
      <c r="F7" s="19"/>
      <c r="G7" s="19"/>
      <c r="H7" s="19"/>
      <c r="I7" s="19"/>
      <c r="J7" s="19"/>
      <c r="K7" s="19"/>
      <c r="L7" s="19"/>
      <c r="M7" s="19"/>
      <c r="N7" s="19"/>
      <c r="O7" s="19"/>
      <c r="P7" s="19"/>
      <c r="Q7" s="19"/>
      <c r="R7" s="19"/>
      <c r="S7" s="19"/>
      <c r="T7" s="19"/>
      <c r="U7" s="19"/>
      <c r="V7" s="19"/>
      <c r="W7" s="19"/>
      <c r="X7" s="19"/>
      <c r="Y7" s="19"/>
      <c r="Z7" s="19"/>
      <c r="AA7" s="19"/>
      <c r="AB7" s="19"/>
      <c r="AC7" s="19"/>
      <c r="AD7" s="19"/>
      <c r="AE7" s="19"/>
      <c r="AF7" s="28" t="s">
        <v>20810</v>
      </c>
      <c r="AG7" s="242" t="s">
        <v>20811</v>
      </c>
      <c r="AH7" s="243"/>
      <c r="AI7" s="243"/>
    </row>
    <row r="8" spans="1:35" ht="15" thickBot="1" x14ac:dyDescent="0.35">
      <c r="A8" s="29"/>
      <c r="B8" s="30"/>
      <c r="C8" s="31"/>
      <c r="D8" s="30"/>
      <c r="E8" s="30"/>
      <c r="F8" s="30"/>
      <c r="G8" s="30"/>
      <c r="H8" s="30"/>
      <c r="I8" s="30"/>
      <c r="J8" s="30"/>
      <c r="K8" s="30"/>
      <c r="L8" s="30"/>
      <c r="M8" s="30"/>
      <c r="N8" s="30"/>
      <c r="O8" s="30"/>
      <c r="P8" s="30"/>
      <c r="Q8" s="30"/>
      <c r="R8" s="30"/>
      <c r="S8" s="30"/>
      <c r="T8" s="30"/>
      <c r="U8" s="30"/>
      <c r="V8" s="30"/>
      <c r="W8" s="30"/>
      <c r="X8" s="30"/>
      <c r="Y8" s="30"/>
      <c r="Z8" s="30"/>
      <c r="AA8" s="30"/>
      <c r="AB8" s="30"/>
      <c r="AC8" s="30"/>
      <c r="AD8" s="30"/>
      <c r="AE8" s="30"/>
      <c r="AF8" s="30"/>
      <c r="AG8" s="30"/>
      <c r="AH8" s="30"/>
      <c r="AI8" s="32"/>
    </row>
    <row r="9" spans="1:35" ht="15" thickBot="1" x14ac:dyDescent="0.35">
      <c r="A9" s="244" t="s">
        <v>20812</v>
      </c>
      <c r="B9" s="193" t="s">
        <v>20813</v>
      </c>
      <c r="C9" s="37" t="s">
        <v>89</v>
      </c>
      <c r="D9" s="14"/>
      <c r="E9" s="13"/>
      <c r="F9" s="13"/>
      <c r="G9" s="13"/>
      <c r="H9" s="13"/>
      <c r="I9" s="13"/>
      <c r="J9" s="13"/>
      <c r="K9" s="13"/>
      <c r="L9" s="13"/>
      <c r="M9" s="13"/>
      <c r="N9" s="13"/>
      <c r="O9" s="13"/>
      <c r="P9" s="13"/>
      <c r="Q9" s="13"/>
      <c r="R9" s="13"/>
      <c r="S9" s="13"/>
      <c r="T9" s="13"/>
      <c r="U9" s="13"/>
      <c r="V9" s="13"/>
      <c r="W9" s="13"/>
      <c r="X9" s="13"/>
      <c r="Y9" s="13"/>
      <c r="Z9" s="13"/>
      <c r="AA9" s="13"/>
      <c r="AB9" s="13"/>
      <c r="AC9" s="13"/>
      <c r="AD9" s="13"/>
      <c r="AE9" s="13"/>
      <c r="AF9" s="13"/>
      <c r="AG9" s="13"/>
      <c r="AH9" s="13"/>
      <c r="AI9" s="34"/>
    </row>
    <row r="10" spans="1:35" ht="15" thickBot="1" x14ac:dyDescent="0.35">
      <c r="A10" s="245"/>
      <c r="B10" s="194"/>
      <c r="C10" s="38" t="s">
        <v>88</v>
      </c>
      <c r="D10" s="17"/>
      <c r="AI10" s="22"/>
    </row>
    <row r="11" spans="1:35" x14ac:dyDescent="0.3">
      <c r="A11" s="39" t="s">
        <v>87</v>
      </c>
      <c r="B11" s="40" t="s">
        <v>86</v>
      </c>
      <c r="C11" s="41"/>
      <c r="D11" s="105" t="s">
        <v>21060</v>
      </c>
      <c r="AI11" s="22"/>
    </row>
    <row r="12" spans="1:35" x14ac:dyDescent="0.3">
      <c r="A12" s="42" t="s">
        <v>94</v>
      </c>
      <c r="B12" s="44" t="s">
        <v>93</v>
      </c>
      <c r="C12" s="45"/>
      <c r="D12" s="105" t="s">
        <v>21061</v>
      </c>
      <c r="AI12" s="22"/>
    </row>
    <row r="13" spans="1:35" x14ac:dyDescent="0.3">
      <c r="A13" s="42" t="s">
        <v>100</v>
      </c>
      <c r="B13" s="44" t="s">
        <v>99</v>
      </c>
      <c r="C13" s="45"/>
      <c r="D13" s="105" t="s">
        <v>21062</v>
      </c>
      <c r="AI13" s="22"/>
    </row>
    <row r="14" spans="1:35" x14ac:dyDescent="0.3">
      <c r="A14" s="42" t="s">
        <v>105</v>
      </c>
      <c r="B14" s="44" t="s">
        <v>104</v>
      </c>
      <c r="C14" s="46"/>
      <c r="D14" s="105" t="s">
        <v>21063</v>
      </c>
      <c r="G14" s="47"/>
      <c r="H14" s="47"/>
      <c r="AI14" s="22"/>
    </row>
    <row r="15" spans="1:35" x14ac:dyDescent="0.3">
      <c r="A15" s="42" t="s">
        <v>109</v>
      </c>
      <c r="B15" s="44" t="s">
        <v>108</v>
      </c>
      <c r="C15" s="46"/>
      <c r="D15" s="105" t="s">
        <v>21064</v>
      </c>
      <c r="G15" s="47"/>
      <c r="H15" s="47"/>
      <c r="AI15" s="22"/>
    </row>
    <row r="16" spans="1:35" x14ac:dyDescent="0.3">
      <c r="A16" s="42" t="s">
        <v>113</v>
      </c>
      <c r="B16" s="44" t="s">
        <v>112</v>
      </c>
      <c r="C16" s="46"/>
      <c r="D16" s="105" t="s">
        <v>21065</v>
      </c>
      <c r="G16" s="47"/>
      <c r="H16" s="47"/>
      <c r="AI16" s="22"/>
    </row>
    <row r="17" spans="1:35" x14ac:dyDescent="0.3">
      <c r="A17" s="42" t="s">
        <v>117</v>
      </c>
      <c r="B17" s="44" t="s">
        <v>116</v>
      </c>
      <c r="C17" s="46"/>
      <c r="D17" s="105" t="s">
        <v>21066</v>
      </c>
      <c r="AI17" s="22"/>
    </row>
    <row r="18" spans="1:35" x14ac:dyDescent="0.3">
      <c r="A18" s="42" t="s">
        <v>122</v>
      </c>
      <c r="B18" s="44" t="s">
        <v>121</v>
      </c>
      <c r="C18" s="45"/>
      <c r="D18" s="105" t="s">
        <v>21067</v>
      </c>
      <c r="AI18" s="22"/>
    </row>
    <row r="19" spans="1:35" x14ac:dyDescent="0.3">
      <c r="A19" s="42" t="s">
        <v>128</v>
      </c>
      <c r="B19" s="44" t="s">
        <v>127</v>
      </c>
      <c r="C19" s="45"/>
      <c r="D19" s="105" t="s">
        <v>21068</v>
      </c>
      <c r="AI19" s="22"/>
    </row>
    <row r="20" spans="1:35" x14ac:dyDescent="0.3">
      <c r="A20" s="42" t="s">
        <v>134</v>
      </c>
      <c r="B20" s="44" t="s">
        <v>133</v>
      </c>
      <c r="C20" s="45"/>
      <c r="D20" s="105" t="s">
        <v>21069</v>
      </c>
      <c r="AI20" s="22"/>
    </row>
    <row r="21" spans="1:35" x14ac:dyDescent="0.3">
      <c r="A21" s="42" t="s">
        <v>140</v>
      </c>
      <c r="B21" s="44" t="s">
        <v>139</v>
      </c>
      <c r="C21" s="45"/>
      <c r="D21" s="105" t="s">
        <v>21070</v>
      </c>
      <c r="AI21" s="22"/>
    </row>
    <row r="22" spans="1:35" x14ac:dyDescent="0.3">
      <c r="A22" s="42" t="s">
        <v>146</v>
      </c>
      <c r="B22" s="44" t="s">
        <v>145</v>
      </c>
      <c r="C22" s="45"/>
      <c r="D22" s="105" t="s">
        <v>21071</v>
      </c>
      <c r="AI22" s="22"/>
    </row>
    <row r="23" spans="1:35" x14ac:dyDescent="0.3">
      <c r="A23" s="42" t="s">
        <v>152</v>
      </c>
      <c r="B23" s="44" t="s">
        <v>151</v>
      </c>
      <c r="C23" s="45"/>
      <c r="D23" s="105" t="s">
        <v>21072</v>
      </c>
      <c r="AI23" s="22"/>
    </row>
    <row r="24" spans="1:35" x14ac:dyDescent="0.3">
      <c r="A24" s="42" t="s">
        <v>158</v>
      </c>
      <c r="B24" s="44" t="s">
        <v>157</v>
      </c>
      <c r="C24" s="45"/>
      <c r="D24" s="105" t="s">
        <v>21073</v>
      </c>
      <c r="AI24" s="22"/>
    </row>
    <row r="25" spans="1:35" x14ac:dyDescent="0.3">
      <c r="A25" s="42" t="s">
        <v>164</v>
      </c>
      <c r="B25" s="44" t="s">
        <v>163</v>
      </c>
      <c r="C25" s="45"/>
      <c r="D25" s="105" t="s">
        <v>21074</v>
      </c>
      <c r="AI25" s="22"/>
    </row>
    <row r="26" spans="1:35" x14ac:dyDescent="0.3">
      <c r="A26" s="42" t="s">
        <v>169</v>
      </c>
      <c r="B26" s="44" t="s">
        <v>168</v>
      </c>
      <c r="C26" s="46"/>
      <c r="D26" s="105" t="s">
        <v>21075</v>
      </c>
      <c r="AI26" s="22"/>
    </row>
    <row r="27" spans="1:35" ht="15" thickBot="1" x14ac:dyDescent="0.35">
      <c r="A27" s="48" t="s">
        <v>173</v>
      </c>
      <c r="B27" s="49" t="s">
        <v>172</v>
      </c>
      <c r="C27" s="50"/>
      <c r="D27" s="105" t="s">
        <v>21076</v>
      </c>
      <c r="AI27" s="22"/>
    </row>
    <row r="28" spans="1:35" x14ac:dyDescent="0.3">
      <c r="A28" s="14"/>
      <c r="B28" s="52"/>
      <c r="C28" s="13"/>
      <c r="AI28" s="22"/>
    </row>
    <row r="29" spans="1:35" x14ac:dyDescent="0.3">
      <c r="A29" s="200" t="s">
        <v>20814</v>
      </c>
      <c r="B29" s="201"/>
      <c r="C29" s="201"/>
      <c r="D29" s="201"/>
      <c r="E29" s="201"/>
      <c r="AI29" s="22"/>
    </row>
    <row r="30" spans="1:35" x14ac:dyDescent="0.3">
      <c r="A30" s="187" t="s">
        <v>20815</v>
      </c>
      <c r="B30" s="188"/>
      <c r="C30" s="188"/>
      <c r="D30" s="188"/>
      <c r="E30" s="188"/>
      <c r="F30" s="188"/>
      <c r="G30" s="188"/>
      <c r="H30" s="188"/>
      <c r="I30" s="188"/>
      <c r="J30" s="188"/>
      <c r="K30" s="188"/>
      <c r="L30" s="188"/>
      <c r="M30" s="188"/>
      <c r="N30" s="188"/>
      <c r="O30" s="188"/>
      <c r="P30" s="188"/>
      <c r="Q30" s="188"/>
      <c r="R30" s="188"/>
      <c r="S30" s="188"/>
      <c r="T30" s="188"/>
      <c r="U30" s="188"/>
      <c r="V30" s="188"/>
      <c r="W30" s="188"/>
      <c r="X30" s="188"/>
      <c r="Y30" s="188"/>
      <c r="Z30" s="188"/>
      <c r="AA30" s="188"/>
      <c r="AB30" s="188"/>
      <c r="AC30" s="188"/>
      <c r="AD30" s="188"/>
      <c r="AE30" s="188"/>
      <c r="AF30" s="188"/>
      <c r="AG30" s="188"/>
      <c r="AH30" s="188"/>
      <c r="AI30" s="188"/>
    </row>
    <row r="31" spans="1:35" x14ac:dyDescent="0.3">
      <c r="A31" s="200" t="s">
        <v>20816</v>
      </c>
      <c r="B31" s="201"/>
      <c r="C31" s="201"/>
      <c r="AI31" s="22"/>
    </row>
    <row r="32" spans="1:35" x14ac:dyDescent="0.3">
      <c r="A32" s="200" t="s">
        <v>20817</v>
      </c>
      <c r="B32" s="201"/>
      <c r="C32" s="201"/>
      <c r="AI32" s="22"/>
    </row>
    <row r="33" spans="1:35" x14ac:dyDescent="0.3">
      <c r="A33" s="200" t="s">
        <v>20818</v>
      </c>
      <c r="B33" s="201"/>
      <c r="C33" s="201"/>
      <c r="AI33" s="22"/>
    </row>
    <row r="34" spans="1:35" ht="15" thickBot="1" x14ac:dyDescent="0.35">
      <c r="A34" s="56"/>
      <c r="B34" s="58"/>
      <c r="C34" s="55"/>
      <c r="D34" s="55"/>
      <c r="E34" s="55"/>
      <c r="F34" s="55"/>
      <c r="G34" s="55"/>
      <c r="H34" s="55"/>
      <c r="I34" s="55"/>
      <c r="J34" s="55"/>
      <c r="K34" s="55"/>
      <c r="L34" s="55"/>
      <c r="M34" s="55"/>
      <c r="N34" s="55"/>
      <c r="O34" s="55"/>
      <c r="P34" s="55"/>
      <c r="AI34" s="22"/>
    </row>
    <row r="35" spans="1:35" ht="151.5" customHeight="1" thickBot="1" x14ac:dyDescent="0.35">
      <c r="A35" s="219" t="s">
        <v>20819</v>
      </c>
      <c r="B35" s="61"/>
      <c r="C35" s="212" t="s">
        <v>20820</v>
      </c>
      <c r="D35" s="210" t="s">
        <v>186</v>
      </c>
      <c r="E35" s="210" t="s">
        <v>192</v>
      </c>
      <c r="F35" s="193" t="s">
        <v>198</v>
      </c>
      <c r="G35" s="210" t="s">
        <v>20821</v>
      </c>
      <c r="H35" s="210" t="s">
        <v>20822</v>
      </c>
      <c r="I35" s="212" t="s">
        <v>20823</v>
      </c>
      <c r="J35" s="193" t="s">
        <v>602</v>
      </c>
      <c r="K35" s="205" t="s">
        <v>20824</v>
      </c>
      <c r="L35" s="206"/>
      <c r="M35" s="195" t="s">
        <v>20825</v>
      </c>
      <c r="N35" s="193" t="s">
        <v>914</v>
      </c>
      <c r="O35" s="205" t="s">
        <v>89</v>
      </c>
      <c r="P35" s="206"/>
      <c r="Q35" s="17"/>
      <c r="AI35" s="22"/>
    </row>
    <row r="36" spans="1:35" ht="48.6" thickBot="1" x14ac:dyDescent="0.35">
      <c r="A36" s="213"/>
      <c r="B36" s="62"/>
      <c r="C36" s="211"/>
      <c r="D36" s="211"/>
      <c r="E36" s="211"/>
      <c r="F36" s="194"/>
      <c r="G36" s="211"/>
      <c r="H36" s="211"/>
      <c r="I36" s="211"/>
      <c r="J36" s="194"/>
      <c r="K36" s="38" t="s">
        <v>20826</v>
      </c>
      <c r="L36" s="38" t="s">
        <v>20827</v>
      </c>
      <c r="M36" s="194"/>
      <c r="N36" s="194"/>
      <c r="O36" s="38" t="s">
        <v>2076</v>
      </c>
      <c r="P36" s="63" t="s">
        <v>20828</v>
      </c>
      <c r="Q36" s="17"/>
      <c r="AI36" s="22"/>
    </row>
    <row r="37" spans="1:35" ht="15" thickBot="1" x14ac:dyDescent="0.35">
      <c r="A37" s="190"/>
      <c r="B37" s="64" t="s">
        <v>20813</v>
      </c>
      <c r="C37" s="38" t="s">
        <v>88</v>
      </c>
      <c r="D37" s="38" t="s">
        <v>185</v>
      </c>
      <c r="E37" s="38" t="s">
        <v>191</v>
      </c>
      <c r="F37" s="38" t="s">
        <v>197</v>
      </c>
      <c r="G37" s="38" t="s">
        <v>203</v>
      </c>
      <c r="H37" s="38" t="s">
        <v>839</v>
      </c>
      <c r="I37" s="38" t="s">
        <v>209</v>
      </c>
      <c r="J37" s="38" t="s">
        <v>601</v>
      </c>
      <c r="K37" s="38" t="s">
        <v>901</v>
      </c>
      <c r="L37" s="38" t="s">
        <v>907</v>
      </c>
      <c r="M37" s="38" t="s">
        <v>607</v>
      </c>
      <c r="N37" s="38" t="s">
        <v>913</v>
      </c>
      <c r="O37" s="38" t="s">
        <v>547</v>
      </c>
      <c r="P37" s="38" t="s">
        <v>753</v>
      </c>
      <c r="Q37" s="17"/>
      <c r="AI37" s="22"/>
    </row>
    <row r="38" spans="1:35" x14ac:dyDescent="0.3">
      <c r="A38" s="65" t="s">
        <v>179</v>
      </c>
      <c r="B38" s="40" t="s">
        <v>178</v>
      </c>
      <c r="C38" s="66"/>
      <c r="D38" s="66"/>
      <c r="E38" s="66"/>
      <c r="F38" s="66"/>
      <c r="G38" s="66"/>
      <c r="H38" s="66"/>
      <c r="I38" s="66"/>
      <c r="J38" s="66"/>
      <c r="K38" s="66"/>
      <c r="L38" s="66"/>
      <c r="M38" s="66"/>
      <c r="N38" s="66"/>
      <c r="O38" s="66"/>
      <c r="P38" s="67"/>
      <c r="Q38" s="105" t="s">
        <v>21077</v>
      </c>
      <c r="R38" s="113" t="s">
        <v>21078</v>
      </c>
      <c r="S38" s="113" t="s">
        <v>21079</v>
      </c>
      <c r="T38" s="113" t="s">
        <v>21080</v>
      </c>
      <c r="U38" s="113" t="s">
        <v>21081</v>
      </c>
      <c r="V38" s="113" t="s">
        <v>21082</v>
      </c>
      <c r="W38" s="113" t="s">
        <v>21083</v>
      </c>
      <c r="X38" s="113" t="s">
        <v>21084</v>
      </c>
      <c r="Y38" s="113" t="s">
        <v>21085</v>
      </c>
      <c r="Z38" s="113" t="s">
        <v>21086</v>
      </c>
      <c r="AA38" s="113" t="s">
        <v>21087</v>
      </c>
      <c r="AB38" s="113" t="s">
        <v>21088</v>
      </c>
      <c r="AC38" s="113" t="s">
        <v>21089</v>
      </c>
      <c r="AD38" s="113" t="s">
        <v>21090</v>
      </c>
      <c r="AI38" s="22"/>
    </row>
    <row r="39" spans="1:35" x14ac:dyDescent="0.3">
      <c r="A39" s="42" t="s">
        <v>215</v>
      </c>
      <c r="B39" s="44" t="s">
        <v>214</v>
      </c>
      <c r="C39" s="68"/>
      <c r="D39" s="68"/>
      <c r="E39" s="68"/>
      <c r="F39" s="68"/>
      <c r="G39" s="69"/>
      <c r="H39" s="68"/>
      <c r="I39" s="68"/>
      <c r="J39" s="68"/>
      <c r="K39" s="68"/>
      <c r="L39" s="68"/>
      <c r="M39" s="68"/>
      <c r="N39" s="68"/>
      <c r="O39" s="68"/>
      <c r="P39" s="46"/>
      <c r="Q39" s="105" t="s">
        <v>21091</v>
      </c>
      <c r="R39" s="113" t="s">
        <v>21092</v>
      </c>
      <c r="S39" s="113" t="s">
        <v>21093</v>
      </c>
      <c r="T39" s="113" t="s">
        <v>21094</v>
      </c>
      <c r="U39" s="113" t="s">
        <v>21095</v>
      </c>
      <c r="V39" s="113" t="s">
        <v>21096</v>
      </c>
      <c r="W39" s="113" t="s">
        <v>21097</v>
      </c>
      <c r="X39" s="113" t="s">
        <v>21098</v>
      </c>
      <c r="Y39" s="113" t="s">
        <v>21099</v>
      </c>
      <c r="Z39" s="113" t="s">
        <v>21100</v>
      </c>
      <c r="AA39" s="113" t="s">
        <v>21101</v>
      </c>
      <c r="AB39" s="113" t="s">
        <v>21102</v>
      </c>
      <c r="AC39" s="113" t="s">
        <v>21103</v>
      </c>
      <c r="AD39" s="113" t="s">
        <v>21104</v>
      </c>
      <c r="AI39" s="22"/>
    </row>
    <row r="40" spans="1:35" x14ac:dyDescent="0.3">
      <c r="A40" s="42" t="s">
        <v>925</v>
      </c>
      <c r="B40" s="44" t="s">
        <v>924</v>
      </c>
      <c r="C40" s="68"/>
      <c r="D40" s="68"/>
      <c r="E40" s="68"/>
      <c r="F40" s="68"/>
      <c r="G40" s="69"/>
      <c r="H40" s="68"/>
      <c r="I40" s="68"/>
      <c r="J40" s="68"/>
      <c r="K40" s="68"/>
      <c r="L40" s="68"/>
      <c r="M40" s="68"/>
      <c r="N40" s="68"/>
      <c r="O40" s="68"/>
      <c r="P40" s="46"/>
      <c r="Q40" s="105" t="s">
        <v>21105</v>
      </c>
      <c r="R40" s="113" t="s">
        <v>21106</v>
      </c>
      <c r="S40" s="113" t="s">
        <v>21107</v>
      </c>
      <c r="T40" s="113" t="s">
        <v>21108</v>
      </c>
      <c r="U40" s="113" t="s">
        <v>21109</v>
      </c>
      <c r="V40" s="113" t="s">
        <v>21110</v>
      </c>
      <c r="W40" s="113" t="s">
        <v>21111</v>
      </c>
      <c r="X40" s="113" t="s">
        <v>21112</v>
      </c>
      <c r="Y40" s="113" t="s">
        <v>21113</v>
      </c>
      <c r="Z40" s="113" t="s">
        <v>21114</v>
      </c>
      <c r="AA40" s="113" t="s">
        <v>21115</v>
      </c>
      <c r="AB40" s="113" t="s">
        <v>21116</v>
      </c>
      <c r="AC40" s="113" t="s">
        <v>21117</v>
      </c>
      <c r="AD40" s="113" t="s">
        <v>21118</v>
      </c>
      <c r="AI40" s="22"/>
    </row>
    <row r="41" spans="1:35" x14ac:dyDescent="0.3">
      <c r="A41" s="42" t="s">
        <v>247</v>
      </c>
      <c r="B41" s="44" t="s">
        <v>246</v>
      </c>
      <c r="C41" s="68"/>
      <c r="D41" s="68"/>
      <c r="E41" s="68"/>
      <c r="F41" s="68"/>
      <c r="G41" s="69"/>
      <c r="H41" s="68"/>
      <c r="I41" s="68"/>
      <c r="J41" s="68"/>
      <c r="K41" s="68"/>
      <c r="L41" s="68"/>
      <c r="M41" s="68"/>
      <c r="N41" s="68"/>
      <c r="O41" s="68"/>
      <c r="P41" s="46"/>
      <c r="Q41" s="105" t="s">
        <v>21119</v>
      </c>
      <c r="R41" s="113" t="s">
        <v>21120</v>
      </c>
      <c r="S41" s="113" t="s">
        <v>21121</v>
      </c>
      <c r="T41" s="113" t="s">
        <v>21122</v>
      </c>
      <c r="U41" s="113" t="s">
        <v>21123</v>
      </c>
      <c r="V41" s="113" t="s">
        <v>21124</v>
      </c>
      <c r="W41" s="113" t="s">
        <v>21125</v>
      </c>
      <c r="X41" s="113" t="s">
        <v>21126</v>
      </c>
      <c r="Y41" s="113" t="s">
        <v>21127</v>
      </c>
      <c r="Z41" s="113" t="s">
        <v>21128</v>
      </c>
      <c r="AA41" s="113" t="s">
        <v>21129</v>
      </c>
      <c r="AB41" s="113" t="s">
        <v>21130</v>
      </c>
      <c r="AC41" s="113" t="s">
        <v>21131</v>
      </c>
      <c r="AD41" s="113" t="s">
        <v>21132</v>
      </c>
      <c r="AI41" s="22"/>
    </row>
    <row r="42" spans="1:35" x14ac:dyDescent="0.3">
      <c r="A42" s="42" t="s">
        <v>231</v>
      </c>
      <c r="B42" s="44" t="s">
        <v>230</v>
      </c>
      <c r="C42" s="68"/>
      <c r="D42" s="68"/>
      <c r="E42" s="68"/>
      <c r="F42" s="68"/>
      <c r="G42" s="69"/>
      <c r="H42" s="68"/>
      <c r="I42" s="68"/>
      <c r="J42" s="68"/>
      <c r="K42" s="68"/>
      <c r="L42" s="68"/>
      <c r="M42" s="68"/>
      <c r="N42" s="68"/>
      <c r="O42" s="68"/>
      <c r="P42" s="46"/>
      <c r="Q42" s="105" t="s">
        <v>21133</v>
      </c>
      <c r="R42" s="113" t="s">
        <v>21134</v>
      </c>
      <c r="S42" s="113" t="s">
        <v>21135</v>
      </c>
      <c r="T42" s="113" t="s">
        <v>21136</v>
      </c>
      <c r="U42" s="113" t="s">
        <v>21137</v>
      </c>
      <c r="V42" s="113" t="s">
        <v>21138</v>
      </c>
      <c r="W42" s="113" t="s">
        <v>21139</v>
      </c>
      <c r="X42" s="113" t="s">
        <v>21140</v>
      </c>
      <c r="Y42" s="113" t="s">
        <v>21141</v>
      </c>
      <c r="Z42" s="113" t="s">
        <v>21142</v>
      </c>
      <c r="AA42" s="113" t="s">
        <v>21143</v>
      </c>
      <c r="AB42" s="113" t="s">
        <v>21144</v>
      </c>
      <c r="AC42" s="113" t="s">
        <v>21145</v>
      </c>
      <c r="AD42" s="113" t="s">
        <v>21146</v>
      </c>
      <c r="AI42" s="22"/>
    </row>
    <row r="43" spans="1:35" x14ac:dyDescent="0.3">
      <c r="A43" s="42" t="s">
        <v>263</v>
      </c>
      <c r="B43" s="44" t="s">
        <v>262</v>
      </c>
      <c r="C43" s="68"/>
      <c r="D43" s="68"/>
      <c r="E43" s="68"/>
      <c r="F43" s="68"/>
      <c r="G43" s="69"/>
      <c r="H43" s="68"/>
      <c r="I43" s="68"/>
      <c r="J43" s="68"/>
      <c r="K43" s="68"/>
      <c r="L43" s="68"/>
      <c r="M43" s="68"/>
      <c r="N43" s="68"/>
      <c r="O43" s="68"/>
      <c r="P43" s="46"/>
      <c r="Q43" s="105" t="s">
        <v>21147</v>
      </c>
      <c r="R43" s="113" t="s">
        <v>21148</v>
      </c>
      <c r="S43" s="113" t="s">
        <v>21149</v>
      </c>
      <c r="T43" s="113" t="s">
        <v>21150</v>
      </c>
      <c r="U43" s="113" t="s">
        <v>21151</v>
      </c>
      <c r="V43" s="113" t="s">
        <v>21152</v>
      </c>
      <c r="W43" s="113" t="s">
        <v>21153</v>
      </c>
      <c r="X43" s="113" t="s">
        <v>21154</v>
      </c>
      <c r="Y43" s="113" t="s">
        <v>21155</v>
      </c>
      <c r="Z43" s="113" t="s">
        <v>21156</v>
      </c>
      <c r="AA43" s="113" t="s">
        <v>21157</v>
      </c>
      <c r="AB43" s="113" t="s">
        <v>21158</v>
      </c>
      <c r="AC43" s="113" t="s">
        <v>21159</v>
      </c>
      <c r="AD43" s="113" t="s">
        <v>21160</v>
      </c>
      <c r="AI43" s="22"/>
    </row>
    <row r="44" spans="1:35" x14ac:dyDescent="0.3">
      <c r="A44" s="42" t="s">
        <v>279</v>
      </c>
      <c r="B44" s="44" t="s">
        <v>278</v>
      </c>
      <c r="C44" s="68"/>
      <c r="D44" s="68"/>
      <c r="E44" s="68"/>
      <c r="F44" s="68"/>
      <c r="G44" s="69"/>
      <c r="H44" s="68"/>
      <c r="I44" s="68"/>
      <c r="J44" s="68"/>
      <c r="K44" s="68"/>
      <c r="L44" s="68"/>
      <c r="M44" s="68"/>
      <c r="N44" s="68"/>
      <c r="O44" s="68"/>
      <c r="P44" s="46"/>
      <c r="Q44" s="105" t="s">
        <v>21161</v>
      </c>
      <c r="R44" s="113" t="s">
        <v>21162</v>
      </c>
      <c r="S44" s="113" t="s">
        <v>21163</v>
      </c>
      <c r="T44" s="113" t="s">
        <v>21164</v>
      </c>
      <c r="U44" s="113" t="s">
        <v>21165</v>
      </c>
      <c r="V44" s="113" t="s">
        <v>21166</v>
      </c>
      <c r="W44" s="113" t="s">
        <v>21167</v>
      </c>
      <c r="X44" s="113" t="s">
        <v>21168</v>
      </c>
      <c r="Y44" s="113" t="s">
        <v>21169</v>
      </c>
      <c r="Z44" s="113" t="s">
        <v>21170</v>
      </c>
      <c r="AA44" s="113" t="s">
        <v>21171</v>
      </c>
      <c r="AB44" s="113" t="s">
        <v>21172</v>
      </c>
      <c r="AC44" s="113" t="s">
        <v>21173</v>
      </c>
      <c r="AD44" s="113" t="s">
        <v>21174</v>
      </c>
      <c r="AI44" s="22"/>
    </row>
    <row r="45" spans="1:35" x14ac:dyDescent="0.3">
      <c r="A45" s="42" t="s">
        <v>295</v>
      </c>
      <c r="B45" s="44" t="s">
        <v>294</v>
      </c>
      <c r="C45" s="68"/>
      <c r="D45" s="68"/>
      <c r="E45" s="68"/>
      <c r="F45" s="68"/>
      <c r="G45" s="69"/>
      <c r="H45" s="68"/>
      <c r="I45" s="68"/>
      <c r="J45" s="68"/>
      <c r="K45" s="68"/>
      <c r="L45" s="68"/>
      <c r="M45" s="68"/>
      <c r="N45" s="68"/>
      <c r="O45" s="68"/>
      <c r="P45" s="46"/>
      <c r="Q45" s="105" t="s">
        <v>21175</v>
      </c>
      <c r="R45" s="113" t="s">
        <v>21176</v>
      </c>
      <c r="S45" s="113" t="s">
        <v>21177</v>
      </c>
      <c r="T45" s="113" t="s">
        <v>21178</v>
      </c>
      <c r="U45" s="113" t="s">
        <v>21179</v>
      </c>
      <c r="V45" s="113" t="s">
        <v>21180</v>
      </c>
      <c r="W45" s="113" t="s">
        <v>21181</v>
      </c>
      <c r="X45" s="113" t="s">
        <v>21182</v>
      </c>
      <c r="Y45" s="113" t="s">
        <v>21183</v>
      </c>
      <c r="Z45" s="113" t="s">
        <v>21184</v>
      </c>
      <c r="AA45" s="113" t="s">
        <v>21185</v>
      </c>
      <c r="AB45" s="113" t="s">
        <v>21186</v>
      </c>
      <c r="AC45" s="113" t="s">
        <v>21187</v>
      </c>
      <c r="AD45" s="113" t="s">
        <v>21188</v>
      </c>
      <c r="AI45" s="22"/>
    </row>
    <row r="46" spans="1:35" x14ac:dyDescent="0.3">
      <c r="A46" s="42" t="s">
        <v>311</v>
      </c>
      <c r="B46" s="44" t="s">
        <v>310</v>
      </c>
      <c r="C46" s="68"/>
      <c r="D46" s="68"/>
      <c r="E46" s="68"/>
      <c r="F46" s="68"/>
      <c r="G46" s="69"/>
      <c r="H46" s="68"/>
      <c r="I46" s="68"/>
      <c r="J46" s="68"/>
      <c r="K46" s="68"/>
      <c r="L46" s="68"/>
      <c r="M46" s="68"/>
      <c r="N46" s="68"/>
      <c r="O46" s="68"/>
      <c r="P46" s="46"/>
      <c r="Q46" s="105" t="s">
        <v>21189</v>
      </c>
      <c r="R46" s="113" t="s">
        <v>21190</v>
      </c>
      <c r="S46" s="113" t="s">
        <v>21191</v>
      </c>
      <c r="T46" s="113" t="s">
        <v>21192</v>
      </c>
      <c r="U46" s="113" t="s">
        <v>21193</v>
      </c>
      <c r="V46" s="113" t="s">
        <v>21194</v>
      </c>
      <c r="W46" s="113" t="s">
        <v>21195</v>
      </c>
      <c r="X46" s="113" t="s">
        <v>21196</v>
      </c>
      <c r="Y46" s="113" t="s">
        <v>21197</v>
      </c>
      <c r="Z46" s="113" t="s">
        <v>21198</v>
      </c>
      <c r="AA46" s="113" t="s">
        <v>21199</v>
      </c>
      <c r="AB46" s="113" t="s">
        <v>21200</v>
      </c>
      <c r="AC46" s="113" t="s">
        <v>21201</v>
      </c>
      <c r="AD46" s="113" t="s">
        <v>21202</v>
      </c>
      <c r="AI46" s="22"/>
    </row>
    <row r="47" spans="1:35" x14ac:dyDescent="0.3">
      <c r="A47" s="42" t="s">
        <v>327</v>
      </c>
      <c r="B47" s="44" t="s">
        <v>326</v>
      </c>
      <c r="C47" s="68"/>
      <c r="D47" s="68"/>
      <c r="E47" s="68"/>
      <c r="F47" s="68"/>
      <c r="G47" s="69"/>
      <c r="H47" s="68"/>
      <c r="I47" s="68"/>
      <c r="J47" s="68"/>
      <c r="K47" s="68"/>
      <c r="L47" s="68"/>
      <c r="M47" s="68"/>
      <c r="N47" s="68"/>
      <c r="O47" s="68"/>
      <c r="P47" s="46"/>
      <c r="Q47" s="105" t="s">
        <v>21203</v>
      </c>
      <c r="R47" s="113" t="s">
        <v>21204</v>
      </c>
      <c r="S47" s="113" t="s">
        <v>21205</v>
      </c>
      <c r="T47" s="113" t="s">
        <v>21206</v>
      </c>
      <c r="U47" s="113" t="s">
        <v>21207</v>
      </c>
      <c r="V47" s="113" t="s">
        <v>21208</v>
      </c>
      <c r="W47" s="113" t="s">
        <v>21209</v>
      </c>
      <c r="X47" s="113" t="s">
        <v>21210</v>
      </c>
      <c r="Y47" s="113" t="s">
        <v>21211</v>
      </c>
      <c r="Z47" s="113" t="s">
        <v>21212</v>
      </c>
      <c r="AA47" s="113" t="s">
        <v>21213</v>
      </c>
      <c r="AB47" s="113" t="s">
        <v>21214</v>
      </c>
      <c r="AC47" s="113" t="s">
        <v>21215</v>
      </c>
      <c r="AD47" s="113" t="s">
        <v>21216</v>
      </c>
      <c r="AI47" s="22"/>
    </row>
    <row r="48" spans="1:35" x14ac:dyDescent="0.3">
      <c r="A48" s="70" t="s">
        <v>343</v>
      </c>
      <c r="B48" s="44" t="s">
        <v>342</v>
      </c>
      <c r="C48" s="68"/>
      <c r="D48" s="68"/>
      <c r="E48" s="68"/>
      <c r="F48" s="68"/>
      <c r="G48" s="69"/>
      <c r="H48" s="68"/>
      <c r="I48" s="68"/>
      <c r="J48" s="68"/>
      <c r="K48" s="68"/>
      <c r="L48" s="68"/>
      <c r="M48" s="68"/>
      <c r="N48" s="68"/>
      <c r="O48" s="68"/>
      <c r="P48" s="46"/>
      <c r="Q48" s="105" t="s">
        <v>21217</v>
      </c>
      <c r="R48" s="113" t="s">
        <v>21218</v>
      </c>
      <c r="S48" s="113" t="s">
        <v>21219</v>
      </c>
      <c r="T48" s="113" t="s">
        <v>21220</v>
      </c>
      <c r="U48" s="113" t="s">
        <v>21221</v>
      </c>
      <c r="V48" s="113" t="s">
        <v>21222</v>
      </c>
      <c r="W48" s="113" t="s">
        <v>21223</v>
      </c>
      <c r="X48" s="113" t="s">
        <v>21224</v>
      </c>
      <c r="Y48" s="113" t="s">
        <v>21225</v>
      </c>
      <c r="Z48" s="113" t="s">
        <v>21226</v>
      </c>
      <c r="AA48" s="113" t="s">
        <v>21227</v>
      </c>
      <c r="AB48" s="113" t="s">
        <v>21228</v>
      </c>
      <c r="AC48" s="113" t="s">
        <v>21229</v>
      </c>
      <c r="AD48" s="113" t="s">
        <v>21230</v>
      </c>
      <c r="AI48" s="22"/>
    </row>
    <row r="49" spans="1:35" x14ac:dyDescent="0.3">
      <c r="A49" s="70" t="s">
        <v>359</v>
      </c>
      <c r="B49" s="44" t="s">
        <v>358</v>
      </c>
      <c r="C49" s="68"/>
      <c r="D49" s="68"/>
      <c r="E49" s="68"/>
      <c r="F49" s="68"/>
      <c r="G49" s="69"/>
      <c r="H49" s="68"/>
      <c r="I49" s="68"/>
      <c r="J49" s="68"/>
      <c r="K49" s="68"/>
      <c r="L49" s="68"/>
      <c r="M49" s="68"/>
      <c r="N49" s="68"/>
      <c r="O49" s="68"/>
      <c r="P49" s="46"/>
      <c r="Q49" s="105" t="s">
        <v>21231</v>
      </c>
      <c r="R49" s="113" t="s">
        <v>21232</v>
      </c>
      <c r="S49" s="113" t="s">
        <v>21233</v>
      </c>
      <c r="T49" s="113" t="s">
        <v>21234</v>
      </c>
      <c r="U49" s="113" t="s">
        <v>21235</v>
      </c>
      <c r="V49" s="113" t="s">
        <v>21236</v>
      </c>
      <c r="W49" s="113" t="s">
        <v>21237</v>
      </c>
      <c r="X49" s="113" t="s">
        <v>21238</v>
      </c>
      <c r="Y49" s="113" t="s">
        <v>21239</v>
      </c>
      <c r="Z49" s="113" t="s">
        <v>21240</v>
      </c>
      <c r="AA49" s="113" t="s">
        <v>21241</v>
      </c>
      <c r="AB49" s="113" t="s">
        <v>21242</v>
      </c>
      <c r="AC49" s="113" t="s">
        <v>21243</v>
      </c>
      <c r="AD49" s="113" t="s">
        <v>21244</v>
      </c>
      <c r="AI49" s="22"/>
    </row>
    <row r="50" spans="1:35" x14ac:dyDescent="0.3">
      <c r="A50" s="70" t="s">
        <v>375</v>
      </c>
      <c r="B50" s="44" t="s">
        <v>374</v>
      </c>
      <c r="C50" s="68"/>
      <c r="D50" s="68"/>
      <c r="E50" s="68"/>
      <c r="F50" s="68"/>
      <c r="G50" s="69"/>
      <c r="H50" s="68"/>
      <c r="I50" s="68"/>
      <c r="J50" s="68"/>
      <c r="K50" s="68"/>
      <c r="L50" s="68"/>
      <c r="M50" s="68"/>
      <c r="N50" s="68"/>
      <c r="O50" s="68"/>
      <c r="P50" s="46"/>
      <c r="Q50" s="105" t="s">
        <v>21245</v>
      </c>
      <c r="R50" s="113" t="s">
        <v>21246</v>
      </c>
      <c r="S50" s="113" t="s">
        <v>21247</v>
      </c>
      <c r="T50" s="113" t="s">
        <v>21248</v>
      </c>
      <c r="U50" s="113" t="s">
        <v>21249</v>
      </c>
      <c r="V50" s="113" t="s">
        <v>21250</v>
      </c>
      <c r="W50" s="113" t="s">
        <v>21251</v>
      </c>
      <c r="X50" s="113" t="s">
        <v>21252</v>
      </c>
      <c r="Y50" s="113" t="s">
        <v>21253</v>
      </c>
      <c r="Z50" s="113" t="s">
        <v>21254</v>
      </c>
      <c r="AA50" s="113" t="s">
        <v>21255</v>
      </c>
      <c r="AB50" s="113" t="s">
        <v>21256</v>
      </c>
      <c r="AC50" s="113" t="s">
        <v>21257</v>
      </c>
      <c r="AD50" s="113" t="s">
        <v>21258</v>
      </c>
      <c r="AI50" s="22"/>
    </row>
    <row r="51" spans="1:35" x14ac:dyDescent="0.3">
      <c r="A51" s="42" t="s">
        <v>1018</v>
      </c>
      <c r="B51" s="44" t="s">
        <v>1017</v>
      </c>
      <c r="C51" s="68"/>
      <c r="D51" s="68"/>
      <c r="E51" s="68"/>
      <c r="F51" s="68"/>
      <c r="G51" s="69"/>
      <c r="H51" s="68"/>
      <c r="I51" s="68"/>
      <c r="J51" s="68"/>
      <c r="K51" s="68"/>
      <c r="L51" s="68"/>
      <c r="M51" s="68"/>
      <c r="N51" s="68"/>
      <c r="O51" s="68"/>
      <c r="P51" s="46"/>
      <c r="Q51" s="105" t="s">
        <v>21259</v>
      </c>
      <c r="R51" s="113" t="s">
        <v>21260</v>
      </c>
      <c r="S51" s="113" t="s">
        <v>21261</v>
      </c>
      <c r="T51" s="113" t="s">
        <v>21262</v>
      </c>
      <c r="U51" s="113" t="s">
        <v>21263</v>
      </c>
      <c r="V51" s="113" t="s">
        <v>21264</v>
      </c>
      <c r="W51" s="113" t="s">
        <v>21265</v>
      </c>
      <c r="X51" s="113" t="s">
        <v>21266</v>
      </c>
      <c r="Y51" s="113" t="s">
        <v>21267</v>
      </c>
      <c r="Z51" s="113" t="s">
        <v>21268</v>
      </c>
      <c r="AA51" s="113" t="s">
        <v>21269</v>
      </c>
      <c r="AB51" s="113" t="s">
        <v>21270</v>
      </c>
      <c r="AC51" s="113" t="s">
        <v>21271</v>
      </c>
      <c r="AD51" s="113" t="s">
        <v>21272</v>
      </c>
      <c r="AI51" s="22"/>
    </row>
    <row r="52" spans="1:35" x14ac:dyDescent="0.3">
      <c r="A52" s="70" t="s">
        <v>391</v>
      </c>
      <c r="B52" s="44" t="s">
        <v>390</v>
      </c>
      <c r="C52" s="68"/>
      <c r="D52" s="68"/>
      <c r="E52" s="68"/>
      <c r="F52" s="68"/>
      <c r="G52" s="69"/>
      <c r="H52" s="68"/>
      <c r="I52" s="68"/>
      <c r="J52" s="68"/>
      <c r="K52" s="68"/>
      <c r="L52" s="68"/>
      <c r="M52" s="68"/>
      <c r="N52" s="68"/>
      <c r="O52" s="68"/>
      <c r="P52" s="46"/>
      <c r="Q52" s="105" t="s">
        <v>21273</v>
      </c>
      <c r="R52" s="113" t="s">
        <v>21274</v>
      </c>
      <c r="S52" s="113" t="s">
        <v>21275</v>
      </c>
      <c r="T52" s="113" t="s">
        <v>21276</v>
      </c>
      <c r="U52" s="113" t="s">
        <v>21277</v>
      </c>
      <c r="V52" s="113" t="s">
        <v>21278</v>
      </c>
      <c r="W52" s="113" t="s">
        <v>21279</v>
      </c>
      <c r="X52" s="113" t="s">
        <v>21280</v>
      </c>
      <c r="Y52" s="113" t="s">
        <v>21281</v>
      </c>
      <c r="Z52" s="113" t="s">
        <v>21282</v>
      </c>
      <c r="AA52" s="113" t="s">
        <v>21283</v>
      </c>
      <c r="AB52" s="113" t="s">
        <v>21284</v>
      </c>
      <c r="AC52" s="113" t="s">
        <v>21285</v>
      </c>
      <c r="AD52" s="113" t="s">
        <v>21286</v>
      </c>
      <c r="AI52" s="22"/>
    </row>
    <row r="53" spans="1:35" x14ac:dyDescent="0.3">
      <c r="A53" s="70" t="s">
        <v>407</v>
      </c>
      <c r="B53" s="44" t="s">
        <v>406</v>
      </c>
      <c r="C53" s="68"/>
      <c r="D53" s="68"/>
      <c r="E53" s="68"/>
      <c r="F53" s="68"/>
      <c r="G53" s="69"/>
      <c r="H53" s="68"/>
      <c r="I53" s="68"/>
      <c r="J53" s="68"/>
      <c r="K53" s="68"/>
      <c r="L53" s="68"/>
      <c r="M53" s="68"/>
      <c r="N53" s="68"/>
      <c r="O53" s="68"/>
      <c r="P53" s="46"/>
      <c r="Q53" s="105" t="s">
        <v>21287</v>
      </c>
      <c r="R53" s="113" t="s">
        <v>21288</v>
      </c>
      <c r="S53" s="113" t="s">
        <v>21289</v>
      </c>
      <c r="T53" s="113" t="s">
        <v>21290</v>
      </c>
      <c r="U53" s="113" t="s">
        <v>21291</v>
      </c>
      <c r="V53" s="113" t="s">
        <v>21292</v>
      </c>
      <c r="W53" s="113" t="s">
        <v>21293</v>
      </c>
      <c r="X53" s="113" t="s">
        <v>21294</v>
      </c>
      <c r="Y53" s="113" t="s">
        <v>21295</v>
      </c>
      <c r="Z53" s="113" t="s">
        <v>21296</v>
      </c>
      <c r="AA53" s="113" t="s">
        <v>21297</v>
      </c>
      <c r="AB53" s="113" t="s">
        <v>21298</v>
      </c>
      <c r="AC53" s="113" t="s">
        <v>21299</v>
      </c>
      <c r="AD53" s="113" t="s">
        <v>21300</v>
      </c>
      <c r="AI53" s="22"/>
    </row>
    <row r="54" spans="1:35" x14ac:dyDescent="0.3">
      <c r="A54" s="70" t="s">
        <v>424</v>
      </c>
      <c r="B54" s="44" t="s">
        <v>423</v>
      </c>
      <c r="C54" s="69"/>
      <c r="D54" s="69"/>
      <c r="E54" s="106"/>
      <c r="F54" s="107"/>
      <c r="G54" s="69"/>
      <c r="H54" s="69"/>
      <c r="I54" s="69"/>
      <c r="J54" s="69"/>
      <c r="K54" s="69"/>
      <c r="L54" s="69"/>
      <c r="M54" s="69"/>
      <c r="N54" s="69"/>
      <c r="O54" s="69"/>
      <c r="P54" s="45"/>
      <c r="Q54" s="105" t="s">
        <v>21301</v>
      </c>
      <c r="R54" s="113" t="s">
        <v>21302</v>
      </c>
      <c r="S54" s="113" t="s">
        <v>21303</v>
      </c>
      <c r="T54" s="113" t="s">
        <v>21304</v>
      </c>
      <c r="U54" s="113" t="s">
        <v>21305</v>
      </c>
      <c r="V54" s="113" t="s">
        <v>21306</v>
      </c>
      <c r="W54" s="113" t="s">
        <v>21307</v>
      </c>
      <c r="X54" s="113" t="s">
        <v>21308</v>
      </c>
      <c r="Y54" s="113" t="s">
        <v>21309</v>
      </c>
      <c r="Z54" s="113" t="s">
        <v>21310</v>
      </c>
      <c r="AA54" s="113" t="s">
        <v>21311</v>
      </c>
      <c r="AB54" s="113" t="s">
        <v>21312</v>
      </c>
      <c r="AI54" s="22"/>
    </row>
    <row r="55" spans="1:35" x14ac:dyDescent="0.3">
      <c r="A55" s="42" t="s">
        <v>441</v>
      </c>
      <c r="B55" s="44" t="s">
        <v>440</v>
      </c>
      <c r="C55" s="68"/>
      <c r="D55" s="68"/>
      <c r="E55" s="108"/>
      <c r="F55" s="109"/>
      <c r="G55" s="69"/>
      <c r="H55" s="68"/>
      <c r="I55" s="68"/>
      <c r="J55" s="68"/>
      <c r="K55" s="68"/>
      <c r="L55" s="68"/>
      <c r="M55" s="68"/>
      <c r="N55" s="68"/>
      <c r="O55" s="68"/>
      <c r="P55" s="46"/>
      <c r="Q55" s="105" t="s">
        <v>21313</v>
      </c>
      <c r="R55" s="113" t="s">
        <v>21314</v>
      </c>
      <c r="S55" s="113" t="s">
        <v>21315</v>
      </c>
      <c r="T55" s="113" t="s">
        <v>21316</v>
      </c>
      <c r="U55" s="113" t="s">
        <v>21317</v>
      </c>
      <c r="V55" s="113" t="s">
        <v>21318</v>
      </c>
      <c r="W55" s="113" t="s">
        <v>21319</v>
      </c>
      <c r="X55" s="113" t="s">
        <v>21320</v>
      </c>
      <c r="Y55" s="113" t="s">
        <v>21321</v>
      </c>
      <c r="Z55" s="113" t="s">
        <v>21322</v>
      </c>
      <c r="AA55" s="113" t="s">
        <v>21323</v>
      </c>
      <c r="AB55" s="113" t="s">
        <v>21324</v>
      </c>
      <c r="AI55" s="22"/>
    </row>
    <row r="56" spans="1:35" x14ac:dyDescent="0.3">
      <c r="A56" s="42" t="s">
        <v>453</v>
      </c>
      <c r="B56" s="44" t="s">
        <v>452</v>
      </c>
      <c r="C56" s="68"/>
      <c r="D56" s="68"/>
      <c r="E56" s="108"/>
      <c r="F56" s="109"/>
      <c r="G56" s="69"/>
      <c r="H56" s="68"/>
      <c r="I56" s="68"/>
      <c r="J56" s="68"/>
      <c r="K56" s="68"/>
      <c r="L56" s="68"/>
      <c r="M56" s="68"/>
      <c r="N56" s="68"/>
      <c r="O56" s="68"/>
      <c r="P56" s="46"/>
      <c r="Q56" s="105" t="s">
        <v>21325</v>
      </c>
      <c r="R56" s="113" t="s">
        <v>21326</v>
      </c>
      <c r="S56" s="113" t="s">
        <v>21327</v>
      </c>
      <c r="T56" s="113" t="s">
        <v>21328</v>
      </c>
      <c r="U56" s="113" t="s">
        <v>21329</v>
      </c>
      <c r="V56" s="113" t="s">
        <v>21330</v>
      </c>
      <c r="W56" s="113" t="s">
        <v>21331</v>
      </c>
      <c r="X56" s="113" t="s">
        <v>21332</v>
      </c>
      <c r="Y56" s="113" t="s">
        <v>21333</v>
      </c>
      <c r="Z56" s="113" t="s">
        <v>21334</v>
      </c>
      <c r="AA56" s="113" t="s">
        <v>21335</v>
      </c>
      <c r="AB56" s="113" t="s">
        <v>21336</v>
      </c>
      <c r="AI56" s="22"/>
    </row>
    <row r="57" spans="1:35" x14ac:dyDescent="0.3">
      <c r="A57" s="42" t="s">
        <v>705</v>
      </c>
      <c r="B57" s="44" t="s">
        <v>704</v>
      </c>
      <c r="C57" s="68"/>
      <c r="D57" s="68"/>
      <c r="E57" s="108"/>
      <c r="F57" s="109"/>
      <c r="G57" s="69"/>
      <c r="H57" s="68"/>
      <c r="I57" s="68"/>
      <c r="J57" s="68"/>
      <c r="K57" s="68"/>
      <c r="L57" s="68"/>
      <c r="M57" s="68"/>
      <c r="N57" s="68"/>
      <c r="O57" s="68"/>
      <c r="P57" s="46"/>
      <c r="Q57" s="105" t="s">
        <v>21337</v>
      </c>
      <c r="R57" s="113" t="s">
        <v>21338</v>
      </c>
      <c r="S57" s="113" t="s">
        <v>21339</v>
      </c>
      <c r="T57" s="113" t="s">
        <v>21340</v>
      </c>
      <c r="U57" s="113" t="s">
        <v>21341</v>
      </c>
      <c r="V57" s="113" t="s">
        <v>21342</v>
      </c>
      <c r="W57" s="113" t="s">
        <v>21343</v>
      </c>
      <c r="X57" s="113" t="s">
        <v>21344</v>
      </c>
      <c r="Y57" s="113" t="s">
        <v>21345</v>
      </c>
      <c r="Z57" s="113" t="s">
        <v>21346</v>
      </c>
      <c r="AA57" s="113" t="s">
        <v>21347</v>
      </c>
      <c r="AB57" s="113" t="s">
        <v>21348</v>
      </c>
      <c r="AI57" s="22"/>
    </row>
    <row r="58" spans="1:35" x14ac:dyDescent="0.3">
      <c r="A58" s="42" t="s">
        <v>1092</v>
      </c>
      <c r="B58" s="44" t="s">
        <v>1091</v>
      </c>
      <c r="C58" s="68"/>
      <c r="D58" s="68"/>
      <c r="E58" s="108"/>
      <c r="F58" s="109"/>
      <c r="G58" s="69"/>
      <c r="H58" s="68"/>
      <c r="I58" s="68"/>
      <c r="J58" s="68"/>
      <c r="K58" s="68"/>
      <c r="L58" s="68"/>
      <c r="M58" s="68"/>
      <c r="N58" s="68"/>
      <c r="O58" s="68"/>
      <c r="P58" s="46"/>
      <c r="Q58" s="105" t="s">
        <v>21349</v>
      </c>
      <c r="R58" s="113" t="s">
        <v>21350</v>
      </c>
      <c r="S58" s="113" t="s">
        <v>21351</v>
      </c>
      <c r="T58" s="113" t="s">
        <v>21352</v>
      </c>
      <c r="U58" s="113" t="s">
        <v>21353</v>
      </c>
      <c r="V58" s="113" t="s">
        <v>21354</v>
      </c>
      <c r="W58" s="113" t="s">
        <v>21355</v>
      </c>
      <c r="X58" s="113" t="s">
        <v>21356</v>
      </c>
      <c r="Y58" s="113" t="s">
        <v>21357</v>
      </c>
      <c r="Z58" s="113" t="s">
        <v>21358</v>
      </c>
      <c r="AA58" s="113" t="s">
        <v>21359</v>
      </c>
      <c r="AB58" s="113" t="s">
        <v>21360</v>
      </c>
      <c r="AI58" s="22"/>
    </row>
    <row r="59" spans="1:35" x14ac:dyDescent="0.3">
      <c r="A59" s="42" t="s">
        <v>1120</v>
      </c>
      <c r="B59" s="44" t="s">
        <v>1119</v>
      </c>
      <c r="C59" s="68"/>
      <c r="D59" s="68"/>
      <c r="E59" s="108"/>
      <c r="F59" s="109"/>
      <c r="G59" s="69"/>
      <c r="H59" s="68"/>
      <c r="I59" s="68"/>
      <c r="J59" s="68"/>
      <c r="K59" s="68"/>
      <c r="L59" s="68"/>
      <c r="M59" s="68"/>
      <c r="N59" s="68"/>
      <c r="O59" s="68"/>
      <c r="P59" s="46"/>
      <c r="Q59" s="105" t="s">
        <v>21361</v>
      </c>
      <c r="R59" s="113" t="s">
        <v>21362</v>
      </c>
      <c r="S59" s="113" t="s">
        <v>21363</v>
      </c>
      <c r="T59" s="113" t="s">
        <v>21364</v>
      </c>
      <c r="U59" s="113" t="s">
        <v>21365</v>
      </c>
      <c r="V59" s="113" t="s">
        <v>21366</v>
      </c>
      <c r="W59" s="113" t="s">
        <v>21367</v>
      </c>
      <c r="X59" s="113" t="s">
        <v>21368</v>
      </c>
      <c r="Y59" s="113" t="s">
        <v>21369</v>
      </c>
      <c r="Z59" s="113" t="s">
        <v>21370</v>
      </c>
      <c r="AA59" s="113" t="s">
        <v>21371</v>
      </c>
      <c r="AB59" s="113" t="s">
        <v>21372</v>
      </c>
      <c r="AI59" s="22"/>
    </row>
    <row r="60" spans="1:35" x14ac:dyDescent="0.3">
      <c r="A60" s="42" t="s">
        <v>478</v>
      </c>
      <c r="B60" s="44" t="s">
        <v>477</v>
      </c>
      <c r="C60" s="69"/>
      <c r="D60" s="69"/>
      <c r="E60" s="108"/>
      <c r="F60" s="109"/>
      <c r="G60" s="69"/>
      <c r="H60" s="69"/>
      <c r="I60" s="69"/>
      <c r="J60" s="69"/>
      <c r="K60" s="69"/>
      <c r="L60" s="69"/>
      <c r="M60" s="69"/>
      <c r="N60" s="69"/>
      <c r="O60" s="69"/>
      <c r="P60" s="45"/>
      <c r="Q60" s="105" t="s">
        <v>21373</v>
      </c>
      <c r="R60" s="113" t="s">
        <v>21374</v>
      </c>
      <c r="S60" s="113" t="s">
        <v>21375</v>
      </c>
      <c r="T60" s="113" t="s">
        <v>21376</v>
      </c>
      <c r="U60" s="113" t="s">
        <v>21377</v>
      </c>
      <c r="V60" s="113" t="s">
        <v>21378</v>
      </c>
      <c r="W60" s="113" t="s">
        <v>21379</v>
      </c>
      <c r="X60" s="113" t="s">
        <v>21380</v>
      </c>
      <c r="Y60" s="113" t="s">
        <v>21381</v>
      </c>
      <c r="Z60" s="113" t="s">
        <v>21382</v>
      </c>
      <c r="AA60" s="113" t="s">
        <v>21383</v>
      </c>
      <c r="AB60" s="113" t="s">
        <v>21384</v>
      </c>
      <c r="AI60" s="22"/>
    </row>
    <row r="61" spans="1:35" x14ac:dyDescent="0.3">
      <c r="A61" s="42" t="s">
        <v>717</v>
      </c>
      <c r="B61" s="44" t="s">
        <v>716</v>
      </c>
      <c r="C61" s="68"/>
      <c r="D61" s="68"/>
      <c r="E61" s="108"/>
      <c r="F61" s="109"/>
      <c r="G61" s="69"/>
      <c r="H61" s="68"/>
      <c r="I61" s="68"/>
      <c r="J61" s="68"/>
      <c r="K61" s="68"/>
      <c r="L61" s="68"/>
      <c r="M61" s="68"/>
      <c r="N61" s="68"/>
      <c r="O61" s="68"/>
      <c r="P61" s="46"/>
      <c r="Q61" s="105" t="s">
        <v>21385</v>
      </c>
      <c r="R61" s="113" t="s">
        <v>21386</v>
      </c>
      <c r="S61" s="113" t="s">
        <v>21387</v>
      </c>
      <c r="T61" s="113" t="s">
        <v>21388</v>
      </c>
      <c r="U61" s="113" t="s">
        <v>21389</v>
      </c>
      <c r="V61" s="113" t="s">
        <v>21390</v>
      </c>
      <c r="W61" s="113" t="s">
        <v>21391</v>
      </c>
      <c r="X61" s="113" t="s">
        <v>21392</v>
      </c>
      <c r="Y61" s="113" t="s">
        <v>21393</v>
      </c>
      <c r="Z61" s="113" t="s">
        <v>21394</v>
      </c>
      <c r="AA61" s="113" t="s">
        <v>21395</v>
      </c>
      <c r="AB61" s="113" t="s">
        <v>21396</v>
      </c>
      <c r="AI61" s="22"/>
    </row>
    <row r="62" spans="1:35" x14ac:dyDescent="0.3">
      <c r="A62" s="42" t="s">
        <v>729</v>
      </c>
      <c r="B62" s="44" t="s">
        <v>728</v>
      </c>
      <c r="C62" s="68"/>
      <c r="D62" s="68"/>
      <c r="E62" s="108"/>
      <c r="F62" s="109"/>
      <c r="G62" s="69"/>
      <c r="H62" s="68"/>
      <c r="I62" s="68"/>
      <c r="J62" s="68"/>
      <c r="K62" s="68"/>
      <c r="L62" s="68"/>
      <c r="M62" s="68"/>
      <c r="N62" s="68"/>
      <c r="O62" s="68"/>
      <c r="P62" s="46"/>
      <c r="Q62" s="105" t="s">
        <v>21397</v>
      </c>
      <c r="R62" s="113" t="s">
        <v>21398</v>
      </c>
      <c r="S62" s="113" t="s">
        <v>21399</v>
      </c>
      <c r="T62" s="113" t="s">
        <v>21400</v>
      </c>
      <c r="U62" s="113" t="s">
        <v>21401</v>
      </c>
      <c r="V62" s="113" t="s">
        <v>21402</v>
      </c>
      <c r="W62" s="113" t="s">
        <v>21403</v>
      </c>
      <c r="X62" s="113" t="s">
        <v>21404</v>
      </c>
      <c r="Y62" s="113" t="s">
        <v>21405</v>
      </c>
      <c r="Z62" s="113" t="s">
        <v>21406</v>
      </c>
      <c r="AA62" s="113" t="s">
        <v>21407</v>
      </c>
      <c r="AB62" s="113" t="s">
        <v>21408</v>
      </c>
      <c r="AI62" s="22"/>
    </row>
    <row r="63" spans="1:35" x14ac:dyDescent="0.3">
      <c r="A63" s="42" t="s">
        <v>465</v>
      </c>
      <c r="B63" s="44" t="s">
        <v>464</v>
      </c>
      <c r="C63" s="68"/>
      <c r="D63" s="68"/>
      <c r="E63" s="108"/>
      <c r="F63" s="109"/>
      <c r="G63" s="69"/>
      <c r="H63" s="68"/>
      <c r="I63" s="68"/>
      <c r="J63" s="68"/>
      <c r="K63" s="68"/>
      <c r="L63" s="68"/>
      <c r="M63" s="68"/>
      <c r="N63" s="68"/>
      <c r="O63" s="68"/>
      <c r="P63" s="46"/>
      <c r="Q63" s="105" t="s">
        <v>21409</v>
      </c>
      <c r="R63" s="113" t="s">
        <v>21410</v>
      </c>
      <c r="S63" s="113" t="s">
        <v>21411</v>
      </c>
      <c r="T63" s="113" t="s">
        <v>21412</v>
      </c>
      <c r="U63" s="113" t="s">
        <v>21413</v>
      </c>
      <c r="V63" s="113" t="s">
        <v>21414</v>
      </c>
      <c r="W63" s="113" t="s">
        <v>21415</v>
      </c>
      <c r="X63" s="113" t="s">
        <v>21416</v>
      </c>
      <c r="Y63" s="113" t="s">
        <v>21417</v>
      </c>
      <c r="Z63" s="113" t="s">
        <v>21418</v>
      </c>
      <c r="AA63" s="113" t="s">
        <v>21419</v>
      </c>
      <c r="AB63" s="113" t="s">
        <v>21420</v>
      </c>
      <c r="AI63" s="22"/>
    </row>
    <row r="64" spans="1:35" x14ac:dyDescent="0.3">
      <c r="A64" s="42" t="s">
        <v>741</v>
      </c>
      <c r="B64" s="44" t="s">
        <v>740</v>
      </c>
      <c r="C64" s="68"/>
      <c r="D64" s="68"/>
      <c r="E64" s="108"/>
      <c r="F64" s="109"/>
      <c r="G64" s="69"/>
      <c r="H64" s="68"/>
      <c r="I64" s="68"/>
      <c r="J64" s="68"/>
      <c r="K64" s="68"/>
      <c r="L64" s="68"/>
      <c r="M64" s="68"/>
      <c r="N64" s="68"/>
      <c r="O64" s="68"/>
      <c r="P64" s="46"/>
      <c r="Q64" s="105" t="s">
        <v>21421</v>
      </c>
      <c r="R64" s="113" t="s">
        <v>21422</v>
      </c>
      <c r="S64" s="113" t="s">
        <v>21423</v>
      </c>
      <c r="T64" s="113" t="s">
        <v>21424</v>
      </c>
      <c r="U64" s="113" t="s">
        <v>21425</v>
      </c>
      <c r="V64" s="113" t="s">
        <v>21426</v>
      </c>
      <c r="W64" s="113" t="s">
        <v>21427</v>
      </c>
      <c r="X64" s="113" t="s">
        <v>21428</v>
      </c>
      <c r="Y64" s="113" t="s">
        <v>21429</v>
      </c>
      <c r="Z64" s="113" t="s">
        <v>21430</v>
      </c>
      <c r="AA64" s="113" t="s">
        <v>21431</v>
      </c>
      <c r="AB64" s="113" t="s">
        <v>21432</v>
      </c>
      <c r="AI64" s="22"/>
    </row>
    <row r="65" spans="1:35" x14ac:dyDescent="0.3">
      <c r="A65" s="42" t="s">
        <v>1184</v>
      </c>
      <c r="B65" s="44" t="s">
        <v>1183</v>
      </c>
      <c r="C65" s="68"/>
      <c r="D65" s="68"/>
      <c r="E65" s="108"/>
      <c r="F65" s="109"/>
      <c r="G65" s="69"/>
      <c r="H65" s="68"/>
      <c r="I65" s="68"/>
      <c r="J65" s="68"/>
      <c r="K65" s="68"/>
      <c r="L65" s="68"/>
      <c r="M65" s="68"/>
      <c r="N65" s="68"/>
      <c r="O65" s="68"/>
      <c r="P65" s="46"/>
      <c r="Q65" s="105" t="s">
        <v>21433</v>
      </c>
      <c r="R65" s="113" t="s">
        <v>21434</v>
      </c>
      <c r="S65" s="113" t="s">
        <v>21435</v>
      </c>
      <c r="T65" s="113" t="s">
        <v>21436</v>
      </c>
      <c r="U65" s="113" t="s">
        <v>21437</v>
      </c>
      <c r="V65" s="113" t="s">
        <v>21438</v>
      </c>
      <c r="W65" s="113" t="s">
        <v>21439</v>
      </c>
      <c r="X65" s="113" t="s">
        <v>21440</v>
      </c>
      <c r="Y65" s="113" t="s">
        <v>21441</v>
      </c>
      <c r="Z65" s="113" t="s">
        <v>21442</v>
      </c>
      <c r="AA65" s="113" t="s">
        <v>21443</v>
      </c>
      <c r="AB65" s="113" t="s">
        <v>21444</v>
      </c>
      <c r="AI65" s="22"/>
    </row>
    <row r="66" spans="1:35" x14ac:dyDescent="0.3">
      <c r="A66" s="42" t="s">
        <v>495</v>
      </c>
      <c r="B66" s="44" t="s">
        <v>494</v>
      </c>
      <c r="C66" s="68"/>
      <c r="D66" s="68"/>
      <c r="E66" s="110"/>
      <c r="F66" s="111"/>
      <c r="G66" s="69"/>
      <c r="H66" s="68"/>
      <c r="I66" s="68"/>
      <c r="J66" s="68"/>
      <c r="K66" s="68"/>
      <c r="L66" s="68"/>
      <c r="M66" s="68"/>
      <c r="N66" s="68"/>
      <c r="O66" s="68"/>
      <c r="P66" s="46"/>
      <c r="Q66" s="105" t="s">
        <v>21445</v>
      </c>
      <c r="R66" s="113" t="s">
        <v>21446</v>
      </c>
      <c r="S66" s="113" t="s">
        <v>21447</v>
      </c>
      <c r="T66" s="113" t="s">
        <v>21448</v>
      </c>
      <c r="U66" s="113" t="s">
        <v>21449</v>
      </c>
      <c r="V66" s="113" t="s">
        <v>21450</v>
      </c>
      <c r="W66" s="113" t="s">
        <v>21451</v>
      </c>
      <c r="X66" s="113" t="s">
        <v>21452</v>
      </c>
      <c r="Y66" s="113" t="s">
        <v>21453</v>
      </c>
      <c r="Z66" s="113" t="s">
        <v>21454</v>
      </c>
      <c r="AA66" s="113" t="s">
        <v>21455</v>
      </c>
      <c r="AB66" s="113" t="s">
        <v>21456</v>
      </c>
      <c r="AI66" s="22"/>
    </row>
    <row r="67" spans="1:35" x14ac:dyDescent="0.3">
      <c r="A67" s="70" t="s">
        <v>507</v>
      </c>
      <c r="B67" s="44" t="s">
        <v>506</v>
      </c>
      <c r="C67" s="68"/>
      <c r="D67" s="68"/>
      <c r="E67" s="68"/>
      <c r="F67" s="68"/>
      <c r="G67" s="69"/>
      <c r="H67" s="68"/>
      <c r="I67" s="68"/>
      <c r="J67" s="112"/>
      <c r="K67" s="68"/>
      <c r="L67" s="68"/>
      <c r="M67" s="232"/>
      <c r="N67" s="232"/>
      <c r="O67" s="68"/>
      <c r="P67" s="46"/>
      <c r="Q67" s="105" t="s">
        <v>21457</v>
      </c>
      <c r="R67" s="113" t="s">
        <v>21458</v>
      </c>
      <c r="S67" s="113" t="s">
        <v>21459</v>
      </c>
      <c r="T67" s="113" t="s">
        <v>21460</v>
      </c>
      <c r="U67" s="113" t="s">
        <v>21461</v>
      </c>
      <c r="V67" s="113" t="s">
        <v>21462</v>
      </c>
      <c r="W67" s="113" t="s">
        <v>21463</v>
      </c>
      <c r="X67" s="113" t="s">
        <v>21464</v>
      </c>
      <c r="Y67" s="113" t="s">
        <v>21465</v>
      </c>
      <c r="Z67" s="113" t="s">
        <v>21466</v>
      </c>
      <c r="AA67" s="113" t="s">
        <v>21467</v>
      </c>
      <c r="AI67" s="22"/>
    </row>
    <row r="68" spans="1:35" ht="15" thickBot="1" x14ac:dyDescent="0.35">
      <c r="A68" s="72" t="s">
        <v>89</v>
      </c>
      <c r="B68" s="49" t="s">
        <v>523</v>
      </c>
      <c r="C68" s="73"/>
      <c r="D68" s="73"/>
      <c r="E68" s="73"/>
      <c r="F68" s="73"/>
      <c r="G68" s="73"/>
      <c r="H68" s="73"/>
      <c r="I68" s="73"/>
      <c r="J68" s="73"/>
      <c r="K68" s="73"/>
      <c r="L68" s="73"/>
      <c r="M68" s="73"/>
      <c r="N68" s="73"/>
      <c r="O68" s="73"/>
      <c r="P68" s="74"/>
      <c r="Q68" s="105" t="s">
        <v>21468</v>
      </c>
      <c r="R68" s="113" t="s">
        <v>21469</v>
      </c>
      <c r="S68" s="113" t="s">
        <v>21470</v>
      </c>
      <c r="T68" s="113" t="s">
        <v>21471</v>
      </c>
      <c r="U68" s="113" t="s">
        <v>21472</v>
      </c>
      <c r="V68" s="113" t="s">
        <v>21473</v>
      </c>
      <c r="W68" s="113" t="s">
        <v>21474</v>
      </c>
      <c r="X68" s="113" t="s">
        <v>21475</v>
      </c>
      <c r="Y68" s="113" t="s">
        <v>21476</v>
      </c>
      <c r="Z68" s="113" t="s">
        <v>21477</v>
      </c>
      <c r="AA68" s="113" t="s">
        <v>21478</v>
      </c>
      <c r="AB68" s="113" t="s">
        <v>21479</v>
      </c>
      <c r="AC68" s="113" t="s">
        <v>21480</v>
      </c>
      <c r="AD68" s="113" t="s">
        <v>21481</v>
      </c>
      <c r="AI68" s="22"/>
    </row>
    <row r="69" spans="1:35" x14ac:dyDescent="0.3">
      <c r="A69" s="14"/>
      <c r="B69" s="237"/>
      <c r="C69" s="237"/>
      <c r="D69" s="237"/>
      <c r="E69" s="237"/>
      <c r="F69" s="75"/>
      <c r="G69" s="75"/>
      <c r="H69" s="75"/>
      <c r="I69" s="75"/>
      <c r="J69" s="75"/>
      <c r="K69" s="75"/>
      <c r="L69" s="75"/>
      <c r="M69" s="75"/>
      <c r="N69" s="75"/>
      <c r="O69" s="75"/>
      <c r="P69" s="75"/>
      <c r="Q69" s="47"/>
      <c r="R69" s="47"/>
      <c r="S69" s="47"/>
      <c r="T69" s="47"/>
      <c r="U69" s="47"/>
      <c r="V69" s="47"/>
      <c r="W69" s="47"/>
      <c r="X69" s="47"/>
      <c r="Y69" s="47"/>
      <c r="Z69" s="47"/>
      <c r="AA69" s="47"/>
      <c r="AB69" s="47"/>
      <c r="AC69" s="47"/>
      <c r="AD69" s="47"/>
      <c r="AE69" s="47"/>
      <c r="AF69" s="47"/>
      <c r="AG69" s="47"/>
      <c r="AH69" s="47"/>
      <c r="AI69" s="3"/>
    </row>
    <row r="70" spans="1:35" x14ac:dyDescent="0.3">
      <c r="A70" s="76" t="s">
        <v>7405</v>
      </c>
      <c r="Q70" s="68"/>
      <c r="R70" s="114"/>
      <c r="S70" s="114"/>
      <c r="T70" s="114"/>
      <c r="U70" s="114"/>
      <c r="V70" s="114"/>
      <c r="W70" s="114"/>
      <c r="X70" s="114"/>
      <c r="Y70" s="114"/>
      <c r="Z70" s="114"/>
      <c r="AA70" s="114"/>
      <c r="AB70" s="114"/>
      <c r="AC70" s="114"/>
      <c r="AD70" s="114"/>
      <c r="AE70" s="114"/>
      <c r="AF70" s="114"/>
      <c r="AG70" s="114"/>
      <c r="AH70" s="113" t="s">
        <v>21482</v>
      </c>
      <c r="AI70" s="22"/>
    </row>
    <row r="71" spans="1:35" x14ac:dyDescent="0.3">
      <c r="A71" s="17"/>
      <c r="Q71" s="114"/>
      <c r="R71" s="114"/>
      <c r="S71" s="114"/>
      <c r="T71" s="114"/>
      <c r="U71" s="114"/>
      <c r="V71" s="114"/>
      <c r="W71" s="114"/>
      <c r="X71" s="114"/>
      <c r="Y71" s="114"/>
      <c r="Z71" s="114"/>
      <c r="AA71" s="114"/>
      <c r="AB71" s="114"/>
      <c r="AC71" s="114"/>
      <c r="AD71" s="114"/>
      <c r="AE71" s="114"/>
      <c r="AF71" s="114"/>
      <c r="AG71" s="114"/>
      <c r="AI71" s="22"/>
    </row>
    <row r="72" spans="1:35" x14ac:dyDescent="0.3">
      <c r="A72" s="200" t="s">
        <v>20829</v>
      </c>
      <c r="B72" s="201"/>
      <c r="C72" s="201"/>
      <c r="D72" s="201"/>
      <c r="E72" s="201"/>
      <c r="F72" s="201"/>
      <c r="G72" s="201"/>
      <c r="H72" s="201"/>
      <c r="Q72" s="114"/>
      <c r="R72" s="114"/>
      <c r="S72" s="114"/>
      <c r="T72" s="114"/>
      <c r="U72" s="114"/>
      <c r="V72" s="114"/>
      <c r="W72" s="114"/>
      <c r="X72" s="114"/>
      <c r="Y72" s="114"/>
      <c r="Z72" s="114"/>
      <c r="AA72" s="114"/>
      <c r="AB72" s="114"/>
      <c r="AC72" s="114"/>
      <c r="AD72" s="114"/>
      <c r="AE72" s="114"/>
      <c r="AF72" s="114"/>
      <c r="AG72" s="114"/>
      <c r="AI72" s="22"/>
    </row>
    <row r="73" spans="1:35" x14ac:dyDescent="0.3">
      <c r="A73" s="200" t="s">
        <v>20830</v>
      </c>
      <c r="B73" s="201"/>
      <c r="C73" s="201"/>
      <c r="D73" s="201"/>
      <c r="E73" s="201"/>
      <c r="F73" s="201"/>
      <c r="G73" s="201"/>
      <c r="Q73" s="114"/>
      <c r="R73" s="114"/>
      <c r="S73" s="114"/>
      <c r="T73" s="114"/>
      <c r="U73" s="114"/>
      <c r="V73" s="114"/>
      <c r="W73" s="114"/>
      <c r="X73" s="114"/>
      <c r="Y73" s="114"/>
      <c r="Z73" s="114"/>
      <c r="AA73" s="114"/>
      <c r="AB73" s="114"/>
      <c r="AC73" s="114"/>
      <c r="AD73" s="114"/>
      <c r="AE73" s="114"/>
      <c r="AF73" s="114"/>
      <c r="AG73" s="114"/>
      <c r="AI73" s="22"/>
    </row>
    <row r="74" spans="1:35" x14ac:dyDescent="0.3">
      <c r="A74" s="200" t="s">
        <v>20831</v>
      </c>
      <c r="B74" s="201"/>
      <c r="C74" s="201"/>
      <c r="D74" s="201"/>
      <c r="E74" s="201"/>
      <c r="F74" s="201"/>
      <c r="G74" s="201"/>
      <c r="Q74" s="114"/>
      <c r="R74" s="114"/>
      <c r="S74" s="114"/>
      <c r="T74" s="114"/>
      <c r="U74" s="114"/>
      <c r="V74" s="114"/>
      <c r="W74" s="114"/>
      <c r="X74" s="114"/>
      <c r="Y74" s="114"/>
      <c r="Z74" s="114"/>
      <c r="AA74" s="114"/>
      <c r="AB74" s="114"/>
      <c r="AC74" s="114"/>
      <c r="AD74" s="114"/>
      <c r="AE74" s="114"/>
      <c r="AF74" s="114"/>
      <c r="AG74" s="114"/>
      <c r="AI74" s="22"/>
    </row>
    <row r="75" spans="1:35" x14ac:dyDescent="0.3">
      <c r="A75" s="200" t="s">
        <v>20832</v>
      </c>
      <c r="B75" s="201"/>
      <c r="C75" s="201"/>
      <c r="D75" s="201"/>
      <c r="E75" s="201"/>
      <c r="F75" s="201"/>
      <c r="G75" s="201"/>
      <c r="Q75" s="114"/>
      <c r="R75" s="114"/>
      <c r="S75" s="114"/>
      <c r="T75" s="114"/>
      <c r="U75" s="114"/>
      <c r="V75" s="114"/>
      <c r="W75" s="114"/>
      <c r="X75" s="114"/>
      <c r="Y75" s="114"/>
      <c r="Z75" s="114"/>
      <c r="AA75" s="114"/>
      <c r="AB75" s="114"/>
      <c r="AC75" s="114"/>
      <c r="AD75" s="114"/>
      <c r="AE75" s="114"/>
      <c r="AF75" s="114"/>
      <c r="AG75" s="114"/>
      <c r="AI75" s="22"/>
    </row>
    <row r="76" spans="1:35" x14ac:dyDescent="0.3">
      <c r="A76" s="200" t="s">
        <v>20833</v>
      </c>
      <c r="B76" s="201"/>
      <c r="C76" s="201"/>
      <c r="D76" s="201"/>
      <c r="E76" s="201"/>
      <c r="F76" s="201"/>
      <c r="G76" s="201"/>
      <c r="Q76" s="114"/>
      <c r="R76" s="114"/>
      <c r="S76" s="114"/>
      <c r="T76" s="114"/>
      <c r="U76" s="114"/>
      <c r="V76" s="114"/>
      <c r="W76" s="114"/>
      <c r="X76" s="114"/>
      <c r="Y76" s="114"/>
      <c r="Z76" s="114"/>
      <c r="AA76" s="114"/>
      <c r="AB76" s="114"/>
      <c r="AC76" s="114"/>
      <c r="AD76" s="114"/>
      <c r="AE76" s="114"/>
      <c r="AF76" s="114"/>
      <c r="AG76" s="114"/>
      <c r="AI76" s="22"/>
    </row>
    <row r="77" spans="1:35" x14ac:dyDescent="0.3">
      <c r="A77" s="200" t="s">
        <v>20834</v>
      </c>
      <c r="B77" s="201"/>
      <c r="C77" s="201"/>
      <c r="D77" s="201"/>
      <c r="E77" s="201"/>
      <c r="F77" s="201"/>
      <c r="G77" s="201"/>
      <c r="Q77" s="114"/>
      <c r="R77" s="114"/>
      <c r="S77" s="114"/>
      <c r="T77" s="114"/>
      <c r="U77" s="114"/>
      <c r="V77" s="114"/>
      <c r="W77" s="114"/>
      <c r="X77" s="114"/>
      <c r="Y77" s="114"/>
      <c r="Z77" s="114"/>
      <c r="AA77" s="114"/>
      <c r="AB77" s="114"/>
      <c r="AC77" s="114"/>
      <c r="AD77" s="114"/>
      <c r="AE77" s="114"/>
      <c r="AF77" s="114"/>
      <c r="AG77" s="114"/>
      <c r="AI77" s="22"/>
    </row>
    <row r="78" spans="1:35" x14ac:dyDescent="0.3">
      <c r="A78" s="200" t="s">
        <v>20835</v>
      </c>
      <c r="B78" s="201"/>
      <c r="C78" s="201"/>
      <c r="D78" s="201"/>
      <c r="E78" s="201"/>
      <c r="F78" s="201"/>
      <c r="G78" s="201"/>
      <c r="Q78" s="114"/>
      <c r="R78" s="114"/>
      <c r="S78" s="114"/>
      <c r="T78" s="114"/>
      <c r="U78" s="114"/>
      <c r="V78" s="114"/>
      <c r="W78" s="114"/>
      <c r="X78" s="114"/>
      <c r="Y78" s="114"/>
      <c r="Z78" s="114"/>
      <c r="AA78" s="114"/>
      <c r="AB78" s="114"/>
      <c r="AC78" s="114"/>
      <c r="AD78" s="114"/>
      <c r="AE78" s="114"/>
      <c r="AF78" s="114"/>
      <c r="AG78" s="114"/>
      <c r="AI78" s="22"/>
    </row>
    <row r="79" spans="1:35" x14ac:dyDescent="0.3">
      <c r="A79" s="200" t="s">
        <v>20836</v>
      </c>
      <c r="B79" s="201"/>
      <c r="C79" s="201"/>
      <c r="D79" s="201"/>
      <c r="E79" s="201"/>
      <c r="F79" s="201"/>
      <c r="G79" s="201"/>
      <c r="Q79" s="114"/>
      <c r="R79" s="114"/>
      <c r="S79" s="114"/>
      <c r="T79" s="114"/>
      <c r="U79" s="114"/>
      <c r="V79" s="114"/>
      <c r="W79" s="114"/>
      <c r="X79" s="114"/>
      <c r="Y79" s="114"/>
      <c r="Z79" s="114"/>
      <c r="AA79" s="114"/>
      <c r="AB79" s="114"/>
      <c r="AC79" s="114"/>
      <c r="AD79" s="114"/>
      <c r="AE79" s="114"/>
      <c r="AF79" s="114"/>
      <c r="AG79" s="114"/>
      <c r="AI79" s="22"/>
    </row>
    <row r="80" spans="1:35" x14ac:dyDescent="0.3">
      <c r="A80" s="200" t="s">
        <v>20837</v>
      </c>
      <c r="B80" s="201"/>
      <c r="C80" s="201"/>
      <c r="D80" s="201"/>
      <c r="E80" s="201"/>
      <c r="F80" s="201"/>
      <c r="G80" s="201"/>
      <c r="Q80" s="114"/>
      <c r="R80" s="114"/>
      <c r="S80" s="114"/>
      <c r="T80" s="114"/>
      <c r="U80" s="114"/>
      <c r="V80" s="114"/>
      <c r="W80" s="114"/>
      <c r="X80" s="114"/>
      <c r="Y80" s="114"/>
      <c r="Z80" s="114"/>
      <c r="AA80" s="114"/>
      <c r="AB80" s="114"/>
      <c r="AC80" s="114"/>
      <c r="AD80" s="114"/>
      <c r="AE80" s="114"/>
      <c r="AF80" s="114"/>
      <c r="AG80" s="114"/>
      <c r="AI80" s="22"/>
    </row>
    <row r="81" spans="1:35" x14ac:dyDescent="0.3">
      <c r="A81" s="200" t="s">
        <v>20838</v>
      </c>
      <c r="B81" s="201"/>
      <c r="C81" s="201"/>
      <c r="D81" s="201"/>
      <c r="E81" s="201"/>
      <c r="F81" s="201"/>
      <c r="G81" s="201"/>
      <c r="Q81" s="114"/>
      <c r="R81" s="114"/>
      <c r="S81" s="114"/>
      <c r="T81" s="114"/>
      <c r="U81" s="114"/>
      <c r="V81" s="114"/>
      <c r="W81" s="114"/>
      <c r="X81" s="114"/>
      <c r="Y81" s="114"/>
      <c r="Z81" s="114"/>
      <c r="AA81" s="114"/>
      <c r="AB81" s="114"/>
      <c r="AC81" s="114"/>
      <c r="AD81" s="114"/>
      <c r="AE81" s="114"/>
      <c r="AF81" s="114"/>
      <c r="AG81" s="114"/>
      <c r="AI81" s="22"/>
    </row>
    <row r="82" spans="1:35" x14ac:dyDescent="0.3">
      <c r="A82" s="200" t="s">
        <v>20839</v>
      </c>
      <c r="B82" s="201"/>
      <c r="C82" s="201"/>
      <c r="D82" s="201"/>
      <c r="E82" s="201"/>
      <c r="F82" s="201"/>
      <c r="G82" s="201"/>
      <c r="Q82" s="114"/>
      <c r="R82" s="114"/>
      <c r="S82" s="114"/>
      <c r="T82" s="114"/>
      <c r="U82" s="114"/>
      <c r="V82" s="114"/>
      <c r="W82" s="114"/>
      <c r="X82" s="114"/>
      <c r="Y82" s="114"/>
      <c r="Z82" s="114"/>
      <c r="AA82" s="114"/>
      <c r="AB82" s="114"/>
      <c r="AC82" s="114"/>
      <c r="AD82" s="114"/>
      <c r="AE82" s="114"/>
      <c r="AF82" s="114"/>
      <c r="AG82" s="114"/>
      <c r="AI82" s="22"/>
    </row>
    <row r="83" spans="1:35" x14ac:dyDescent="0.3">
      <c r="A83" s="17"/>
      <c r="Q83" s="114"/>
      <c r="R83" s="114"/>
      <c r="S83" s="114"/>
      <c r="T83" s="114"/>
      <c r="U83" s="114"/>
      <c r="V83" s="114"/>
      <c r="W83" s="114"/>
      <c r="X83" s="114"/>
      <c r="Y83" s="114"/>
      <c r="Z83" s="114"/>
      <c r="AA83" s="114"/>
      <c r="AB83" s="114"/>
      <c r="AC83" s="114"/>
      <c r="AD83" s="114"/>
      <c r="AE83" s="114"/>
      <c r="AF83" s="114"/>
      <c r="AG83" s="114"/>
      <c r="AI83" s="22"/>
    </row>
    <row r="84" spans="1:35" ht="15" thickBot="1" x14ac:dyDescent="0.35">
      <c r="A84" s="56"/>
      <c r="B84" s="231"/>
      <c r="C84" s="231"/>
      <c r="D84" s="231"/>
      <c r="E84" s="231"/>
      <c r="F84" s="77"/>
      <c r="G84" s="47"/>
      <c r="H84" s="47"/>
      <c r="I84" s="47"/>
      <c r="J84" s="47"/>
      <c r="K84" s="47"/>
      <c r="L84" s="47"/>
      <c r="M84" s="47"/>
      <c r="N84" s="47"/>
      <c r="O84" s="47"/>
      <c r="P84" s="47"/>
      <c r="Q84" s="115"/>
      <c r="R84" s="115"/>
      <c r="S84" s="115"/>
      <c r="T84" s="115"/>
      <c r="U84" s="115"/>
      <c r="V84" s="115"/>
      <c r="W84" s="115"/>
      <c r="X84" s="115"/>
      <c r="Y84" s="115"/>
      <c r="Z84" s="115"/>
      <c r="AA84" s="115"/>
      <c r="AB84" s="115"/>
      <c r="AC84" s="115"/>
      <c r="AD84" s="115"/>
      <c r="AE84" s="115"/>
      <c r="AF84" s="115"/>
      <c r="AG84" s="115"/>
      <c r="AH84" s="47"/>
      <c r="AI84" s="3"/>
    </row>
    <row r="85" spans="1:35" ht="101.25" customHeight="1" x14ac:dyDescent="0.3">
      <c r="A85" s="219" t="s">
        <v>20840</v>
      </c>
      <c r="B85" s="61"/>
      <c r="C85" s="210" t="s">
        <v>1237</v>
      </c>
      <c r="D85" s="212" t="s">
        <v>20841</v>
      </c>
      <c r="E85" s="212" t="s">
        <v>20842</v>
      </c>
      <c r="F85" s="212" t="s">
        <v>20825</v>
      </c>
      <c r="G85" s="78"/>
      <c r="H85" s="47"/>
      <c r="I85" s="47"/>
      <c r="P85" s="47"/>
      <c r="Q85" s="115"/>
      <c r="R85" s="115"/>
      <c r="S85" s="115"/>
      <c r="T85" s="115"/>
      <c r="U85" s="115"/>
      <c r="V85" s="115"/>
      <c r="W85" s="115"/>
      <c r="X85" s="115"/>
      <c r="Y85" s="115"/>
      <c r="Z85" s="115"/>
      <c r="AA85" s="115"/>
      <c r="AB85" s="115"/>
      <c r="AC85" s="115"/>
      <c r="AD85" s="115"/>
      <c r="AE85" s="115"/>
      <c r="AF85" s="115"/>
      <c r="AG85" s="115"/>
      <c r="AH85" s="47"/>
      <c r="AI85" s="3"/>
    </row>
    <row r="86" spans="1:35" ht="15" thickBot="1" x14ac:dyDescent="0.35">
      <c r="A86" s="213"/>
      <c r="B86" s="62"/>
      <c r="C86" s="211"/>
      <c r="D86" s="211"/>
      <c r="E86" s="211"/>
      <c r="F86" s="211"/>
      <c r="G86" s="78"/>
      <c r="H86" s="47"/>
      <c r="I86" s="47"/>
      <c r="P86" s="47"/>
      <c r="Q86" s="115"/>
      <c r="R86" s="115"/>
      <c r="S86" s="115"/>
      <c r="T86" s="115"/>
      <c r="U86" s="115"/>
      <c r="V86" s="115"/>
      <c r="W86" s="115"/>
      <c r="X86" s="115"/>
      <c r="Y86" s="115"/>
      <c r="Z86" s="115"/>
      <c r="AA86" s="115"/>
      <c r="AB86" s="115"/>
      <c r="AC86" s="115"/>
      <c r="AD86" s="115"/>
      <c r="AE86" s="115"/>
      <c r="AF86" s="115"/>
      <c r="AG86" s="115"/>
      <c r="AH86" s="47"/>
      <c r="AI86" s="3"/>
    </row>
    <row r="87" spans="1:35" ht="15" thickBot="1" x14ac:dyDescent="0.35">
      <c r="A87" s="190"/>
      <c r="B87" s="64" t="s">
        <v>20813</v>
      </c>
      <c r="C87" s="38" t="s">
        <v>88</v>
      </c>
      <c r="D87" s="38" t="s">
        <v>185</v>
      </c>
      <c r="E87" s="38" t="s">
        <v>191</v>
      </c>
      <c r="F87" s="38" t="s">
        <v>197</v>
      </c>
      <c r="G87" s="78"/>
      <c r="H87" s="47"/>
      <c r="I87" s="47"/>
      <c r="P87" s="47"/>
      <c r="Q87" s="115"/>
      <c r="R87" s="115"/>
      <c r="S87" s="115"/>
      <c r="T87" s="115"/>
      <c r="U87" s="115"/>
      <c r="V87" s="115"/>
      <c r="W87" s="115"/>
      <c r="X87" s="115"/>
      <c r="Y87" s="115"/>
      <c r="Z87" s="115"/>
      <c r="AA87" s="115"/>
      <c r="AB87" s="115"/>
      <c r="AC87" s="115"/>
      <c r="AD87" s="115"/>
      <c r="AE87" s="115"/>
      <c r="AF87" s="115"/>
      <c r="AG87" s="115"/>
      <c r="AH87" s="47"/>
      <c r="AI87" s="3"/>
    </row>
    <row r="88" spans="1:35" x14ac:dyDescent="0.3">
      <c r="A88" s="39" t="s">
        <v>1236</v>
      </c>
      <c r="B88" s="40" t="s">
        <v>1235</v>
      </c>
      <c r="C88" s="66"/>
      <c r="D88" s="79"/>
      <c r="E88" s="79"/>
      <c r="F88" s="41"/>
      <c r="G88" s="120" t="s">
        <v>21485</v>
      </c>
      <c r="H88" s="121" t="s">
        <v>21486</v>
      </c>
      <c r="I88" s="121" t="s">
        <v>21487</v>
      </c>
      <c r="J88" s="121" t="s">
        <v>21488</v>
      </c>
      <c r="K88" s="47"/>
      <c r="P88" s="47"/>
      <c r="Q88" s="115"/>
      <c r="R88" s="115"/>
      <c r="S88" s="115"/>
      <c r="T88" s="115"/>
      <c r="U88" s="115"/>
      <c r="V88" s="115"/>
      <c r="W88" s="115"/>
      <c r="X88" s="115"/>
      <c r="Y88" s="115"/>
      <c r="Z88" s="115"/>
      <c r="AA88" s="115"/>
      <c r="AB88" s="115"/>
      <c r="AC88" s="115"/>
      <c r="AD88" s="115"/>
      <c r="AE88" s="115"/>
      <c r="AF88" s="115"/>
      <c r="AG88" s="115"/>
      <c r="AH88" s="47"/>
      <c r="AI88" s="3"/>
    </row>
    <row r="89" spans="1:35" x14ac:dyDescent="0.3">
      <c r="A89" s="42" t="s">
        <v>1245</v>
      </c>
      <c r="B89" s="44" t="s">
        <v>1244</v>
      </c>
      <c r="C89" s="69"/>
      <c r="D89" s="68"/>
      <c r="E89" s="68"/>
      <c r="F89" s="46"/>
      <c r="G89" s="120" t="s">
        <v>21489</v>
      </c>
      <c r="H89" s="121" t="s">
        <v>21490</v>
      </c>
      <c r="I89" s="121" t="s">
        <v>21491</v>
      </c>
      <c r="J89" s="121" t="s">
        <v>21492</v>
      </c>
      <c r="K89" s="47"/>
      <c r="P89" s="47"/>
      <c r="Q89" s="115"/>
      <c r="R89" s="115"/>
      <c r="S89" s="115"/>
      <c r="T89" s="115"/>
      <c r="U89" s="115"/>
      <c r="V89" s="115"/>
      <c r="W89" s="115"/>
      <c r="X89" s="115"/>
      <c r="Y89" s="115"/>
      <c r="Z89" s="115"/>
      <c r="AA89" s="115"/>
      <c r="AB89" s="115"/>
      <c r="AC89" s="115"/>
      <c r="AD89" s="115"/>
      <c r="AE89" s="115"/>
      <c r="AF89" s="115"/>
      <c r="AG89" s="115"/>
      <c r="AH89" s="47"/>
      <c r="AI89" s="3"/>
    </row>
    <row r="90" spans="1:35" x14ac:dyDescent="0.3">
      <c r="A90" s="42" t="s">
        <v>1253</v>
      </c>
      <c r="B90" s="44" t="s">
        <v>1252</v>
      </c>
      <c r="C90" s="69"/>
      <c r="D90" s="112"/>
      <c r="E90" s="112"/>
      <c r="F90" s="46"/>
      <c r="G90" s="120" t="s">
        <v>21493</v>
      </c>
      <c r="H90" s="121" t="s">
        <v>21494</v>
      </c>
      <c r="I90" s="47"/>
      <c r="J90" s="47"/>
      <c r="K90" s="47"/>
      <c r="P90" s="47"/>
      <c r="Q90" s="115"/>
      <c r="R90" s="115"/>
      <c r="S90" s="115"/>
      <c r="T90" s="115"/>
      <c r="U90" s="115"/>
      <c r="V90" s="115"/>
      <c r="W90" s="115"/>
      <c r="X90" s="115"/>
      <c r="Y90" s="115"/>
      <c r="Z90" s="115"/>
      <c r="AA90" s="115"/>
      <c r="AB90" s="115"/>
      <c r="AC90" s="115"/>
      <c r="AD90" s="115"/>
      <c r="AE90" s="115"/>
      <c r="AF90" s="115"/>
      <c r="AG90" s="115"/>
      <c r="AH90" s="47"/>
      <c r="AI90" s="3"/>
    </row>
    <row r="91" spans="1:35" x14ac:dyDescent="0.3">
      <c r="A91" s="42" t="s">
        <v>1261</v>
      </c>
      <c r="B91" s="44" t="s">
        <v>1260</v>
      </c>
      <c r="C91" s="69"/>
      <c r="D91" s="68"/>
      <c r="E91" s="68"/>
      <c r="F91" s="46"/>
      <c r="G91" s="120" t="s">
        <v>21495</v>
      </c>
      <c r="H91" s="121" t="s">
        <v>21496</v>
      </c>
      <c r="I91" s="121" t="s">
        <v>21497</v>
      </c>
      <c r="J91" s="121" t="s">
        <v>21498</v>
      </c>
      <c r="K91" s="47"/>
      <c r="P91" s="47"/>
      <c r="Q91" s="115"/>
      <c r="R91" s="115"/>
      <c r="S91" s="115"/>
      <c r="T91" s="115"/>
      <c r="U91" s="115"/>
      <c r="V91" s="115"/>
      <c r="W91" s="115"/>
      <c r="X91" s="115"/>
      <c r="Y91" s="115"/>
      <c r="Z91" s="115"/>
      <c r="AA91" s="115"/>
      <c r="AB91" s="115"/>
      <c r="AC91" s="115"/>
      <c r="AD91" s="115"/>
      <c r="AE91" s="115"/>
      <c r="AF91" s="115"/>
      <c r="AG91" s="115"/>
      <c r="AH91" s="47"/>
      <c r="AI91" s="3"/>
    </row>
    <row r="92" spans="1:35" x14ac:dyDescent="0.3">
      <c r="A92" s="42" t="s">
        <v>1269</v>
      </c>
      <c r="B92" s="44" t="s">
        <v>1268</v>
      </c>
      <c r="C92" s="69"/>
      <c r="D92" s="68"/>
      <c r="E92" s="68"/>
      <c r="F92" s="46"/>
      <c r="G92" s="120" t="s">
        <v>21499</v>
      </c>
      <c r="H92" s="121" t="s">
        <v>21500</v>
      </c>
      <c r="I92" s="121" t="s">
        <v>21501</v>
      </c>
      <c r="J92" s="121" t="s">
        <v>21502</v>
      </c>
      <c r="K92" s="47"/>
      <c r="P92" s="47"/>
      <c r="Q92" s="115"/>
      <c r="R92" s="115"/>
      <c r="S92" s="115"/>
      <c r="T92" s="115"/>
      <c r="U92" s="115"/>
      <c r="V92" s="115"/>
      <c r="W92" s="115"/>
      <c r="X92" s="115"/>
      <c r="Y92" s="115"/>
      <c r="Z92" s="115"/>
      <c r="AA92" s="115"/>
      <c r="AB92" s="115"/>
      <c r="AC92" s="115"/>
      <c r="AD92" s="115"/>
      <c r="AE92" s="115"/>
      <c r="AF92" s="115"/>
      <c r="AG92" s="115"/>
      <c r="AH92" s="47"/>
      <c r="AI92" s="3"/>
    </row>
    <row r="93" spans="1:35" ht="25.2" thickBot="1" x14ac:dyDescent="0.35">
      <c r="A93" s="80" t="s">
        <v>20843</v>
      </c>
      <c r="B93" s="49" t="s">
        <v>1276</v>
      </c>
      <c r="C93" s="73"/>
      <c r="D93" s="81"/>
      <c r="E93" s="81"/>
      <c r="F93" s="50"/>
      <c r="G93" s="120" t="s">
        <v>21503</v>
      </c>
      <c r="H93" s="121" t="s">
        <v>21504</v>
      </c>
      <c r="I93" s="121" t="s">
        <v>21505</v>
      </c>
      <c r="J93" s="121" t="s">
        <v>21506</v>
      </c>
      <c r="K93" s="47"/>
      <c r="P93" s="47"/>
      <c r="Q93" s="115"/>
      <c r="R93" s="115"/>
      <c r="S93" s="115"/>
      <c r="T93" s="115"/>
      <c r="U93" s="115"/>
      <c r="V93" s="115"/>
      <c r="W93" s="115"/>
      <c r="X93" s="115"/>
      <c r="Y93" s="115"/>
      <c r="Z93" s="115"/>
      <c r="AA93" s="115"/>
      <c r="AB93" s="115"/>
      <c r="AC93" s="115"/>
      <c r="AD93" s="115"/>
      <c r="AE93" s="115"/>
      <c r="AF93" s="115"/>
      <c r="AG93" s="115"/>
      <c r="AH93" s="47"/>
      <c r="AI93" s="3"/>
    </row>
    <row r="94" spans="1:35" x14ac:dyDescent="0.3">
      <c r="A94" s="14"/>
      <c r="B94" s="52"/>
      <c r="C94" s="13"/>
      <c r="D94" s="13"/>
      <c r="E94" s="13"/>
      <c r="F94" s="75"/>
      <c r="G94" s="47"/>
      <c r="H94" s="47"/>
      <c r="I94" s="47"/>
      <c r="P94" s="47"/>
      <c r="Q94" s="115"/>
      <c r="R94" s="115"/>
      <c r="S94" s="115"/>
      <c r="T94" s="115"/>
      <c r="U94" s="115"/>
      <c r="V94" s="115"/>
      <c r="W94" s="115"/>
      <c r="X94" s="115"/>
      <c r="Y94" s="115"/>
      <c r="Z94" s="115"/>
      <c r="AA94" s="115"/>
      <c r="AB94" s="115"/>
      <c r="AC94" s="115"/>
      <c r="AD94" s="115"/>
      <c r="AE94" s="115"/>
      <c r="AF94" s="115"/>
      <c r="AG94" s="115"/>
      <c r="AH94" s="47"/>
      <c r="AI94" s="3"/>
    </row>
    <row r="95" spans="1:35" ht="15" thickBot="1" x14ac:dyDescent="0.35">
      <c r="A95" s="56"/>
      <c r="B95" s="231"/>
      <c r="C95" s="231"/>
      <c r="D95" s="231"/>
      <c r="E95" s="231"/>
      <c r="F95" s="77"/>
      <c r="G95" s="47"/>
      <c r="H95" s="47"/>
      <c r="I95" s="47"/>
      <c r="P95" s="47"/>
      <c r="Q95" s="115"/>
      <c r="R95" s="115"/>
      <c r="S95" s="115"/>
      <c r="T95" s="115"/>
      <c r="U95" s="115"/>
      <c r="V95" s="115"/>
      <c r="W95" s="115"/>
      <c r="X95" s="115"/>
      <c r="Y95" s="115"/>
      <c r="Z95" s="115"/>
      <c r="AA95" s="115"/>
      <c r="AB95" s="115"/>
      <c r="AC95" s="115"/>
      <c r="AD95" s="115"/>
      <c r="AE95" s="115"/>
      <c r="AF95" s="115"/>
      <c r="AG95" s="115"/>
      <c r="AH95" s="47"/>
      <c r="AI95" s="3"/>
    </row>
    <row r="96" spans="1:35" ht="101.25" customHeight="1" x14ac:dyDescent="0.3">
      <c r="A96" s="219" t="s">
        <v>20844</v>
      </c>
      <c r="B96" s="61"/>
      <c r="C96" s="210" t="s">
        <v>1309</v>
      </c>
      <c r="D96" s="212" t="s">
        <v>20841</v>
      </c>
      <c r="E96" s="212" t="s">
        <v>20842</v>
      </c>
      <c r="F96" s="212" t="s">
        <v>20825</v>
      </c>
      <c r="G96" s="78"/>
      <c r="H96" s="47"/>
      <c r="I96" s="47"/>
      <c r="P96" s="47"/>
      <c r="Q96" s="115"/>
      <c r="R96" s="115"/>
      <c r="S96" s="115"/>
      <c r="T96" s="115"/>
      <c r="U96" s="115"/>
      <c r="V96" s="115"/>
      <c r="W96" s="115"/>
      <c r="X96" s="115"/>
      <c r="Y96" s="115"/>
      <c r="Z96" s="115"/>
      <c r="AA96" s="115"/>
      <c r="AB96" s="115"/>
      <c r="AC96" s="115"/>
      <c r="AD96" s="115"/>
      <c r="AE96" s="115"/>
      <c r="AF96" s="115"/>
      <c r="AG96" s="115"/>
      <c r="AH96" s="47"/>
      <c r="AI96" s="3"/>
    </row>
    <row r="97" spans="1:35" ht="15" thickBot="1" x14ac:dyDescent="0.35">
      <c r="A97" s="213"/>
      <c r="B97" s="62"/>
      <c r="C97" s="211"/>
      <c r="D97" s="211"/>
      <c r="E97" s="211"/>
      <c r="F97" s="211"/>
      <c r="G97" s="78"/>
      <c r="H97" s="47"/>
      <c r="I97" s="47"/>
      <c r="P97" s="47"/>
      <c r="Q97" s="115"/>
      <c r="R97" s="115"/>
      <c r="S97" s="115"/>
      <c r="T97" s="115"/>
      <c r="U97" s="115"/>
      <c r="V97" s="115"/>
      <c r="W97" s="115"/>
      <c r="X97" s="115"/>
      <c r="Y97" s="115"/>
      <c r="Z97" s="115"/>
      <c r="AA97" s="115"/>
      <c r="AB97" s="115"/>
      <c r="AC97" s="115"/>
      <c r="AD97" s="115"/>
      <c r="AE97" s="115"/>
      <c r="AF97" s="115"/>
      <c r="AG97" s="115"/>
      <c r="AH97" s="47"/>
      <c r="AI97" s="3"/>
    </row>
    <row r="98" spans="1:35" ht="15" thickBot="1" x14ac:dyDescent="0.35">
      <c r="A98" s="190"/>
      <c r="B98" s="64" t="s">
        <v>20813</v>
      </c>
      <c r="C98" s="38" t="s">
        <v>88</v>
      </c>
      <c r="D98" s="38" t="s">
        <v>185</v>
      </c>
      <c r="E98" s="38" t="s">
        <v>191</v>
      </c>
      <c r="F98" s="38" t="s">
        <v>197</v>
      </c>
      <c r="G98" s="78"/>
      <c r="H98" s="47"/>
      <c r="I98" s="47"/>
      <c r="P98" s="47"/>
      <c r="Q98" s="115"/>
      <c r="R98" s="115"/>
      <c r="S98" s="115"/>
      <c r="T98" s="115"/>
      <c r="U98" s="115"/>
      <c r="V98" s="115"/>
      <c r="W98" s="115"/>
      <c r="X98" s="115"/>
      <c r="Y98" s="115"/>
      <c r="Z98" s="115"/>
      <c r="AA98" s="115"/>
      <c r="AB98" s="115"/>
      <c r="AC98" s="115"/>
      <c r="AD98" s="115"/>
      <c r="AE98" s="115"/>
      <c r="AF98" s="115"/>
      <c r="AG98" s="115"/>
      <c r="AH98" s="47"/>
      <c r="AI98" s="3"/>
    </row>
    <row r="99" spans="1:35" x14ac:dyDescent="0.3">
      <c r="A99" s="39" t="s">
        <v>1308</v>
      </c>
      <c r="B99" s="40" t="s">
        <v>1307</v>
      </c>
      <c r="C99" s="66"/>
      <c r="D99" s="79"/>
      <c r="E99" s="79"/>
      <c r="F99" s="41"/>
      <c r="G99" s="120" t="s">
        <v>21507</v>
      </c>
      <c r="H99" s="121" t="s">
        <v>21508</v>
      </c>
      <c r="I99" s="121" t="s">
        <v>21509</v>
      </c>
      <c r="J99" s="121" t="s">
        <v>21510</v>
      </c>
      <c r="K99" s="47"/>
      <c r="P99" s="47"/>
      <c r="Q99" s="115"/>
      <c r="R99" s="115"/>
      <c r="S99" s="115"/>
      <c r="T99" s="115"/>
      <c r="U99" s="115"/>
      <c r="V99" s="115"/>
      <c r="W99" s="115"/>
      <c r="X99" s="115"/>
      <c r="Y99" s="115"/>
      <c r="Z99" s="115"/>
      <c r="AA99" s="115"/>
      <c r="AB99" s="115"/>
      <c r="AC99" s="115"/>
      <c r="AD99" s="115"/>
      <c r="AE99" s="115"/>
      <c r="AF99" s="115"/>
      <c r="AG99" s="115"/>
      <c r="AH99" s="47"/>
      <c r="AI99" s="3"/>
    </row>
    <row r="100" spans="1:35" x14ac:dyDescent="0.3">
      <c r="A100" s="42" t="s">
        <v>1317</v>
      </c>
      <c r="B100" s="44" t="s">
        <v>1316</v>
      </c>
      <c r="C100" s="69"/>
      <c r="D100" s="68"/>
      <c r="E100" s="68"/>
      <c r="F100" s="46"/>
      <c r="G100" s="120" t="s">
        <v>21511</v>
      </c>
      <c r="H100" s="121" t="s">
        <v>21512</v>
      </c>
      <c r="I100" s="121" t="s">
        <v>21513</v>
      </c>
      <c r="J100" s="121" t="s">
        <v>21514</v>
      </c>
      <c r="K100" s="47"/>
      <c r="P100" s="47"/>
      <c r="Q100" s="115"/>
      <c r="R100" s="115"/>
      <c r="S100" s="115"/>
      <c r="T100" s="115"/>
      <c r="U100" s="115"/>
      <c r="V100" s="115"/>
      <c r="W100" s="115"/>
      <c r="X100" s="115"/>
      <c r="Y100" s="115"/>
      <c r="Z100" s="115"/>
      <c r="AA100" s="115"/>
      <c r="AB100" s="115"/>
      <c r="AC100" s="115"/>
      <c r="AD100" s="115"/>
      <c r="AE100" s="115"/>
      <c r="AF100" s="115"/>
      <c r="AG100" s="115"/>
      <c r="AH100" s="47"/>
      <c r="AI100" s="3"/>
    </row>
    <row r="101" spans="1:35" x14ac:dyDescent="0.3">
      <c r="A101" s="42" t="s">
        <v>1325</v>
      </c>
      <c r="B101" s="44" t="s">
        <v>1324</v>
      </c>
      <c r="C101" s="69"/>
      <c r="D101" s="232"/>
      <c r="E101" s="232"/>
      <c r="F101" s="46"/>
      <c r="G101" s="120" t="s">
        <v>21515</v>
      </c>
      <c r="H101" s="121" t="s">
        <v>21516</v>
      </c>
      <c r="I101" s="47"/>
      <c r="J101" s="47"/>
      <c r="K101" s="47"/>
      <c r="P101" s="47"/>
      <c r="Q101" s="115"/>
      <c r="R101" s="115"/>
      <c r="S101" s="115"/>
      <c r="T101" s="115"/>
      <c r="U101" s="115"/>
      <c r="V101" s="115"/>
      <c r="W101" s="115"/>
      <c r="X101" s="115"/>
      <c r="Y101" s="115"/>
      <c r="Z101" s="115"/>
      <c r="AA101" s="115"/>
      <c r="AB101" s="115"/>
      <c r="AC101" s="115"/>
      <c r="AD101" s="115"/>
      <c r="AE101" s="115"/>
      <c r="AF101" s="115"/>
      <c r="AG101" s="115"/>
      <c r="AH101" s="47"/>
      <c r="AI101" s="3"/>
    </row>
    <row r="102" spans="1:35" x14ac:dyDescent="0.3">
      <c r="A102" s="42" t="s">
        <v>1333</v>
      </c>
      <c r="B102" s="44" t="s">
        <v>1332</v>
      </c>
      <c r="C102" s="69"/>
      <c r="D102" s="233"/>
      <c r="E102" s="233"/>
      <c r="F102" s="46"/>
      <c r="G102" s="120" t="s">
        <v>21517</v>
      </c>
      <c r="H102" s="121" t="s">
        <v>21518</v>
      </c>
      <c r="I102" s="47"/>
      <c r="J102" s="47"/>
      <c r="K102" s="47"/>
      <c r="P102" s="47"/>
      <c r="Q102" s="115"/>
      <c r="R102" s="115"/>
      <c r="S102" s="115"/>
      <c r="T102" s="115"/>
      <c r="U102" s="115"/>
      <c r="V102" s="115"/>
      <c r="W102" s="115"/>
      <c r="X102" s="115"/>
      <c r="Y102" s="115"/>
      <c r="Z102" s="115"/>
      <c r="AA102" s="115"/>
      <c r="AB102" s="115"/>
      <c r="AC102" s="115"/>
      <c r="AD102" s="115"/>
      <c r="AE102" s="115"/>
      <c r="AF102" s="115"/>
      <c r="AG102" s="115"/>
      <c r="AH102" s="47"/>
      <c r="AI102" s="3"/>
    </row>
    <row r="103" spans="1:35" x14ac:dyDescent="0.3">
      <c r="A103" s="42" t="s">
        <v>1365</v>
      </c>
      <c r="B103" s="44" t="s">
        <v>1364</v>
      </c>
      <c r="C103" s="69"/>
      <c r="D103" s="68"/>
      <c r="E103" s="68"/>
      <c r="F103" s="46"/>
      <c r="G103" s="120" t="s">
        <v>21519</v>
      </c>
      <c r="H103" s="121" t="s">
        <v>21520</v>
      </c>
      <c r="I103" s="121" t="s">
        <v>21521</v>
      </c>
      <c r="J103" s="121" t="s">
        <v>21522</v>
      </c>
      <c r="K103" s="47"/>
      <c r="P103" s="47"/>
      <c r="Q103" s="115"/>
      <c r="R103" s="115"/>
      <c r="S103" s="115"/>
      <c r="T103" s="115"/>
      <c r="U103" s="115"/>
      <c r="V103" s="115"/>
      <c r="W103" s="115"/>
      <c r="X103" s="115"/>
      <c r="Y103" s="115"/>
      <c r="Z103" s="115"/>
      <c r="AA103" s="115"/>
      <c r="AB103" s="115"/>
      <c r="AC103" s="115"/>
      <c r="AD103" s="115"/>
      <c r="AE103" s="115"/>
      <c r="AF103" s="115"/>
      <c r="AG103" s="115"/>
      <c r="AH103" s="47"/>
      <c r="AI103" s="3"/>
    </row>
    <row r="104" spans="1:35" x14ac:dyDescent="0.3">
      <c r="A104" s="42" t="s">
        <v>1377</v>
      </c>
      <c r="B104" s="44" t="s">
        <v>1376</v>
      </c>
      <c r="C104" s="69"/>
      <c r="D104" s="68"/>
      <c r="E104" s="68"/>
      <c r="F104" s="46"/>
      <c r="G104" s="120" t="s">
        <v>21523</v>
      </c>
      <c r="H104" s="121" t="s">
        <v>21524</v>
      </c>
      <c r="I104" s="121" t="s">
        <v>21525</v>
      </c>
      <c r="J104" s="121" t="s">
        <v>21526</v>
      </c>
      <c r="K104" s="47"/>
      <c r="P104" s="47"/>
      <c r="Q104" s="115"/>
      <c r="R104" s="115"/>
      <c r="S104" s="115"/>
      <c r="T104" s="115"/>
      <c r="U104" s="115"/>
      <c r="V104" s="115"/>
      <c r="W104" s="115"/>
      <c r="X104" s="115"/>
      <c r="Y104" s="115"/>
      <c r="Z104" s="115"/>
      <c r="AA104" s="115"/>
      <c r="AB104" s="115"/>
      <c r="AC104" s="115"/>
      <c r="AD104" s="115"/>
      <c r="AE104" s="115"/>
      <c r="AF104" s="115"/>
      <c r="AG104" s="115"/>
      <c r="AH104" s="47"/>
      <c r="AI104" s="3"/>
    </row>
    <row r="105" spans="1:35" x14ac:dyDescent="0.3">
      <c r="A105" s="42" t="s">
        <v>89</v>
      </c>
      <c r="B105" s="44" t="s">
        <v>1340</v>
      </c>
      <c r="C105" s="69"/>
      <c r="D105" s="69"/>
      <c r="E105" s="69"/>
      <c r="F105" s="45"/>
      <c r="G105" s="120" t="s">
        <v>21527</v>
      </c>
      <c r="H105" s="121" t="s">
        <v>21528</v>
      </c>
      <c r="I105" s="121" t="s">
        <v>21529</v>
      </c>
      <c r="J105" s="121" t="s">
        <v>21530</v>
      </c>
      <c r="K105" s="47"/>
      <c r="P105" s="47"/>
      <c r="Q105" s="115"/>
      <c r="R105" s="115"/>
      <c r="S105" s="115"/>
      <c r="T105" s="115"/>
      <c r="U105" s="115"/>
      <c r="V105" s="115"/>
      <c r="W105" s="115"/>
      <c r="X105" s="115"/>
      <c r="Y105" s="115"/>
      <c r="Z105" s="115"/>
      <c r="AA105" s="115"/>
      <c r="AB105" s="115"/>
      <c r="AC105" s="115"/>
      <c r="AD105" s="115"/>
      <c r="AE105" s="115"/>
      <c r="AF105" s="115"/>
      <c r="AG105" s="115"/>
      <c r="AH105" s="47"/>
      <c r="AI105" s="3"/>
    </row>
    <row r="106" spans="1:35" ht="37.200000000000003" thickBot="1" x14ac:dyDescent="0.35">
      <c r="A106" s="80" t="s">
        <v>20845</v>
      </c>
      <c r="B106" s="49" t="s">
        <v>1348</v>
      </c>
      <c r="C106" s="73"/>
      <c r="D106" s="234"/>
      <c r="E106" s="234"/>
      <c r="F106" s="50"/>
      <c r="G106" s="120" t="s">
        <v>21531</v>
      </c>
      <c r="H106" s="121" t="s">
        <v>21532</v>
      </c>
      <c r="I106" s="47"/>
      <c r="J106" s="47"/>
      <c r="K106" s="47"/>
      <c r="P106" s="47"/>
      <c r="Q106" s="115"/>
      <c r="R106" s="115"/>
      <c r="S106" s="115"/>
      <c r="T106" s="115"/>
      <c r="U106" s="115"/>
      <c r="V106" s="115"/>
      <c r="W106" s="115"/>
      <c r="X106" s="115"/>
      <c r="Y106" s="115"/>
      <c r="Z106" s="115"/>
      <c r="AA106" s="115"/>
      <c r="AB106" s="115"/>
      <c r="AC106" s="115"/>
      <c r="AD106" s="115"/>
      <c r="AE106" s="115"/>
      <c r="AF106" s="115"/>
      <c r="AG106" s="115"/>
      <c r="AH106" s="47"/>
      <c r="AI106" s="3"/>
    </row>
    <row r="107" spans="1:35" x14ac:dyDescent="0.3">
      <c r="A107" s="83"/>
      <c r="B107" s="52"/>
      <c r="C107" s="75"/>
      <c r="D107" s="75"/>
      <c r="E107" s="75"/>
      <c r="F107" s="75"/>
      <c r="G107" s="47"/>
      <c r="H107" s="47"/>
      <c r="I107" s="47"/>
      <c r="P107" s="47"/>
      <c r="Q107" s="115"/>
      <c r="R107" s="115"/>
      <c r="S107" s="115"/>
      <c r="T107" s="115"/>
      <c r="U107" s="115"/>
      <c r="V107" s="115"/>
      <c r="W107" s="115"/>
      <c r="X107" s="115"/>
      <c r="Y107" s="115"/>
      <c r="Z107" s="115"/>
      <c r="AA107" s="115"/>
      <c r="AB107" s="115"/>
      <c r="AC107" s="115"/>
      <c r="AD107" s="115"/>
      <c r="AE107" s="115"/>
      <c r="AF107" s="115"/>
      <c r="AG107" s="115"/>
      <c r="AH107" s="47"/>
      <c r="AI107" s="3"/>
    </row>
    <row r="108" spans="1:35" ht="15" thickBot="1" x14ac:dyDescent="0.35">
      <c r="A108" s="56"/>
      <c r="B108" s="58"/>
      <c r="C108" s="84"/>
      <c r="D108" s="84"/>
      <c r="E108" s="84"/>
      <c r="F108" s="84"/>
      <c r="G108" s="84"/>
      <c r="H108" s="55"/>
      <c r="I108" s="55"/>
      <c r="J108" s="55"/>
      <c r="K108" s="55"/>
      <c r="L108" s="55"/>
      <c r="Q108" s="114"/>
      <c r="R108" s="114"/>
      <c r="S108" s="114"/>
      <c r="T108" s="114"/>
      <c r="U108" s="114"/>
      <c r="V108" s="114"/>
      <c r="W108" s="114"/>
      <c r="X108" s="114"/>
      <c r="Y108" s="114"/>
      <c r="Z108" s="114"/>
      <c r="AA108" s="114"/>
      <c r="AB108" s="114"/>
      <c r="AC108" s="114"/>
      <c r="AD108" s="114"/>
      <c r="AE108" s="114"/>
      <c r="AF108" s="114"/>
      <c r="AG108" s="114"/>
      <c r="AI108" s="22"/>
    </row>
    <row r="109" spans="1:35" ht="101.25" customHeight="1" thickBot="1" x14ac:dyDescent="0.35">
      <c r="A109" s="219" t="s">
        <v>20846</v>
      </c>
      <c r="B109" s="61"/>
      <c r="C109" s="235" t="s">
        <v>20847</v>
      </c>
      <c r="D109" s="236"/>
      <c r="E109" s="205" t="s">
        <v>20848</v>
      </c>
      <c r="F109" s="206"/>
      <c r="G109" s="206"/>
      <c r="H109" s="206"/>
      <c r="I109" s="206"/>
      <c r="J109" s="206"/>
      <c r="K109" s="206"/>
      <c r="L109" s="206"/>
      <c r="M109" s="17"/>
      <c r="Q109" s="114"/>
      <c r="R109" s="114"/>
      <c r="S109" s="114"/>
      <c r="T109" s="114"/>
      <c r="U109" s="114"/>
      <c r="V109" s="114"/>
      <c r="W109" s="114"/>
      <c r="X109" s="114"/>
      <c r="Y109" s="114"/>
      <c r="Z109" s="114"/>
      <c r="AA109" s="114"/>
      <c r="AB109" s="114"/>
      <c r="AC109" s="114"/>
      <c r="AD109" s="114"/>
      <c r="AE109" s="114"/>
      <c r="AF109" s="114"/>
      <c r="AG109" s="114"/>
      <c r="AI109" s="22"/>
    </row>
    <row r="110" spans="1:35" ht="15" thickBot="1" x14ac:dyDescent="0.35">
      <c r="A110" s="213"/>
      <c r="B110" s="62"/>
      <c r="C110" s="206"/>
      <c r="D110" s="194"/>
      <c r="E110" s="205" t="s">
        <v>20849</v>
      </c>
      <c r="F110" s="206"/>
      <c r="G110" s="205" t="s">
        <v>20850</v>
      </c>
      <c r="H110" s="206"/>
      <c r="I110" s="205" t="s">
        <v>20851</v>
      </c>
      <c r="J110" s="206"/>
      <c r="K110" s="205" t="s">
        <v>20852</v>
      </c>
      <c r="L110" s="206"/>
      <c r="M110" s="17"/>
      <c r="Q110" s="114"/>
      <c r="R110" s="114"/>
      <c r="S110" s="114"/>
      <c r="T110" s="114"/>
      <c r="U110" s="114"/>
      <c r="V110" s="114"/>
      <c r="W110" s="114"/>
      <c r="X110" s="114"/>
      <c r="Y110" s="114"/>
      <c r="Z110" s="114"/>
      <c r="AA110" s="114"/>
      <c r="AB110" s="114"/>
      <c r="AC110" s="114"/>
      <c r="AD110" s="114"/>
      <c r="AE110" s="114"/>
      <c r="AF110" s="114"/>
      <c r="AG110" s="114"/>
      <c r="AI110" s="22"/>
    </row>
    <row r="111" spans="1:35" ht="24.6" thickBot="1" x14ac:dyDescent="0.35">
      <c r="A111" s="213"/>
      <c r="B111" s="62"/>
      <c r="C111" s="38" t="s">
        <v>20853</v>
      </c>
      <c r="D111" s="63" t="s">
        <v>20854</v>
      </c>
      <c r="E111" s="38" t="s">
        <v>20853</v>
      </c>
      <c r="F111" s="63" t="s">
        <v>20854</v>
      </c>
      <c r="G111" s="38" t="s">
        <v>20853</v>
      </c>
      <c r="H111" s="63" t="s">
        <v>20854</v>
      </c>
      <c r="I111" s="38" t="s">
        <v>20853</v>
      </c>
      <c r="J111" s="63" t="s">
        <v>20854</v>
      </c>
      <c r="K111" s="38" t="s">
        <v>20853</v>
      </c>
      <c r="L111" s="63" t="s">
        <v>20854</v>
      </c>
      <c r="M111" s="17"/>
      <c r="Q111" s="114"/>
      <c r="R111" s="114"/>
      <c r="S111" s="114"/>
      <c r="T111" s="114"/>
      <c r="U111" s="114"/>
      <c r="V111" s="114"/>
      <c r="W111" s="114"/>
      <c r="X111" s="114"/>
      <c r="Y111" s="114"/>
      <c r="Z111" s="114"/>
      <c r="AA111" s="114"/>
      <c r="AB111" s="114"/>
      <c r="AC111" s="114"/>
      <c r="AD111" s="114"/>
      <c r="AE111" s="114"/>
      <c r="AF111" s="114"/>
      <c r="AG111" s="114"/>
      <c r="AI111" s="22"/>
    </row>
    <row r="112" spans="1:35" ht="15" thickBot="1" x14ac:dyDescent="0.35">
      <c r="A112" s="190"/>
      <c r="B112" s="64" t="s">
        <v>20813</v>
      </c>
      <c r="C112" s="38" t="s">
        <v>88</v>
      </c>
      <c r="D112" s="38" t="s">
        <v>185</v>
      </c>
      <c r="E112" s="38" t="s">
        <v>191</v>
      </c>
      <c r="F112" s="38" t="s">
        <v>197</v>
      </c>
      <c r="G112" s="38" t="s">
        <v>203</v>
      </c>
      <c r="H112" s="38" t="s">
        <v>839</v>
      </c>
      <c r="I112" s="38" t="s">
        <v>209</v>
      </c>
      <c r="J112" s="38" t="s">
        <v>601</v>
      </c>
      <c r="K112" s="38" t="s">
        <v>901</v>
      </c>
      <c r="L112" s="38" t="s">
        <v>907</v>
      </c>
      <c r="M112" s="17"/>
      <c r="Q112" s="114"/>
      <c r="R112" s="114"/>
      <c r="S112" s="114"/>
      <c r="T112" s="114"/>
      <c r="U112" s="114"/>
      <c r="V112" s="114"/>
      <c r="W112" s="114"/>
      <c r="X112" s="114"/>
      <c r="Y112" s="114"/>
      <c r="Z112" s="114"/>
      <c r="AA112" s="114"/>
      <c r="AB112" s="114"/>
      <c r="AC112" s="114"/>
      <c r="AD112" s="114"/>
      <c r="AE112" s="114"/>
      <c r="AF112" s="114"/>
      <c r="AG112" s="114"/>
      <c r="AI112" s="22"/>
    </row>
    <row r="113" spans="1:35" x14ac:dyDescent="0.3">
      <c r="A113" s="65" t="s">
        <v>179</v>
      </c>
      <c r="B113" s="40" t="s">
        <v>1397</v>
      </c>
      <c r="C113" s="66"/>
      <c r="D113" s="66"/>
      <c r="E113" s="66"/>
      <c r="F113" s="66"/>
      <c r="G113" s="66"/>
      <c r="H113" s="66"/>
      <c r="I113" s="66"/>
      <c r="J113" s="66"/>
      <c r="K113" s="66"/>
      <c r="L113" s="67"/>
      <c r="M113" s="105" t="s">
        <v>21533</v>
      </c>
      <c r="N113" s="121" t="s">
        <v>21534</v>
      </c>
      <c r="O113" s="121" t="s">
        <v>21535</v>
      </c>
      <c r="P113" s="121" t="s">
        <v>21536</v>
      </c>
      <c r="Q113" s="121" t="s">
        <v>21537</v>
      </c>
      <c r="R113" s="121" t="s">
        <v>21538</v>
      </c>
      <c r="S113" s="121" t="s">
        <v>21539</v>
      </c>
      <c r="T113" s="121" t="s">
        <v>21540</v>
      </c>
      <c r="U113" s="121" t="s">
        <v>21541</v>
      </c>
      <c r="V113" s="121" t="s">
        <v>21542</v>
      </c>
      <c r="W113" s="115"/>
      <c r="X113" s="114"/>
      <c r="Y113" s="114"/>
      <c r="Z113" s="114"/>
      <c r="AA113" s="114"/>
      <c r="AB113" s="114"/>
      <c r="AC113" s="114"/>
      <c r="AD113" s="114"/>
      <c r="AE113" s="114"/>
      <c r="AF113" s="114"/>
      <c r="AG113" s="114"/>
      <c r="AI113" s="22"/>
    </row>
    <row r="114" spans="1:35" x14ac:dyDescent="0.3">
      <c r="A114" s="42" t="s">
        <v>215</v>
      </c>
      <c r="B114" s="44" t="s">
        <v>1437</v>
      </c>
      <c r="C114" s="68"/>
      <c r="D114" s="68"/>
      <c r="E114" s="68"/>
      <c r="F114" s="68"/>
      <c r="G114" s="68"/>
      <c r="H114" s="68"/>
      <c r="I114" s="68"/>
      <c r="J114" s="68"/>
      <c r="K114" s="68"/>
      <c r="L114" s="46"/>
      <c r="M114" s="105" t="s">
        <v>21543</v>
      </c>
      <c r="N114" s="121" t="s">
        <v>21544</v>
      </c>
      <c r="O114" s="121" t="s">
        <v>21545</v>
      </c>
      <c r="P114" s="121" t="s">
        <v>21546</v>
      </c>
      <c r="Q114" s="121" t="s">
        <v>21547</v>
      </c>
      <c r="R114" s="121" t="s">
        <v>21548</v>
      </c>
      <c r="S114" s="121" t="s">
        <v>21549</v>
      </c>
      <c r="T114" s="121" t="s">
        <v>21550</v>
      </c>
      <c r="U114" s="121" t="s">
        <v>21551</v>
      </c>
      <c r="V114" s="121" t="s">
        <v>21552</v>
      </c>
      <c r="W114" s="115"/>
      <c r="X114" s="114"/>
      <c r="Y114" s="114"/>
      <c r="Z114" s="114"/>
      <c r="AA114" s="114"/>
      <c r="AB114" s="114"/>
      <c r="AC114" s="114"/>
      <c r="AD114" s="114"/>
      <c r="AE114" s="114"/>
      <c r="AF114" s="114"/>
      <c r="AG114" s="114"/>
      <c r="AI114" s="22"/>
    </row>
    <row r="115" spans="1:35" x14ac:dyDescent="0.3">
      <c r="A115" s="42" t="s">
        <v>925</v>
      </c>
      <c r="B115" s="44" t="s">
        <v>1930</v>
      </c>
      <c r="C115" s="68"/>
      <c r="D115" s="68"/>
      <c r="E115" s="68"/>
      <c r="F115" s="68"/>
      <c r="G115" s="68"/>
      <c r="H115" s="68"/>
      <c r="I115" s="68"/>
      <c r="J115" s="68"/>
      <c r="K115" s="68"/>
      <c r="L115" s="46"/>
      <c r="M115" s="105" t="s">
        <v>21553</v>
      </c>
      <c r="N115" s="121" t="s">
        <v>21554</v>
      </c>
      <c r="O115" s="121" t="s">
        <v>21555</v>
      </c>
      <c r="P115" s="121" t="s">
        <v>21556</v>
      </c>
      <c r="Q115" s="121" t="s">
        <v>21557</v>
      </c>
      <c r="R115" s="121" t="s">
        <v>21558</v>
      </c>
      <c r="S115" s="121" t="s">
        <v>21559</v>
      </c>
      <c r="T115" s="121" t="s">
        <v>21560</v>
      </c>
      <c r="U115" s="121" t="s">
        <v>21561</v>
      </c>
      <c r="V115" s="121" t="s">
        <v>21562</v>
      </c>
      <c r="W115" s="115"/>
      <c r="X115" s="114"/>
      <c r="Y115" s="114"/>
      <c r="Z115" s="114"/>
      <c r="AA115" s="114"/>
      <c r="AB115" s="114"/>
      <c r="AC115" s="114"/>
      <c r="AD115" s="114"/>
      <c r="AE115" s="114"/>
      <c r="AF115" s="114"/>
      <c r="AG115" s="114"/>
      <c r="AI115" s="22"/>
    </row>
    <row r="116" spans="1:35" x14ac:dyDescent="0.3">
      <c r="A116" s="42" t="s">
        <v>1473</v>
      </c>
      <c r="B116" s="44" t="s">
        <v>1472</v>
      </c>
      <c r="C116" s="68"/>
      <c r="D116" s="68"/>
      <c r="E116" s="68"/>
      <c r="F116" s="68"/>
      <c r="G116" s="68"/>
      <c r="H116" s="68"/>
      <c r="I116" s="68"/>
      <c r="J116" s="68"/>
      <c r="K116" s="68"/>
      <c r="L116" s="46"/>
      <c r="M116" s="105" t="s">
        <v>21563</v>
      </c>
      <c r="N116" s="121" t="s">
        <v>21564</v>
      </c>
      <c r="O116" s="121" t="s">
        <v>21565</v>
      </c>
      <c r="P116" s="121" t="s">
        <v>21566</v>
      </c>
      <c r="Q116" s="121" t="s">
        <v>21567</v>
      </c>
      <c r="R116" s="121" t="s">
        <v>21568</v>
      </c>
      <c r="S116" s="121" t="s">
        <v>21569</v>
      </c>
      <c r="T116" s="121" t="s">
        <v>21570</v>
      </c>
      <c r="U116" s="121" t="s">
        <v>21571</v>
      </c>
      <c r="V116" s="121" t="s">
        <v>21572</v>
      </c>
      <c r="W116" s="115"/>
      <c r="X116" s="114"/>
      <c r="Y116" s="114"/>
      <c r="Z116" s="114"/>
      <c r="AA116" s="114"/>
      <c r="AB116" s="114"/>
      <c r="AC116" s="114"/>
      <c r="AD116" s="114"/>
      <c r="AE116" s="114"/>
      <c r="AF116" s="114"/>
      <c r="AG116" s="114"/>
      <c r="AI116" s="22"/>
    </row>
    <row r="117" spans="1:35" x14ac:dyDescent="0.3">
      <c r="A117" s="42" t="s">
        <v>1455</v>
      </c>
      <c r="B117" s="44" t="s">
        <v>1454</v>
      </c>
      <c r="C117" s="68"/>
      <c r="D117" s="68"/>
      <c r="E117" s="68"/>
      <c r="F117" s="68"/>
      <c r="G117" s="68"/>
      <c r="H117" s="68"/>
      <c r="I117" s="68"/>
      <c r="J117" s="68"/>
      <c r="K117" s="68"/>
      <c r="L117" s="46"/>
      <c r="M117" s="105" t="s">
        <v>21573</v>
      </c>
      <c r="N117" s="121" t="s">
        <v>21574</v>
      </c>
      <c r="O117" s="121" t="s">
        <v>21575</v>
      </c>
      <c r="P117" s="121" t="s">
        <v>21576</v>
      </c>
      <c r="Q117" s="121" t="s">
        <v>21577</v>
      </c>
      <c r="R117" s="121" t="s">
        <v>21578</v>
      </c>
      <c r="S117" s="121" t="s">
        <v>21579</v>
      </c>
      <c r="T117" s="121" t="s">
        <v>21580</v>
      </c>
      <c r="U117" s="121" t="s">
        <v>21581</v>
      </c>
      <c r="V117" s="121" t="s">
        <v>21582</v>
      </c>
      <c r="W117" s="115"/>
      <c r="X117" s="114"/>
      <c r="Y117" s="114"/>
      <c r="Z117" s="114"/>
      <c r="AA117" s="114"/>
      <c r="AB117" s="114"/>
      <c r="AC117" s="114"/>
      <c r="AD117" s="114"/>
      <c r="AE117" s="114"/>
      <c r="AF117" s="114"/>
      <c r="AG117" s="114"/>
      <c r="AI117" s="22"/>
    </row>
    <row r="118" spans="1:35" x14ac:dyDescent="0.3">
      <c r="A118" s="42" t="s">
        <v>263</v>
      </c>
      <c r="B118" s="44" t="s">
        <v>1490</v>
      </c>
      <c r="C118" s="68"/>
      <c r="D118" s="68"/>
      <c r="E118" s="68"/>
      <c r="F118" s="68"/>
      <c r="G118" s="68"/>
      <c r="H118" s="68"/>
      <c r="I118" s="68"/>
      <c r="J118" s="68"/>
      <c r="K118" s="68"/>
      <c r="L118" s="46"/>
      <c r="M118" s="105" t="s">
        <v>21583</v>
      </c>
      <c r="N118" s="121" t="s">
        <v>21584</v>
      </c>
      <c r="O118" s="121" t="s">
        <v>21585</v>
      </c>
      <c r="P118" s="121" t="s">
        <v>21586</v>
      </c>
      <c r="Q118" s="121" t="s">
        <v>21587</v>
      </c>
      <c r="R118" s="121" t="s">
        <v>21588</v>
      </c>
      <c r="S118" s="121" t="s">
        <v>21589</v>
      </c>
      <c r="T118" s="121" t="s">
        <v>21590</v>
      </c>
      <c r="U118" s="121" t="s">
        <v>21591</v>
      </c>
      <c r="V118" s="121" t="s">
        <v>21592</v>
      </c>
      <c r="W118" s="115"/>
      <c r="X118" s="114"/>
      <c r="Y118" s="114"/>
      <c r="Z118" s="114"/>
      <c r="AA118" s="114"/>
      <c r="AB118" s="114"/>
      <c r="AC118" s="114"/>
      <c r="AD118" s="114"/>
      <c r="AE118" s="114"/>
      <c r="AF118" s="114"/>
      <c r="AG118" s="114"/>
      <c r="AI118" s="22"/>
    </row>
    <row r="119" spans="1:35" x14ac:dyDescent="0.3">
      <c r="A119" s="42" t="s">
        <v>279</v>
      </c>
      <c r="B119" s="44" t="s">
        <v>1507</v>
      </c>
      <c r="C119" s="68"/>
      <c r="D119" s="68"/>
      <c r="E119" s="68"/>
      <c r="F119" s="68"/>
      <c r="G119" s="68"/>
      <c r="H119" s="68"/>
      <c r="I119" s="68"/>
      <c r="J119" s="68"/>
      <c r="K119" s="68"/>
      <c r="L119" s="46"/>
      <c r="M119" s="105" t="s">
        <v>21593</v>
      </c>
      <c r="N119" s="121" t="s">
        <v>21594</v>
      </c>
      <c r="O119" s="121" t="s">
        <v>21595</v>
      </c>
      <c r="P119" s="121" t="s">
        <v>21596</v>
      </c>
      <c r="Q119" s="121" t="s">
        <v>21597</v>
      </c>
      <c r="R119" s="121" t="s">
        <v>21598</v>
      </c>
      <c r="S119" s="121" t="s">
        <v>21599</v>
      </c>
      <c r="T119" s="121" t="s">
        <v>21600</v>
      </c>
      <c r="U119" s="121" t="s">
        <v>21601</v>
      </c>
      <c r="V119" s="121" t="s">
        <v>21602</v>
      </c>
      <c r="W119" s="115"/>
      <c r="X119" s="114"/>
      <c r="Y119" s="114"/>
      <c r="Z119" s="114"/>
      <c r="AA119" s="114"/>
      <c r="AB119" s="114"/>
      <c r="AC119" s="114"/>
      <c r="AD119" s="114"/>
      <c r="AE119" s="114"/>
      <c r="AF119" s="114"/>
      <c r="AG119" s="114"/>
      <c r="AI119" s="22"/>
    </row>
    <row r="120" spans="1:35" x14ac:dyDescent="0.3">
      <c r="A120" s="42" t="s">
        <v>295</v>
      </c>
      <c r="B120" s="44" t="s">
        <v>1524</v>
      </c>
      <c r="C120" s="68"/>
      <c r="D120" s="68"/>
      <c r="E120" s="68"/>
      <c r="F120" s="68"/>
      <c r="G120" s="68"/>
      <c r="H120" s="68"/>
      <c r="I120" s="68"/>
      <c r="J120" s="68"/>
      <c r="K120" s="68"/>
      <c r="L120" s="46"/>
      <c r="M120" s="105" t="s">
        <v>21603</v>
      </c>
      <c r="N120" s="121" t="s">
        <v>21604</v>
      </c>
      <c r="O120" s="121" t="s">
        <v>21605</v>
      </c>
      <c r="P120" s="121" t="s">
        <v>21606</v>
      </c>
      <c r="Q120" s="121" t="s">
        <v>21607</v>
      </c>
      <c r="R120" s="121" t="s">
        <v>21608</v>
      </c>
      <c r="S120" s="121" t="s">
        <v>21609</v>
      </c>
      <c r="T120" s="121" t="s">
        <v>21610</v>
      </c>
      <c r="U120" s="121" t="s">
        <v>21611</v>
      </c>
      <c r="V120" s="121" t="s">
        <v>21612</v>
      </c>
      <c r="W120" s="115"/>
      <c r="X120" s="114"/>
      <c r="Y120" s="114"/>
      <c r="Z120" s="114"/>
      <c r="AA120" s="114"/>
      <c r="AB120" s="114"/>
      <c r="AC120" s="114"/>
      <c r="AD120" s="114"/>
      <c r="AE120" s="114"/>
      <c r="AF120" s="114"/>
      <c r="AG120" s="114"/>
      <c r="AI120" s="22"/>
    </row>
    <row r="121" spans="1:35" x14ac:dyDescent="0.3">
      <c r="A121" s="42" t="s">
        <v>311</v>
      </c>
      <c r="B121" s="44" t="s">
        <v>1541</v>
      </c>
      <c r="C121" s="68"/>
      <c r="D121" s="68"/>
      <c r="E121" s="68"/>
      <c r="F121" s="68"/>
      <c r="G121" s="68"/>
      <c r="H121" s="68"/>
      <c r="I121" s="68"/>
      <c r="J121" s="68"/>
      <c r="K121" s="68"/>
      <c r="L121" s="46"/>
      <c r="M121" s="105" t="s">
        <v>21613</v>
      </c>
      <c r="N121" s="121" t="s">
        <v>21614</v>
      </c>
      <c r="O121" s="121" t="s">
        <v>21615</v>
      </c>
      <c r="P121" s="121" t="s">
        <v>21616</v>
      </c>
      <c r="Q121" s="121" t="s">
        <v>21617</v>
      </c>
      <c r="R121" s="121" t="s">
        <v>21618</v>
      </c>
      <c r="S121" s="121" t="s">
        <v>21619</v>
      </c>
      <c r="T121" s="121" t="s">
        <v>21620</v>
      </c>
      <c r="U121" s="121" t="s">
        <v>21621</v>
      </c>
      <c r="V121" s="121" t="s">
        <v>21622</v>
      </c>
      <c r="W121" s="115"/>
      <c r="X121" s="114"/>
      <c r="Y121" s="114"/>
      <c r="Z121" s="114"/>
      <c r="AA121" s="114"/>
      <c r="AB121" s="114"/>
      <c r="AC121" s="114"/>
      <c r="AD121" s="114"/>
      <c r="AE121" s="114"/>
      <c r="AF121" s="114"/>
      <c r="AG121" s="114"/>
      <c r="AI121" s="22"/>
    </row>
    <row r="122" spans="1:35" x14ac:dyDescent="0.3">
      <c r="A122" s="42" t="s">
        <v>327</v>
      </c>
      <c r="B122" s="44" t="s">
        <v>1558</v>
      </c>
      <c r="C122" s="68"/>
      <c r="D122" s="68"/>
      <c r="E122" s="68"/>
      <c r="F122" s="68"/>
      <c r="G122" s="68"/>
      <c r="H122" s="68"/>
      <c r="I122" s="68"/>
      <c r="J122" s="68"/>
      <c r="K122" s="68"/>
      <c r="L122" s="46"/>
      <c r="M122" s="105" t="s">
        <v>21623</v>
      </c>
      <c r="N122" s="121" t="s">
        <v>21624</v>
      </c>
      <c r="O122" s="121" t="s">
        <v>21625</v>
      </c>
      <c r="P122" s="121" t="s">
        <v>21626</v>
      </c>
      <c r="Q122" s="121" t="s">
        <v>21627</v>
      </c>
      <c r="R122" s="121" t="s">
        <v>21628</v>
      </c>
      <c r="S122" s="121" t="s">
        <v>21629</v>
      </c>
      <c r="T122" s="121" t="s">
        <v>21630</v>
      </c>
      <c r="U122" s="121" t="s">
        <v>21631</v>
      </c>
      <c r="V122" s="121" t="s">
        <v>21632</v>
      </c>
      <c r="W122" s="115"/>
      <c r="X122" s="114"/>
      <c r="Y122" s="114"/>
      <c r="Z122" s="114"/>
      <c r="AA122" s="114"/>
      <c r="AB122" s="114"/>
      <c r="AC122" s="114"/>
      <c r="AD122" s="114"/>
      <c r="AE122" s="114"/>
      <c r="AF122" s="114"/>
      <c r="AG122" s="114"/>
      <c r="AI122" s="22"/>
    </row>
    <row r="123" spans="1:35" x14ac:dyDescent="0.3">
      <c r="A123" s="70" t="s">
        <v>343</v>
      </c>
      <c r="B123" s="44" t="s">
        <v>1575</v>
      </c>
      <c r="C123" s="68"/>
      <c r="D123" s="68"/>
      <c r="E123" s="68"/>
      <c r="F123" s="68"/>
      <c r="G123" s="68"/>
      <c r="H123" s="68"/>
      <c r="I123" s="68"/>
      <c r="J123" s="68"/>
      <c r="K123" s="68"/>
      <c r="L123" s="46"/>
      <c r="M123" s="105" t="s">
        <v>21633</v>
      </c>
      <c r="N123" s="121" t="s">
        <v>21634</v>
      </c>
      <c r="O123" s="121" t="s">
        <v>21635</v>
      </c>
      <c r="P123" s="121" t="s">
        <v>21636</v>
      </c>
      <c r="Q123" s="121" t="s">
        <v>21637</v>
      </c>
      <c r="R123" s="121" t="s">
        <v>21638</v>
      </c>
      <c r="S123" s="121" t="s">
        <v>21639</v>
      </c>
      <c r="T123" s="121" t="s">
        <v>21640</v>
      </c>
      <c r="U123" s="121" t="s">
        <v>21641</v>
      </c>
      <c r="V123" s="121" t="s">
        <v>21642</v>
      </c>
      <c r="W123" s="115"/>
      <c r="X123" s="114"/>
      <c r="Y123" s="114"/>
      <c r="Z123" s="114"/>
      <c r="AA123" s="114"/>
      <c r="AB123" s="114"/>
      <c r="AC123" s="114"/>
      <c r="AD123" s="114"/>
      <c r="AE123" s="114"/>
      <c r="AF123" s="114"/>
      <c r="AG123" s="114"/>
      <c r="AI123" s="22"/>
    </row>
    <row r="124" spans="1:35" x14ac:dyDescent="0.3">
      <c r="A124" s="70" t="s">
        <v>1593</v>
      </c>
      <c r="B124" s="44" t="s">
        <v>1592</v>
      </c>
      <c r="C124" s="68"/>
      <c r="D124" s="68"/>
      <c r="E124" s="68"/>
      <c r="F124" s="68"/>
      <c r="G124" s="68"/>
      <c r="H124" s="68"/>
      <c r="I124" s="68"/>
      <c r="J124" s="68"/>
      <c r="K124" s="68"/>
      <c r="L124" s="46"/>
      <c r="M124" s="105" t="s">
        <v>21643</v>
      </c>
      <c r="N124" s="121" t="s">
        <v>21644</v>
      </c>
      <c r="O124" s="121" t="s">
        <v>21645</v>
      </c>
      <c r="P124" s="121" t="s">
        <v>21646</v>
      </c>
      <c r="Q124" s="121" t="s">
        <v>21647</v>
      </c>
      <c r="R124" s="121" t="s">
        <v>21648</v>
      </c>
      <c r="S124" s="121" t="s">
        <v>21649</v>
      </c>
      <c r="T124" s="121" t="s">
        <v>21650</v>
      </c>
      <c r="U124" s="121" t="s">
        <v>21651</v>
      </c>
      <c r="V124" s="121" t="s">
        <v>21652</v>
      </c>
      <c r="W124" s="115"/>
      <c r="X124" s="114"/>
      <c r="Y124" s="114"/>
      <c r="Z124" s="114"/>
      <c r="AA124" s="114"/>
      <c r="AB124" s="114"/>
      <c r="AC124" s="114"/>
      <c r="AD124" s="114"/>
      <c r="AE124" s="114"/>
      <c r="AF124" s="114"/>
      <c r="AG124" s="114"/>
      <c r="AI124" s="22"/>
    </row>
    <row r="125" spans="1:35" x14ac:dyDescent="0.3">
      <c r="A125" s="70" t="s">
        <v>375</v>
      </c>
      <c r="B125" s="44" t="s">
        <v>1610</v>
      </c>
      <c r="C125" s="68"/>
      <c r="D125" s="68"/>
      <c r="E125" s="68"/>
      <c r="F125" s="68"/>
      <c r="G125" s="68"/>
      <c r="H125" s="68"/>
      <c r="I125" s="68"/>
      <c r="J125" s="68"/>
      <c r="K125" s="68"/>
      <c r="L125" s="46"/>
      <c r="M125" s="105" t="s">
        <v>21653</v>
      </c>
      <c r="N125" s="121" t="s">
        <v>21654</v>
      </c>
      <c r="O125" s="121" t="s">
        <v>21655</v>
      </c>
      <c r="P125" s="121" t="s">
        <v>21656</v>
      </c>
      <c r="Q125" s="121" t="s">
        <v>21657</v>
      </c>
      <c r="R125" s="121" t="s">
        <v>21658</v>
      </c>
      <c r="S125" s="121" t="s">
        <v>21659</v>
      </c>
      <c r="T125" s="121" t="s">
        <v>21660</v>
      </c>
      <c r="U125" s="121" t="s">
        <v>21661</v>
      </c>
      <c r="V125" s="121" t="s">
        <v>21662</v>
      </c>
      <c r="W125" s="115"/>
      <c r="X125" s="114"/>
      <c r="Y125" s="114"/>
      <c r="Z125" s="114"/>
      <c r="AA125" s="114"/>
      <c r="AB125" s="114"/>
      <c r="AC125" s="114"/>
      <c r="AD125" s="114"/>
      <c r="AE125" s="114"/>
      <c r="AF125" s="114"/>
      <c r="AG125" s="114"/>
      <c r="AI125" s="22"/>
    </row>
    <row r="126" spans="1:35" x14ac:dyDescent="0.3">
      <c r="A126" s="70" t="s">
        <v>391</v>
      </c>
      <c r="B126" s="44" t="s">
        <v>1627</v>
      </c>
      <c r="C126" s="68"/>
      <c r="D126" s="68"/>
      <c r="E126" s="68"/>
      <c r="F126" s="68"/>
      <c r="G126" s="68"/>
      <c r="H126" s="68"/>
      <c r="I126" s="68"/>
      <c r="J126" s="68"/>
      <c r="K126" s="68"/>
      <c r="L126" s="46"/>
      <c r="M126" s="105" t="s">
        <v>21663</v>
      </c>
      <c r="N126" s="121" t="s">
        <v>21664</v>
      </c>
      <c r="O126" s="121" t="s">
        <v>21665</v>
      </c>
      <c r="P126" s="121" t="s">
        <v>21666</v>
      </c>
      <c r="Q126" s="121" t="s">
        <v>21667</v>
      </c>
      <c r="R126" s="121" t="s">
        <v>21668</v>
      </c>
      <c r="S126" s="121" t="s">
        <v>21669</v>
      </c>
      <c r="T126" s="121" t="s">
        <v>21670</v>
      </c>
      <c r="U126" s="121" t="s">
        <v>21671</v>
      </c>
      <c r="V126" s="121" t="s">
        <v>21672</v>
      </c>
      <c r="W126" s="115"/>
      <c r="X126" s="114"/>
      <c r="Y126" s="114"/>
      <c r="Z126" s="114"/>
      <c r="AA126" s="114"/>
      <c r="AB126" s="114"/>
      <c r="AC126" s="114"/>
      <c r="AD126" s="114"/>
      <c r="AE126" s="114"/>
      <c r="AF126" s="114"/>
      <c r="AG126" s="114"/>
      <c r="AI126" s="22"/>
    </row>
    <row r="127" spans="1:35" x14ac:dyDescent="0.3">
      <c r="A127" s="70" t="s">
        <v>407</v>
      </c>
      <c r="B127" s="44" t="s">
        <v>1644</v>
      </c>
      <c r="C127" s="68"/>
      <c r="D127" s="68"/>
      <c r="E127" s="68"/>
      <c r="F127" s="68"/>
      <c r="G127" s="68"/>
      <c r="H127" s="68"/>
      <c r="I127" s="68"/>
      <c r="J127" s="68"/>
      <c r="K127" s="68"/>
      <c r="L127" s="46"/>
      <c r="M127" s="105" t="s">
        <v>21673</v>
      </c>
      <c r="N127" s="121" t="s">
        <v>21674</v>
      </c>
      <c r="O127" s="121" t="s">
        <v>21675</v>
      </c>
      <c r="P127" s="121" t="s">
        <v>21676</v>
      </c>
      <c r="Q127" s="121" t="s">
        <v>21677</v>
      </c>
      <c r="R127" s="121" t="s">
        <v>21678</v>
      </c>
      <c r="S127" s="121" t="s">
        <v>21679</v>
      </c>
      <c r="T127" s="121" t="s">
        <v>21680</v>
      </c>
      <c r="U127" s="121" t="s">
        <v>21681</v>
      </c>
      <c r="V127" s="121" t="s">
        <v>21682</v>
      </c>
      <c r="W127" s="115"/>
      <c r="X127" s="114"/>
      <c r="Y127" s="114"/>
      <c r="Z127" s="114"/>
      <c r="AA127" s="114"/>
      <c r="AB127" s="114"/>
      <c r="AC127" s="114"/>
      <c r="AD127" s="114"/>
      <c r="AE127" s="114"/>
      <c r="AF127" s="114"/>
      <c r="AG127" s="114"/>
      <c r="AI127" s="22"/>
    </row>
    <row r="128" spans="1:35" x14ac:dyDescent="0.3">
      <c r="A128" s="70" t="s">
        <v>424</v>
      </c>
      <c r="B128" s="44" t="s">
        <v>1662</v>
      </c>
      <c r="C128" s="69"/>
      <c r="D128" s="69"/>
      <c r="E128" s="69"/>
      <c r="F128" s="69"/>
      <c r="G128" s="69"/>
      <c r="H128" s="69"/>
      <c r="I128" s="69"/>
      <c r="J128" s="69"/>
      <c r="K128" s="69"/>
      <c r="L128" s="45"/>
      <c r="M128" s="105" t="s">
        <v>21683</v>
      </c>
      <c r="N128" s="121" t="s">
        <v>21684</v>
      </c>
      <c r="O128" s="121" t="s">
        <v>21685</v>
      </c>
      <c r="P128" s="121" t="s">
        <v>21686</v>
      </c>
      <c r="Q128" s="121" t="s">
        <v>21687</v>
      </c>
      <c r="R128" s="121" t="s">
        <v>21688</v>
      </c>
      <c r="S128" s="121" t="s">
        <v>21689</v>
      </c>
      <c r="T128" s="121" t="s">
        <v>21690</v>
      </c>
      <c r="U128" s="121" t="s">
        <v>21691</v>
      </c>
      <c r="V128" s="121" t="s">
        <v>21692</v>
      </c>
      <c r="W128" s="115"/>
      <c r="X128" s="114"/>
      <c r="Y128" s="114"/>
      <c r="Z128" s="114"/>
      <c r="AA128" s="114"/>
      <c r="AB128" s="114"/>
      <c r="AC128" s="114"/>
      <c r="AD128" s="114"/>
      <c r="AE128" s="114"/>
      <c r="AF128" s="114"/>
      <c r="AG128" s="114"/>
      <c r="AI128" s="22"/>
    </row>
    <row r="129" spans="1:35" x14ac:dyDescent="0.3">
      <c r="A129" s="42" t="s">
        <v>441</v>
      </c>
      <c r="B129" s="44" t="s">
        <v>1694</v>
      </c>
      <c r="C129" s="68"/>
      <c r="D129" s="68"/>
      <c r="E129" s="68"/>
      <c r="F129" s="68"/>
      <c r="G129" s="68"/>
      <c r="H129" s="68"/>
      <c r="I129" s="68"/>
      <c r="J129" s="68"/>
      <c r="K129" s="68"/>
      <c r="L129" s="46"/>
      <c r="M129" s="105" t="s">
        <v>21693</v>
      </c>
      <c r="N129" s="121" t="s">
        <v>21694</v>
      </c>
      <c r="O129" s="121" t="s">
        <v>21695</v>
      </c>
      <c r="P129" s="121" t="s">
        <v>21696</v>
      </c>
      <c r="Q129" s="121" t="s">
        <v>21697</v>
      </c>
      <c r="R129" s="121" t="s">
        <v>21698</v>
      </c>
      <c r="S129" s="121" t="s">
        <v>21699</v>
      </c>
      <c r="T129" s="121" t="s">
        <v>21700</v>
      </c>
      <c r="U129" s="121" t="s">
        <v>21701</v>
      </c>
      <c r="V129" s="121" t="s">
        <v>21702</v>
      </c>
      <c r="W129" s="115"/>
      <c r="X129" s="114"/>
      <c r="Y129" s="114"/>
      <c r="Z129" s="114"/>
      <c r="AA129" s="114"/>
      <c r="AB129" s="114"/>
      <c r="AC129" s="114"/>
      <c r="AD129" s="114"/>
      <c r="AE129" s="114"/>
      <c r="AF129" s="114"/>
      <c r="AG129" s="114"/>
      <c r="AI129" s="22"/>
    </row>
    <row r="130" spans="1:35" x14ac:dyDescent="0.3">
      <c r="A130" s="42" t="s">
        <v>1712</v>
      </c>
      <c r="B130" s="44" t="s">
        <v>1711</v>
      </c>
      <c r="C130" s="68"/>
      <c r="D130" s="68"/>
      <c r="E130" s="68"/>
      <c r="F130" s="68"/>
      <c r="G130" s="68"/>
      <c r="H130" s="68"/>
      <c r="I130" s="68"/>
      <c r="J130" s="68"/>
      <c r="K130" s="68"/>
      <c r="L130" s="46"/>
      <c r="M130" s="105" t="s">
        <v>21703</v>
      </c>
      <c r="N130" s="121" t="s">
        <v>21704</v>
      </c>
      <c r="O130" s="121" t="s">
        <v>21705</v>
      </c>
      <c r="P130" s="121" t="s">
        <v>21706</v>
      </c>
      <c r="Q130" s="121" t="s">
        <v>21707</v>
      </c>
      <c r="R130" s="121" t="s">
        <v>21708</v>
      </c>
      <c r="S130" s="121" t="s">
        <v>21709</v>
      </c>
      <c r="T130" s="121" t="s">
        <v>21710</v>
      </c>
      <c r="U130" s="121" t="s">
        <v>21711</v>
      </c>
      <c r="V130" s="121" t="s">
        <v>21712</v>
      </c>
      <c r="W130" s="115"/>
      <c r="X130" s="114"/>
      <c r="Y130" s="114"/>
      <c r="Z130" s="114"/>
      <c r="AA130" s="114"/>
      <c r="AB130" s="114"/>
      <c r="AC130" s="114"/>
      <c r="AD130" s="114"/>
      <c r="AE130" s="114"/>
      <c r="AF130" s="114"/>
      <c r="AG130" s="114"/>
      <c r="AI130" s="22"/>
    </row>
    <row r="131" spans="1:35" x14ac:dyDescent="0.3">
      <c r="A131" s="42" t="s">
        <v>705</v>
      </c>
      <c r="B131" s="44" t="s">
        <v>1847</v>
      </c>
      <c r="C131" s="68"/>
      <c r="D131" s="68"/>
      <c r="E131" s="68"/>
      <c r="F131" s="68"/>
      <c r="G131" s="68"/>
      <c r="H131" s="68"/>
      <c r="I131" s="68"/>
      <c r="J131" s="68"/>
      <c r="K131" s="68"/>
      <c r="L131" s="46"/>
      <c r="M131" s="105" t="s">
        <v>21713</v>
      </c>
      <c r="N131" s="121" t="s">
        <v>21714</v>
      </c>
      <c r="O131" s="121" t="s">
        <v>21715</v>
      </c>
      <c r="P131" s="121" t="s">
        <v>21716</v>
      </c>
      <c r="Q131" s="121" t="s">
        <v>21717</v>
      </c>
      <c r="R131" s="121" t="s">
        <v>21718</v>
      </c>
      <c r="S131" s="121" t="s">
        <v>21719</v>
      </c>
      <c r="T131" s="121" t="s">
        <v>21720</v>
      </c>
      <c r="U131" s="121" t="s">
        <v>21721</v>
      </c>
      <c r="V131" s="121" t="s">
        <v>21722</v>
      </c>
      <c r="W131" s="115"/>
      <c r="X131" s="114"/>
      <c r="Y131" s="114"/>
      <c r="Z131" s="114"/>
      <c r="AA131" s="114"/>
      <c r="AB131" s="114"/>
      <c r="AC131" s="114"/>
      <c r="AD131" s="114"/>
      <c r="AE131" s="114"/>
      <c r="AF131" s="114"/>
      <c r="AG131" s="114"/>
      <c r="AI131" s="22"/>
    </row>
    <row r="132" spans="1:35" x14ac:dyDescent="0.3">
      <c r="A132" s="42" t="s">
        <v>478</v>
      </c>
      <c r="B132" s="44" t="s">
        <v>1747</v>
      </c>
      <c r="C132" s="69"/>
      <c r="D132" s="69"/>
      <c r="E132" s="69"/>
      <c r="F132" s="69"/>
      <c r="G132" s="69"/>
      <c r="H132" s="69"/>
      <c r="I132" s="69"/>
      <c r="J132" s="69"/>
      <c r="K132" s="69"/>
      <c r="L132" s="45"/>
      <c r="M132" s="105" t="s">
        <v>21723</v>
      </c>
      <c r="N132" s="121" t="s">
        <v>21724</v>
      </c>
      <c r="O132" s="121" t="s">
        <v>21725</v>
      </c>
      <c r="P132" s="121" t="s">
        <v>21726</v>
      </c>
      <c r="Q132" s="121" t="s">
        <v>21727</v>
      </c>
      <c r="R132" s="121" t="s">
        <v>21728</v>
      </c>
      <c r="S132" s="121" t="s">
        <v>21729</v>
      </c>
      <c r="T132" s="121" t="s">
        <v>21730</v>
      </c>
      <c r="U132" s="121" t="s">
        <v>21731</v>
      </c>
      <c r="V132" s="121" t="s">
        <v>21732</v>
      </c>
      <c r="W132" s="115"/>
      <c r="X132" s="114"/>
      <c r="Y132" s="114"/>
      <c r="Z132" s="114"/>
      <c r="AA132" s="114"/>
      <c r="AB132" s="114"/>
      <c r="AC132" s="114"/>
      <c r="AD132" s="114"/>
      <c r="AE132" s="114"/>
      <c r="AF132" s="114"/>
      <c r="AG132" s="114"/>
      <c r="AI132" s="22"/>
    </row>
    <row r="133" spans="1:35" x14ac:dyDescent="0.3">
      <c r="A133" s="42" t="s">
        <v>717</v>
      </c>
      <c r="B133" s="44" t="s">
        <v>1864</v>
      </c>
      <c r="C133" s="68"/>
      <c r="D133" s="68"/>
      <c r="E133" s="68"/>
      <c r="F133" s="68"/>
      <c r="G133" s="68"/>
      <c r="H133" s="68"/>
      <c r="I133" s="68"/>
      <c r="J133" s="68"/>
      <c r="K133" s="68"/>
      <c r="L133" s="46"/>
      <c r="M133" s="105" t="s">
        <v>21733</v>
      </c>
      <c r="N133" s="121" t="s">
        <v>21734</v>
      </c>
      <c r="O133" s="121" t="s">
        <v>21735</v>
      </c>
      <c r="P133" s="121" t="s">
        <v>21736</v>
      </c>
      <c r="Q133" s="121" t="s">
        <v>21737</v>
      </c>
      <c r="R133" s="121" t="s">
        <v>21738</v>
      </c>
      <c r="S133" s="121" t="s">
        <v>21739</v>
      </c>
      <c r="T133" s="121" t="s">
        <v>21740</v>
      </c>
      <c r="U133" s="121" t="s">
        <v>21741</v>
      </c>
      <c r="V133" s="121" t="s">
        <v>21742</v>
      </c>
      <c r="W133" s="115"/>
      <c r="X133" s="114"/>
      <c r="Y133" s="114"/>
      <c r="Z133" s="114"/>
      <c r="AA133" s="114"/>
      <c r="AB133" s="114"/>
      <c r="AC133" s="114"/>
      <c r="AD133" s="114"/>
      <c r="AE133" s="114"/>
      <c r="AF133" s="114"/>
      <c r="AG133" s="114"/>
      <c r="AI133" s="22"/>
    </row>
    <row r="134" spans="1:35" x14ac:dyDescent="0.3">
      <c r="A134" s="42" t="s">
        <v>729</v>
      </c>
      <c r="B134" s="44" t="s">
        <v>1881</v>
      </c>
      <c r="C134" s="68"/>
      <c r="D134" s="68"/>
      <c r="E134" s="68"/>
      <c r="F134" s="68"/>
      <c r="G134" s="68"/>
      <c r="H134" s="68"/>
      <c r="I134" s="68"/>
      <c r="J134" s="68"/>
      <c r="K134" s="68"/>
      <c r="L134" s="46"/>
      <c r="M134" s="105" t="s">
        <v>21743</v>
      </c>
      <c r="N134" s="121" t="s">
        <v>21744</v>
      </c>
      <c r="O134" s="121" t="s">
        <v>21745</v>
      </c>
      <c r="P134" s="121" t="s">
        <v>21746</v>
      </c>
      <c r="Q134" s="121" t="s">
        <v>21747</v>
      </c>
      <c r="R134" s="121" t="s">
        <v>21748</v>
      </c>
      <c r="S134" s="121" t="s">
        <v>21749</v>
      </c>
      <c r="T134" s="121" t="s">
        <v>21750</v>
      </c>
      <c r="U134" s="121" t="s">
        <v>21751</v>
      </c>
      <c r="V134" s="121" t="s">
        <v>21752</v>
      </c>
      <c r="W134" s="115"/>
      <c r="X134" s="114"/>
      <c r="Y134" s="114"/>
      <c r="Z134" s="114"/>
      <c r="AA134" s="114"/>
      <c r="AB134" s="114"/>
      <c r="AC134" s="114"/>
      <c r="AD134" s="114"/>
      <c r="AE134" s="114"/>
      <c r="AF134" s="114"/>
      <c r="AG134" s="114"/>
      <c r="AI134" s="22"/>
    </row>
    <row r="135" spans="1:35" x14ac:dyDescent="0.3">
      <c r="A135" s="42" t="s">
        <v>465</v>
      </c>
      <c r="B135" s="44" t="s">
        <v>1729</v>
      </c>
      <c r="C135" s="68"/>
      <c r="D135" s="68"/>
      <c r="E135" s="68"/>
      <c r="F135" s="68"/>
      <c r="G135" s="68"/>
      <c r="H135" s="68"/>
      <c r="I135" s="68"/>
      <c r="J135" s="68"/>
      <c r="K135" s="68"/>
      <c r="L135" s="46"/>
      <c r="M135" s="105" t="s">
        <v>21753</v>
      </c>
      <c r="N135" s="121" t="s">
        <v>21754</v>
      </c>
      <c r="O135" s="121" t="s">
        <v>21755</v>
      </c>
      <c r="P135" s="121" t="s">
        <v>21756</v>
      </c>
      <c r="Q135" s="121" t="s">
        <v>21757</v>
      </c>
      <c r="R135" s="121" t="s">
        <v>21758</v>
      </c>
      <c r="S135" s="121" t="s">
        <v>21759</v>
      </c>
      <c r="T135" s="121" t="s">
        <v>21760</v>
      </c>
      <c r="U135" s="121" t="s">
        <v>21761</v>
      </c>
      <c r="V135" s="121" t="s">
        <v>21762</v>
      </c>
      <c r="W135" s="115"/>
      <c r="X135" s="114"/>
      <c r="Y135" s="114"/>
      <c r="Z135" s="114"/>
      <c r="AA135" s="114"/>
      <c r="AB135" s="114"/>
      <c r="AC135" s="114"/>
      <c r="AD135" s="114"/>
      <c r="AE135" s="114"/>
      <c r="AF135" s="114"/>
      <c r="AG135" s="114"/>
      <c r="AI135" s="22"/>
    </row>
    <row r="136" spans="1:35" x14ac:dyDescent="0.3">
      <c r="A136" s="42" t="s">
        <v>1899</v>
      </c>
      <c r="B136" s="44" t="s">
        <v>1898</v>
      </c>
      <c r="C136" s="68"/>
      <c r="D136" s="68"/>
      <c r="E136" s="68"/>
      <c r="F136" s="68"/>
      <c r="G136" s="68"/>
      <c r="H136" s="68"/>
      <c r="I136" s="68"/>
      <c r="J136" s="68"/>
      <c r="K136" s="68"/>
      <c r="L136" s="46"/>
      <c r="M136" s="105" t="s">
        <v>21763</v>
      </c>
      <c r="N136" s="121" t="s">
        <v>21764</v>
      </c>
      <c r="O136" s="121" t="s">
        <v>21765</v>
      </c>
      <c r="P136" s="121" t="s">
        <v>21766</v>
      </c>
      <c r="Q136" s="121" t="s">
        <v>21767</v>
      </c>
      <c r="R136" s="121" t="s">
        <v>21768</v>
      </c>
      <c r="S136" s="121" t="s">
        <v>21769</v>
      </c>
      <c r="T136" s="121" t="s">
        <v>21770</v>
      </c>
      <c r="U136" s="121" t="s">
        <v>21771</v>
      </c>
      <c r="V136" s="121" t="s">
        <v>21772</v>
      </c>
      <c r="W136" s="115"/>
      <c r="X136" s="114"/>
      <c r="Y136" s="114"/>
      <c r="Z136" s="114"/>
      <c r="AA136" s="114"/>
      <c r="AB136" s="114"/>
      <c r="AC136" s="114"/>
      <c r="AD136" s="114"/>
      <c r="AE136" s="114"/>
      <c r="AF136" s="114"/>
      <c r="AG136" s="114"/>
      <c r="AI136" s="22"/>
    </row>
    <row r="137" spans="1:35" x14ac:dyDescent="0.3">
      <c r="A137" s="42" t="s">
        <v>729</v>
      </c>
      <c r="B137" s="44" t="s">
        <v>2042</v>
      </c>
      <c r="C137" s="68"/>
      <c r="D137" s="68"/>
      <c r="E137" s="68"/>
      <c r="F137" s="68"/>
      <c r="G137" s="68"/>
      <c r="H137" s="68"/>
      <c r="I137" s="68"/>
      <c r="J137" s="68"/>
      <c r="K137" s="68"/>
      <c r="L137" s="46"/>
      <c r="M137" s="105" t="s">
        <v>21773</v>
      </c>
      <c r="N137" s="121" t="s">
        <v>21774</v>
      </c>
      <c r="O137" s="121" t="s">
        <v>21775</v>
      </c>
      <c r="P137" s="121" t="s">
        <v>21776</v>
      </c>
      <c r="Q137" s="121" t="s">
        <v>21777</v>
      </c>
      <c r="R137" s="121" t="s">
        <v>21778</v>
      </c>
      <c r="S137" s="121" t="s">
        <v>21779</v>
      </c>
      <c r="T137" s="121" t="s">
        <v>21780</v>
      </c>
      <c r="U137" s="121" t="s">
        <v>21781</v>
      </c>
      <c r="V137" s="121" t="s">
        <v>21782</v>
      </c>
      <c r="W137" s="115"/>
      <c r="X137" s="114"/>
      <c r="Y137" s="114"/>
      <c r="Z137" s="114"/>
      <c r="AA137" s="114"/>
      <c r="AB137" s="114"/>
      <c r="AC137" s="114"/>
      <c r="AD137" s="114"/>
      <c r="AE137" s="114"/>
      <c r="AF137" s="114"/>
      <c r="AG137" s="114"/>
      <c r="AI137" s="22"/>
    </row>
    <row r="138" spans="1:35" x14ac:dyDescent="0.3">
      <c r="A138" s="42" t="s">
        <v>495</v>
      </c>
      <c r="B138" s="44" t="s">
        <v>1779</v>
      </c>
      <c r="C138" s="68"/>
      <c r="D138" s="68"/>
      <c r="E138" s="68"/>
      <c r="F138" s="68"/>
      <c r="G138" s="68"/>
      <c r="H138" s="68"/>
      <c r="I138" s="68"/>
      <c r="J138" s="68"/>
      <c r="K138" s="68"/>
      <c r="L138" s="46"/>
      <c r="M138" s="105" t="s">
        <v>21783</v>
      </c>
      <c r="N138" s="121" t="s">
        <v>21784</v>
      </c>
      <c r="O138" s="121" t="s">
        <v>21785</v>
      </c>
      <c r="P138" s="121" t="s">
        <v>21786</v>
      </c>
      <c r="Q138" s="121" t="s">
        <v>21787</v>
      </c>
      <c r="R138" s="121" t="s">
        <v>21788</v>
      </c>
      <c r="S138" s="121" t="s">
        <v>21789</v>
      </c>
      <c r="T138" s="121" t="s">
        <v>21790</v>
      </c>
      <c r="U138" s="121" t="s">
        <v>21791</v>
      </c>
      <c r="V138" s="121" t="s">
        <v>21792</v>
      </c>
      <c r="W138" s="115"/>
      <c r="X138" s="114"/>
      <c r="Y138" s="114"/>
      <c r="Z138" s="114"/>
      <c r="AA138" s="114"/>
      <c r="AB138" s="114"/>
      <c r="AC138" s="114"/>
      <c r="AD138" s="114"/>
      <c r="AE138" s="114"/>
      <c r="AF138" s="114"/>
      <c r="AG138" s="114"/>
      <c r="AI138" s="22"/>
    </row>
    <row r="139" spans="1:35" x14ac:dyDescent="0.3">
      <c r="A139" s="70" t="s">
        <v>1797</v>
      </c>
      <c r="B139" s="44" t="s">
        <v>1796</v>
      </c>
      <c r="C139" s="68"/>
      <c r="D139" s="68"/>
      <c r="E139" s="68"/>
      <c r="F139" s="68"/>
      <c r="G139" s="68"/>
      <c r="H139" s="68"/>
      <c r="I139" s="68"/>
      <c r="J139" s="68"/>
      <c r="K139" s="68"/>
      <c r="L139" s="46"/>
      <c r="M139" s="105" t="s">
        <v>21793</v>
      </c>
      <c r="N139" s="121" t="s">
        <v>21794</v>
      </c>
      <c r="O139" s="121" t="s">
        <v>21795</v>
      </c>
      <c r="P139" s="121" t="s">
        <v>21796</v>
      </c>
      <c r="Q139" s="121" t="s">
        <v>21797</v>
      </c>
      <c r="R139" s="121" t="s">
        <v>21798</v>
      </c>
      <c r="S139" s="121" t="s">
        <v>21799</v>
      </c>
      <c r="T139" s="121" t="s">
        <v>21800</v>
      </c>
      <c r="U139" s="121" t="s">
        <v>21801</v>
      </c>
      <c r="V139" s="121" t="s">
        <v>21802</v>
      </c>
      <c r="W139" s="115"/>
      <c r="X139" s="114"/>
      <c r="Y139" s="114"/>
      <c r="Z139" s="114"/>
      <c r="AA139" s="114"/>
      <c r="AB139" s="114"/>
      <c r="AC139" s="114"/>
      <c r="AD139" s="114"/>
      <c r="AE139" s="114"/>
      <c r="AF139" s="114"/>
      <c r="AG139" s="114"/>
      <c r="AI139" s="22"/>
    </row>
    <row r="140" spans="1:35" ht="15" thickBot="1" x14ac:dyDescent="0.35">
      <c r="A140" s="72" t="s">
        <v>210</v>
      </c>
      <c r="B140" s="49" t="s">
        <v>1815</v>
      </c>
      <c r="C140" s="73"/>
      <c r="D140" s="73"/>
      <c r="E140" s="73"/>
      <c r="F140" s="73"/>
      <c r="G140" s="73"/>
      <c r="H140" s="73"/>
      <c r="I140" s="73"/>
      <c r="J140" s="73"/>
      <c r="K140" s="73"/>
      <c r="L140" s="74"/>
      <c r="M140" s="105" t="s">
        <v>21803</v>
      </c>
      <c r="N140" s="121" t="s">
        <v>21804</v>
      </c>
      <c r="O140" s="121" t="s">
        <v>21805</v>
      </c>
      <c r="P140" s="121" t="s">
        <v>21806</v>
      </c>
      <c r="Q140" s="121" t="s">
        <v>21807</v>
      </c>
      <c r="R140" s="121" t="s">
        <v>21808</v>
      </c>
      <c r="S140" s="121" t="s">
        <v>21809</v>
      </c>
      <c r="T140" s="121" t="s">
        <v>21810</v>
      </c>
      <c r="U140" s="121" t="s">
        <v>21811</v>
      </c>
      <c r="V140" s="121" t="s">
        <v>21812</v>
      </c>
      <c r="W140" s="115"/>
      <c r="X140" s="114"/>
      <c r="Y140" s="114"/>
      <c r="Z140" s="114"/>
      <c r="AA140" s="114"/>
      <c r="AB140" s="114"/>
      <c r="AC140" s="114"/>
      <c r="AD140" s="114"/>
      <c r="AE140" s="114"/>
      <c r="AF140" s="114"/>
      <c r="AG140" s="114"/>
      <c r="AI140" s="22"/>
    </row>
    <row r="141" spans="1:35" x14ac:dyDescent="0.3">
      <c r="A141" s="14"/>
      <c r="B141" s="51"/>
      <c r="C141" s="13"/>
      <c r="D141" s="13"/>
      <c r="E141" s="13"/>
      <c r="F141" s="13"/>
      <c r="G141" s="13"/>
      <c r="H141" s="13"/>
      <c r="I141" s="13"/>
      <c r="J141" s="13"/>
      <c r="K141" s="13"/>
      <c r="L141" s="13"/>
      <c r="Q141" s="114"/>
      <c r="R141" s="114"/>
      <c r="S141" s="114"/>
      <c r="T141" s="114"/>
      <c r="U141" s="114"/>
      <c r="V141" s="114"/>
      <c r="W141" s="114"/>
      <c r="X141" s="114"/>
      <c r="Y141" s="114"/>
      <c r="Z141" s="114"/>
      <c r="AA141" s="114"/>
      <c r="AB141" s="114"/>
      <c r="AC141" s="114"/>
      <c r="AD141" s="114"/>
      <c r="AE141" s="114"/>
      <c r="AF141" s="114"/>
      <c r="AG141" s="114"/>
      <c r="AI141" s="22"/>
    </row>
    <row r="142" spans="1:35" x14ac:dyDescent="0.3">
      <c r="A142" s="76" t="s">
        <v>7409</v>
      </c>
      <c r="Q142" s="68"/>
      <c r="R142" s="114"/>
      <c r="S142" s="114"/>
      <c r="T142" s="114"/>
      <c r="U142" s="114"/>
      <c r="V142" s="114"/>
      <c r="W142" s="114"/>
      <c r="X142" s="114"/>
      <c r="Y142" s="114"/>
      <c r="Z142" s="114"/>
      <c r="AA142" s="114"/>
      <c r="AB142" s="114"/>
      <c r="AC142" s="114"/>
      <c r="AD142" s="114"/>
      <c r="AE142" s="114"/>
      <c r="AF142" s="114"/>
      <c r="AG142" s="114"/>
      <c r="AH142" s="113" t="s">
        <v>21483</v>
      </c>
      <c r="AI142" s="22"/>
    </row>
    <row r="143" spans="1:35" x14ac:dyDescent="0.3">
      <c r="A143" s="17"/>
      <c r="Q143" s="114"/>
      <c r="R143" s="114"/>
      <c r="S143" s="114"/>
      <c r="T143" s="114"/>
      <c r="U143" s="114"/>
      <c r="V143" s="114"/>
      <c r="W143" s="114"/>
      <c r="X143" s="114"/>
      <c r="Y143" s="114"/>
      <c r="Z143" s="114"/>
      <c r="AA143" s="114"/>
      <c r="AB143" s="114"/>
      <c r="AC143" s="114"/>
      <c r="AD143" s="114"/>
      <c r="AE143" s="114"/>
      <c r="AF143" s="114"/>
      <c r="AG143" s="114"/>
      <c r="AI143" s="22"/>
    </row>
    <row r="144" spans="1:35" x14ac:dyDescent="0.3">
      <c r="A144" s="187" t="s">
        <v>20855</v>
      </c>
      <c r="B144" s="188"/>
      <c r="C144" s="188"/>
      <c r="D144" s="188"/>
      <c r="E144" s="188"/>
      <c r="F144" s="188"/>
      <c r="G144" s="188"/>
      <c r="H144" s="188"/>
      <c r="I144" s="188"/>
      <c r="J144" s="188"/>
      <c r="K144" s="188"/>
      <c r="L144" s="188"/>
      <c r="M144" s="188"/>
      <c r="N144" s="188"/>
      <c r="O144" s="188"/>
      <c r="P144" s="188"/>
      <c r="Q144" s="188"/>
      <c r="R144" s="188"/>
      <c r="S144" s="188"/>
      <c r="T144" s="188"/>
      <c r="U144" s="188"/>
      <c r="V144" s="188"/>
      <c r="W144" s="188"/>
      <c r="X144" s="188"/>
      <c r="Y144" s="188"/>
      <c r="Z144" s="188"/>
      <c r="AA144" s="188"/>
      <c r="AB144" s="188"/>
      <c r="AC144" s="188"/>
      <c r="AD144" s="188"/>
      <c r="AE144" s="188"/>
      <c r="AF144" s="188"/>
      <c r="AG144" s="188"/>
      <c r="AH144" s="188"/>
      <c r="AI144" s="188"/>
    </row>
    <row r="145" spans="1:35" ht="15" thickBot="1" x14ac:dyDescent="0.35">
      <c r="A145" s="56"/>
      <c r="B145" s="57"/>
      <c r="C145" s="55"/>
      <c r="D145" s="55"/>
      <c r="E145" s="55"/>
      <c r="F145" s="55"/>
      <c r="G145" s="55"/>
      <c r="Q145" s="114"/>
      <c r="R145" s="114"/>
      <c r="S145" s="114"/>
      <c r="T145" s="114"/>
      <c r="U145" s="114"/>
      <c r="V145" s="114"/>
      <c r="W145" s="114"/>
      <c r="X145" s="114"/>
      <c r="Y145" s="114"/>
      <c r="Z145" s="114"/>
      <c r="AA145" s="114"/>
      <c r="AB145" s="114"/>
      <c r="AC145" s="114"/>
      <c r="AD145" s="114"/>
      <c r="AE145" s="114"/>
      <c r="AF145" s="114"/>
      <c r="AG145" s="114"/>
      <c r="AI145" s="22"/>
    </row>
    <row r="146" spans="1:35" ht="215.25" customHeight="1" thickBot="1" x14ac:dyDescent="0.35">
      <c r="A146" s="219" t="s">
        <v>20856</v>
      </c>
      <c r="B146" s="61"/>
      <c r="C146" s="193" t="s">
        <v>2072</v>
      </c>
      <c r="D146" s="193" t="s">
        <v>2076</v>
      </c>
      <c r="E146" s="207" t="s">
        <v>20857</v>
      </c>
      <c r="F146" s="208"/>
      <c r="G146" s="208"/>
      <c r="H146" s="17"/>
      <c r="Q146" s="114"/>
      <c r="R146" s="114"/>
      <c r="S146" s="114"/>
      <c r="T146" s="114"/>
      <c r="U146" s="114"/>
      <c r="V146" s="114"/>
      <c r="W146" s="114"/>
      <c r="X146" s="114"/>
      <c r="Y146" s="114"/>
      <c r="Z146" s="114"/>
      <c r="AA146" s="114"/>
      <c r="AB146" s="114"/>
      <c r="AC146" s="114"/>
      <c r="AD146" s="114"/>
      <c r="AE146" s="114"/>
      <c r="AF146" s="114"/>
      <c r="AG146" s="114"/>
      <c r="AI146" s="22"/>
    </row>
    <row r="147" spans="1:35" ht="24.6" thickBot="1" x14ac:dyDescent="0.35">
      <c r="A147" s="213"/>
      <c r="B147" s="62"/>
      <c r="C147" s="194"/>
      <c r="D147" s="194"/>
      <c r="E147" s="38" t="s">
        <v>602</v>
      </c>
      <c r="F147" s="63" t="s">
        <v>20858</v>
      </c>
      <c r="G147" s="38" t="s">
        <v>20859</v>
      </c>
      <c r="H147" s="17"/>
      <c r="Q147" s="114"/>
      <c r="R147" s="114"/>
      <c r="S147" s="114"/>
      <c r="T147" s="114"/>
      <c r="U147" s="114"/>
      <c r="V147" s="114"/>
      <c r="W147" s="114"/>
      <c r="X147" s="114"/>
      <c r="Y147" s="114"/>
      <c r="Z147" s="114"/>
      <c r="AA147" s="114"/>
      <c r="AB147" s="114"/>
      <c r="AC147" s="114"/>
      <c r="AD147" s="114"/>
      <c r="AE147" s="114"/>
      <c r="AF147" s="114"/>
      <c r="AG147" s="114"/>
      <c r="AI147" s="22"/>
    </row>
    <row r="148" spans="1:35" ht="15" thickBot="1" x14ac:dyDescent="0.35">
      <c r="A148" s="190"/>
      <c r="B148" s="64" t="s">
        <v>20813</v>
      </c>
      <c r="C148" s="38" t="s">
        <v>88</v>
      </c>
      <c r="D148" s="38" t="s">
        <v>185</v>
      </c>
      <c r="E148" s="38" t="s">
        <v>191</v>
      </c>
      <c r="F148" s="38" t="s">
        <v>197</v>
      </c>
      <c r="G148" s="38" t="s">
        <v>203</v>
      </c>
      <c r="H148" s="17"/>
      <c r="Q148" s="114"/>
      <c r="R148" s="114"/>
      <c r="S148" s="114"/>
      <c r="T148" s="114"/>
      <c r="U148" s="114"/>
      <c r="V148" s="114"/>
      <c r="W148" s="114"/>
      <c r="X148" s="114"/>
      <c r="Y148" s="114"/>
      <c r="Z148" s="114"/>
      <c r="AA148" s="114"/>
      <c r="AB148" s="114"/>
      <c r="AC148" s="114"/>
      <c r="AD148" s="114"/>
      <c r="AE148" s="114"/>
      <c r="AF148" s="114"/>
      <c r="AG148" s="114"/>
      <c r="AI148" s="22"/>
    </row>
    <row r="149" spans="1:35" x14ac:dyDescent="0.3">
      <c r="A149" s="39" t="s">
        <v>20860</v>
      </c>
      <c r="B149" s="40" t="s">
        <v>2071</v>
      </c>
      <c r="C149" s="79"/>
      <c r="D149" s="66"/>
      <c r="E149" s="79"/>
      <c r="F149" s="79"/>
      <c r="G149" s="41"/>
      <c r="H149" s="105" t="s">
        <v>21813</v>
      </c>
      <c r="I149" s="121" t="s">
        <v>21814</v>
      </c>
      <c r="J149" s="121" t="s">
        <v>21815</v>
      </c>
      <c r="K149" s="121" t="s">
        <v>21816</v>
      </c>
      <c r="L149" s="121" t="s">
        <v>21817</v>
      </c>
      <c r="M149" s="47"/>
      <c r="Q149" s="114"/>
      <c r="R149" s="114"/>
      <c r="S149" s="114"/>
      <c r="T149" s="114"/>
      <c r="U149" s="114"/>
      <c r="V149" s="114"/>
      <c r="W149" s="114"/>
      <c r="X149" s="114"/>
      <c r="Y149" s="114"/>
      <c r="Z149" s="114"/>
      <c r="AA149" s="114"/>
      <c r="AB149" s="114"/>
      <c r="AC149" s="114"/>
      <c r="AD149" s="114"/>
      <c r="AE149" s="114"/>
      <c r="AF149" s="114"/>
      <c r="AG149" s="114"/>
      <c r="AI149" s="22"/>
    </row>
    <row r="150" spans="1:35" x14ac:dyDescent="0.3">
      <c r="A150" s="42" t="s">
        <v>20861</v>
      </c>
      <c r="B150" s="44" t="s">
        <v>2089</v>
      </c>
      <c r="C150" s="68"/>
      <c r="D150" s="69"/>
      <c r="E150" s="68"/>
      <c r="F150" s="68"/>
      <c r="G150" s="46"/>
      <c r="H150" s="105" t="s">
        <v>21818</v>
      </c>
      <c r="I150" s="121" t="s">
        <v>21819</v>
      </c>
      <c r="J150" s="121" t="s">
        <v>21820</v>
      </c>
      <c r="K150" s="121" t="s">
        <v>21821</v>
      </c>
      <c r="L150" s="121" t="s">
        <v>21822</v>
      </c>
      <c r="M150" s="47"/>
      <c r="Q150" s="114"/>
      <c r="R150" s="114"/>
      <c r="S150" s="114"/>
      <c r="T150" s="114"/>
      <c r="U150" s="114"/>
      <c r="V150" s="114"/>
      <c r="W150" s="114"/>
      <c r="X150" s="114"/>
      <c r="Y150" s="114"/>
      <c r="Z150" s="114"/>
      <c r="AA150" s="114"/>
      <c r="AB150" s="114"/>
      <c r="AC150" s="114"/>
      <c r="AD150" s="114"/>
      <c r="AE150" s="114"/>
      <c r="AF150" s="114"/>
      <c r="AG150" s="114"/>
      <c r="AI150" s="22"/>
    </row>
    <row r="151" spans="1:35" x14ac:dyDescent="0.3">
      <c r="A151" s="42" t="s">
        <v>20862</v>
      </c>
      <c r="B151" s="44" t="s">
        <v>2102</v>
      </c>
      <c r="C151" s="68"/>
      <c r="D151" s="69"/>
      <c r="E151" s="68"/>
      <c r="F151" s="68"/>
      <c r="G151" s="46"/>
      <c r="H151" s="105" t="s">
        <v>21823</v>
      </c>
      <c r="I151" s="121" t="s">
        <v>21824</v>
      </c>
      <c r="J151" s="121" t="s">
        <v>21825</v>
      </c>
      <c r="K151" s="121" t="s">
        <v>21826</v>
      </c>
      <c r="L151" s="121" t="s">
        <v>21827</v>
      </c>
      <c r="M151" s="47"/>
      <c r="Q151" s="114"/>
      <c r="R151" s="114"/>
      <c r="S151" s="114"/>
      <c r="T151" s="114"/>
      <c r="U151" s="114"/>
      <c r="V151" s="114"/>
      <c r="W151" s="114"/>
      <c r="X151" s="114"/>
      <c r="Y151" s="114"/>
      <c r="Z151" s="114"/>
      <c r="AA151" s="114"/>
      <c r="AB151" s="114"/>
      <c r="AC151" s="114"/>
      <c r="AD151" s="114"/>
      <c r="AE151" s="114"/>
      <c r="AF151" s="114"/>
      <c r="AG151" s="114"/>
      <c r="AI151" s="22"/>
    </row>
    <row r="152" spans="1:35" x14ac:dyDescent="0.3">
      <c r="A152" s="42" t="s">
        <v>20863</v>
      </c>
      <c r="B152" s="44" t="s">
        <v>2115</v>
      </c>
      <c r="C152" s="68"/>
      <c r="D152" s="69"/>
      <c r="E152" s="68"/>
      <c r="F152" s="68"/>
      <c r="G152" s="46"/>
      <c r="H152" s="105" t="s">
        <v>21828</v>
      </c>
      <c r="I152" s="121" t="s">
        <v>21829</v>
      </c>
      <c r="J152" s="121" t="s">
        <v>21830</v>
      </c>
      <c r="K152" s="121" t="s">
        <v>21831</v>
      </c>
      <c r="L152" s="121" t="s">
        <v>21832</v>
      </c>
      <c r="M152" s="47"/>
      <c r="Q152" s="114"/>
      <c r="R152" s="114"/>
      <c r="S152" s="114"/>
      <c r="T152" s="114"/>
      <c r="U152" s="114"/>
      <c r="V152" s="114"/>
      <c r="W152" s="114"/>
      <c r="X152" s="114"/>
      <c r="Y152" s="114"/>
      <c r="Z152" s="114"/>
      <c r="AA152" s="114"/>
      <c r="AB152" s="114"/>
      <c r="AC152" s="114"/>
      <c r="AD152" s="114"/>
      <c r="AE152" s="114"/>
      <c r="AF152" s="114"/>
      <c r="AG152" s="114"/>
      <c r="AI152" s="22"/>
    </row>
    <row r="153" spans="1:35" x14ac:dyDescent="0.3">
      <c r="A153" s="42" t="s">
        <v>20864</v>
      </c>
      <c r="B153" s="44" t="s">
        <v>2128</v>
      </c>
      <c r="C153" s="68"/>
      <c r="D153" s="69"/>
      <c r="E153" s="68"/>
      <c r="F153" s="68"/>
      <c r="G153" s="46"/>
      <c r="H153" s="105" t="s">
        <v>21833</v>
      </c>
      <c r="I153" s="121" t="s">
        <v>21834</v>
      </c>
      <c r="J153" s="121" t="s">
        <v>21835</v>
      </c>
      <c r="K153" s="121" t="s">
        <v>21836</v>
      </c>
      <c r="L153" s="121" t="s">
        <v>21837</v>
      </c>
      <c r="M153" s="47"/>
      <c r="Q153" s="114"/>
      <c r="R153" s="114"/>
      <c r="S153" s="114"/>
      <c r="T153" s="114"/>
      <c r="U153" s="114"/>
      <c r="V153" s="114"/>
      <c r="W153" s="114"/>
      <c r="X153" s="114"/>
      <c r="Y153" s="114"/>
      <c r="Z153" s="114"/>
      <c r="AA153" s="114"/>
      <c r="AB153" s="114"/>
      <c r="AC153" s="114"/>
      <c r="AD153" s="114"/>
      <c r="AE153" s="114"/>
      <c r="AF153" s="114"/>
      <c r="AG153" s="114"/>
      <c r="AI153" s="22"/>
    </row>
    <row r="154" spans="1:35" x14ac:dyDescent="0.3">
      <c r="A154" s="42" t="s">
        <v>20865</v>
      </c>
      <c r="B154" s="44" t="s">
        <v>2141</v>
      </c>
      <c r="C154" s="68"/>
      <c r="D154" s="69"/>
      <c r="E154" s="68"/>
      <c r="F154" s="68"/>
      <c r="G154" s="46"/>
      <c r="H154" s="105" t="s">
        <v>21838</v>
      </c>
      <c r="I154" s="121" t="s">
        <v>21839</v>
      </c>
      <c r="J154" s="121" t="s">
        <v>21840</v>
      </c>
      <c r="K154" s="121" t="s">
        <v>21841</v>
      </c>
      <c r="L154" s="121" t="s">
        <v>21842</v>
      </c>
      <c r="M154" s="47"/>
      <c r="Q154" s="114"/>
      <c r="R154" s="114"/>
      <c r="S154" s="114"/>
      <c r="T154" s="114"/>
      <c r="U154" s="114"/>
      <c r="V154" s="114"/>
      <c r="W154" s="114"/>
      <c r="X154" s="114"/>
      <c r="Y154" s="114"/>
      <c r="Z154" s="114"/>
      <c r="AA154" s="114"/>
      <c r="AB154" s="114"/>
      <c r="AC154" s="114"/>
      <c r="AD154" s="114"/>
      <c r="AE154" s="114"/>
      <c r="AF154" s="114"/>
      <c r="AG154" s="114"/>
      <c r="AI154" s="22"/>
    </row>
    <row r="155" spans="1:35" x14ac:dyDescent="0.3">
      <c r="A155" s="42" t="s">
        <v>20866</v>
      </c>
      <c r="B155" s="44" t="s">
        <v>2154</v>
      </c>
      <c r="C155" s="68"/>
      <c r="D155" s="69"/>
      <c r="E155" s="68"/>
      <c r="F155" s="68"/>
      <c r="G155" s="46"/>
      <c r="H155" s="105" t="s">
        <v>21843</v>
      </c>
      <c r="I155" s="121" t="s">
        <v>21844</v>
      </c>
      <c r="J155" s="121" t="s">
        <v>21845</v>
      </c>
      <c r="K155" s="121" t="s">
        <v>21846</v>
      </c>
      <c r="L155" s="121" t="s">
        <v>21847</v>
      </c>
      <c r="M155" s="47"/>
      <c r="Q155" s="114"/>
      <c r="R155" s="114"/>
      <c r="S155" s="114"/>
      <c r="T155" s="114"/>
      <c r="U155" s="114"/>
      <c r="V155" s="114"/>
      <c r="W155" s="114"/>
      <c r="X155" s="114"/>
      <c r="Y155" s="114"/>
      <c r="Z155" s="114"/>
      <c r="AA155" s="114"/>
      <c r="AB155" s="114"/>
      <c r="AC155" s="114"/>
      <c r="AD155" s="114"/>
      <c r="AE155" s="114"/>
      <c r="AF155" s="114"/>
      <c r="AG155" s="114"/>
      <c r="AI155" s="22"/>
    </row>
    <row r="156" spans="1:35" x14ac:dyDescent="0.3">
      <c r="A156" s="42" t="s">
        <v>20867</v>
      </c>
      <c r="B156" s="44" t="s">
        <v>2167</v>
      </c>
      <c r="C156" s="68"/>
      <c r="D156" s="69"/>
      <c r="E156" s="68"/>
      <c r="F156" s="68"/>
      <c r="G156" s="46"/>
      <c r="H156" s="105" t="s">
        <v>21848</v>
      </c>
      <c r="I156" s="121" t="s">
        <v>21849</v>
      </c>
      <c r="J156" s="121" t="s">
        <v>21850</v>
      </c>
      <c r="K156" s="121" t="s">
        <v>21851</v>
      </c>
      <c r="L156" s="121" t="s">
        <v>21852</v>
      </c>
      <c r="M156" s="47"/>
      <c r="Q156" s="114"/>
      <c r="R156" s="114"/>
      <c r="S156" s="114"/>
      <c r="T156" s="114"/>
      <c r="U156" s="114"/>
      <c r="V156" s="114"/>
      <c r="W156" s="114"/>
      <c r="X156" s="114"/>
      <c r="Y156" s="114"/>
      <c r="Z156" s="114"/>
      <c r="AA156" s="114"/>
      <c r="AB156" s="114"/>
      <c r="AC156" s="114"/>
      <c r="AD156" s="114"/>
      <c r="AE156" s="114"/>
      <c r="AF156" s="114"/>
      <c r="AG156" s="114"/>
      <c r="AI156" s="22"/>
    </row>
    <row r="157" spans="1:35" x14ac:dyDescent="0.3">
      <c r="A157" s="42" t="s">
        <v>20868</v>
      </c>
      <c r="B157" s="44" t="s">
        <v>2180</v>
      </c>
      <c r="C157" s="68"/>
      <c r="D157" s="69"/>
      <c r="E157" s="68"/>
      <c r="F157" s="68"/>
      <c r="G157" s="46"/>
      <c r="H157" s="105" t="s">
        <v>21853</v>
      </c>
      <c r="I157" s="121" t="s">
        <v>21854</v>
      </c>
      <c r="J157" s="121" t="s">
        <v>21855</v>
      </c>
      <c r="K157" s="121" t="s">
        <v>21856</v>
      </c>
      <c r="L157" s="121" t="s">
        <v>21857</v>
      </c>
      <c r="M157" s="47"/>
      <c r="Q157" s="114"/>
      <c r="R157" s="114"/>
      <c r="S157" s="114"/>
      <c r="T157" s="114"/>
      <c r="U157" s="114"/>
      <c r="V157" s="114"/>
      <c r="W157" s="114"/>
      <c r="X157" s="114"/>
      <c r="Y157" s="114"/>
      <c r="Z157" s="114"/>
      <c r="AA157" s="114"/>
      <c r="AB157" s="114"/>
      <c r="AC157" s="114"/>
      <c r="AD157" s="114"/>
      <c r="AE157" s="114"/>
      <c r="AF157" s="114"/>
      <c r="AG157" s="114"/>
      <c r="AI157" s="22"/>
    </row>
    <row r="158" spans="1:35" ht="15" thickBot="1" x14ac:dyDescent="0.35">
      <c r="A158" s="72" t="s">
        <v>89</v>
      </c>
      <c r="B158" s="49" t="s">
        <v>2194</v>
      </c>
      <c r="C158" s="73"/>
      <c r="D158" s="73"/>
      <c r="E158" s="73"/>
      <c r="F158" s="73"/>
      <c r="G158" s="74"/>
      <c r="H158" s="105" t="s">
        <v>21858</v>
      </c>
      <c r="I158" s="121" t="s">
        <v>21859</v>
      </c>
      <c r="J158" s="121" t="s">
        <v>21860</v>
      </c>
      <c r="K158" s="121" t="s">
        <v>21861</v>
      </c>
      <c r="L158" s="121" t="s">
        <v>21862</v>
      </c>
      <c r="M158" s="47"/>
      <c r="Q158" s="114"/>
      <c r="R158" s="114"/>
      <c r="S158" s="114"/>
      <c r="T158" s="114"/>
      <c r="U158" s="114"/>
      <c r="V158" s="114"/>
      <c r="W158" s="114"/>
      <c r="X158" s="114"/>
      <c r="Y158" s="114"/>
      <c r="Z158" s="114"/>
      <c r="AA158" s="114"/>
      <c r="AB158" s="114"/>
      <c r="AC158" s="114"/>
      <c r="AD158" s="114"/>
      <c r="AE158" s="114"/>
      <c r="AF158" s="114"/>
      <c r="AG158" s="114"/>
      <c r="AI158" s="22"/>
    </row>
    <row r="159" spans="1:35" x14ac:dyDescent="0.3">
      <c r="A159" s="14"/>
      <c r="B159" s="52"/>
      <c r="C159" s="13"/>
      <c r="D159" s="13"/>
      <c r="E159" s="13"/>
      <c r="F159" s="13"/>
      <c r="G159" s="13"/>
      <c r="Q159" s="114"/>
      <c r="R159" s="114"/>
      <c r="S159" s="114"/>
      <c r="T159" s="114"/>
      <c r="U159" s="114"/>
      <c r="V159" s="114"/>
      <c r="W159" s="114"/>
      <c r="X159" s="114"/>
      <c r="Y159" s="114"/>
      <c r="Z159" s="114"/>
      <c r="AA159" s="114"/>
      <c r="AB159" s="114"/>
      <c r="AC159" s="114"/>
      <c r="AD159" s="114"/>
      <c r="AE159" s="114"/>
      <c r="AF159" s="114"/>
      <c r="AG159" s="114"/>
      <c r="AI159" s="22"/>
    </row>
    <row r="160" spans="1:35" x14ac:dyDescent="0.3">
      <c r="A160" s="187" t="s">
        <v>20869</v>
      </c>
      <c r="B160" s="188"/>
      <c r="C160" s="188"/>
      <c r="D160" s="188"/>
      <c r="E160" s="188"/>
      <c r="F160" s="188"/>
      <c r="G160" s="188"/>
      <c r="H160" s="188"/>
      <c r="I160" s="188"/>
      <c r="J160" s="188"/>
      <c r="K160" s="188"/>
      <c r="L160" s="188"/>
      <c r="M160" s="188"/>
      <c r="N160" s="188"/>
      <c r="O160" s="188"/>
      <c r="P160" s="188"/>
      <c r="Q160" s="188"/>
      <c r="R160" s="188"/>
      <c r="S160" s="188"/>
      <c r="T160" s="188"/>
      <c r="U160" s="188"/>
      <c r="V160" s="188"/>
      <c r="W160" s="188"/>
      <c r="X160" s="188"/>
      <c r="Y160" s="188"/>
      <c r="Z160" s="188"/>
      <c r="AA160" s="188"/>
      <c r="AB160" s="188"/>
      <c r="AC160" s="188"/>
      <c r="AD160" s="188"/>
      <c r="AE160" s="188"/>
      <c r="AF160" s="188"/>
      <c r="AG160" s="188"/>
      <c r="AH160" s="188"/>
      <c r="AI160" s="188"/>
    </row>
    <row r="161" spans="1:35" ht="15" thickBot="1" x14ac:dyDescent="0.35">
      <c r="A161" s="56"/>
      <c r="B161" s="58"/>
      <c r="C161" s="55"/>
      <c r="D161" s="55"/>
      <c r="E161" s="55"/>
      <c r="Q161" s="114"/>
      <c r="R161" s="114"/>
      <c r="S161" s="114"/>
      <c r="T161" s="114"/>
      <c r="U161" s="114"/>
      <c r="V161" s="114"/>
      <c r="W161" s="114"/>
      <c r="X161" s="114"/>
      <c r="Y161" s="114"/>
      <c r="Z161" s="114"/>
      <c r="AA161" s="114"/>
      <c r="AB161" s="114"/>
      <c r="AC161" s="114"/>
      <c r="AD161" s="114"/>
      <c r="AE161" s="114"/>
      <c r="AF161" s="114"/>
      <c r="AG161" s="114"/>
      <c r="AI161" s="22"/>
    </row>
    <row r="162" spans="1:35" ht="24.6" thickBot="1" x14ac:dyDescent="0.35">
      <c r="A162" s="189" t="s">
        <v>20870</v>
      </c>
      <c r="B162" s="61"/>
      <c r="C162" s="38" t="s">
        <v>2217</v>
      </c>
      <c r="D162" s="63" t="s">
        <v>20871</v>
      </c>
      <c r="E162" s="38" t="s">
        <v>2076</v>
      </c>
      <c r="F162" s="5"/>
      <c r="Q162" s="114"/>
      <c r="R162" s="114"/>
      <c r="S162" s="114"/>
      <c r="T162" s="114"/>
      <c r="U162" s="114"/>
      <c r="V162" s="114"/>
      <c r="W162" s="114"/>
      <c r="X162" s="114"/>
      <c r="Y162" s="114"/>
      <c r="Z162" s="114"/>
      <c r="AA162" s="114"/>
      <c r="AB162" s="114"/>
      <c r="AC162" s="114"/>
      <c r="AD162" s="114"/>
      <c r="AE162" s="114"/>
      <c r="AF162" s="114"/>
      <c r="AG162" s="114"/>
      <c r="AI162" s="22"/>
    </row>
    <row r="163" spans="1:35" ht="15" thickBot="1" x14ac:dyDescent="0.35">
      <c r="A163" s="190"/>
      <c r="B163" s="64" t="s">
        <v>20813</v>
      </c>
      <c r="C163" s="38" t="s">
        <v>88</v>
      </c>
      <c r="D163" s="38" t="s">
        <v>185</v>
      </c>
      <c r="E163" s="38" t="s">
        <v>191</v>
      </c>
      <c r="F163" s="17"/>
      <c r="Q163" s="114"/>
      <c r="R163" s="114"/>
      <c r="S163" s="114"/>
      <c r="T163" s="114"/>
      <c r="U163" s="114"/>
      <c r="V163" s="114"/>
      <c r="W163" s="114"/>
      <c r="X163" s="114"/>
      <c r="Y163" s="114"/>
      <c r="Z163" s="114"/>
      <c r="AA163" s="114"/>
      <c r="AB163" s="114"/>
      <c r="AC163" s="114"/>
      <c r="AD163" s="114"/>
      <c r="AE163" s="114"/>
      <c r="AF163" s="114"/>
      <c r="AG163" s="114"/>
      <c r="AI163" s="22"/>
    </row>
    <row r="164" spans="1:35" x14ac:dyDescent="0.3">
      <c r="A164" s="39" t="s">
        <v>2216</v>
      </c>
      <c r="B164" s="40" t="s">
        <v>2215</v>
      </c>
      <c r="C164" s="79"/>
      <c r="D164" s="40" t="s">
        <v>20860</v>
      </c>
      <c r="E164" s="67"/>
      <c r="F164" s="105" t="s">
        <v>21863</v>
      </c>
      <c r="G164" s="113" t="s">
        <v>21864</v>
      </c>
      <c r="Q164" s="114"/>
      <c r="R164" s="114"/>
      <c r="S164" s="114"/>
      <c r="T164" s="114"/>
      <c r="U164" s="114"/>
      <c r="V164" s="114"/>
      <c r="W164" s="114"/>
      <c r="X164" s="114"/>
      <c r="Y164" s="114"/>
      <c r="Z164" s="114"/>
      <c r="AA164" s="114"/>
      <c r="AB164" s="114"/>
      <c r="AC164" s="114"/>
      <c r="AD164" s="114"/>
      <c r="AE164" s="114"/>
      <c r="AF164" s="114"/>
      <c r="AG164" s="114"/>
      <c r="AI164" s="22"/>
    </row>
    <row r="165" spans="1:35" x14ac:dyDescent="0.3">
      <c r="A165" s="42" t="s">
        <v>2225</v>
      </c>
      <c r="B165" s="44" t="s">
        <v>2224</v>
      </c>
      <c r="C165" s="68"/>
      <c r="D165" s="44" t="s">
        <v>20872</v>
      </c>
      <c r="E165" s="45"/>
      <c r="F165" s="105" t="s">
        <v>21865</v>
      </c>
      <c r="G165" s="113" t="s">
        <v>21866</v>
      </c>
      <c r="Q165" s="114"/>
      <c r="R165" s="114"/>
      <c r="S165" s="114"/>
      <c r="T165" s="114"/>
      <c r="U165" s="114"/>
      <c r="V165" s="114"/>
      <c r="W165" s="114"/>
      <c r="X165" s="114"/>
      <c r="Y165" s="114"/>
      <c r="Z165" s="114"/>
      <c r="AA165" s="114"/>
      <c r="AB165" s="114"/>
      <c r="AC165" s="114"/>
      <c r="AD165" s="114"/>
      <c r="AE165" s="114"/>
      <c r="AF165" s="114"/>
      <c r="AG165" s="114"/>
      <c r="AI165" s="22"/>
    </row>
    <row r="166" spans="1:35" x14ac:dyDescent="0.3">
      <c r="A166" s="42" t="s">
        <v>2233</v>
      </c>
      <c r="B166" s="44" t="s">
        <v>2232</v>
      </c>
      <c r="C166" s="68"/>
      <c r="D166" s="44" t="s">
        <v>20873</v>
      </c>
      <c r="E166" s="229"/>
      <c r="F166" s="105" t="s">
        <v>21867</v>
      </c>
      <c r="Q166" s="114"/>
      <c r="R166" s="114"/>
      <c r="S166" s="114"/>
      <c r="T166" s="114"/>
      <c r="U166" s="114"/>
      <c r="V166" s="114"/>
      <c r="W166" s="114"/>
      <c r="X166" s="114"/>
      <c r="Y166" s="114"/>
      <c r="Z166" s="114"/>
      <c r="AA166" s="114"/>
      <c r="AB166" s="114"/>
      <c r="AC166" s="114"/>
      <c r="AD166" s="114"/>
      <c r="AE166" s="114"/>
      <c r="AF166" s="114"/>
      <c r="AG166" s="114"/>
      <c r="AI166" s="22"/>
    </row>
    <row r="167" spans="1:35" x14ac:dyDescent="0.3">
      <c r="A167" s="42" t="s">
        <v>2285</v>
      </c>
      <c r="B167" s="44" t="s">
        <v>2284</v>
      </c>
      <c r="C167" s="68"/>
      <c r="D167" s="44" t="s">
        <v>20873</v>
      </c>
      <c r="E167" s="230"/>
      <c r="F167" s="105" t="s">
        <v>21868</v>
      </c>
      <c r="Q167" s="114"/>
      <c r="R167" s="114"/>
      <c r="S167" s="114"/>
      <c r="T167" s="114"/>
      <c r="U167" s="114"/>
      <c r="V167" s="114"/>
      <c r="W167" s="114"/>
      <c r="X167" s="114"/>
      <c r="Y167" s="114"/>
      <c r="Z167" s="114"/>
      <c r="AA167" s="114"/>
      <c r="AB167" s="114"/>
      <c r="AC167" s="114"/>
      <c r="AD167" s="114"/>
      <c r="AE167" s="114"/>
      <c r="AF167" s="114"/>
      <c r="AG167" s="114"/>
      <c r="AI167" s="22"/>
    </row>
    <row r="168" spans="1:35" x14ac:dyDescent="0.3">
      <c r="A168" s="42" t="s">
        <v>2237</v>
      </c>
      <c r="B168" s="44" t="s">
        <v>2236</v>
      </c>
      <c r="C168" s="68"/>
      <c r="D168" s="44" t="s">
        <v>20874</v>
      </c>
      <c r="E168" s="45"/>
      <c r="F168" s="105" t="s">
        <v>21869</v>
      </c>
      <c r="G168" s="113" t="s">
        <v>21870</v>
      </c>
      <c r="Q168" s="114"/>
      <c r="R168" s="114"/>
      <c r="S168" s="114"/>
      <c r="T168" s="114"/>
      <c r="U168" s="114"/>
      <c r="V168" s="114"/>
      <c r="W168" s="114"/>
      <c r="X168" s="114"/>
      <c r="Y168" s="114"/>
      <c r="Z168" s="114"/>
      <c r="AA168" s="114"/>
      <c r="AB168" s="114"/>
      <c r="AC168" s="114"/>
      <c r="AD168" s="114"/>
      <c r="AE168" s="114"/>
      <c r="AF168" s="114"/>
      <c r="AG168" s="114"/>
      <c r="AI168" s="22"/>
    </row>
    <row r="169" spans="1:35" x14ac:dyDescent="0.3">
      <c r="A169" s="42" t="s">
        <v>2245</v>
      </c>
      <c r="B169" s="44" t="s">
        <v>2244</v>
      </c>
      <c r="C169" s="68"/>
      <c r="D169" s="44" t="s">
        <v>20874</v>
      </c>
      <c r="E169" s="45"/>
      <c r="F169" s="105" t="s">
        <v>21871</v>
      </c>
      <c r="G169" s="113" t="s">
        <v>21872</v>
      </c>
      <c r="Q169" s="114"/>
      <c r="R169" s="114"/>
      <c r="S169" s="114"/>
      <c r="T169" s="114"/>
      <c r="U169" s="114"/>
      <c r="V169" s="114"/>
      <c r="W169" s="114"/>
      <c r="X169" s="114"/>
      <c r="Y169" s="114"/>
      <c r="Z169" s="114"/>
      <c r="AA169" s="114"/>
      <c r="AB169" s="114"/>
      <c r="AC169" s="114"/>
      <c r="AD169" s="114"/>
      <c r="AE169" s="114"/>
      <c r="AF169" s="114"/>
      <c r="AG169" s="114"/>
      <c r="AI169" s="22"/>
    </row>
    <row r="170" spans="1:35" x14ac:dyDescent="0.3">
      <c r="A170" s="42" t="s">
        <v>100</v>
      </c>
      <c r="B170" s="44" t="s">
        <v>2252</v>
      </c>
      <c r="C170" s="68"/>
      <c r="D170" s="44" t="s">
        <v>20874</v>
      </c>
      <c r="E170" s="45"/>
      <c r="F170" s="105" t="s">
        <v>21873</v>
      </c>
      <c r="G170" s="113" t="s">
        <v>21874</v>
      </c>
      <c r="Q170" s="114"/>
      <c r="R170" s="114"/>
      <c r="S170" s="114"/>
      <c r="T170" s="114"/>
      <c r="U170" s="114"/>
      <c r="V170" s="114"/>
      <c r="W170" s="114"/>
      <c r="X170" s="114"/>
      <c r="Y170" s="114"/>
      <c r="Z170" s="114"/>
      <c r="AA170" s="114"/>
      <c r="AB170" s="114"/>
      <c r="AC170" s="114"/>
      <c r="AD170" s="114"/>
      <c r="AE170" s="114"/>
      <c r="AF170" s="114"/>
      <c r="AG170" s="114"/>
      <c r="AI170" s="22"/>
    </row>
    <row r="171" spans="1:35" x14ac:dyDescent="0.3">
      <c r="A171" s="42" t="s">
        <v>2260</v>
      </c>
      <c r="B171" s="44" t="s">
        <v>2259</v>
      </c>
      <c r="C171" s="68"/>
      <c r="D171" s="44" t="s">
        <v>20874</v>
      </c>
      <c r="E171" s="45"/>
      <c r="F171" s="105" t="s">
        <v>21875</v>
      </c>
      <c r="G171" s="113" t="s">
        <v>21876</v>
      </c>
      <c r="Q171" s="114"/>
      <c r="R171" s="114"/>
      <c r="S171" s="114"/>
      <c r="T171" s="114"/>
      <c r="U171" s="114"/>
      <c r="V171" s="114"/>
      <c r="W171" s="114"/>
      <c r="X171" s="114"/>
      <c r="Y171" s="114"/>
      <c r="Z171" s="114"/>
      <c r="AA171" s="114"/>
      <c r="AB171" s="114"/>
      <c r="AC171" s="114"/>
      <c r="AD171" s="114"/>
      <c r="AE171" s="114"/>
      <c r="AF171" s="114"/>
      <c r="AG171" s="114"/>
      <c r="AI171" s="22"/>
    </row>
    <row r="172" spans="1:35" x14ac:dyDescent="0.3">
      <c r="A172" s="42" t="s">
        <v>2268</v>
      </c>
      <c r="B172" s="44" t="s">
        <v>2267</v>
      </c>
      <c r="C172" s="68"/>
      <c r="D172" s="44" t="s">
        <v>20874</v>
      </c>
      <c r="E172" s="45"/>
      <c r="F172" s="105" t="s">
        <v>21877</v>
      </c>
      <c r="G172" s="113" t="s">
        <v>21878</v>
      </c>
      <c r="Q172" s="114"/>
      <c r="R172" s="114"/>
      <c r="S172" s="114"/>
      <c r="T172" s="114"/>
      <c r="U172" s="114"/>
      <c r="V172" s="114"/>
      <c r="W172" s="114"/>
      <c r="X172" s="114"/>
      <c r="Y172" s="114"/>
      <c r="Z172" s="114"/>
      <c r="AA172" s="114"/>
      <c r="AB172" s="114"/>
      <c r="AC172" s="114"/>
      <c r="AD172" s="114"/>
      <c r="AE172" s="114"/>
      <c r="AF172" s="114"/>
      <c r="AG172" s="114"/>
      <c r="AI172" s="22"/>
    </row>
    <row r="173" spans="1:35" ht="15" thickBot="1" x14ac:dyDescent="0.35">
      <c r="A173" s="72" t="s">
        <v>89</v>
      </c>
      <c r="B173" s="49" t="s">
        <v>2276</v>
      </c>
      <c r="C173" s="73"/>
      <c r="D173" s="122"/>
      <c r="E173" s="74"/>
      <c r="F173" s="105" t="s">
        <v>21879</v>
      </c>
      <c r="G173" s="113" t="s">
        <v>21880</v>
      </c>
      <c r="Q173" s="114"/>
      <c r="R173" s="114"/>
      <c r="S173" s="114"/>
      <c r="T173" s="114"/>
      <c r="U173" s="114"/>
      <c r="V173" s="114"/>
      <c r="W173" s="114"/>
      <c r="X173" s="114"/>
      <c r="Y173" s="114"/>
      <c r="Z173" s="114"/>
      <c r="AA173" s="114"/>
      <c r="AB173" s="114"/>
      <c r="AC173" s="114"/>
      <c r="AD173" s="114"/>
      <c r="AE173" s="114"/>
      <c r="AF173" s="114"/>
      <c r="AG173" s="114"/>
      <c r="AI173" s="22"/>
    </row>
    <row r="174" spans="1:35" x14ac:dyDescent="0.3">
      <c r="A174" s="14"/>
      <c r="B174" s="52"/>
      <c r="C174" s="13"/>
      <c r="D174" s="13"/>
      <c r="E174" s="13"/>
      <c r="Q174" s="114"/>
      <c r="R174" s="114"/>
      <c r="S174" s="114"/>
      <c r="T174" s="114"/>
      <c r="U174" s="114"/>
      <c r="V174" s="114"/>
      <c r="W174" s="114"/>
      <c r="X174" s="114"/>
      <c r="Y174" s="114"/>
      <c r="Z174" s="114"/>
      <c r="AA174" s="114"/>
      <c r="AB174" s="114"/>
      <c r="AC174" s="114"/>
      <c r="AD174" s="114"/>
      <c r="AE174" s="114"/>
      <c r="AF174" s="114"/>
      <c r="AG174" s="114"/>
      <c r="AI174" s="22"/>
    </row>
    <row r="175" spans="1:35" x14ac:dyDescent="0.3">
      <c r="A175" s="200" t="s">
        <v>20875</v>
      </c>
      <c r="B175" s="201"/>
      <c r="C175" s="201"/>
      <c r="D175" s="201"/>
      <c r="E175" s="201"/>
      <c r="F175" s="201"/>
      <c r="G175" s="201"/>
      <c r="Q175" s="114"/>
      <c r="R175" s="114"/>
      <c r="S175" s="114"/>
      <c r="T175" s="114"/>
      <c r="U175" s="114"/>
      <c r="V175" s="114"/>
      <c r="W175" s="114"/>
      <c r="X175" s="114"/>
      <c r="Y175" s="114"/>
      <c r="Z175" s="114"/>
      <c r="AA175" s="114"/>
      <c r="AB175" s="114"/>
      <c r="AC175" s="114"/>
      <c r="AD175" s="114"/>
      <c r="AE175" s="114"/>
      <c r="AF175" s="114"/>
      <c r="AG175" s="114"/>
      <c r="AI175" s="22"/>
    </row>
    <row r="176" spans="1:35" x14ac:dyDescent="0.3">
      <c r="A176" s="187" t="s">
        <v>20876</v>
      </c>
      <c r="B176" s="188"/>
      <c r="C176" s="188"/>
      <c r="D176" s="188"/>
      <c r="E176" s="188"/>
      <c r="F176" s="188"/>
      <c r="G176" s="188"/>
      <c r="H176" s="188"/>
      <c r="I176" s="188"/>
      <c r="J176" s="188"/>
      <c r="K176" s="188"/>
      <c r="L176" s="188"/>
      <c r="M176" s="188"/>
      <c r="N176" s="188"/>
      <c r="O176" s="188"/>
      <c r="P176" s="188"/>
      <c r="Q176" s="188"/>
      <c r="R176" s="188"/>
      <c r="S176" s="188"/>
      <c r="T176" s="188"/>
      <c r="U176" s="188"/>
      <c r="V176" s="188"/>
      <c r="W176" s="188"/>
      <c r="X176" s="188"/>
      <c r="Y176" s="188"/>
      <c r="Z176" s="188"/>
      <c r="AA176" s="188"/>
      <c r="AB176" s="188"/>
      <c r="AC176" s="188"/>
      <c r="AD176" s="188"/>
      <c r="AE176" s="188"/>
      <c r="AF176" s="188"/>
      <c r="AG176" s="188"/>
      <c r="AH176" s="188"/>
      <c r="AI176" s="188"/>
    </row>
    <row r="177" spans="1:66" x14ac:dyDescent="0.3">
      <c r="A177" s="17"/>
      <c r="B177" s="87"/>
      <c r="Q177" s="114"/>
      <c r="R177" s="114"/>
      <c r="S177" s="114"/>
      <c r="T177" s="114"/>
      <c r="U177" s="114"/>
      <c r="V177" s="114"/>
      <c r="W177" s="114"/>
      <c r="X177" s="114"/>
      <c r="Y177" s="114"/>
      <c r="Z177" s="114"/>
      <c r="AA177" s="114"/>
      <c r="AB177" s="114"/>
      <c r="AC177" s="114"/>
      <c r="AD177" s="114"/>
      <c r="AE177" s="114"/>
      <c r="AF177" s="114"/>
      <c r="AG177" s="114"/>
      <c r="AI177" s="22"/>
    </row>
    <row r="178" spans="1:66" ht="15" thickBot="1" x14ac:dyDescent="0.35">
      <c r="A178" s="56"/>
      <c r="B178" s="57"/>
      <c r="C178" s="55"/>
      <c r="D178" s="55"/>
      <c r="E178" s="55"/>
      <c r="F178" s="55"/>
      <c r="G178" s="55"/>
      <c r="H178" s="55"/>
      <c r="I178" s="55"/>
      <c r="J178" s="55"/>
      <c r="K178" s="55"/>
      <c r="L178" s="55"/>
      <c r="M178" s="55"/>
      <c r="N178" s="55"/>
      <c r="O178" s="55"/>
      <c r="P178" s="55"/>
      <c r="Q178" s="116"/>
      <c r="R178" s="116"/>
      <c r="S178" s="116"/>
      <c r="T178" s="116"/>
      <c r="U178" s="116"/>
      <c r="V178" s="116"/>
      <c r="W178" s="116"/>
      <c r="X178" s="116"/>
      <c r="Y178" s="116"/>
      <c r="Z178" s="116"/>
      <c r="AA178" s="116"/>
      <c r="AB178" s="116"/>
      <c r="AC178" s="116"/>
      <c r="AD178" s="116"/>
      <c r="AE178" s="116"/>
      <c r="AF178" s="116"/>
      <c r="AG178" s="116"/>
      <c r="AH178" s="55"/>
      <c r="AI178" s="22"/>
    </row>
    <row r="179" spans="1:66" ht="177.75" customHeight="1" thickBot="1" x14ac:dyDescent="0.35">
      <c r="A179" s="219" t="s">
        <v>20877</v>
      </c>
      <c r="B179" s="61"/>
      <c r="C179" s="207" t="s">
        <v>20878</v>
      </c>
      <c r="D179" s="208"/>
      <c r="E179" s="208"/>
      <c r="F179" s="208"/>
      <c r="G179" s="208"/>
      <c r="H179" s="208"/>
      <c r="I179" s="208"/>
      <c r="J179" s="208"/>
      <c r="K179" s="207" t="s">
        <v>20879</v>
      </c>
      <c r="L179" s="208"/>
      <c r="M179" s="208"/>
      <c r="N179" s="208"/>
      <c r="O179" s="208"/>
      <c r="P179" s="208"/>
      <c r="Q179" s="208"/>
      <c r="R179" s="208"/>
      <c r="S179" s="207" t="s">
        <v>20880</v>
      </c>
      <c r="T179" s="208"/>
      <c r="U179" s="208"/>
      <c r="V179" s="208"/>
      <c r="W179" s="208"/>
      <c r="X179" s="208"/>
      <c r="Y179" s="208"/>
      <c r="Z179" s="208"/>
      <c r="AA179" s="207" t="s">
        <v>20881</v>
      </c>
      <c r="AB179" s="208"/>
      <c r="AC179" s="208"/>
      <c r="AD179" s="208"/>
      <c r="AE179" s="208"/>
      <c r="AF179" s="208"/>
      <c r="AG179" s="208"/>
      <c r="AH179" s="208"/>
      <c r="AI179" s="54"/>
    </row>
    <row r="180" spans="1:66" ht="48.6" thickBot="1" x14ac:dyDescent="0.35">
      <c r="A180" s="213"/>
      <c r="B180" s="62"/>
      <c r="C180" s="38" t="s">
        <v>20882</v>
      </c>
      <c r="D180" s="38" t="s">
        <v>20883</v>
      </c>
      <c r="E180" s="38" t="s">
        <v>7511</v>
      </c>
      <c r="F180" s="63" t="s">
        <v>20884</v>
      </c>
      <c r="G180" s="38" t="s">
        <v>20885</v>
      </c>
      <c r="H180" s="38" t="s">
        <v>20886</v>
      </c>
      <c r="I180" s="63" t="s">
        <v>20887</v>
      </c>
      <c r="J180" s="38" t="s">
        <v>2076</v>
      </c>
      <c r="K180" s="38" t="s">
        <v>20882</v>
      </c>
      <c r="L180" s="38" t="s">
        <v>20883</v>
      </c>
      <c r="M180" s="38" t="s">
        <v>7511</v>
      </c>
      <c r="N180" s="63" t="s">
        <v>20884</v>
      </c>
      <c r="O180" s="38" t="s">
        <v>20885</v>
      </c>
      <c r="P180" s="38" t="s">
        <v>20886</v>
      </c>
      <c r="Q180" s="38" t="s">
        <v>20888</v>
      </c>
      <c r="R180" s="38" t="s">
        <v>2076</v>
      </c>
      <c r="S180" s="38" t="s">
        <v>20882</v>
      </c>
      <c r="T180" s="38" t="s">
        <v>20883</v>
      </c>
      <c r="U180" s="38" t="s">
        <v>7511</v>
      </c>
      <c r="V180" s="63" t="s">
        <v>20884</v>
      </c>
      <c r="W180" s="38" t="s">
        <v>20885</v>
      </c>
      <c r="X180" s="38" t="s">
        <v>20886</v>
      </c>
      <c r="Y180" s="38" t="s">
        <v>20888</v>
      </c>
      <c r="Z180" s="38" t="s">
        <v>2076</v>
      </c>
      <c r="AA180" s="38" t="s">
        <v>20882</v>
      </c>
      <c r="AB180" s="38" t="s">
        <v>20883</v>
      </c>
      <c r="AC180" s="38" t="s">
        <v>7511</v>
      </c>
      <c r="AD180" s="63" t="s">
        <v>20884</v>
      </c>
      <c r="AE180" s="38" t="s">
        <v>20885</v>
      </c>
      <c r="AF180" s="38" t="s">
        <v>20886</v>
      </c>
      <c r="AG180" s="38" t="s">
        <v>20888</v>
      </c>
      <c r="AH180" s="38" t="s">
        <v>2076</v>
      </c>
      <c r="AI180" s="54"/>
    </row>
    <row r="181" spans="1:66" ht="15" thickBot="1" x14ac:dyDescent="0.35">
      <c r="A181" s="190"/>
      <c r="B181" s="64" t="s">
        <v>20813</v>
      </c>
      <c r="C181" s="38" t="s">
        <v>88</v>
      </c>
      <c r="D181" s="38" t="s">
        <v>185</v>
      </c>
      <c r="E181" s="38" t="s">
        <v>191</v>
      </c>
      <c r="F181" s="38" t="s">
        <v>197</v>
      </c>
      <c r="G181" s="38" t="s">
        <v>203</v>
      </c>
      <c r="H181" s="38" t="s">
        <v>839</v>
      </c>
      <c r="I181" s="38" t="s">
        <v>209</v>
      </c>
      <c r="J181" s="38" t="s">
        <v>601</v>
      </c>
      <c r="K181" s="38" t="s">
        <v>901</v>
      </c>
      <c r="L181" s="38" t="s">
        <v>907</v>
      </c>
      <c r="M181" s="38" t="s">
        <v>607</v>
      </c>
      <c r="N181" s="38" t="s">
        <v>913</v>
      </c>
      <c r="O181" s="38" t="s">
        <v>547</v>
      </c>
      <c r="P181" s="38" t="s">
        <v>753</v>
      </c>
      <c r="Q181" s="38" t="s">
        <v>2373</v>
      </c>
      <c r="R181" s="38" t="s">
        <v>2379</v>
      </c>
      <c r="S181" s="38" t="s">
        <v>2385</v>
      </c>
      <c r="T181" s="38" t="s">
        <v>2391</v>
      </c>
      <c r="U181" s="38" t="s">
        <v>2397</v>
      </c>
      <c r="V181" s="38" t="s">
        <v>2403</v>
      </c>
      <c r="W181" s="38" t="s">
        <v>2409</v>
      </c>
      <c r="X181" s="38" t="s">
        <v>2415</v>
      </c>
      <c r="Y181" s="38" t="s">
        <v>2421</v>
      </c>
      <c r="Z181" s="38" t="s">
        <v>2427</v>
      </c>
      <c r="AA181" s="38" t="s">
        <v>2433</v>
      </c>
      <c r="AB181" s="38" t="s">
        <v>2439</v>
      </c>
      <c r="AC181" s="38" t="s">
        <v>2445</v>
      </c>
      <c r="AD181" s="38" t="s">
        <v>2451</v>
      </c>
      <c r="AE181" s="38" t="s">
        <v>2457</v>
      </c>
      <c r="AF181" s="38" t="s">
        <v>2463</v>
      </c>
      <c r="AG181" s="38" t="s">
        <v>2469</v>
      </c>
      <c r="AH181" s="38" t="s">
        <v>2475</v>
      </c>
      <c r="AI181" s="54"/>
    </row>
    <row r="182" spans="1:66" x14ac:dyDescent="0.3">
      <c r="A182" s="65" t="s">
        <v>89</v>
      </c>
      <c r="B182" s="40" t="s">
        <v>2290</v>
      </c>
      <c r="C182" s="66"/>
      <c r="D182" s="66"/>
      <c r="E182" s="66"/>
      <c r="F182" s="66"/>
      <c r="G182" s="66"/>
      <c r="H182" s="66"/>
      <c r="I182" s="66"/>
      <c r="J182" s="66"/>
      <c r="K182" s="66"/>
      <c r="L182" s="66"/>
      <c r="M182" s="66"/>
      <c r="N182" s="66"/>
      <c r="O182" s="66"/>
      <c r="P182" s="66"/>
      <c r="Q182" s="66"/>
      <c r="R182" s="66"/>
      <c r="S182" s="66"/>
      <c r="T182" s="66"/>
      <c r="U182" s="66"/>
      <c r="V182" s="66"/>
      <c r="W182" s="66"/>
      <c r="X182" s="66"/>
      <c r="Y182" s="66"/>
      <c r="Z182" s="66"/>
      <c r="AA182" s="66"/>
      <c r="AB182" s="66"/>
      <c r="AC182" s="66"/>
      <c r="AD182" s="66"/>
      <c r="AE182" s="66"/>
      <c r="AF182" s="66"/>
      <c r="AG182" s="66"/>
      <c r="AH182" s="67"/>
      <c r="AI182" s="123" t="s">
        <v>21881</v>
      </c>
      <c r="AJ182" s="113" t="s">
        <v>21882</v>
      </c>
      <c r="AK182" s="113" t="s">
        <v>21883</v>
      </c>
      <c r="AL182" s="113" t="s">
        <v>21884</v>
      </c>
      <c r="AM182" s="113" t="s">
        <v>21885</v>
      </c>
      <c r="AN182" s="113" t="s">
        <v>21886</v>
      </c>
      <c r="AO182" s="113" t="s">
        <v>21887</v>
      </c>
      <c r="AP182" s="113" t="s">
        <v>21888</v>
      </c>
      <c r="AQ182" s="113" t="s">
        <v>21889</v>
      </c>
      <c r="AR182" s="113" t="s">
        <v>21890</v>
      </c>
      <c r="AS182" s="113" t="s">
        <v>21891</v>
      </c>
      <c r="AT182" s="113" t="s">
        <v>21892</v>
      </c>
      <c r="AU182" s="113" t="s">
        <v>21893</v>
      </c>
      <c r="AV182" s="113" t="s">
        <v>21894</v>
      </c>
      <c r="AW182" s="113" t="s">
        <v>21895</v>
      </c>
      <c r="AX182" s="113" t="s">
        <v>21896</v>
      </c>
      <c r="AY182" s="113" t="s">
        <v>21897</v>
      </c>
      <c r="AZ182" s="113" t="s">
        <v>21898</v>
      </c>
      <c r="BA182" s="113" t="s">
        <v>21899</v>
      </c>
      <c r="BB182" s="113" t="s">
        <v>21900</v>
      </c>
      <c r="BC182" s="113" t="s">
        <v>21901</v>
      </c>
      <c r="BD182" s="113" t="s">
        <v>21902</v>
      </c>
      <c r="BE182" s="113" t="s">
        <v>21903</v>
      </c>
      <c r="BF182" s="113" t="s">
        <v>21904</v>
      </c>
      <c r="BG182" s="113" t="s">
        <v>21905</v>
      </c>
      <c r="BH182" s="113" t="s">
        <v>21906</v>
      </c>
      <c r="BI182" s="113" t="s">
        <v>21907</v>
      </c>
      <c r="BJ182" s="113" t="s">
        <v>21908</v>
      </c>
      <c r="BK182" s="113" t="s">
        <v>21909</v>
      </c>
      <c r="BL182" s="113" t="s">
        <v>21910</v>
      </c>
      <c r="BM182" s="113" t="s">
        <v>21911</v>
      </c>
      <c r="BN182" s="113" t="s">
        <v>21912</v>
      </c>
    </row>
    <row r="183" spans="1:66" x14ac:dyDescent="0.3">
      <c r="A183" s="42" t="s">
        <v>2481</v>
      </c>
      <c r="B183" s="44" t="s">
        <v>2480</v>
      </c>
      <c r="C183" s="68"/>
      <c r="D183" s="68"/>
      <c r="E183" s="68"/>
      <c r="F183" s="68"/>
      <c r="G183" s="68"/>
      <c r="H183" s="68"/>
      <c r="I183" s="68"/>
      <c r="J183" s="68"/>
      <c r="K183" s="68"/>
      <c r="L183" s="68"/>
      <c r="M183" s="68"/>
      <c r="N183" s="68"/>
      <c r="O183" s="68"/>
      <c r="P183" s="68"/>
      <c r="Q183" s="68"/>
      <c r="R183" s="68"/>
      <c r="S183" s="68"/>
      <c r="T183" s="68"/>
      <c r="U183" s="68"/>
      <c r="V183" s="68"/>
      <c r="W183" s="68"/>
      <c r="X183" s="68"/>
      <c r="Y183" s="68"/>
      <c r="Z183" s="68"/>
      <c r="AA183" s="68"/>
      <c r="AB183" s="68"/>
      <c r="AC183" s="68"/>
      <c r="AD183" s="68"/>
      <c r="AE183" s="68"/>
      <c r="AF183" s="68"/>
      <c r="AG183" s="68"/>
      <c r="AH183" s="46"/>
      <c r="AI183" s="123" t="s">
        <v>21913</v>
      </c>
      <c r="AJ183" s="113" t="s">
        <v>21914</v>
      </c>
      <c r="AK183" s="113" t="s">
        <v>21915</v>
      </c>
      <c r="AL183" s="113" t="s">
        <v>21916</v>
      </c>
      <c r="AM183" s="113" t="s">
        <v>21917</v>
      </c>
      <c r="AN183" s="113" t="s">
        <v>21918</v>
      </c>
      <c r="AO183" s="113" t="s">
        <v>21919</v>
      </c>
      <c r="AP183" s="113" t="s">
        <v>21920</v>
      </c>
      <c r="AQ183" s="113" t="s">
        <v>21921</v>
      </c>
      <c r="AR183" s="113" t="s">
        <v>21922</v>
      </c>
      <c r="AS183" s="113" t="s">
        <v>21923</v>
      </c>
      <c r="AT183" s="113" t="s">
        <v>21924</v>
      </c>
      <c r="AU183" s="113" t="s">
        <v>21925</v>
      </c>
      <c r="AV183" s="113" t="s">
        <v>21926</v>
      </c>
      <c r="AW183" s="113" t="s">
        <v>21927</v>
      </c>
      <c r="AX183" s="113" t="s">
        <v>21928</v>
      </c>
      <c r="AY183" s="113" t="s">
        <v>21929</v>
      </c>
      <c r="AZ183" s="113" t="s">
        <v>21930</v>
      </c>
      <c r="BA183" s="113" t="s">
        <v>21931</v>
      </c>
      <c r="BB183" s="113" t="s">
        <v>21932</v>
      </c>
      <c r="BC183" s="113" t="s">
        <v>21933</v>
      </c>
      <c r="BD183" s="113" t="s">
        <v>21934</v>
      </c>
      <c r="BE183" s="113" t="s">
        <v>21935</v>
      </c>
      <c r="BF183" s="113" t="s">
        <v>21936</v>
      </c>
      <c r="BG183" s="113" t="s">
        <v>21937</v>
      </c>
      <c r="BH183" s="113" t="s">
        <v>21938</v>
      </c>
      <c r="BI183" s="113" t="s">
        <v>21939</v>
      </c>
      <c r="BJ183" s="113" t="s">
        <v>21940</v>
      </c>
      <c r="BK183" s="113" t="s">
        <v>21941</v>
      </c>
      <c r="BL183" s="113" t="s">
        <v>21942</v>
      </c>
      <c r="BM183" s="113" t="s">
        <v>21943</v>
      </c>
      <c r="BN183" s="113" t="s">
        <v>21944</v>
      </c>
    </row>
    <row r="184" spans="1:66" x14ac:dyDescent="0.3">
      <c r="A184" s="42" t="s">
        <v>2547</v>
      </c>
      <c r="B184" s="44" t="s">
        <v>2546</v>
      </c>
      <c r="C184" s="68"/>
      <c r="D184" s="68"/>
      <c r="E184" s="68"/>
      <c r="F184" s="68"/>
      <c r="G184" s="68"/>
      <c r="H184" s="68"/>
      <c r="I184" s="68"/>
      <c r="J184" s="68"/>
      <c r="K184" s="68"/>
      <c r="L184" s="68"/>
      <c r="M184" s="68"/>
      <c r="N184" s="68"/>
      <c r="O184" s="68"/>
      <c r="P184" s="68"/>
      <c r="Q184" s="68"/>
      <c r="R184" s="68"/>
      <c r="S184" s="68"/>
      <c r="T184" s="68"/>
      <c r="U184" s="68"/>
      <c r="V184" s="68"/>
      <c r="W184" s="68"/>
      <c r="X184" s="68"/>
      <c r="Y184" s="68"/>
      <c r="Z184" s="68"/>
      <c r="AA184" s="68"/>
      <c r="AB184" s="68"/>
      <c r="AC184" s="68"/>
      <c r="AD184" s="68"/>
      <c r="AE184" s="68"/>
      <c r="AF184" s="68"/>
      <c r="AG184" s="68"/>
      <c r="AH184" s="46"/>
      <c r="AI184" s="123" t="s">
        <v>21945</v>
      </c>
      <c r="AJ184" s="113" t="s">
        <v>21946</v>
      </c>
      <c r="AK184" s="113" t="s">
        <v>21947</v>
      </c>
      <c r="AL184" s="113" t="s">
        <v>21948</v>
      </c>
      <c r="AM184" s="113" t="s">
        <v>21949</v>
      </c>
      <c r="AN184" s="113" t="s">
        <v>21950</v>
      </c>
      <c r="AO184" s="113" t="s">
        <v>21951</v>
      </c>
      <c r="AP184" s="113" t="s">
        <v>21952</v>
      </c>
      <c r="AQ184" s="113" t="s">
        <v>21953</v>
      </c>
      <c r="AR184" s="113" t="s">
        <v>21954</v>
      </c>
      <c r="AS184" s="113" t="s">
        <v>21955</v>
      </c>
      <c r="AT184" s="113" t="s">
        <v>21956</v>
      </c>
      <c r="AU184" s="113" t="s">
        <v>21957</v>
      </c>
      <c r="AV184" s="113" t="s">
        <v>21958</v>
      </c>
      <c r="AW184" s="113" t="s">
        <v>21959</v>
      </c>
      <c r="AX184" s="113" t="s">
        <v>21960</v>
      </c>
      <c r="AY184" s="113" t="s">
        <v>21961</v>
      </c>
      <c r="AZ184" s="113" t="s">
        <v>21962</v>
      </c>
      <c r="BA184" s="113" t="s">
        <v>21963</v>
      </c>
      <c r="BB184" s="113" t="s">
        <v>21964</v>
      </c>
      <c r="BC184" s="113" t="s">
        <v>21965</v>
      </c>
      <c r="BD184" s="113" t="s">
        <v>21966</v>
      </c>
      <c r="BE184" s="113" t="s">
        <v>21967</v>
      </c>
      <c r="BF184" s="113" t="s">
        <v>21968</v>
      </c>
      <c r="BG184" s="113" t="s">
        <v>21969</v>
      </c>
      <c r="BH184" s="113" t="s">
        <v>21970</v>
      </c>
      <c r="BI184" s="113" t="s">
        <v>21971</v>
      </c>
      <c r="BJ184" s="113" t="s">
        <v>21972</v>
      </c>
      <c r="BK184" s="113" t="s">
        <v>21973</v>
      </c>
      <c r="BL184" s="113" t="s">
        <v>21974</v>
      </c>
      <c r="BM184" s="113" t="s">
        <v>21975</v>
      </c>
      <c r="BN184" s="113" t="s">
        <v>21976</v>
      </c>
    </row>
    <row r="185" spans="1:66" x14ac:dyDescent="0.3">
      <c r="A185" s="42" t="s">
        <v>2613</v>
      </c>
      <c r="B185" s="44" t="s">
        <v>2612</v>
      </c>
      <c r="C185" s="68"/>
      <c r="D185" s="68"/>
      <c r="E185" s="68"/>
      <c r="F185" s="68"/>
      <c r="G185" s="68"/>
      <c r="H185" s="68"/>
      <c r="I185" s="68"/>
      <c r="J185" s="68"/>
      <c r="K185" s="68"/>
      <c r="L185" s="68"/>
      <c r="M185" s="68"/>
      <c r="N185" s="68"/>
      <c r="O185" s="68"/>
      <c r="P185" s="68"/>
      <c r="Q185" s="68"/>
      <c r="R185" s="68"/>
      <c r="S185" s="68"/>
      <c r="T185" s="68"/>
      <c r="U185" s="68"/>
      <c r="V185" s="68"/>
      <c r="W185" s="68"/>
      <c r="X185" s="68"/>
      <c r="Y185" s="68"/>
      <c r="Z185" s="68"/>
      <c r="AA185" s="68"/>
      <c r="AB185" s="68"/>
      <c r="AC185" s="68"/>
      <c r="AD185" s="68"/>
      <c r="AE185" s="68"/>
      <c r="AF185" s="68"/>
      <c r="AG185" s="68"/>
      <c r="AH185" s="46"/>
      <c r="AI185" s="123" t="s">
        <v>21977</v>
      </c>
      <c r="AJ185" s="113" t="s">
        <v>21978</v>
      </c>
      <c r="AK185" s="113" t="s">
        <v>21979</v>
      </c>
      <c r="AL185" s="113" t="s">
        <v>21980</v>
      </c>
      <c r="AM185" s="113" t="s">
        <v>21981</v>
      </c>
      <c r="AN185" s="113" t="s">
        <v>21982</v>
      </c>
      <c r="AO185" s="113" t="s">
        <v>21983</v>
      </c>
      <c r="AP185" s="113" t="s">
        <v>21984</v>
      </c>
      <c r="AQ185" s="113" t="s">
        <v>21985</v>
      </c>
      <c r="AR185" s="113" t="s">
        <v>21986</v>
      </c>
      <c r="AS185" s="113" t="s">
        <v>21987</v>
      </c>
      <c r="AT185" s="113" t="s">
        <v>21988</v>
      </c>
      <c r="AU185" s="113" t="s">
        <v>21989</v>
      </c>
      <c r="AV185" s="113" t="s">
        <v>21990</v>
      </c>
      <c r="AW185" s="113" t="s">
        <v>21991</v>
      </c>
      <c r="AX185" s="113" t="s">
        <v>21992</v>
      </c>
      <c r="AY185" s="113" t="s">
        <v>21993</v>
      </c>
      <c r="AZ185" s="113" t="s">
        <v>21994</v>
      </c>
      <c r="BA185" s="113" t="s">
        <v>21995</v>
      </c>
      <c r="BB185" s="113" t="s">
        <v>21996</v>
      </c>
      <c r="BC185" s="113" t="s">
        <v>21997</v>
      </c>
      <c r="BD185" s="113" t="s">
        <v>21998</v>
      </c>
      <c r="BE185" s="113" t="s">
        <v>21999</v>
      </c>
      <c r="BF185" s="113" t="s">
        <v>22000</v>
      </c>
      <c r="BG185" s="113" t="s">
        <v>22001</v>
      </c>
      <c r="BH185" s="113" t="s">
        <v>22002</v>
      </c>
      <c r="BI185" s="113" t="s">
        <v>22003</v>
      </c>
      <c r="BJ185" s="113" t="s">
        <v>22004</v>
      </c>
      <c r="BK185" s="113" t="s">
        <v>22005</v>
      </c>
      <c r="BL185" s="113" t="s">
        <v>22006</v>
      </c>
      <c r="BM185" s="113" t="s">
        <v>22007</v>
      </c>
      <c r="BN185" s="113" t="s">
        <v>22008</v>
      </c>
    </row>
    <row r="186" spans="1:66" x14ac:dyDescent="0.3">
      <c r="A186" s="42" t="s">
        <v>2679</v>
      </c>
      <c r="B186" s="44" t="s">
        <v>2678</v>
      </c>
      <c r="C186" s="68"/>
      <c r="D186" s="68"/>
      <c r="E186" s="68"/>
      <c r="F186" s="68"/>
      <c r="G186" s="68"/>
      <c r="H186" s="68"/>
      <c r="I186" s="68"/>
      <c r="J186" s="68"/>
      <c r="K186" s="68"/>
      <c r="L186" s="68"/>
      <c r="M186" s="68"/>
      <c r="N186" s="68"/>
      <c r="O186" s="68"/>
      <c r="P186" s="68"/>
      <c r="Q186" s="68"/>
      <c r="R186" s="68"/>
      <c r="S186" s="68"/>
      <c r="T186" s="68"/>
      <c r="U186" s="68"/>
      <c r="V186" s="68"/>
      <c r="W186" s="68"/>
      <c r="X186" s="68"/>
      <c r="Y186" s="68"/>
      <c r="Z186" s="68"/>
      <c r="AA186" s="68"/>
      <c r="AB186" s="68"/>
      <c r="AC186" s="68"/>
      <c r="AD186" s="68"/>
      <c r="AE186" s="68"/>
      <c r="AF186" s="68"/>
      <c r="AG186" s="68"/>
      <c r="AH186" s="46"/>
      <c r="AI186" s="123" t="s">
        <v>22009</v>
      </c>
      <c r="AJ186" s="113" t="s">
        <v>22010</v>
      </c>
      <c r="AK186" s="113" t="s">
        <v>22011</v>
      </c>
      <c r="AL186" s="113" t="s">
        <v>22012</v>
      </c>
      <c r="AM186" s="113" t="s">
        <v>22013</v>
      </c>
      <c r="AN186" s="113" t="s">
        <v>22014</v>
      </c>
      <c r="AO186" s="113" t="s">
        <v>22015</v>
      </c>
      <c r="AP186" s="113" t="s">
        <v>22016</v>
      </c>
      <c r="AQ186" s="113" t="s">
        <v>22017</v>
      </c>
      <c r="AR186" s="113" t="s">
        <v>22018</v>
      </c>
      <c r="AS186" s="113" t="s">
        <v>22019</v>
      </c>
      <c r="AT186" s="113" t="s">
        <v>22020</v>
      </c>
      <c r="AU186" s="113" t="s">
        <v>22021</v>
      </c>
      <c r="AV186" s="113" t="s">
        <v>22022</v>
      </c>
      <c r="AW186" s="113" t="s">
        <v>22023</v>
      </c>
      <c r="AX186" s="113" t="s">
        <v>22024</v>
      </c>
      <c r="AY186" s="113" t="s">
        <v>22025</v>
      </c>
      <c r="AZ186" s="113" t="s">
        <v>22026</v>
      </c>
      <c r="BA186" s="113" t="s">
        <v>22027</v>
      </c>
      <c r="BB186" s="113" t="s">
        <v>22028</v>
      </c>
      <c r="BC186" s="113" t="s">
        <v>22029</v>
      </c>
      <c r="BD186" s="113" t="s">
        <v>22030</v>
      </c>
      <c r="BE186" s="113" t="s">
        <v>22031</v>
      </c>
      <c r="BF186" s="113" t="s">
        <v>22032</v>
      </c>
      <c r="BG186" s="113" t="s">
        <v>22033</v>
      </c>
      <c r="BH186" s="113" t="s">
        <v>22034</v>
      </c>
      <c r="BI186" s="113" t="s">
        <v>22035</v>
      </c>
      <c r="BJ186" s="113" t="s">
        <v>22036</v>
      </c>
      <c r="BK186" s="113" t="s">
        <v>22037</v>
      </c>
      <c r="BL186" s="113" t="s">
        <v>22038</v>
      </c>
      <c r="BM186" s="113" t="s">
        <v>22039</v>
      </c>
      <c r="BN186" s="113" t="s">
        <v>22040</v>
      </c>
    </row>
    <row r="187" spans="1:66" x14ac:dyDescent="0.3">
      <c r="A187" s="42" t="s">
        <v>20889</v>
      </c>
      <c r="B187" s="44" t="s">
        <v>2744</v>
      </c>
      <c r="C187" s="68"/>
      <c r="D187" s="68"/>
      <c r="E187" s="68"/>
      <c r="F187" s="68"/>
      <c r="G187" s="68"/>
      <c r="H187" s="68"/>
      <c r="I187" s="68"/>
      <c r="J187" s="68"/>
      <c r="K187" s="68"/>
      <c r="L187" s="68"/>
      <c r="M187" s="68"/>
      <c r="N187" s="68"/>
      <c r="O187" s="68"/>
      <c r="P187" s="68"/>
      <c r="Q187" s="68"/>
      <c r="R187" s="68"/>
      <c r="S187" s="68"/>
      <c r="T187" s="68"/>
      <c r="U187" s="68"/>
      <c r="V187" s="68"/>
      <c r="W187" s="68"/>
      <c r="X187" s="68"/>
      <c r="Y187" s="68"/>
      <c r="Z187" s="68"/>
      <c r="AA187" s="68"/>
      <c r="AB187" s="68"/>
      <c r="AC187" s="68"/>
      <c r="AD187" s="68"/>
      <c r="AE187" s="68"/>
      <c r="AF187" s="68"/>
      <c r="AG187" s="68"/>
      <c r="AH187" s="46"/>
      <c r="AI187" s="123" t="s">
        <v>22041</v>
      </c>
      <c r="AJ187" s="113" t="s">
        <v>22042</v>
      </c>
      <c r="AK187" s="113" t="s">
        <v>22043</v>
      </c>
      <c r="AL187" s="113" t="s">
        <v>22044</v>
      </c>
      <c r="AM187" s="113" t="s">
        <v>22045</v>
      </c>
      <c r="AN187" s="113" t="s">
        <v>22046</v>
      </c>
      <c r="AO187" s="113" t="s">
        <v>22047</v>
      </c>
      <c r="AP187" s="113" t="s">
        <v>22048</v>
      </c>
      <c r="AQ187" s="113" t="s">
        <v>22049</v>
      </c>
      <c r="AR187" s="113" t="s">
        <v>22050</v>
      </c>
      <c r="AS187" s="113" t="s">
        <v>22051</v>
      </c>
      <c r="AT187" s="113" t="s">
        <v>22052</v>
      </c>
      <c r="AU187" s="113" t="s">
        <v>22053</v>
      </c>
      <c r="AV187" s="113" t="s">
        <v>22054</v>
      </c>
      <c r="AW187" s="113" t="s">
        <v>22055</v>
      </c>
      <c r="AX187" s="113" t="s">
        <v>22056</v>
      </c>
      <c r="AY187" s="113" t="s">
        <v>22057</v>
      </c>
      <c r="AZ187" s="113" t="s">
        <v>22058</v>
      </c>
      <c r="BA187" s="113" t="s">
        <v>22059</v>
      </c>
      <c r="BB187" s="113" t="s">
        <v>22060</v>
      </c>
      <c r="BC187" s="113" t="s">
        <v>22061</v>
      </c>
      <c r="BD187" s="113" t="s">
        <v>22062</v>
      </c>
      <c r="BE187" s="113" t="s">
        <v>22063</v>
      </c>
      <c r="BF187" s="113" t="s">
        <v>22064</v>
      </c>
      <c r="BG187" s="113" t="s">
        <v>22065</v>
      </c>
      <c r="BH187" s="113" t="s">
        <v>22066</v>
      </c>
      <c r="BI187" s="113" t="s">
        <v>22067</v>
      </c>
      <c r="BJ187" s="113" t="s">
        <v>22068</v>
      </c>
      <c r="BK187" s="113" t="s">
        <v>22069</v>
      </c>
      <c r="BL187" s="113" t="s">
        <v>22070</v>
      </c>
      <c r="BM187" s="113" t="s">
        <v>22071</v>
      </c>
      <c r="BN187" s="113" t="s">
        <v>22072</v>
      </c>
    </row>
    <row r="188" spans="1:66" x14ac:dyDescent="0.3">
      <c r="A188" s="42" t="s">
        <v>20890</v>
      </c>
      <c r="B188" s="44" t="s">
        <v>2810</v>
      </c>
      <c r="C188" s="68"/>
      <c r="D188" s="68"/>
      <c r="E188" s="68"/>
      <c r="F188" s="68"/>
      <c r="G188" s="68"/>
      <c r="H188" s="68"/>
      <c r="I188" s="68"/>
      <c r="J188" s="68"/>
      <c r="K188" s="68"/>
      <c r="L188" s="68"/>
      <c r="M188" s="68"/>
      <c r="N188" s="68"/>
      <c r="O188" s="68"/>
      <c r="P188" s="68"/>
      <c r="Q188" s="68"/>
      <c r="R188" s="68"/>
      <c r="S188" s="68"/>
      <c r="T188" s="68"/>
      <c r="U188" s="68"/>
      <c r="V188" s="68"/>
      <c r="W188" s="68"/>
      <c r="X188" s="68"/>
      <c r="Y188" s="68"/>
      <c r="Z188" s="68"/>
      <c r="AA188" s="68"/>
      <c r="AB188" s="68"/>
      <c r="AC188" s="68"/>
      <c r="AD188" s="68"/>
      <c r="AE188" s="68"/>
      <c r="AF188" s="68"/>
      <c r="AG188" s="68"/>
      <c r="AH188" s="46"/>
      <c r="AI188" s="123" t="s">
        <v>22073</v>
      </c>
      <c r="AJ188" s="113" t="s">
        <v>22074</v>
      </c>
      <c r="AK188" s="113" t="s">
        <v>22075</v>
      </c>
      <c r="AL188" s="113" t="s">
        <v>22076</v>
      </c>
      <c r="AM188" s="113" t="s">
        <v>22077</v>
      </c>
      <c r="AN188" s="113" t="s">
        <v>22078</v>
      </c>
      <c r="AO188" s="113" t="s">
        <v>22079</v>
      </c>
      <c r="AP188" s="113" t="s">
        <v>22080</v>
      </c>
      <c r="AQ188" s="113" t="s">
        <v>22081</v>
      </c>
      <c r="AR188" s="113" t="s">
        <v>22082</v>
      </c>
      <c r="AS188" s="113" t="s">
        <v>22083</v>
      </c>
      <c r="AT188" s="113" t="s">
        <v>22084</v>
      </c>
      <c r="AU188" s="113" t="s">
        <v>22085</v>
      </c>
      <c r="AV188" s="113" t="s">
        <v>22086</v>
      </c>
      <c r="AW188" s="113" t="s">
        <v>22087</v>
      </c>
      <c r="AX188" s="113" t="s">
        <v>22088</v>
      </c>
      <c r="AY188" s="113" t="s">
        <v>22089</v>
      </c>
      <c r="AZ188" s="113" t="s">
        <v>22090</v>
      </c>
      <c r="BA188" s="113" t="s">
        <v>22091</v>
      </c>
      <c r="BB188" s="113" t="s">
        <v>22092</v>
      </c>
      <c r="BC188" s="113" t="s">
        <v>22093</v>
      </c>
      <c r="BD188" s="113" t="s">
        <v>22094</v>
      </c>
      <c r="BE188" s="113" t="s">
        <v>22095</v>
      </c>
      <c r="BF188" s="113" t="s">
        <v>22096</v>
      </c>
      <c r="BG188" s="113" t="s">
        <v>22097</v>
      </c>
      <c r="BH188" s="113" t="s">
        <v>22098</v>
      </c>
      <c r="BI188" s="113" t="s">
        <v>22099</v>
      </c>
      <c r="BJ188" s="113" t="s">
        <v>22100</v>
      </c>
      <c r="BK188" s="113" t="s">
        <v>22101</v>
      </c>
      <c r="BL188" s="113" t="s">
        <v>22102</v>
      </c>
      <c r="BM188" s="113" t="s">
        <v>22103</v>
      </c>
      <c r="BN188" s="113" t="s">
        <v>22104</v>
      </c>
    </row>
    <row r="189" spans="1:66" ht="15" thickBot="1" x14ac:dyDescent="0.35">
      <c r="A189" s="48" t="s">
        <v>2316</v>
      </c>
      <c r="B189" s="49" t="s">
        <v>2315</v>
      </c>
      <c r="C189" s="81"/>
      <c r="D189" s="81"/>
      <c r="E189" s="81"/>
      <c r="F189" s="81"/>
      <c r="G189" s="81"/>
      <c r="H189" s="81"/>
      <c r="I189" s="81"/>
      <c r="J189" s="81"/>
      <c r="K189" s="81"/>
      <c r="L189" s="81"/>
      <c r="M189" s="81"/>
      <c r="N189" s="81"/>
      <c r="O189" s="81"/>
      <c r="P189" s="81"/>
      <c r="Q189" s="81"/>
      <c r="R189" s="81"/>
      <c r="S189" s="81"/>
      <c r="T189" s="81"/>
      <c r="U189" s="81"/>
      <c r="V189" s="81"/>
      <c r="W189" s="81"/>
      <c r="X189" s="81"/>
      <c r="Y189" s="81"/>
      <c r="Z189" s="81"/>
      <c r="AA189" s="81"/>
      <c r="AB189" s="81"/>
      <c r="AC189" s="81"/>
      <c r="AD189" s="81"/>
      <c r="AE189" s="81"/>
      <c r="AF189" s="81"/>
      <c r="AG189" s="81"/>
      <c r="AH189" s="50"/>
      <c r="AI189" s="123" t="s">
        <v>22105</v>
      </c>
      <c r="AJ189" s="113" t="s">
        <v>22106</v>
      </c>
      <c r="AK189" s="113" t="s">
        <v>22107</v>
      </c>
      <c r="AL189" s="113" t="s">
        <v>22108</v>
      </c>
      <c r="AM189" s="113" t="s">
        <v>22109</v>
      </c>
      <c r="AN189" s="113" t="s">
        <v>22110</v>
      </c>
      <c r="AO189" s="113" t="s">
        <v>22111</v>
      </c>
      <c r="AP189" s="113" t="s">
        <v>22112</v>
      </c>
      <c r="AQ189" s="113" t="s">
        <v>22113</v>
      </c>
      <c r="AR189" s="113" t="s">
        <v>22114</v>
      </c>
      <c r="AS189" s="113" t="s">
        <v>22115</v>
      </c>
      <c r="AT189" s="113" t="s">
        <v>22116</v>
      </c>
      <c r="AU189" s="113" t="s">
        <v>22117</v>
      </c>
      <c r="AV189" s="113" t="s">
        <v>22118</v>
      </c>
      <c r="AW189" s="113" t="s">
        <v>22119</v>
      </c>
      <c r="AX189" s="113" t="s">
        <v>22120</v>
      </c>
      <c r="AY189" s="113" t="s">
        <v>22121</v>
      </c>
      <c r="AZ189" s="113" t="s">
        <v>22122</v>
      </c>
      <c r="BA189" s="113" t="s">
        <v>22123</v>
      </c>
      <c r="BB189" s="113" t="s">
        <v>22124</v>
      </c>
      <c r="BC189" s="113" t="s">
        <v>22125</v>
      </c>
      <c r="BD189" s="113" t="s">
        <v>22126</v>
      </c>
      <c r="BE189" s="113" t="s">
        <v>22127</v>
      </c>
      <c r="BF189" s="113" t="s">
        <v>22128</v>
      </c>
      <c r="BG189" s="113" t="s">
        <v>22129</v>
      </c>
      <c r="BH189" s="113" t="s">
        <v>22130</v>
      </c>
      <c r="BI189" s="113" t="s">
        <v>22131</v>
      </c>
      <c r="BJ189" s="113" t="s">
        <v>22132</v>
      </c>
      <c r="BK189" s="113" t="s">
        <v>22133</v>
      </c>
      <c r="BL189" s="113" t="s">
        <v>22134</v>
      </c>
      <c r="BM189" s="113" t="s">
        <v>22135</v>
      </c>
      <c r="BN189" s="113" t="s">
        <v>22136</v>
      </c>
    </row>
    <row r="190" spans="1:66" x14ac:dyDescent="0.3">
      <c r="A190" s="14"/>
      <c r="B190" s="51"/>
      <c r="C190" s="13"/>
      <c r="D190" s="13"/>
      <c r="E190" s="13"/>
      <c r="F190" s="13"/>
      <c r="G190" s="13"/>
      <c r="H190" s="13"/>
      <c r="I190" s="13"/>
      <c r="J190" s="13"/>
      <c r="K190" s="13"/>
      <c r="L190" s="13"/>
      <c r="M190" s="13"/>
      <c r="N190" s="13"/>
      <c r="O190" s="13"/>
      <c r="P190" s="13"/>
      <c r="Q190" s="117"/>
      <c r="R190" s="117"/>
      <c r="S190" s="117"/>
      <c r="T190" s="117"/>
      <c r="U190" s="117"/>
      <c r="V190" s="117"/>
      <c r="W190" s="117"/>
      <c r="X190" s="117"/>
      <c r="Y190" s="117"/>
      <c r="Z190" s="117"/>
      <c r="AA190" s="117"/>
      <c r="AB190" s="117"/>
      <c r="AC190" s="117"/>
      <c r="AD190" s="117"/>
      <c r="AE190" s="117"/>
      <c r="AF190" s="117"/>
      <c r="AG190" s="117"/>
      <c r="AH190" s="13"/>
      <c r="AI190" s="22"/>
    </row>
    <row r="191" spans="1:66" x14ac:dyDescent="0.3">
      <c r="A191" s="187" t="s">
        <v>20891</v>
      </c>
      <c r="B191" s="188"/>
      <c r="C191" s="188"/>
      <c r="D191" s="188"/>
      <c r="E191" s="188"/>
      <c r="F191" s="188"/>
      <c r="G191" s="188"/>
      <c r="H191" s="188"/>
      <c r="I191" s="188"/>
      <c r="J191" s="188"/>
      <c r="K191" s="188"/>
      <c r="L191" s="188"/>
      <c r="M191" s="188"/>
      <c r="N191" s="188"/>
      <c r="O191" s="188"/>
      <c r="P191" s="188"/>
      <c r="Q191" s="188"/>
      <c r="R191" s="188"/>
      <c r="S191" s="188"/>
      <c r="T191" s="188"/>
      <c r="U191" s="188"/>
      <c r="V191" s="188"/>
      <c r="W191" s="188"/>
      <c r="X191" s="188"/>
      <c r="Y191" s="188"/>
      <c r="Z191" s="188"/>
      <c r="AA191" s="188"/>
      <c r="AB191" s="188"/>
      <c r="AC191" s="188"/>
      <c r="AD191" s="188"/>
      <c r="AE191" s="188"/>
      <c r="AF191" s="188"/>
      <c r="AG191" s="188"/>
      <c r="AH191" s="188"/>
      <c r="AI191" s="188"/>
    </row>
    <row r="192" spans="1:66" x14ac:dyDescent="0.3">
      <c r="A192" s="187" t="s">
        <v>20892</v>
      </c>
      <c r="B192" s="188"/>
      <c r="C192" s="188"/>
      <c r="D192" s="188"/>
      <c r="E192" s="188"/>
      <c r="F192" s="188"/>
      <c r="G192" s="188"/>
      <c r="H192" s="188"/>
      <c r="I192" s="188"/>
      <c r="J192" s="188"/>
      <c r="K192" s="188"/>
      <c r="L192" s="188"/>
      <c r="M192" s="188"/>
      <c r="N192" s="188"/>
      <c r="O192" s="188"/>
      <c r="P192" s="188"/>
      <c r="Q192" s="188"/>
      <c r="R192" s="188"/>
      <c r="S192" s="188"/>
      <c r="T192" s="188"/>
      <c r="U192" s="188"/>
      <c r="V192" s="188"/>
      <c r="W192" s="188"/>
      <c r="X192" s="188"/>
      <c r="Y192" s="188"/>
      <c r="Z192" s="188"/>
      <c r="AA192" s="188"/>
      <c r="AB192" s="188"/>
      <c r="AC192" s="188"/>
      <c r="AD192" s="188"/>
      <c r="AE192" s="188"/>
      <c r="AF192" s="188"/>
      <c r="AG192" s="188"/>
      <c r="AH192" s="188"/>
      <c r="AI192" s="188"/>
    </row>
    <row r="193" spans="1:66" x14ac:dyDescent="0.3">
      <c r="A193" s="17"/>
      <c r="B193" s="86"/>
      <c r="Q193" s="114"/>
      <c r="R193" s="114"/>
      <c r="S193" s="114"/>
      <c r="T193" s="114"/>
      <c r="U193" s="114"/>
      <c r="V193" s="114"/>
      <c r="W193" s="114"/>
      <c r="X193" s="114"/>
      <c r="Y193" s="114"/>
      <c r="Z193" s="114"/>
      <c r="AA193" s="114"/>
      <c r="AB193" s="114"/>
      <c r="AC193" s="114"/>
      <c r="AD193" s="114"/>
      <c r="AE193" s="114"/>
      <c r="AF193" s="114"/>
      <c r="AG193" s="114"/>
      <c r="AI193" s="22"/>
    </row>
    <row r="194" spans="1:66" ht="15" thickBot="1" x14ac:dyDescent="0.35">
      <c r="A194" s="56"/>
      <c r="B194" s="57"/>
      <c r="C194" s="55"/>
      <c r="D194" s="55"/>
      <c r="E194" s="55"/>
      <c r="F194" s="55"/>
      <c r="G194" s="55"/>
      <c r="H194" s="55"/>
      <c r="I194" s="55"/>
      <c r="J194" s="55"/>
      <c r="K194" s="55"/>
      <c r="L194" s="55"/>
      <c r="M194" s="55"/>
      <c r="N194" s="55"/>
      <c r="O194" s="55"/>
      <c r="P194" s="55"/>
      <c r="Q194" s="116"/>
      <c r="R194" s="116"/>
      <c r="S194" s="116"/>
      <c r="T194" s="116"/>
      <c r="U194" s="116"/>
      <c r="V194" s="116"/>
      <c r="W194" s="116"/>
      <c r="X194" s="116"/>
      <c r="Y194" s="116"/>
      <c r="Z194" s="116"/>
      <c r="AA194" s="116"/>
      <c r="AB194" s="116"/>
      <c r="AC194" s="116"/>
      <c r="AD194" s="116"/>
      <c r="AE194" s="116"/>
      <c r="AF194" s="116"/>
      <c r="AG194" s="116"/>
      <c r="AH194" s="55"/>
      <c r="AI194" s="22"/>
    </row>
    <row r="195" spans="1:66" ht="240" customHeight="1" thickBot="1" x14ac:dyDescent="0.35">
      <c r="A195" s="219" t="s">
        <v>20893</v>
      </c>
      <c r="B195" s="61"/>
      <c r="C195" s="207" t="s">
        <v>20878</v>
      </c>
      <c r="D195" s="208"/>
      <c r="E195" s="208"/>
      <c r="F195" s="208"/>
      <c r="G195" s="208"/>
      <c r="H195" s="208"/>
      <c r="I195" s="208"/>
      <c r="J195" s="208"/>
      <c r="K195" s="207" t="s">
        <v>20879</v>
      </c>
      <c r="L195" s="208"/>
      <c r="M195" s="208"/>
      <c r="N195" s="208"/>
      <c r="O195" s="208"/>
      <c r="P195" s="208"/>
      <c r="Q195" s="208"/>
      <c r="R195" s="208"/>
      <c r="S195" s="207" t="s">
        <v>20880</v>
      </c>
      <c r="T195" s="208"/>
      <c r="U195" s="208"/>
      <c r="V195" s="208"/>
      <c r="W195" s="208"/>
      <c r="X195" s="208"/>
      <c r="Y195" s="208"/>
      <c r="Z195" s="208"/>
      <c r="AA195" s="207" t="s">
        <v>20881</v>
      </c>
      <c r="AB195" s="208"/>
      <c r="AC195" s="208"/>
      <c r="AD195" s="208"/>
      <c r="AE195" s="208"/>
      <c r="AF195" s="208"/>
      <c r="AG195" s="208"/>
      <c r="AH195" s="208"/>
      <c r="AI195" s="54"/>
    </row>
    <row r="196" spans="1:66" ht="48.6" thickBot="1" x14ac:dyDescent="0.35">
      <c r="A196" s="213"/>
      <c r="B196" s="62"/>
      <c r="C196" s="38" t="s">
        <v>20882</v>
      </c>
      <c r="D196" s="38" t="s">
        <v>20883</v>
      </c>
      <c r="E196" s="38" t="s">
        <v>7511</v>
      </c>
      <c r="F196" s="63" t="s">
        <v>20884</v>
      </c>
      <c r="G196" s="38" t="s">
        <v>20885</v>
      </c>
      <c r="H196" s="38" t="s">
        <v>20886</v>
      </c>
      <c r="I196" s="63" t="s">
        <v>20887</v>
      </c>
      <c r="J196" s="38" t="s">
        <v>2076</v>
      </c>
      <c r="K196" s="38" t="s">
        <v>20882</v>
      </c>
      <c r="L196" s="38" t="s">
        <v>20883</v>
      </c>
      <c r="M196" s="38" t="s">
        <v>7511</v>
      </c>
      <c r="N196" s="63" t="s">
        <v>20884</v>
      </c>
      <c r="O196" s="38" t="s">
        <v>20885</v>
      </c>
      <c r="P196" s="38" t="s">
        <v>20886</v>
      </c>
      <c r="Q196" s="38" t="s">
        <v>20888</v>
      </c>
      <c r="R196" s="38" t="s">
        <v>2076</v>
      </c>
      <c r="S196" s="38" t="s">
        <v>20882</v>
      </c>
      <c r="T196" s="38" t="s">
        <v>20883</v>
      </c>
      <c r="U196" s="38" t="s">
        <v>7511</v>
      </c>
      <c r="V196" s="63" t="s">
        <v>20884</v>
      </c>
      <c r="W196" s="38" t="s">
        <v>20885</v>
      </c>
      <c r="X196" s="38" t="s">
        <v>20886</v>
      </c>
      <c r="Y196" s="38" t="s">
        <v>20888</v>
      </c>
      <c r="Z196" s="38" t="s">
        <v>2076</v>
      </c>
      <c r="AA196" s="38" t="s">
        <v>20882</v>
      </c>
      <c r="AB196" s="38" t="s">
        <v>20883</v>
      </c>
      <c r="AC196" s="38" t="s">
        <v>7511</v>
      </c>
      <c r="AD196" s="63" t="s">
        <v>20884</v>
      </c>
      <c r="AE196" s="38" t="s">
        <v>20885</v>
      </c>
      <c r="AF196" s="38" t="s">
        <v>20886</v>
      </c>
      <c r="AG196" s="38" t="s">
        <v>20888</v>
      </c>
      <c r="AH196" s="38" t="s">
        <v>2076</v>
      </c>
      <c r="AI196" s="54"/>
    </row>
    <row r="197" spans="1:66" ht="15" thickBot="1" x14ac:dyDescent="0.35">
      <c r="A197" s="190"/>
      <c r="B197" s="64" t="s">
        <v>20813</v>
      </c>
      <c r="C197" s="38" t="s">
        <v>88</v>
      </c>
      <c r="D197" s="38" t="s">
        <v>185</v>
      </c>
      <c r="E197" s="38" t="s">
        <v>191</v>
      </c>
      <c r="F197" s="38" t="s">
        <v>197</v>
      </c>
      <c r="G197" s="38" t="s">
        <v>203</v>
      </c>
      <c r="H197" s="38" t="s">
        <v>839</v>
      </c>
      <c r="I197" s="38" t="s">
        <v>209</v>
      </c>
      <c r="J197" s="38" t="s">
        <v>601</v>
      </c>
      <c r="K197" s="38" t="s">
        <v>901</v>
      </c>
      <c r="L197" s="38" t="s">
        <v>907</v>
      </c>
      <c r="M197" s="38" t="s">
        <v>607</v>
      </c>
      <c r="N197" s="38" t="s">
        <v>913</v>
      </c>
      <c r="O197" s="38" t="s">
        <v>547</v>
      </c>
      <c r="P197" s="38" t="s">
        <v>753</v>
      </c>
      <c r="Q197" s="38" t="s">
        <v>2373</v>
      </c>
      <c r="R197" s="38" t="s">
        <v>2379</v>
      </c>
      <c r="S197" s="38" t="s">
        <v>2385</v>
      </c>
      <c r="T197" s="38" t="s">
        <v>2391</v>
      </c>
      <c r="U197" s="38" t="s">
        <v>2397</v>
      </c>
      <c r="V197" s="38" t="s">
        <v>2403</v>
      </c>
      <c r="W197" s="38" t="s">
        <v>2409</v>
      </c>
      <c r="X197" s="38" t="s">
        <v>2415</v>
      </c>
      <c r="Y197" s="38" t="s">
        <v>2421</v>
      </c>
      <c r="Z197" s="38" t="s">
        <v>2427</v>
      </c>
      <c r="AA197" s="38" t="s">
        <v>2433</v>
      </c>
      <c r="AB197" s="38" t="s">
        <v>2439</v>
      </c>
      <c r="AC197" s="38" t="s">
        <v>2445</v>
      </c>
      <c r="AD197" s="38" t="s">
        <v>2451</v>
      </c>
      <c r="AE197" s="38" t="s">
        <v>2457</v>
      </c>
      <c r="AF197" s="38" t="s">
        <v>2463</v>
      </c>
      <c r="AG197" s="38" t="s">
        <v>2469</v>
      </c>
      <c r="AH197" s="38" t="s">
        <v>2475</v>
      </c>
      <c r="AI197" s="54"/>
    </row>
    <row r="198" spans="1:66" x14ac:dyDescent="0.3">
      <c r="A198" s="65" t="s">
        <v>89</v>
      </c>
      <c r="B198" s="40" t="s">
        <v>2932</v>
      </c>
      <c r="C198" s="66"/>
      <c r="D198" s="66"/>
      <c r="E198" s="66"/>
      <c r="F198" s="66"/>
      <c r="G198" s="66"/>
      <c r="H198" s="66"/>
      <c r="I198" s="66"/>
      <c r="J198" s="66"/>
      <c r="K198" s="66"/>
      <c r="L198" s="66"/>
      <c r="M198" s="66"/>
      <c r="N198" s="66"/>
      <c r="O198" s="66"/>
      <c r="P198" s="66"/>
      <c r="Q198" s="66"/>
      <c r="R198" s="66"/>
      <c r="S198" s="66"/>
      <c r="T198" s="66"/>
      <c r="U198" s="66"/>
      <c r="V198" s="66"/>
      <c r="W198" s="66"/>
      <c r="X198" s="66"/>
      <c r="Y198" s="66"/>
      <c r="Z198" s="66"/>
      <c r="AA198" s="66"/>
      <c r="AB198" s="66"/>
      <c r="AC198" s="66"/>
      <c r="AD198" s="66"/>
      <c r="AE198" s="66"/>
      <c r="AF198" s="66"/>
      <c r="AG198" s="66"/>
      <c r="AH198" s="67"/>
      <c r="AI198" s="123" t="s">
        <v>22137</v>
      </c>
      <c r="AJ198" s="113" t="s">
        <v>22138</v>
      </c>
      <c r="AK198" s="113" t="s">
        <v>22139</v>
      </c>
      <c r="AL198" s="113" t="s">
        <v>22140</v>
      </c>
      <c r="AM198" s="113" t="s">
        <v>22141</v>
      </c>
      <c r="AN198" s="113" t="s">
        <v>22142</v>
      </c>
      <c r="AO198" s="113" t="s">
        <v>22143</v>
      </c>
      <c r="AP198" s="113" t="s">
        <v>22144</v>
      </c>
      <c r="AQ198" s="113" t="s">
        <v>22145</v>
      </c>
      <c r="AR198" s="113" t="s">
        <v>22146</v>
      </c>
      <c r="AS198" s="113" t="s">
        <v>22147</v>
      </c>
      <c r="AT198" s="113" t="s">
        <v>22148</v>
      </c>
      <c r="AU198" s="113" t="s">
        <v>22149</v>
      </c>
      <c r="AV198" s="113" t="s">
        <v>22150</v>
      </c>
      <c r="AW198" s="113" t="s">
        <v>22151</v>
      </c>
      <c r="AX198" s="113" t="s">
        <v>22152</v>
      </c>
      <c r="AY198" s="113" t="s">
        <v>22153</v>
      </c>
      <c r="AZ198" s="113" t="s">
        <v>22154</v>
      </c>
      <c r="BA198" s="113" t="s">
        <v>22155</v>
      </c>
      <c r="BB198" s="113" t="s">
        <v>22156</v>
      </c>
      <c r="BC198" s="113" t="s">
        <v>22157</v>
      </c>
      <c r="BD198" s="113" t="s">
        <v>22158</v>
      </c>
      <c r="BE198" s="113" t="s">
        <v>22159</v>
      </c>
      <c r="BF198" s="113" t="s">
        <v>22160</v>
      </c>
      <c r="BG198" s="113" t="s">
        <v>22161</v>
      </c>
      <c r="BH198" s="113" t="s">
        <v>22162</v>
      </c>
      <c r="BI198" s="113" t="s">
        <v>22163</v>
      </c>
      <c r="BJ198" s="113" t="s">
        <v>22164</v>
      </c>
      <c r="BK198" s="113" t="s">
        <v>22165</v>
      </c>
      <c r="BL198" s="113" t="s">
        <v>22166</v>
      </c>
      <c r="BM198" s="113" t="s">
        <v>22167</v>
      </c>
      <c r="BN198" s="113" t="s">
        <v>22168</v>
      </c>
    </row>
    <row r="199" spans="1:66" x14ac:dyDescent="0.3">
      <c r="A199" s="42" t="s">
        <v>2481</v>
      </c>
      <c r="B199" s="44" t="s">
        <v>3103</v>
      </c>
      <c r="C199" s="68"/>
      <c r="D199" s="68"/>
      <c r="E199" s="68"/>
      <c r="F199" s="68"/>
      <c r="G199" s="68"/>
      <c r="H199" s="68"/>
      <c r="I199" s="68"/>
      <c r="J199" s="68"/>
      <c r="K199" s="68"/>
      <c r="L199" s="68"/>
      <c r="M199" s="68"/>
      <c r="N199" s="68"/>
      <c r="O199" s="68"/>
      <c r="P199" s="68"/>
      <c r="Q199" s="68"/>
      <c r="R199" s="68"/>
      <c r="S199" s="68"/>
      <c r="T199" s="68"/>
      <c r="U199" s="68"/>
      <c r="V199" s="68"/>
      <c r="W199" s="68"/>
      <c r="X199" s="68"/>
      <c r="Y199" s="68"/>
      <c r="Z199" s="68"/>
      <c r="AA199" s="68"/>
      <c r="AB199" s="68"/>
      <c r="AC199" s="68"/>
      <c r="AD199" s="68"/>
      <c r="AE199" s="68"/>
      <c r="AF199" s="68"/>
      <c r="AG199" s="68"/>
      <c r="AH199" s="46"/>
      <c r="AI199" s="123" t="s">
        <v>22169</v>
      </c>
      <c r="AJ199" s="113" t="s">
        <v>22170</v>
      </c>
      <c r="AK199" s="113" t="s">
        <v>22171</v>
      </c>
      <c r="AL199" s="113" t="s">
        <v>22172</v>
      </c>
      <c r="AM199" s="113" t="s">
        <v>22173</v>
      </c>
      <c r="AN199" s="113" t="s">
        <v>22174</v>
      </c>
      <c r="AO199" s="113" t="s">
        <v>22175</v>
      </c>
      <c r="AP199" s="113" t="s">
        <v>22176</v>
      </c>
      <c r="AQ199" s="113" t="s">
        <v>22177</v>
      </c>
      <c r="AR199" s="113" t="s">
        <v>22178</v>
      </c>
      <c r="AS199" s="113" t="s">
        <v>22179</v>
      </c>
      <c r="AT199" s="113" t="s">
        <v>22180</v>
      </c>
      <c r="AU199" s="113" t="s">
        <v>22181</v>
      </c>
      <c r="AV199" s="113" t="s">
        <v>22182</v>
      </c>
      <c r="AW199" s="113" t="s">
        <v>22183</v>
      </c>
      <c r="AX199" s="113" t="s">
        <v>22184</v>
      </c>
      <c r="AY199" s="113" t="s">
        <v>22185</v>
      </c>
      <c r="AZ199" s="113" t="s">
        <v>22186</v>
      </c>
      <c r="BA199" s="113" t="s">
        <v>22187</v>
      </c>
      <c r="BB199" s="113" t="s">
        <v>22188</v>
      </c>
      <c r="BC199" s="113" t="s">
        <v>22189</v>
      </c>
      <c r="BD199" s="113" t="s">
        <v>22190</v>
      </c>
      <c r="BE199" s="113" t="s">
        <v>22191</v>
      </c>
      <c r="BF199" s="113" t="s">
        <v>22192</v>
      </c>
      <c r="BG199" s="113" t="s">
        <v>22193</v>
      </c>
      <c r="BH199" s="113" t="s">
        <v>22194</v>
      </c>
      <c r="BI199" s="113" t="s">
        <v>22195</v>
      </c>
      <c r="BJ199" s="113" t="s">
        <v>22196</v>
      </c>
      <c r="BK199" s="113" t="s">
        <v>22197</v>
      </c>
      <c r="BL199" s="113" t="s">
        <v>22198</v>
      </c>
      <c r="BM199" s="113" t="s">
        <v>22199</v>
      </c>
      <c r="BN199" s="113" t="s">
        <v>22200</v>
      </c>
    </row>
    <row r="200" spans="1:66" x14ac:dyDescent="0.3">
      <c r="A200" s="42" t="s">
        <v>2547</v>
      </c>
      <c r="B200" s="44" t="s">
        <v>3168</v>
      </c>
      <c r="C200" s="68"/>
      <c r="D200" s="68"/>
      <c r="E200" s="68"/>
      <c r="F200" s="68"/>
      <c r="G200" s="68"/>
      <c r="H200" s="68"/>
      <c r="I200" s="68"/>
      <c r="J200" s="68"/>
      <c r="K200" s="68"/>
      <c r="L200" s="68"/>
      <c r="M200" s="68"/>
      <c r="N200" s="68"/>
      <c r="O200" s="68"/>
      <c r="P200" s="68"/>
      <c r="Q200" s="68"/>
      <c r="R200" s="68"/>
      <c r="S200" s="68"/>
      <c r="T200" s="68"/>
      <c r="U200" s="68"/>
      <c r="V200" s="68"/>
      <c r="W200" s="68"/>
      <c r="X200" s="68"/>
      <c r="Y200" s="68"/>
      <c r="Z200" s="68"/>
      <c r="AA200" s="68"/>
      <c r="AB200" s="68"/>
      <c r="AC200" s="68"/>
      <c r="AD200" s="68"/>
      <c r="AE200" s="68"/>
      <c r="AF200" s="68"/>
      <c r="AG200" s="68"/>
      <c r="AH200" s="46"/>
      <c r="AI200" s="123" t="s">
        <v>22201</v>
      </c>
      <c r="AJ200" s="113" t="s">
        <v>22202</v>
      </c>
      <c r="AK200" s="113" t="s">
        <v>22203</v>
      </c>
      <c r="AL200" s="113" t="s">
        <v>22204</v>
      </c>
      <c r="AM200" s="113" t="s">
        <v>22205</v>
      </c>
      <c r="AN200" s="113" t="s">
        <v>22206</v>
      </c>
      <c r="AO200" s="113" t="s">
        <v>22207</v>
      </c>
      <c r="AP200" s="113" t="s">
        <v>22208</v>
      </c>
      <c r="AQ200" s="113" t="s">
        <v>22209</v>
      </c>
      <c r="AR200" s="113" t="s">
        <v>22210</v>
      </c>
      <c r="AS200" s="113" t="s">
        <v>22211</v>
      </c>
      <c r="AT200" s="113" t="s">
        <v>22212</v>
      </c>
      <c r="AU200" s="113" t="s">
        <v>22213</v>
      </c>
      <c r="AV200" s="113" t="s">
        <v>22214</v>
      </c>
      <c r="AW200" s="113" t="s">
        <v>22215</v>
      </c>
      <c r="AX200" s="113" t="s">
        <v>22216</v>
      </c>
      <c r="AY200" s="113" t="s">
        <v>22217</v>
      </c>
      <c r="AZ200" s="113" t="s">
        <v>22218</v>
      </c>
      <c r="BA200" s="113" t="s">
        <v>22219</v>
      </c>
      <c r="BB200" s="113" t="s">
        <v>22220</v>
      </c>
      <c r="BC200" s="113" t="s">
        <v>22221</v>
      </c>
      <c r="BD200" s="113" t="s">
        <v>22222</v>
      </c>
      <c r="BE200" s="113" t="s">
        <v>22223</v>
      </c>
      <c r="BF200" s="113" t="s">
        <v>22224</v>
      </c>
      <c r="BG200" s="113" t="s">
        <v>22225</v>
      </c>
      <c r="BH200" s="113" t="s">
        <v>22226</v>
      </c>
      <c r="BI200" s="113" t="s">
        <v>22227</v>
      </c>
      <c r="BJ200" s="113" t="s">
        <v>22228</v>
      </c>
      <c r="BK200" s="113" t="s">
        <v>22229</v>
      </c>
      <c r="BL200" s="113" t="s">
        <v>22230</v>
      </c>
      <c r="BM200" s="113" t="s">
        <v>22231</v>
      </c>
      <c r="BN200" s="113" t="s">
        <v>22232</v>
      </c>
    </row>
    <row r="201" spans="1:66" x14ac:dyDescent="0.3">
      <c r="A201" s="42" t="s">
        <v>2613</v>
      </c>
      <c r="B201" s="44" t="s">
        <v>3233</v>
      </c>
      <c r="C201" s="68"/>
      <c r="D201" s="68"/>
      <c r="E201" s="68"/>
      <c r="F201" s="68"/>
      <c r="G201" s="68"/>
      <c r="H201" s="68"/>
      <c r="I201" s="68"/>
      <c r="J201" s="68"/>
      <c r="K201" s="68"/>
      <c r="L201" s="68"/>
      <c r="M201" s="68"/>
      <c r="N201" s="68"/>
      <c r="O201" s="68"/>
      <c r="P201" s="68"/>
      <c r="Q201" s="68"/>
      <c r="R201" s="68"/>
      <c r="S201" s="68"/>
      <c r="T201" s="68"/>
      <c r="U201" s="68"/>
      <c r="V201" s="68"/>
      <c r="W201" s="68"/>
      <c r="X201" s="68"/>
      <c r="Y201" s="68"/>
      <c r="Z201" s="68"/>
      <c r="AA201" s="68"/>
      <c r="AB201" s="68"/>
      <c r="AC201" s="68"/>
      <c r="AD201" s="68"/>
      <c r="AE201" s="68"/>
      <c r="AF201" s="68"/>
      <c r="AG201" s="68"/>
      <c r="AH201" s="46"/>
      <c r="AI201" s="123" t="s">
        <v>22233</v>
      </c>
      <c r="AJ201" s="113" t="s">
        <v>22234</v>
      </c>
      <c r="AK201" s="113" t="s">
        <v>22235</v>
      </c>
      <c r="AL201" s="113" t="s">
        <v>22236</v>
      </c>
      <c r="AM201" s="113" t="s">
        <v>22237</v>
      </c>
      <c r="AN201" s="113" t="s">
        <v>22238</v>
      </c>
      <c r="AO201" s="113" t="s">
        <v>22239</v>
      </c>
      <c r="AP201" s="113" t="s">
        <v>22240</v>
      </c>
      <c r="AQ201" s="113" t="s">
        <v>22241</v>
      </c>
      <c r="AR201" s="113" t="s">
        <v>22242</v>
      </c>
      <c r="AS201" s="113" t="s">
        <v>22243</v>
      </c>
      <c r="AT201" s="113" t="s">
        <v>22244</v>
      </c>
      <c r="AU201" s="113" t="s">
        <v>22245</v>
      </c>
      <c r="AV201" s="113" t="s">
        <v>22246</v>
      </c>
      <c r="AW201" s="113" t="s">
        <v>22247</v>
      </c>
      <c r="AX201" s="113" t="s">
        <v>22248</v>
      </c>
      <c r="AY201" s="113" t="s">
        <v>22249</v>
      </c>
      <c r="AZ201" s="113" t="s">
        <v>22250</v>
      </c>
      <c r="BA201" s="113" t="s">
        <v>22251</v>
      </c>
      <c r="BB201" s="113" t="s">
        <v>22252</v>
      </c>
      <c r="BC201" s="113" t="s">
        <v>22253</v>
      </c>
      <c r="BD201" s="113" t="s">
        <v>22254</v>
      </c>
      <c r="BE201" s="113" t="s">
        <v>22255</v>
      </c>
      <c r="BF201" s="113" t="s">
        <v>22256</v>
      </c>
      <c r="BG201" s="113" t="s">
        <v>22257</v>
      </c>
      <c r="BH201" s="113" t="s">
        <v>22258</v>
      </c>
      <c r="BI201" s="113" t="s">
        <v>22259</v>
      </c>
      <c r="BJ201" s="113" t="s">
        <v>22260</v>
      </c>
      <c r="BK201" s="113" t="s">
        <v>22261</v>
      </c>
      <c r="BL201" s="113" t="s">
        <v>22262</v>
      </c>
      <c r="BM201" s="113" t="s">
        <v>22263</v>
      </c>
      <c r="BN201" s="113" t="s">
        <v>22264</v>
      </c>
    </row>
    <row r="202" spans="1:66" x14ac:dyDescent="0.3">
      <c r="A202" s="42" t="s">
        <v>2679</v>
      </c>
      <c r="B202" s="44" t="s">
        <v>3298</v>
      </c>
      <c r="C202" s="68"/>
      <c r="D202" s="68"/>
      <c r="E202" s="68"/>
      <c r="F202" s="68"/>
      <c r="G202" s="68"/>
      <c r="H202" s="68"/>
      <c r="I202" s="68"/>
      <c r="J202" s="68"/>
      <c r="K202" s="68"/>
      <c r="L202" s="68"/>
      <c r="M202" s="68"/>
      <c r="N202" s="68"/>
      <c r="O202" s="68"/>
      <c r="P202" s="68"/>
      <c r="Q202" s="68"/>
      <c r="R202" s="68"/>
      <c r="S202" s="68"/>
      <c r="T202" s="68"/>
      <c r="U202" s="68"/>
      <c r="V202" s="68"/>
      <c r="W202" s="68"/>
      <c r="X202" s="68"/>
      <c r="Y202" s="68"/>
      <c r="Z202" s="68"/>
      <c r="AA202" s="68"/>
      <c r="AB202" s="68"/>
      <c r="AC202" s="68"/>
      <c r="AD202" s="68"/>
      <c r="AE202" s="68"/>
      <c r="AF202" s="68"/>
      <c r="AG202" s="68"/>
      <c r="AH202" s="46"/>
      <c r="AI202" s="123" t="s">
        <v>22265</v>
      </c>
      <c r="AJ202" s="113" t="s">
        <v>22266</v>
      </c>
      <c r="AK202" s="113" t="s">
        <v>22267</v>
      </c>
      <c r="AL202" s="113" t="s">
        <v>22268</v>
      </c>
      <c r="AM202" s="113" t="s">
        <v>22269</v>
      </c>
      <c r="AN202" s="113" t="s">
        <v>22270</v>
      </c>
      <c r="AO202" s="113" t="s">
        <v>22271</v>
      </c>
      <c r="AP202" s="113" t="s">
        <v>22272</v>
      </c>
      <c r="AQ202" s="113" t="s">
        <v>22273</v>
      </c>
      <c r="AR202" s="113" t="s">
        <v>22274</v>
      </c>
      <c r="AS202" s="113" t="s">
        <v>22275</v>
      </c>
      <c r="AT202" s="113" t="s">
        <v>22276</v>
      </c>
      <c r="AU202" s="113" t="s">
        <v>22277</v>
      </c>
      <c r="AV202" s="113" t="s">
        <v>22278</v>
      </c>
      <c r="AW202" s="113" t="s">
        <v>22279</v>
      </c>
      <c r="AX202" s="113" t="s">
        <v>22280</v>
      </c>
      <c r="AY202" s="113" t="s">
        <v>22281</v>
      </c>
      <c r="AZ202" s="113" t="s">
        <v>22282</v>
      </c>
      <c r="BA202" s="113" t="s">
        <v>22283</v>
      </c>
      <c r="BB202" s="113" t="s">
        <v>22284</v>
      </c>
      <c r="BC202" s="113" t="s">
        <v>22285</v>
      </c>
      <c r="BD202" s="113" t="s">
        <v>22286</v>
      </c>
      <c r="BE202" s="113" t="s">
        <v>22287</v>
      </c>
      <c r="BF202" s="113" t="s">
        <v>22288</v>
      </c>
      <c r="BG202" s="113" t="s">
        <v>22289</v>
      </c>
      <c r="BH202" s="113" t="s">
        <v>22290</v>
      </c>
      <c r="BI202" s="113" t="s">
        <v>22291</v>
      </c>
      <c r="BJ202" s="113" t="s">
        <v>22292</v>
      </c>
      <c r="BK202" s="113" t="s">
        <v>22293</v>
      </c>
      <c r="BL202" s="113" t="s">
        <v>22294</v>
      </c>
      <c r="BM202" s="113" t="s">
        <v>22295</v>
      </c>
      <c r="BN202" s="113" t="s">
        <v>22296</v>
      </c>
    </row>
    <row r="203" spans="1:66" x14ac:dyDescent="0.3">
      <c r="A203" s="42" t="s">
        <v>20889</v>
      </c>
      <c r="B203" s="44" t="s">
        <v>3363</v>
      </c>
      <c r="C203" s="68"/>
      <c r="D203" s="68"/>
      <c r="E203" s="68"/>
      <c r="F203" s="68"/>
      <c r="G203" s="68"/>
      <c r="H203" s="68"/>
      <c r="I203" s="68"/>
      <c r="J203" s="68"/>
      <c r="K203" s="68"/>
      <c r="L203" s="68"/>
      <c r="M203" s="68"/>
      <c r="N203" s="68"/>
      <c r="O203" s="68"/>
      <c r="P203" s="68"/>
      <c r="Q203" s="68"/>
      <c r="R203" s="68"/>
      <c r="S203" s="68"/>
      <c r="T203" s="68"/>
      <c r="U203" s="68"/>
      <c r="V203" s="68"/>
      <c r="W203" s="68"/>
      <c r="X203" s="68"/>
      <c r="Y203" s="68"/>
      <c r="Z203" s="68"/>
      <c r="AA203" s="68"/>
      <c r="AB203" s="68"/>
      <c r="AC203" s="68"/>
      <c r="AD203" s="68"/>
      <c r="AE203" s="68"/>
      <c r="AF203" s="68"/>
      <c r="AG203" s="68"/>
      <c r="AH203" s="46"/>
      <c r="AI203" s="123" t="s">
        <v>22297</v>
      </c>
      <c r="AJ203" s="113" t="s">
        <v>22298</v>
      </c>
      <c r="AK203" s="113" t="s">
        <v>22299</v>
      </c>
      <c r="AL203" s="113" t="s">
        <v>22300</v>
      </c>
      <c r="AM203" s="113" t="s">
        <v>22301</v>
      </c>
      <c r="AN203" s="113" t="s">
        <v>22302</v>
      </c>
      <c r="AO203" s="113" t="s">
        <v>22303</v>
      </c>
      <c r="AP203" s="113" t="s">
        <v>22304</v>
      </c>
      <c r="AQ203" s="113" t="s">
        <v>22305</v>
      </c>
      <c r="AR203" s="113" t="s">
        <v>22306</v>
      </c>
      <c r="AS203" s="113" t="s">
        <v>22307</v>
      </c>
      <c r="AT203" s="113" t="s">
        <v>22308</v>
      </c>
      <c r="AU203" s="113" t="s">
        <v>22309</v>
      </c>
      <c r="AV203" s="113" t="s">
        <v>22310</v>
      </c>
      <c r="AW203" s="113" t="s">
        <v>22311</v>
      </c>
      <c r="AX203" s="113" t="s">
        <v>22312</v>
      </c>
      <c r="AY203" s="113" t="s">
        <v>22313</v>
      </c>
      <c r="AZ203" s="113" t="s">
        <v>22314</v>
      </c>
      <c r="BA203" s="113" t="s">
        <v>22315</v>
      </c>
      <c r="BB203" s="113" t="s">
        <v>22316</v>
      </c>
      <c r="BC203" s="113" t="s">
        <v>22317</v>
      </c>
      <c r="BD203" s="113" t="s">
        <v>22318</v>
      </c>
      <c r="BE203" s="113" t="s">
        <v>22319</v>
      </c>
      <c r="BF203" s="113" t="s">
        <v>22320</v>
      </c>
      <c r="BG203" s="113" t="s">
        <v>22321</v>
      </c>
      <c r="BH203" s="113" t="s">
        <v>22322</v>
      </c>
      <c r="BI203" s="113" t="s">
        <v>22323</v>
      </c>
      <c r="BJ203" s="113" t="s">
        <v>22324</v>
      </c>
      <c r="BK203" s="113" t="s">
        <v>22325</v>
      </c>
      <c r="BL203" s="113" t="s">
        <v>22326</v>
      </c>
      <c r="BM203" s="113" t="s">
        <v>22327</v>
      </c>
      <c r="BN203" s="113" t="s">
        <v>22328</v>
      </c>
    </row>
    <row r="204" spans="1:66" x14ac:dyDescent="0.3">
      <c r="A204" s="42" t="s">
        <v>20890</v>
      </c>
      <c r="B204" s="44" t="s">
        <v>3428</v>
      </c>
      <c r="C204" s="68"/>
      <c r="D204" s="68"/>
      <c r="E204" s="68"/>
      <c r="F204" s="68"/>
      <c r="G204" s="68"/>
      <c r="H204" s="68"/>
      <c r="I204" s="68"/>
      <c r="J204" s="68"/>
      <c r="K204" s="68"/>
      <c r="L204" s="68"/>
      <c r="M204" s="68"/>
      <c r="N204" s="68"/>
      <c r="O204" s="68"/>
      <c r="P204" s="68"/>
      <c r="Q204" s="68"/>
      <c r="R204" s="68"/>
      <c r="S204" s="68"/>
      <c r="T204" s="68"/>
      <c r="U204" s="68"/>
      <c r="V204" s="68"/>
      <c r="W204" s="68"/>
      <c r="X204" s="68"/>
      <c r="Y204" s="68"/>
      <c r="Z204" s="68"/>
      <c r="AA204" s="68"/>
      <c r="AB204" s="68"/>
      <c r="AC204" s="68"/>
      <c r="AD204" s="68"/>
      <c r="AE204" s="68"/>
      <c r="AF204" s="68"/>
      <c r="AG204" s="68"/>
      <c r="AH204" s="46"/>
      <c r="AI204" s="123" t="s">
        <v>22329</v>
      </c>
      <c r="AJ204" s="113" t="s">
        <v>22330</v>
      </c>
      <c r="AK204" s="113" t="s">
        <v>22331</v>
      </c>
      <c r="AL204" s="113" t="s">
        <v>22332</v>
      </c>
      <c r="AM204" s="113" t="s">
        <v>22333</v>
      </c>
      <c r="AN204" s="113" t="s">
        <v>22334</v>
      </c>
      <c r="AO204" s="113" t="s">
        <v>22335</v>
      </c>
      <c r="AP204" s="113" t="s">
        <v>22336</v>
      </c>
      <c r="AQ204" s="113" t="s">
        <v>22337</v>
      </c>
      <c r="AR204" s="113" t="s">
        <v>22338</v>
      </c>
      <c r="AS204" s="113" t="s">
        <v>22339</v>
      </c>
      <c r="AT204" s="113" t="s">
        <v>22340</v>
      </c>
      <c r="AU204" s="113" t="s">
        <v>22341</v>
      </c>
      <c r="AV204" s="113" t="s">
        <v>22342</v>
      </c>
      <c r="AW204" s="113" t="s">
        <v>22343</v>
      </c>
      <c r="AX204" s="113" t="s">
        <v>22344</v>
      </c>
      <c r="AY204" s="113" t="s">
        <v>22345</v>
      </c>
      <c r="AZ204" s="113" t="s">
        <v>22346</v>
      </c>
      <c r="BA204" s="113" t="s">
        <v>22347</v>
      </c>
      <c r="BB204" s="113" t="s">
        <v>22348</v>
      </c>
      <c r="BC204" s="113" t="s">
        <v>22349</v>
      </c>
      <c r="BD204" s="113" t="s">
        <v>22350</v>
      </c>
      <c r="BE204" s="113" t="s">
        <v>22351</v>
      </c>
      <c r="BF204" s="113" t="s">
        <v>22352</v>
      </c>
      <c r="BG204" s="113" t="s">
        <v>22353</v>
      </c>
      <c r="BH204" s="113" t="s">
        <v>22354</v>
      </c>
      <c r="BI204" s="113" t="s">
        <v>22355</v>
      </c>
      <c r="BJ204" s="113" t="s">
        <v>22356</v>
      </c>
      <c r="BK204" s="113" t="s">
        <v>22357</v>
      </c>
      <c r="BL204" s="113" t="s">
        <v>22358</v>
      </c>
      <c r="BM204" s="113" t="s">
        <v>22359</v>
      </c>
      <c r="BN204" s="113" t="s">
        <v>22360</v>
      </c>
    </row>
    <row r="205" spans="1:66" ht="15" thickBot="1" x14ac:dyDescent="0.35">
      <c r="A205" s="48" t="s">
        <v>2316</v>
      </c>
      <c r="B205" s="49" t="s">
        <v>2957</v>
      </c>
      <c r="C205" s="81"/>
      <c r="D205" s="81"/>
      <c r="E205" s="81"/>
      <c r="F205" s="81"/>
      <c r="G205" s="81"/>
      <c r="H205" s="81"/>
      <c r="I205" s="81"/>
      <c r="J205" s="81"/>
      <c r="K205" s="81"/>
      <c r="L205" s="81"/>
      <c r="M205" s="81"/>
      <c r="N205" s="81"/>
      <c r="O205" s="81"/>
      <c r="P205" s="81"/>
      <c r="Q205" s="81"/>
      <c r="R205" s="81"/>
      <c r="S205" s="81"/>
      <c r="T205" s="81"/>
      <c r="U205" s="81"/>
      <c r="V205" s="81"/>
      <c r="W205" s="81"/>
      <c r="X205" s="81"/>
      <c r="Y205" s="81"/>
      <c r="Z205" s="81"/>
      <c r="AA205" s="81"/>
      <c r="AB205" s="81"/>
      <c r="AC205" s="81"/>
      <c r="AD205" s="81"/>
      <c r="AE205" s="81"/>
      <c r="AF205" s="81"/>
      <c r="AG205" s="81"/>
      <c r="AH205" s="50"/>
      <c r="AI205" s="123" t="s">
        <v>22361</v>
      </c>
      <c r="AJ205" s="113" t="s">
        <v>22362</v>
      </c>
      <c r="AK205" s="113" t="s">
        <v>22363</v>
      </c>
      <c r="AL205" s="113" t="s">
        <v>22364</v>
      </c>
      <c r="AM205" s="113" t="s">
        <v>22365</v>
      </c>
      <c r="AN205" s="113" t="s">
        <v>22366</v>
      </c>
      <c r="AO205" s="113" t="s">
        <v>22367</v>
      </c>
      <c r="AP205" s="113" t="s">
        <v>22368</v>
      </c>
      <c r="AQ205" s="113" t="s">
        <v>22369</v>
      </c>
      <c r="AR205" s="113" t="s">
        <v>22370</v>
      </c>
      <c r="AS205" s="113" t="s">
        <v>22371</v>
      </c>
      <c r="AT205" s="113" t="s">
        <v>22372</v>
      </c>
      <c r="AU205" s="113" t="s">
        <v>22373</v>
      </c>
      <c r="AV205" s="113" t="s">
        <v>22374</v>
      </c>
      <c r="AW205" s="113" t="s">
        <v>22375</v>
      </c>
      <c r="AX205" s="113" t="s">
        <v>22376</v>
      </c>
      <c r="AY205" s="113" t="s">
        <v>22377</v>
      </c>
      <c r="AZ205" s="113" t="s">
        <v>22378</v>
      </c>
      <c r="BA205" s="113" t="s">
        <v>22379</v>
      </c>
      <c r="BB205" s="113" t="s">
        <v>22380</v>
      </c>
      <c r="BC205" s="113" t="s">
        <v>22381</v>
      </c>
      <c r="BD205" s="113" t="s">
        <v>22382</v>
      </c>
      <c r="BE205" s="113" t="s">
        <v>22383</v>
      </c>
      <c r="BF205" s="113" t="s">
        <v>22384</v>
      </c>
      <c r="BG205" s="113" t="s">
        <v>22385</v>
      </c>
      <c r="BH205" s="113" t="s">
        <v>22386</v>
      </c>
      <c r="BI205" s="113" t="s">
        <v>22387</v>
      </c>
      <c r="BJ205" s="113" t="s">
        <v>22388</v>
      </c>
      <c r="BK205" s="113" t="s">
        <v>22389</v>
      </c>
      <c r="BL205" s="113" t="s">
        <v>22390</v>
      </c>
      <c r="BM205" s="113" t="s">
        <v>22391</v>
      </c>
      <c r="BN205" s="113" t="s">
        <v>22392</v>
      </c>
    </row>
    <row r="206" spans="1:66" x14ac:dyDescent="0.3">
      <c r="A206" s="14"/>
      <c r="B206" s="52"/>
      <c r="C206" s="13"/>
      <c r="D206" s="13"/>
      <c r="E206" s="13"/>
      <c r="F206" s="13"/>
      <c r="G206" s="13"/>
      <c r="H206" s="13"/>
      <c r="I206" s="13"/>
      <c r="J206" s="13"/>
      <c r="K206" s="13"/>
      <c r="L206" s="13"/>
      <c r="M206" s="13"/>
      <c r="N206" s="13"/>
      <c r="O206" s="13"/>
      <c r="P206" s="13"/>
      <c r="Q206" s="117"/>
      <c r="R206" s="117"/>
      <c r="S206" s="117"/>
      <c r="T206" s="117"/>
      <c r="U206" s="117"/>
      <c r="V206" s="117"/>
      <c r="W206" s="117"/>
      <c r="X206" s="117"/>
      <c r="Y206" s="117"/>
      <c r="Z206" s="117"/>
      <c r="AA206" s="117"/>
      <c r="AB206" s="117"/>
      <c r="AC206" s="117"/>
      <c r="AD206" s="117"/>
      <c r="AE206" s="117"/>
      <c r="AF206" s="117"/>
      <c r="AG206" s="117"/>
      <c r="AH206" s="13"/>
      <c r="AI206" s="22"/>
    </row>
    <row r="207" spans="1:66" x14ac:dyDescent="0.3">
      <c r="A207" s="187" t="s">
        <v>20891</v>
      </c>
      <c r="B207" s="188"/>
      <c r="C207" s="188"/>
      <c r="D207" s="188"/>
      <c r="E207" s="188"/>
      <c r="F207" s="188"/>
      <c r="G207" s="188"/>
      <c r="H207" s="188"/>
      <c r="I207" s="188"/>
      <c r="J207" s="188"/>
      <c r="K207" s="188"/>
      <c r="L207" s="188"/>
      <c r="M207" s="188"/>
      <c r="N207" s="188"/>
      <c r="O207" s="188"/>
      <c r="P207" s="188"/>
      <c r="Q207" s="188"/>
      <c r="R207" s="188"/>
      <c r="S207" s="188"/>
      <c r="T207" s="188"/>
      <c r="U207" s="188"/>
      <c r="V207" s="188"/>
      <c r="W207" s="188"/>
      <c r="X207" s="188"/>
      <c r="Y207" s="188"/>
      <c r="Z207" s="188"/>
      <c r="AA207" s="188"/>
      <c r="AB207" s="188"/>
      <c r="AC207" s="188"/>
      <c r="AD207" s="188"/>
      <c r="AE207" s="188"/>
      <c r="AF207" s="188"/>
      <c r="AG207" s="188"/>
      <c r="AH207" s="188"/>
      <c r="AI207" s="188"/>
    </row>
    <row r="208" spans="1:66" x14ac:dyDescent="0.3">
      <c r="A208" s="187" t="s">
        <v>20892</v>
      </c>
      <c r="B208" s="188"/>
      <c r="C208" s="188"/>
      <c r="D208" s="188"/>
      <c r="E208" s="188"/>
      <c r="F208" s="188"/>
      <c r="G208" s="188"/>
      <c r="H208" s="188"/>
      <c r="I208" s="188"/>
      <c r="J208" s="188"/>
      <c r="K208" s="188"/>
      <c r="L208" s="188"/>
      <c r="M208" s="188"/>
      <c r="N208" s="188"/>
      <c r="O208" s="188"/>
      <c r="P208" s="188"/>
      <c r="Q208" s="188"/>
      <c r="R208" s="188"/>
      <c r="S208" s="188"/>
      <c r="T208" s="188"/>
      <c r="U208" s="188"/>
      <c r="V208" s="188"/>
      <c r="W208" s="188"/>
      <c r="X208" s="188"/>
      <c r="Y208" s="188"/>
      <c r="Z208" s="188"/>
      <c r="AA208" s="188"/>
      <c r="AB208" s="188"/>
      <c r="AC208" s="188"/>
      <c r="AD208" s="188"/>
      <c r="AE208" s="188"/>
      <c r="AF208" s="188"/>
      <c r="AG208" s="188"/>
      <c r="AH208" s="188"/>
      <c r="AI208" s="188"/>
    </row>
    <row r="209" spans="1:60" ht="15" thickBot="1" x14ac:dyDescent="0.35">
      <c r="A209" s="56"/>
      <c r="B209" s="57"/>
      <c r="C209" s="55"/>
      <c r="D209" s="55"/>
      <c r="E209" s="55"/>
      <c r="F209" s="55"/>
      <c r="G209" s="55"/>
      <c r="H209" s="55"/>
      <c r="I209" s="55"/>
      <c r="J209" s="55"/>
      <c r="K209" s="55"/>
      <c r="L209" s="55"/>
      <c r="M209" s="55"/>
      <c r="N209" s="55"/>
      <c r="O209" s="55"/>
      <c r="P209" s="55"/>
      <c r="Q209" s="116"/>
      <c r="R209" s="116"/>
      <c r="S209" s="116"/>
      <c r="T209" s="116"/>
      <c r="U209" s="116"/>
      <c r="V209" s="116"/>
      <c r="W209" s="116"/>
      <c r="X209" s="116"/>
      <c r="Y209" s="116"/>
      <c r="Z209" s="116"/>
      <c r="AA209" s="116"/>
      <c r="AB209" s="116"/>
      <c r="AC209" s="116"/>
      <c r="AD209" s="116"/>
      <c r="AE209" s="116"/>
      <c r="AF209" s="116"/>
      <c r="AG209" s="114"/>
      <c r="AI209" s="22"/>
    </row>
    <row r="210" spans="1:60" ht="189.75" customHeight="1" thickBot="1" x14ac:dyDescent="0.35">
      <c r="A210" s="219" t="s">
        <v>20894</v>
      </c>
      <c r="B210" s="60"/>
      <c r="C210" s="14"/>
      <c r="D210" s="34"/>
      <c r="E210" s="35"/>
      <c r="F210" s="205" t="s">
        <v>20895</v>
      </c>
      <c r="G210" s="206"/>
      <c r="H210" s="206"/>
      <c r="I210" s="206"/>
      <c r="J210" s="206"/>
      <c r="K210" s="206"/>
      <c r="L210" s="206"/>
      <c r="M210" s="206"/>
      <c r="N210" s="206"/>
      <c r="O210" s="206"/>
      <c r="P210" s="206"/>
      <c r="Q210" s="206"/>
      <c r="R210" s="206"/>
      <c r="S210" s="206"/>
      <c r="T210" s="206"/>
      <c r="U210" s="206"/>
      <c r="V210" s="206"/>
      <c r="W210" s="206"/>
      <c r="X210" s="206"/>
      <c r="Y210" s="206"/>
      <c r="Z210" s="206"/>
      <c r="AA210" s="206"/>
      <c r="AB210" s="206"/>
      <c r="AC210" s="206"/>
      <c r="AD210" s="206"/>
      <c r="AE210" s="206"/>
      <c r="AF210" s="193" t="s">
        <v>210</v>
      </c>
      <c r="AG210" s="118"/>
      <c r="AI210" s="22"/>
    </row>
    <row r="211" spans="1:60" ht="15" thickBot="1" x14ac:dyDescent="0.35">
      <c r="A211" s="213"/>
      <c r="B211" s="62"/>
      <c r="C211" s="223" t="s">
        <v>20896</v>
      </c>
      <c r="D211" s="224"/>
      <c r="E211" s="227" t="s">
        <v>3552</v>
      </c>
      <c r="F211" s="205" t="s">
        <v>20897</v>
      </c>
      <c r="G211" s="206"/>
      <c r="H211" s="206"/>
      <c r="I211" s="206"/>
      <c r="J211" s="206"/>
      <c r="K211" s="206"/>
      <c r="L211" s="206"/>
      <c r="M211" s="206"/>
      <c r="N211" s="206"/>
      <c r="O211" s="206"/>
      <c r="P211" s="193" t="s">
        <v>20898</v>
      </c>
      <c r="Q211" s="193" t="s">
        <v>20899</v>
      </c>
      <c r="R211" s="193" t="s">
        <v>20900</v>
      </c>
      <c r="S211" s="193" t="s">
        <v>20901</v>
      </c>
      <c r="T211" s="193" t="s">
        <v>20902</v>
      </c>
      <c r="U211" s="205" t="s">
        <v>20903</v>
      </c>
      <c r="V211" s="206"/>
      <c r="W211" s="206"/>
      <c r="X211" s="206"/>
      <c r="Y211" s="206"/>
      <c r="Z211" s="206"/>
      <c r="AA211" s="206"/>
      <c r="AB211" s="206"/>
      <c r="AC211" s="206"/>
      <c r="AD211" s="206"/>
      <c r="AE211" s="206"/>
      <c r="AF211" s="221"/>
      <c r="AG211" s="118"/>
      <c r="AI211" s="22"/>
    </row>
    <row r="212" spans="1:60" ht="50.25" customHeight="1" thickBot="1" x14ac:dyDescent="0.35">
      <c r="A212" s="213"/>
      <c r="B212" s="62"/>
      <c r="C212" s="225"/>
      <c r="D212" s="226"/>
      <c r="E212" s="214"/>
      <c r="F212" s="193" t="s">
        <v>20904</v>
      </c>
      <c r="G212" s="193" t="s">
        <v>215</v>
      </c>
      <c r="H212" s="193" t="s">
        <v>925</v>
      </c>
      <c r="I212" s="205" t="s">
        <v>20905</v>
      </c>
      <c r="J212" s="206"/>
      <c r="K212" s="206"/>
      <c r="L212" s="206"/>
      <c r="M212" s="206"/>
      <c r="N212" s="193" t="s">
        <v>311</v>
      </c>
      <c r="O212" s="193" t="s">
        <v>327</v>
      </c>
      <c r="P212" s="209"/>
      <c r="Q212" s="221"/>
      <c r="R212" s="221"/>
      <c r="S212" s="221"/>
      <c r="T212" s="221"/>
      <c r="U212" s="193" t="s">
        <v>20906</v>
      </c>
      <c r="V212" s="195" t="s">
        <v>20907</v>
      </c>
      <c r="W212" s="228" t="s">
        <v>20908</v>
      </c>
      <c r="X212" s="206"/>
      <c r="Y212" s="205" t="s">
        <v>478</v>
      </c>
      <c r="Z212" s="206"/>
      <c r="AA212" s="206"/>
      <c r="AB212" s="205" t="s">
        <v>20909</v>
      </c>
      <c r="AC212" s="206"/>
      <c r="AD212" s="206"/>
      <c r="AE212" s="193" t="s">
        <v>495</v>
      </c>
      <c r="AF212" s="221"/>
      <c r="AG212" s="118"/>
      <c r="AI212" s="22"/>
    </row>
    <row r="213" spans="1:60" ht="38.25" customHeight="1" x14ac:dyDescent="0.3">
      <c r="A213" s="213"/>
      <c r="B213" s="62"/>
      <c r="C213" s="212" t="s">
        <v>20910</v>
      </c>
      <c r="D213" s="212" t="s">
        <v>20911</v>
      </c>
      <c r="E213" s="214"/>
      <c r="F213" s="209"/>
      <c r="G213" s="209"/>
      <c r="H213" s="209"/>
      <c r="I213" s="193" t="s">
        <v>8503</v>
      </c>
      <c r="J213" s="193" t="s">
        <v>20881</v>
      </c>
      <c r="K213" s="195" t="s">
        <v>20912</v>
      </c>
      <c r="L213" s="195" t="s">
        <v>20913</v>
      </c>
      <c r="M213" s="195" t="s">
        <v>20914</v>
      </c>
      <c r="N213" s="209"/>
      <c r="O213" s="209"/>
      <c r="P213" s="209"/>
      <c r="Q213" s="221"/>
      <c r="R213" s="221"/>
      <c r="S213" s="221"/>
      <c r="T213" s="221"/>
      <c r="U213" s="221"/>
      <c r="V213" s="221"/>
      <c r="W213" s="193" t="s">
        <v>89</v>
      </c>
      <c r="X213" s="195" t="s">
        <v>20915</v>
      </c>
      <c r="Y213" s="193" t="s">
        <v>89</v>
      </c>
      <c r="Z213" s="195" t="s">
        <v>20916</v>
      </c>
      <c r="AA213" s="195" t="s">
        <v>20917</v>
      </c>
      <c r="AB213" s="193" t="s">
        <v>89</v>
      </c>
      <c r="AC213" s="195" t="s">
        <v>20918</v>
      </c>
      <c r="AD213" s="195" t="s">
        <v>20917</v>
      </c>
      <c r="AE213" s="221"/>
      <c r="AF213" s="221"/>
      <c r="AG213" s="118"/>
      <c r="AI213" s="22"/>
    </row>
    <row r="214" spans="1:60" ht="15" thickBot="1" x14ac:dyDescent="0.35">
      <c r="A214" s="213"/>
      <c r="B214" s="62"/>
      <c r="C214" s="211"/>
      <c r="D214" s="211"/>
      <c r="E214" s="211"/>
      <c r="F214" s="194"/>
      <c r="G214" s="194"/>
      <c r="H214" s="194"/>
      <c r="I214" s="194"/>
      <c r="J214" s="194"/>
      <c r="K214" s="194"/>
      <c r="L214" s="194"/>
      <c r="M214" s="194"/>
      <c r="N214" s="194"/>
      <c r="O214" s="194"/>
      <c r="P214" s="194"/>
      <c r="Q214" s="222"/>
      <c r="R214" s="222"/>
      <c r="S214" s="222"/>
      <c r="T214" s="222"/>
      <c r="U214" s="222"/>
      <c r="V214" s="222"/>
      <c r="W214" s="222"/>
      <c r="X214" s="222"/>
      <c r="Y214" s="222"/>
      <c r="Z214" s="222"/>
      <c r="AA214" s="222"/>
      <c r="AB214" s="222"/>
      <c r="AC214" s="222"/>
      <c r="AD214" s="222"/>
      <c r="AE214" s="222"/>
      <c r="AF214" s="222"/>
      <c r="AG214" s="118"/>
      <c r="AI214" s="22"/>
    </row>
    <row r="215" spans="1:60" ht="15" thickBot="1" x14ac:dyDescent="0.35">
      <c r="A215" s="190"/>
      <c r="B215" s="64" t="s">
        <v>20813</v>
      </c>
      <c r="C215" s="38" t="s">
        <v>88</v>
      </c>
      <c r="D215" s="38" t="s">
        <v>185</v>
      </c>
      <c r="E215" s="38" t="s">
        <v>191</v>
      </c>
      <c r="F215" s="38" t="s">
        <v>197</v>
      </c>
      <c r="G215" s="38" t="s">
        <v>203</v>
      </c>
      <c r="H215" s="38" t="s">
        <v>839</v>
      </c>
      <c r="I215" s="38" t="s">
        <v>209</v>
      </c>
      <c r="J215" s="38" t="s">
        <v>601</v>
      </c>
      <c r="K215" s="38" t="s">
        <v>901</v>
      </c>
      <c r="L215" s="38" t="s">
        <v>907</v>
      </c>
      <c r="M215" s="38" t="s">
        <v>607</v>
      </c>
      <c r="N215" s="38" t="s">
        <v>913</v>
      </c>
      <c r="O215" s="38" t="s">
        <v>547</v>
      </c>
      <c r="P215" s="38" t="s">
        <v>753</v>
      </c>
      <c r="Q215" s="38" t="s">
        <v>2373</v>
      </c>
      <c r="R215" s="38" t="s">
        <v>2379</v>
      </c>
      <c r="S215" s="38" t="s">
        <v>2385</v>
      </c>
      <c r="T215" s="38" t="s">
        <v>2391</v>
      </c>
      <c r="U215" s="38" t="s">
        <v>2397</v>
      </c>
      <c r="V215" s="38" t="s">
        <v>2403</v>
      </c>
      <c r="W215" s="38" t="s">
        <v>2409</v>
      </c>
      <c r="X215" s="38" t="s">
        <v>2415</v>
      </c>
      <c r="Y215" s="38" t="s">
        <v>2421</v>
      </c>
      <c r="Z215" s="38" t="s">
        <v>2427</v>
      </c>
      <c r="AA215" s="38" t="s">
        <v>2433</v>
      </c>
      <c r="AB215" s="38" t="s">
        <v>2439</v>
      </c>
      <c r="AC215" s="38" t="s">
        <v>2445</v>
      </c>
      <c r="AD215" s="38" t="s">
        <v>2451</v>
      </c>
      <c r="AE215" s="38" t="s">
        <v>2457</v>
      </c>
      <c r="AF215" s="38" t="s">
        <v>2463</v>
      </c>
      <c r="AG215" s="118"/>
      <c r="AI215" s="22"/>
    </row>
    <row r="216" spans="1:60" x14ac:dyDescent="0.3">
      <c r="A216" s="65" t="s">
        <v>3551</v>
      </c>
      <c r="B216" s="40" t="s">
        <v>3550</v>
      </c>
      <c r="C216" s="218"/>
      <c r="D216" s="218"/>
      <c r="E216" s="66"/>
      <c r="F216" s="66"/>
      <c r="G216" s="66"/>
      <c r="H216" s="66"/>
      <c r="I216" s="66"/>
      <c r="J216" s="66"/>
      <c r="K216" s="66"/>
      <c r="L216" s="66"/>
      <c r="M216" s="66"/>
      <c r="N216" s="66"/>
      <c r="O216" s="66"/>
      <c r="P216" s="66"/>
      <c r="Q216" s="66"/>
      <c r="R216" s="66"/>
      <c r="S216" s="66"/>
      <c r="T216" s="66"/>
      <c r="U216" s="66"/>
      <c r="V216" s="66"/>
      <c r="W216" s="66"/>
      <c r="X216" s="66"/>
      <c r="Y216" s="66"/>
      <c r="Z216" s="66"/>
      <c r="AA216" s="66"/>
      <c r="AB216" s="66"/>
      <c r="AC216" s="66"/>
      <c r="AD216" s="66"/>
      <c r="AE216" s="66"/>
      <c r="AF216" s="67"/>
      <c r="AG216" s="105" t="s">
        <v>22393</v>
      </c>
      <c r="AH216" s="113" t="s">
        <v>22394</v>
      </c>
      <c r="AI216" s="124" t="s">
        <v>22395</v>
      </c>
      <c r="AJ216" s="113" t="s">
        <v>22396</v>
      </c>
      <c r="AK216" s="113" t="s">
        <v>22397</v>
      </c>
      <c r="AL216" s="113" t="s">
        <v>22398</v>
      </c>
      <c r="AM216" s="113" t="s">
        <v>22399</v>
      </c>
      <c r="AN216" s="113" t="s">
        <v>22400</v>
      </c>
      <c r="AO216" s="113" t="s">
        <v>22401</v>
      </c>
      <c r="AP216" s="113" t="s">
        <v>22402</v>
      </c>
      <c r="AQ216" s="113" t="s">
        <v>22403</v>
      </c>
      <c r="AR216" s="113" t="s">
        <v>22404</v>
      </c>
      <c r="AS216" s="113" t="s">
        <v>22405</v>
      </c>
      <c r="AT216" s="113" t="s">
        <v>22406</v>
      </c>
      <c r="AU216" s="113" t="s">
        <v>22407</v>
      </c>
      <c r="AV216" s="113" t="s">
        <v>22408</v>
      </c>
      <c r="AW216" s="113" t="s">
        <v>22409</v>
      </c>
      <c r="AX216" s="113" t="s">
        <v>22410</v>
      </c>
      <c r="AY216" s="113" t="s">
        <v>22411</v>
      </c>
      <c r="AZ216" s="113" t="s">
        <v>22412</v>
      </c>
      <c r="BA216" s="113" t="s">
        <v>22413</v>
      </c>
      <c r="BB216" s="113" t="s">
        <v>22414</v>
      </c>
      <c r="BC216" s="113" t="s">
        <v>22415</v>
      </c>
      <c r="BD216" s="113" t="s">
        <v>22416</v>
      </c>
      <c r="BE216" s="113" t="s">
        <v>22417</v>
      </c>
      <c r="BF216" s="113" t="s">
        <v>22418</v>
      </c>
      <c r="BG216" s="113" t="s">
        <v>22419</v>
      </c>
      <c r="BH216" s="113" t="s">
        <v>22420</v>
      </c>
    </row>
    <row r="217" spans="1:60" x14ac:dyDescent="0.3">
      <c r="A217" s="42" t="s">
        <v>20919</v>
      </c>
      <c r="B217" s="44" t="s">
        <v>3660</v>
      </c>
      <c r="C217" s="71"/>
      <c r="D217" s="44" t="s">
        <v>20920</v>
      </c>
      <c r="E217" s="68"/>
      <c r="F217" s="69"/>
      <c r="G217" s="68"/>
      <c r="H217" s="68"/>
      <c r="I217" s="68"/>
      <c r="J217" s="68"/>
      <c r="K217" s="68"/>
      <c r="L217" s="68"/>
      <c r="M217" s="68"/>
      <c r="N217" s="68"/>
      <c r="O217" s="68"/>
      <c r="P217" s="68"/>
      <c r="Q217" s="68"/>
      <c r="R217" s="68"/>
      <c r="S217" s="68"/>
      <c r="T217" s="68"/>
      <c r="U217" s="69"/>
      <c r="V217" s="68"/>
      <c r="W217" s="68"/>
      <c r="X217" s="68"/>
      <c r="Y217" s="69"/>
      <c r="Z217" s="68"/>
      <c r="AA217" s="68"/>
      <c r="AB217" s="68"/>
      <c r="AC217" s="68"/>
      <c r="AD217" s="68"/>
      <c r="AE217" s="68"/>
      <c r="AF217" s="45"/>
      <c r="AG217" s="105" t="s">
        <v>22421</v>
      </c>
      <c r="AH217" s="113" t="s">
        <v>22422</v>
      </c>
      <c r="AI217" s="124" t="s">
        <v>22423</v>
      </c>
      <c r="AJ217" s="113" t="s">
        <v>22424</v>
      </c>
      <c r="AK217" s="113" t="s">
        <v>22425</v>
      </c>
      <c r="AL217" s="113" t="s">
        <v>22426</v>
      </c>
      <c r="AM217" s="113" t="s">
        <v>22427</v>
      </c>
      <c r="AN217" s="113" t="s">
        <v>22428</v>
      </c>
      <c r="AO217" s="113" t="s">
        <v>22429</v>
      </c>
      <c r="AP217" s="113" t="s">
        <v>22430</v>
      </c>
      <c r="AQ217" s="113" t="s">
        <v>22431</v>
      </c>
      <c r="AR217" s="113" t="s">
        <v>22432</v>
      </c>
      <c r="AS217" s="113" t="s">
        <v>22433</v>
      </c>
      <c r="AT217" s="113" t="s">
        <v>22434</v>
      </c>
      <c r="AU217" s="113" t="s">
        <v>22435</v>
      </c>
      <c r="AV217" s="113" t="s">
        <v>22436</v>
      </c>
      <c r="AW217" s="113" t="s">
        <v>22437</v>
      </c>
      <c r="AX217" s="113" t="s">
        <v>22438</v>
      </c>
      <c r="AY217" s="113" t="s">
        <v>22439</v>
      </c>
      <c r="AZ217" s="113" t="s">
        <v>22440</v>
      </c>
      <c r="BA217" s="113" t="s">
        <v>22441</v>
      </c>
      <c r="BB217" s="113" t="s">
        <v>22442</v>
      </c>
      <c r="BC217" s="113" t="s">
        <v>22443</v>
      </c>
      <c r="BD217" s="113" t="s">
        <v>22444</v>
      </c>
      <c r="BE217" s="113" t="s">
        <v>22445</v>
      </c>
      <c r="BF217" s="113" t="s">
        <v>22446</v>
      </c>
      <c r="BG217" s="113" t="s">
        <v>22447</v>
      </c>
      <c r="BH217" s="113" t="s">
        <v>22448</v>
      </c>
    </row>
    <row r="218" spans="1:60" x14ac:dyDescent="0.3">
      <c r="A218" s="42" t="s">
        <v>20921</v>
      </c>
      <c r="B218" s="44" t="s">
        <v>3713</v>
      </c>
      <c r="C218" s="44" t="s">
        <v>20922</v>
      </c>
      <c r="D218" s="44" t="s">
        <v>20923</v>
      </c>
      <c r="E218" s="68"/>
      <c r="F218" s="69"/>
      <c r="G218" s="68"/>
      <c r="H218" s="68"/>
      <c r="I218" s="68"/>
      <c r="J218" s="68"/>
      <c r="K218" s="68"/>
      <c r="L218" s="68"/>
      <c r="M218" s="68"/>
      <c r="N218" s="68"/>
      <c r="O218" s="68"/>
      <c r="P218" s="68"/>
      <c r="Q218" s="68"/>
      <c r="R218" s="68"/>
      <c r="S218" s="68"/>
      <c r="T218" s="68"/>
      <c r="U218" s="69"/>
      <c r="V218" s="68"/>
      <c r="W218" s="68"/>
      <c r="X218" s="68"/>
      <c r="Y218" s="69"/>
      <c r="Z218" s="68"/>
      <c r="AA218" s="68"/>
      <c r="AB218" s="68"/>
      <c r="AC218" s="68"/>
      <c r="AD218" s="68"/>
      <c r="AE218" s="68"/>
      <c r="AF218" s="45"/>
      <c r="AG218" s="105" t="s">
        <v>22449</v>
      </c>
      <c r="AH218" s="113" t="s">
        <v>22450</v>
      </c>
      <c r="AI218" s="124" t="s">
        <v>22451</v>
      </c>
      <c r="AJ218" s="113" t="s">
        <v>22452</v>
      </c>
      <c r="AK218" s="113" t="s">
        <v>22453</v>
      </c>
      <c r="AL218" s="113" t="s">
        <v>22454</v>
      </c>
      <c r="AM218" s="113" t="s">
        <v>22455</v>
      </c>
      <c r="AN218" s="113" t="s">
        <v>22456</v>
      </c>
      <c r="AO218" s="113" t="s">
        <v>22457</v>
      </c>
      <c r="AP218" s="113" t="s">
        <v>22458</v>
      </c>
      <c r="AQ218" s="113" t="s">
        <v>22459</v>
      </c>
      <c r="AR218" s="113" t="s">
        <v>22460</v>
      </c>
      <c r="AS218" s="113" t="s">
        <v>22461</v>
      </c>
      <c r="AT218" s="113" t="s">
        <v>22462</v>
      </c>
      <c r="AU218" s="113" t="s">
        <v>22463</v>
      </c>
      <c r="AV218" s="113" t="s">
        <v>22464</v>
      </c>
      <c r="AW218" s="113" t="s">
        <v>22465</v>
      </c>
      <c r="AX218" s="113" t="s">
        <v>22466</v>
      </c>
      <c r="AY218" s="113" t="s">
        <v>22467</v>
      </c>
      <c r="AZ218" s="113" t="s">
        <v>22468</v>
      </c>
      <c r="BA218" s="113" t="s">
        <v>22469</v>
      </c>
      <c r="BB218" s="113" t="s">
        <v>22470</v>
      </c>
      <c r="BC218" s="113" t="s">
        <v>22471</v>
      </c>
      <c r="BD218" s="113" t="s">
        <v>22472</v>
      </c>
      <c r="BE218" s="113" t="s">
        <v>22473</v>
      </c>
      <c r="BF218" s="113" t="s">
        <v>22474</v>
      </c>
      <c r="BG218" s="113" t="s">
        <v>22475</v>
      </c>
      <c r="BH218" s="113" t="s">
        <v>22476</v>
      </c>
    </row>
    <row r="219" spans="1:60" x14ac:dyDescent="0.3">
      <c r="A219" s="42" t="s">
        <v>20924</v>
      </c>
      <c r="B219" s="44" t="s">
        <v>3766</v>
      </c>
      <c r="C219" s="44" t="s">
        <v>20925</v>
      </c>
      <c r="D219" s="44" t="s">
        <v>20926</v>
      </c>
      <c r="E219" s="68"/>
      <c r="F219" s="69"/>
      <c r="G219" s="68"/>
      <c r="H219" s="68"/>
      <c r="I219" s="68"/>
      <c r="J219" s="68"/>
      <c r="K219" s="68"/>
      <c r="L219" s="68"/>
      <c r="M219" s="68"/>
      <c r="N219" s="68"/>
      <c r="O219" s="68"/>
      <c r="P219" s="68"/>
      <c r="Q219" s="68"/>
      <c r="R219" s="68"/>
      <c r="S219" s="68"/>
      <c r="T219" s="68"/>
      <c r="U219" s="69"/>
      <c r="V219" s="68"/>
      <c r="W219" s="68"/>
      <c r="X219" s="68"/>
      <c r="Y219" s="69"/>
      <c r="Z219" s="68"/>
      <c r="AA219" s="68"/>
      <c r="AB219" s="68"/>
      <c r="AC219" s="68"/>
      <c r="AD219" s="68"/>
      <c r="AE219" s="68"/>
      <c r="AF219" s="45"/>
      <c r="AG219" s="105" t="s">
        <v>22477</v>
      </c>
      <c r="AH219" s="113" t="s">
        <v>22478</v>
      </c>
      <c r="AI219" s="124" t="s">
        <v>22479</v>
      </c>
      <c r="AJ219" s="113" t="s">
        <v>22480</v>
      </c>
      <c r="AK219" s="113" t="s">
        <v>22481</v>
      </c>
      <c r="AL219" s="113" t="s">
        <v>22482</v>
      </c>
      <c r="AM219" s="113" t="s">
        <v>22483</v>
      </c>
      <c r="AN219" s="113" t="s">
        <v>22484</v>
      </c>
      <c r="AO219" s="113" t="s">
        <v>22485</v>
      </c>
      <c r="AP219" s="113" t="s">
        <v>22486</v>
      </c>
      <c r="AQ219" s="113" t="s">
        <v>22487</v>
      </c>
      <c r="AR219" s="113" t="s">
        <v>22488</v>
      </c>
      <c r="AS219" s="113" t="s">
        <v>22489</v>
      </c>
      <c r="AT219" s="113" t="s">
        <v>22490</v>
      </c>
      <c r="AU219" s="113" t="s">
        <v>22491</v>
      </c>
      <c r="AV219" s="113" t="s">
        <v>22492</v>
      </c>
      <c r="AW219" s="113" t="s">
        <v>22493</v>
      </c>
      <c r="AX219" s="113" t="s">
        <v>22494</v>
      </c>
      <c r="AY219" s="113" t="s">
        <v>22495</v>
      </c>
      <c r="AZ219" s="113" t="s">
        <v>22496</v>
      </c>
      <c r="BA219" s="113" t="s">
        <v>22497</v>
      </c>
      <c r="BB219" s="113" t="s">
        <v>22498</v>
      </c>
      <c r="BC219" s="113" t="s">
        <v>22499</v>
      </c>
      <c r="BD219" s="113" t="s">
        <v>22500</v>
      </c>
      <c r="BE219" s="113" t="s">
        <v>22501</v>
      </c>
      <c r="BF219" s="113" t="s">
        <v>22502</v>
      </c>
      <c r="BG219" s="113" t="s">
        <v>22503</v>
      </c>
      <c r="BH219" s="113" t="s">
        <v>22504</v>
      </c>
    </row>
    <row r="220" spans="1:60" x14ac:dyDescent="0.3">
      <c r="A220" s="42" t="s">
        <v>20927</v>
      </c>
      <c r="B220" s="44" t="s">
        <v>3819</v>
      </c>
      <c r="C220" s="44" t="s">
        <v>20928</v>
      </c>
      <c r="D220" s="44" t="s">
        <v>20929</v>
      </c>
      <c r="E220" s="68"/>
      <c r="F220" s="69"/>
      <c r="G220" s="68"/>
      <c r="H220" s="68"/>
      <c r="I220" s="68"/>
      <c r="J220" s="68"/>
      <c r="K220" s="68"/>
      <c r="L220" s="68"/>
      <c r="M220" s="68"/>
      <c r="N220" s="68"/>
      <c r="O220" s="68"/>
      <c r="P220" s="68"/>
      <c r="Q220" s="68"/>
      <c r="R220" s="68"/>
      <c r="S220" s="68"/>
      <c r="T220" s="68"/>
      <c r="U220" s="69"/>
      <c r="V220" s="68"/>
      <c r="W220" s="68"/>
      <c r="X220" s="68"/>
      <c r="Y220" s="69"/>
      <c r="Z220" s="68"/>
      <c r="AA220" s="68"/>
      <c r="AB220" s="68"/>
      <c r="AC220" s="68"/>
      <c r="AD220" s="68"/>
      <c r="AE220" s="68"/>
      <c r="AF220" s="45"/>
      <c r="AG220" s="105" t="s">
        <v>22505</v>
      </c>
      <c r="AH220" s="113" t="s">
        <v>22506</v>
      </c>
      <c r="AI220" s="124" t="s">
        <v>22507</v>
      </c>
      <c r="AJ220" s="113" t="s">
        <v>22508</v>
      </c>
      <c r="AK220" s="113" t="s">
        <v>22509</v>
      </c>
      <c r="AL220" s="113" t="s">
        <v>22510</v>
      </c>
      <c r="AM220" s="113" t="s">
        <v>22511</v>
      </c>
      <c r="AN220" s="113" t="s">
        <v>22512</v>
      </c>
      <c r="AO220" s="113" t="s">
        <v>22513</v>
      </c>
      <c r="AP220" s="113" t="s">
        <v>22514</v>
      </c>
      <c r="AQ220" s="113" t="s">
        <v>22515</v>
      </c>
      <c r="AR220" s="113" t="s">
        <v>22516</v>
      </c>
      <c r="AS220" s="113" t="s">
        <v>22517</v>
      </c>
      <c r="AT220" s="113" t="s">
        <v>22518</v>
      </c>
      <c r="AU220" s="113" t="s">
        <v>22519</v>
      </c>
      <c r="AV220" s="113" t="s">
        <v>22520</v>
      </c>
      <c r="AW220" s="113" t="s">
        <v>22521</v>
      </c>
      <c r="AX220" s="113" t="s">
        <v>22522</v>
      </c>
      <c r="AY220" s="113" t="s">
        <v>22523</v>
      </c>
      <c r="AZ220" s="113" t="s">
        <v>22524</v>
      </c>
      <c r="BA220" s="113" t="s">
        <v>22525</v>
      </c>
      <c r="BB220" s="113" t="s">
        <v>22526</v>
      </c>
      <c r="BC220" s="113" t="s">
        <v>22527</v>
      </c>
      <c r="BD220" s="113" t="s">
        <v>22528</v>
      </c>
      <c r="BE220" s="113" t="s">
        <v>22529</v>
      </c>
      <c r="BF220" s="113" t="s">
        <v>22530</v>
      </c>
      <c r="BG220" s="113" t="s">
        <v>22531</v>
      </c>
      <c r="BH220" s="113" t="s">
        <v>22532</v>
      </c>
    </row>
    <row r="221" spans="1:60" x14ac:dyDescent="0.3">
      <c r="A221" s="42" t="s">
        <v>20930</v>
      </c>
      <c r="B221" s="44" t="s">
        <v>3872</v>
      </c>
      <c r="C221" s="44" t="s">
        <v>20931</v>
      </c>
      <c r="D221" s="44" t="s">
        <v>20932</v>
      </c>
      <c r="E221" s="68"/>
      <c r="F221" s="69"/>
      <c r="G221" s="68"/>
      <c r="H221" s="68"/>
      <c r="I221" s="68"/>
      <c r="J221" s="68"/>
      <c r="K221" s="68"/>
      <c r="L221" s="68"/>
      <c r="M221" s="68"/>
      <c r="N221" s="68"/>
      <c r="O221" s="68"/>
      <c r="P221" s="68"/>
      <c r="Q221" s="68"/>
      <c r="R221" s="68"/>
      <c r="S221" s="68"/>
      <c r="T221" s="68"/>
      <c r="U221" s="69"/>
      <c r="V221" s="68"/>
      <c r="W221" s="68"/>
      <c r="X221" s="68"/>
      <c r="Y221" s="69"/>
      <c r="Z221" s="68"/>
      <c r="AA221" s="68"/>
      <c r="AB221" s="68"/>
      <c r="AC221" s="68"/>
      <c r="AD221" s="68"/>
      <c r="AE221" s="68"/>
      <c r="AF221" s="45"/>
      <c r="AG221" s="105" t="s">
        <v>22533</v>
      </c>
      <c r="AH221" s="113" t="s">
        <v>22534</v>
      </c>
      <c r="AI221" s="124" t="s">
        <v>22535</v>
      </c>
      <c r="AJ221" s="113" t="s">
        <v>22536</v>
      </c>
      <c r="AK221" s="113" t="s">
        <v>22537</v>
      </c>
      <c r="AL221" s="113" t="s">
        <v>22538</v>
      </c>
      <c r="AM221" s="113" t="s">
        <v>22539</v>
      </c>
      <c r="AN221" s="113" t="s">
        <v>22540</v>
      </c>
      <c r="AO221" s="113" t="s">
        <v>22541</v>
      </c>
      <c r="AP221" s="113" t="s">
        <v>22542</v>
      </c>
      <c r="AQ221" s="113" t="s">
        <v>22543</v>
      </c>
      <c r="AR221" s="113" t="s">
        <v>22544</v>
      </c>
      <c r="AS221" s="113" t="s">
        <v>22545</v>
      </c>
      <c r="AT221" s="113" t="s">
        <v>22546</v>
      </c>
      <c r="AU221" s="113" t="s">
        <v>22547</v>
      </c>
      <c r="AV221" s="113" t="s">
        <v>22548</v>
      </c>
      <c r="AW221" s="113" t="s">
        <v>22549</v>
      </c>
      <c r="AX221" s="113" t="s">
        <v>22550</v>
      </c>
      <c r="AY221" s="113" t="s">
        <v>22551</v>
      </c>
      <c r="AZ221" s="113" t="s">
        <v>22552</v>
      </c>
      <c r="BA221" s="113" t="s">
        <v>22553</v>
      </c>
      <c r="BB221" s="113" t="s">
        <v>22554</v>
      </c>
      <c r="BC221" s="113" t="s">
        <v>22555</v>
      </c>
      <c r="BD221" s="113" t="s">
        <v>22556</v>
      </c>
      <c r="BE221" s="113" t="s">
        <v>22557</v>
      </c>
      <c r="BF221" s="113" t="s">
        <v>22558</v>
      </c>
      <c r="BG221" s="113" t="s">
        <v>22559</v>
      </c>
      <c r="BH221" s="113" t="s">
        <v>22560</v>
      </c>
    </row>
    <row r="222" spans="1:60" x14ac:dyDescent="0.3">
      <c r="A222" s="42" t="s">
        <v>20933</v>
      </c>
      <c r="B222" s="44" t="s">
        <v>3925</v>
      </c>
      <c r="C222" s="44" t="s">
        <v>20934</v>
      </c>
      <c r="D222" s="44" t="s">
        <v>20935</v>
      </c>
      <c r="E222" s="68"/>
      <c r="F222" s="69"/>
      <c r="G222" s="68"/>
      <c r="H222" s="68"/>
      <c r="I222" s="68"/>
      <c r="J222" s="68"/>
      <c r="K222" s="68"/>
      <c r="L222" s="68"/>
      <c r="M222" s="68"/>
      <c r="N222" s="68"/>
      <c r="O222" s="68"/>
      <c r="P222" s="68"/>
      <c r="Q222" s="68"/>
      <c r="R222" s="68"/>
      <c r="S222" s="68"/>
      <c r="T222" s="68"/>
      <c r="U222" s="69"/>
      <c r="V222" s="68"/>
      <c r="W222" s="68"/>
      <c r="X222" s="68"/>
      <c r="Y222" s="69"/>
      <c r="Z222" s="68"/>
      <c r="AA222" s="68"/>
      <c r="AB222" s="68"/>
      <c r="AC222" s="68"/>
      <c r="AD222" s="68"/>
      <c r="AE222" s="68"/>
      <c r="AF222" s="45"/>
      <c r="AG222" s="105" t="s">
        <v>22561</v>
      </c>
      <c r="AH222" s="113" t="s">
        <v>22562</v>
      </c>
      <c r="AI222" s="124" t="s">
        <v>22563</v>
      </c>
      <c r="AJ222" s="113" t="s">
        <v>22564</v>
      </c>
      <c r="AK222" s="113" t="s">
        <v>22565</v>
      </c>
      <c r="AL222" s="113" t="s">
        <v>22566</v>
      </c>
      <c r="AM222" s="113" t="s">
        <v>22567</v>
      </c>
      <c r="AN222" s="113" t="s">
        <v>22568</v>
      </c>
      <c r="AO222" s="113" t="s">
        <v>22569</v>
      </c>
      <c r="AP222" s="113" t="s">
        <v>22570</v>
      </c>
      <c r="AQ222" s="113" t="s">
        <v>22571</v>
      </c>
      <c r="AR222" s="113" t="s">
        <v>22572</v>
      </c>
      <c r="AS222" s="113" t="s">
        <v>22573</v>
      </c>
      <c r="AT222" s="113" t="s">
        <v>22574</v>
      </c>
      <c r="AU222" s="113" t="s">
        <v>22575</v>
      </c>
      <c r="AV222" s="113" t="s">
        <v>22576</v>
      </c>
      <c r="AW222" s="113" t="s">
        <v>22577</v>
      </c>
      <c r="AX222" s="113" t="s">
        <v>22578</v>
      </c>
      <c r="AY222" s="113" t="s">
        <v>22579</v>
      </c>
      <c r="AZ222" s="113" t="s">
        <v>22580</v>
      </c>
      <c r="BA222" s="113" t="s">
        <v>22581</v>
      </c>
      <c r="BB222" s="113" t="s">
        <v>22582</v>
      </c>
      <c r="BC222" s="113" t="s">
        <v>22583</v>
      </c>
      <c r="BD222" s="113" t="s">
        <v>22584</v>
      </c>
      <c r="BE222" s="113" t="s">
        <v>22585</v>
      </c>
      <c r="BF222" s="113" t="s">
        <v>22586</v>
      </c>
      <c r="BG222" s="113" t="s">
        <v>22587</v>
      </c>
      <c r="BH222" s="113" t="s">
        <v>22588</v>
      </c>
    </row>
    <row r="223" spans="1:60" x14ac:dyDescent="0.3">
      <c r="A223" s="42" t="s">
        <v>20936</v>
      </c>
      <c r="B223" s="44" t="s">
        <v>3978</v>
      </c>
      <c r="C223" s="44" t="s">
        <v>20937</v>
      </c>
      <c r="D223" s="44" t="s">
        <v>20938</v>
      </c>
      <c r="E223" s="68"/>
      <c r="F223" s="69"/>
      <c r="G223" s="68"/>
      <c r="H223" s="68"/>
      <c r="I223" s="68"/>
      <c r="J223" s="68"/>
      <c r="K223" s="68"/>
      <c r="L223" s="68"/>
      <c r="M223" s="68"/>
      <c r="N223" s="68"/>
      <c r="O223" s="68"/>
      <c r="P223" s="68"/>
      <c r="Q223" s="68"/>
      <c r="R223" s="68"/>
      <c r="S223" s="68"/>
      <c r="T223" s="68"/>
      <c r="U223" s="69"/>
      <c r="V223" s="68"/>
      <c r="W223" s="68"/>
      <c r="X223" s="68"/>
      <c r="Y223" s="69"/>
      <c r="Z223" s="68"/>
      <c r="AA223" s="68"/>
      <c r="AB223" s="68"/>
      <c r="AC223" s="68"/>
      <c r="AD223" s="68"/>
      <c r="AE223" s="68"/>
      <c r="AF223" s="45"/>
      <c r="AG223" s="105" t="s">
        <v>22589</v>
      </c>
      <c r="AH223" s="113" t="s">
        <v>22590</v>
      </c>
      <c r="AI223" s="124" t="s">
        <v>22591</v>
      </c>
      <c r="AJ223" s="113" t="s">
        <v>22592</v>
      </c>
      <c r="AK223" s="113" t="s">
        <v>22593</v>
      </c>
      <c r="AL223" s="113" t="s">
        <v>22594</v>
      </c>
      <c r="AM223" s="113" t="s">
        <v>22595</v>
      </c>
      <c r="AN223" s="113" t="s">
        <v>22596</v>
      </c>
      <c r="AO223" s="113" t="s">
        <v>22597</v>
      </c>
      <c r="AP223" s="113" t="s">
        <v>22598</v>
      </c>
      <c r="AQ223" s="113" t="s">
        <v>22599</v>
      </c>
      <c r="AR223" s="113" t="s">
        <v>22600</v>
      </c>
      <c r="AS223" s="113" t="s">
        <v>22601</v>
      </c>
      <c r="AT223" s="113" t="s">
        <v>22602</v>
      </c>
      <c r="AU223" s="113" t="s">
        <v>22603</v>
      </c>
      <c r="AV223" s="113" t="s">
        <v>22604</v>
      </c>
      <c r="AW223" s="113" t="s">
        <v>22605</v>
      </c>
      <c r="AX223" s="113" t="s">
        <v>22606</v>
      </c>
      <c r="AY223" s="113" t="s">
        <v>22607</v>
      </c>
      <c r="AZ223" s="113" t="s">
        <v>22608</v>
      </c>
      <c r="BA223" s="113" t="s">
        <v>22609</v>
      </c>
      <c r="BB223" s="113" t="s">
        <v>22610</v>
      </c>
      <c r="BC223" s="113" t="s">
        <v>22611</v>
      </c>
      <c r="BD223" s="113" t="s">
        <v>22612</v>
      </c>
      <c r="BE223" s="113" t="s">
        <v>22613</v>
      </c>
      <c r="BF223" s="113" t="s">
        <v>22614</v>
      </c>
      <c r="BG223" s="113" t="s">
        <v>22615</v>
      </c>
      <c r="BH223" s="113" t="s">
        <v>22616</v>
      </c>
    </row>
    <row r="224" spans="1:60" x14ac:dyDescent="0.3">
      <c r="A224" s="42" t="s">
        <v>20939</v>
      </c>
      <c r="B224" s="44" t="s">
        <v>4031</v>
      </c>
      <c r="C224" s="44" t="s">
        <v>20940</v>
      </c>
      <c r="D224" s="44" t="s">
        <v>20941</v>
      </c>
      <c r="E224" s="68"/>
      <c r="F224" s="69"/>
      <c r="G224" s="68"/>
      <c r="H224" s="68"/>
      <c r="I224" s="68"/>
      <c r="J224" s="68"/>
      <c r="K224" s="68"/>
      <c r="L224" s="68"/>
      <c r="M224" s="68"/>
      <c r="N224" s="68"/>
      <c r="O224" s="68"/>
      <c r="P224" s="68"/>
      <c r="Q224" s="68"/>
      <c r="R224" s="68"/>
      <c r="S224" s="68"/>
      <c r="T224" s="68"/>
      <c r="U224" s="69"/>
      <c r="V224" s="68"/>
      <c r="W224" s="68"/>
      <c r="X224" s="68"/>
      <c r="Y224" s="69"/>
      <c r="Z224" s="68"/>
      <c r="AA224" s="68"/>
      <c r="AB224" s="68"/>
      <c r="AC224" s="68"/>
      <c r="AD224" s="68"/>
      <c r="AE224" s="68"/>
      <c r="AF224" s="45"/>
      <c r="AG224" s="105" t="s">
        <v>22617</v>
      </c>
      <c r="AH224" s="113" t="s">
        <v>22618</v>
      </c>
      <c r="AI224" s="124" t="s">
        <v>22619</v>
      </c>
      <c r="AJ224" s="113" t="s">
        <v>22620</v>
      </c>
      <c r="AK224" s="113" t="s">
        <v>22621</v>
      </c>
      <c r="AL224" s="113" t="s">
        <v>22622</v>
      </c>
      <c r="AM224" s="113" t="s">
        <v>22623</v>
      </c>
      <c r="AN224" s="113" t="s">
        <v>22624</v>
      </c>
      <c r="AO224" s="113" t="s">
        <v>22625</v>
      </c>
      <c r="AP224" s="113" t="s">
        <v>22626</v>
      </c>
      <c r="AQ224" s="113" t="s">
        <v>22627</v>
      </c>
      <c r="AR224" s="113" t="s">
        <v>22628</v>
      </c>
      <c r="AS224" s="113" t="s">
        <v>22629</v>
      </c>
      <c r="AT224" s="113" t="s">
        <v>22630</v>
      </c>
      <c r="AU224" s="113" t="s">
        <v>22631</v>
      </c>
      <c r="AV224" s="113" t="s">
        <v>22632</v>
      </c>
      <c r="AW224" s="113" t="s">
        <v>22633</v>
      </c>
      <c r="AX224" s="113" t="s">
        <v>22634</v>
      </c>
      <c r="AY224" s="113" t="s">
        <v>22635</v>
      </c>
      <c r="AZ224" s="113" t="s">
        <v>22636</v>
      </c>
      <c r="BA224" s="113" t="s">
        <v>22637</v>
      </c>
      <c r="BB224" s="113" t="s">
        <v>22638</v>
      </c>
      <c r="BC224" s="113" t="s">
        <v>22639</v>
      </c>
      <c r="BD224" s="113" t="s">
        <v>22640</v>
      </c>
      <c r="BE224" s="113" t="s">
        <v>22641</v>
      </c>
      <c r="BF224" s="113" t="s">
        <v>22642</v>
      </c>
      <c r="BG224" s="113" t="s">
        <v>22643</v>
      </c>
      <c r="BH224" s="113" t="s">
        <v>22644</v>
      </c>
    </row>
    <row r="225" spans="1:60" x14ac:dyDescent="0.3">
      <c r="A225" s="42" t="s">
        <v>20942</v>
      </c>
      <c r="B225" s="44" t="s">
        <v>4084</v>
      </c>
      <c r="C225" s="44" t="s">
        <v>20943</v>
      </c>
      <c r="D225" s="44" t="s">
        <v>20944</v>
      </c>
      <c r="E225" s="68"/>
      <c r="F225" s="69"/>
      <c r="G225" s="68"/>
      <c r="H225" s="68"/>
      <c r="I225" s="68"/>
      <c r="J225" s="68"/>
      <c r="K225" s="68"/>
      <c r="L225" s="68"/>
      <c r="M225" s="68"/>
      <c r="N225" s="68"/>
      <c r="O225" s="68"/>
      <c r="P225" s="68"/>
      <c r="Q225" s="68"/>
      <c r="R225" s="68"/>
      <c r="S225" s="68"/>
      <c r="T225" s="68"/>
      <c r="U225" s="69"/>
      <c r="V225" s="68"/>
      <c r="W225" s="68"/>
      <c r="X225" s="68"/>
      <c r="Y225" s="69"/>
      <c r="Z225" s="68"/>
      <c r="AA225" s="68"/>
      <c r="AB225" s="68"/>
      <c r="AC225" s="68"/>
      <c r="AD225" s="68"/>
      <c r="AE225" s="68"/>
      <c r="AF225" s="45"/>
      <c r="AG225" s="105" t="s">
        <v>22645</v>
      </c>
      <c r="AH225" s="113" t="s">
        <v>22646</v>
      </c>
      <c r="AI225" s="124" t="s">
        <v>22647</v>
      </c>
      <c r="AJ225" s="113" t="s">
        <v>22648</v>
      </c>
      <c r="AK225" s="113" t="s">
        <v>22649</v>
      </c>
      <c r="AL225" s="113" t="s">
        <v>22650</v>
      </c>
      <c r="AM225" s="113" t="s">
        <v>22651</v>
      </c>
      <c r="AN225" s="113" t="s">
        <v>22652</v>
      </c>
      <c r="AO225" s="113" t="s">
        <v>22653</v>
      </c>
      <c r="AP225" s="113" t="s">
        <v>22654</v>
      </c>
      <c r="AQ225" s="113" t="s">
        <v>22655</v>
      </c>
      <c r="AR225" s="113" t="s">
        <v>22656</v>
      </c>
      <c r="AS225" s="113" t="s">
        <v>22657</v>
      </c>
      <c r="AT225" s="113" t="s">
        <v>22658</v>
      </c>
      <c r="AU225" s="113" t="s">
        <v>22659</v>
      </c>
      <c r="AV225" s="113" t="s">
        <v>22660</v>
      </c>
      <c r="AW225" s="113" t="s">
        <v>22661</v>
      </c>
      <c r="AX225" s="113" t="s">
        <v>22662</v>
      </c>
      <c r="AY225" s="113" t="s">
        <v>22663</v>
      </c>
      <c r="AZ225" s="113" t="s">
        <v>22664</v>
      </c>
      <c r="BA225" s="113" t="s">
        <v>22665</v>
      </c>
      <c r="BB225" s="113" t="s">
        <v>22666</v>
      </c>
      <c r="BC225" s="113" t="s">
        <v>22667</v>
      </c>
      <c r="BD225" s="113" t="s">
        <v>22668</v>
      </c>
      <c r="BE225" s="113" t="s">
        <v>22669</v>
      </c>
      <c r="BF225" s="113" t="s">
        <v>22670</v>
      </c>
      <c r="BG225" s="113" t="s">
        <v>22671</v>
      </c>
      <c r="BH225" s="113" t="s">
        <v>22672</v>
      </c>
    </row>
    <row r="226" spans="1:60" x14ac:dyDescent="0.3">
      <c r="A226" s="42" t="s">
        <v>20945</v>
      </c>
      <c r="B226" s="44" t="s">
        <v>4137</v>
      </c>
      <c r="C226" s="44" t="s">
        <v>20946</v>
      </c>
      <c r="D226" s="44" t="s">
        <v>20947</v>
      </c>
      <c r="E226" s="68"/>
      <c r="F226" s="69"/>
      <c r="G226" s="68"/>
      <c r="H226" s="68"/>
      <c r="I226" s="68"/>
      <c r="J226" s="68"/>
      <c r="K226" s="68"/>
      <c r="L226" s="68"/>
      <c r="M226" s="68"/>
      <c r="N226" s="68"/>
      <c r="O226" s="68"/>
      <c r="P226" s="68"/>
      <c r="Q226" s="68"/>
      <c r="R226" s="68"/>
      <c r="S226" s="68"/>
      <c r="T226" s="68"/>
      <c r="U226" s="69"/>
      <c r="V226" s="68"/>
      <c r="W226" s="68"/>
      <c r="X226" s="68"/>
      <c r="Y226" s="69"/>
      <c r="Z226" s="68"/>
      <c r="AA226" s="68"/>
      <c r="AB226" s="68"/>
      <c r="AC226" s="68"/>
      <c r="AD226" s="68"/>
      <c r="AE226" s="68"/>
      <c r="AF226" s="45"/>
      <c r="AG226" s="105" t="s">
        <v>22673</v>
      </c>
      <c r="AH226" s="113" t="s">
        <v>22674</v>
      </c>
      <c r="AI226" s="124" t="s">
        <v>22675</v>
      </c>
      <c r="AJ226" s="113" t="s">
        <v>22676</v>
      </c>
      <c r="AK226" s="113" t="s">
        <v>22677</v>
      </c>
      <c r="AL226" s="113" t="s">
        <v>22678</v>
      </c>
      <c r="AM226" s="113" t="s">
        <v>22679</v>
      </c>
      <c r="AN226" s="113" t="s">
        <v>22680</v>
      </c>
      <c r="AO226" s="113" t="s">
        <v>22681</v>
      </c>
      <c r="AP226" s="113" t="s">
        <v>22682</v>
      </c>
      <c r="AQ226" s="113" t="s">
        <v>22683</v>
      </c>
      <c r="AR226" s="113" t="s">
        <v>22684</v>
      </c>
      <c r="AS226" s="113" t="s">
        <v>22685</v>
      </c>
      <c r="AT226" s="113" t="s">
        <v>22686</v>
      </c>
      <c r="AU226" s="113" t="s">
        <v>22687</v>
      </c>
      <c r="AV226" s="113" t="s">
        <v>22688</v>
      </c>
      <c r="AW226" s="113" t="s">
        <v>22689</v>
      </c>
      <c r="AX226" s="113" t="s">
        <v>22690</v>
      </c>
      <c r="AY226" s="113" t="s">
        <v>22691</v>
      </c>
      <c r="AZ226" s="113" t="s">
        <v>22692</v>
      </c>
      <c r="BA226" s="113" t="s">
        <v>22693</v>
      </c>
      <c r="BB226" s="113" t="s">
        <v>22694</v>
      </c>
      <c r="BC226" s="113" t="s">
        <v>22695</v>
      </c>
      <c r="BD226" s="113" t="s">
        <v>22696</v>
      </c>
      <c r="BE226" s="113" t="s">
        <v>22697</v>
      </c>
      <c r="BF226" s="113" t="s">
        <v>22698</v>
      </c>
      <c r="BG226" s="113" t="s">
        <v>22699</v>
      </c>
      <c r="BH226" s="113" t="s">
        <v>22700</v>
      </c>
    </row>
    <row r="227" spans="1:60" x14ac:dyDescent="0.3">
      <c r="A227" s="42" t="s">
        <v>20948</v>
      </c>
      <c r="B227" s="44" t="s">
        <v>4190</v>
      </c>
      <c r="C227" s="44" t="s">
        <v>20949</v>
      </c>
      <c r="D227" s="44" t="s">
        <v>20950</v>
      </c>
      <c r="E227" s="68"/>
      <c r="F227" s="69"/>
      <c r="G227" s="68"/>
      <c r="H227" s="68"/>
      <c r="I227" s="68"/>
      <c r="J227" s="68"/>
      <c r="K227" s="68"/>
      <c r="L227" s="68"/>
      <c r="M227" s="68"/>
      <c r="N227" s="68"/>
      <c r="O227" s="68"/>
      <c r="P227" s="68"/>
      <c r="Q227" s="68"/>
      <c r="R227" s="68"/>
      <c r="S227" s="68"/>
      <c r="T227" s="68"/>
      <c r="U227" s="69"/>
      <c r="V227" s="68"/>
      <c r="W227" s="68"/>
      <c r="X227" s="68"/>
      <c r="Y227" s="69"/>
      <c r="Z227" s="68"/>
      <c r="AA227" s="68"/>
      <c r="AB227" s="68"/>
      <c r="AC227" s="68"/>
      <c r="AD227" s="68"/>
      <c r="AE227" s="68"/>
      <c r="AF227" s="45"/>
      <c r="AG227" s="105" t="s">
        <v>22701</v>
      </c>
      <c r="AH227" s="113" t="s">
        <v>22702</v>
      </c>
      <c r="AI227" s="124" t="s">
        <v>22703</v>
      </c>
      <c r="AJ227" s="113" t="s">
        <v>22704</v>
      </c>
      <c r="AK227" s="113" t="s">
        <v>22705</v>
      </c>
      <c r="AL227" s="113" t="s">
        <v>22706</v>
      </c>
      <c r="AM227" s="113" t="s">
        <v>22707</v>
      </c>
      <c r="AN227" s="113" t="s">
        <v>22708</v>
      </c>
      <c r="AO227" s="113" t="s">
        <v>22709</v>
      </c>
      <c r="AP227" s="113" t="s">
        <v>22710</v>
      </c>
      <c r="AQ227" s="113" t="s">
        <v>22711</v>
      </c>
      <c r="AR227" s="113" t="s">
        <v>22712</v>
      </c>
      <c r="AS227" s="113" t="s">
        <v>22713</v>
      </c>
      <c r="AT227" s="113" t="s">
        <v>22714</v>
      </c>
      <c r="AU227" s="113" t="s">
        <v>22715</v>
      </c>
      <c r="AV227" s="113" t="s">
        <v>22716</v>
      </c>
      <c r="AW227" s="113" t="s">
        <v>22717</v>
      </c>
      <c r="AX227" s="113" t="s">
        <v>22718</v>
      </c>
      <c r="AY227" s="113" t="s">
        <v>22719</v>
      </c>
      <c r="AZ227" s="113" t="s">
        <v>22720</v>
      </c>
      <c r="BA227" s="113" t="s">
        <v>22721</v>
      </c>
      <c r="BB227" s="113" t="s">
        <v>22722</v>
      </c>
      <c r="BC227" s="113" t="s">
        <v>22723</v>
      </c>
      <c r="BD227" s="113" t="s">
        <v>22724</v>
      </c>
      <c r="BE227" s="113" t="s">
        <v>22725</v>
      </c>
      <c r="BF227" s="113" t="s">
        <v>22726</v>
      </c>
      <c r="BG227" s="113" t="s">
        <v>22727</v>
      </c>
      <c r="BH227" s="113" t="s">
        <v>22728</v>
      </c>
    </row>
    <row r="228" spans="1:60" x14ac:dyDescent="0.3">
      <c r="A228" s="42" t="s">
        <v>20951</v>
      </c>
      <c r="B228" s="44" t="s">
        <v>4243</v>
      </c>
      <c r="C228" s="44" t="s">
        <v>20952</v>
      </c>
      <c r="D228" s="44" t="s">
        <v>20953</v>
      </c>
      <c r="E228" s="68"/>
      <c r="F228" s="69"/>
      <c r="G228" s="68"/>
      <c r="H228" s="68"/>
      <c r="I228" s="68"/>
      <c r="J228" s="68"/>
      <c r="K228" s="68"/>
      <c r="L228" s="68"/>
      <c r="M228" s="68"/>
      <c r="N228" s="68"/>
      <c r="O228" s="68"/>
      <c r="P228" s="68"/>
      <c r="Q228" s="68"/>
      <c r="R228" s="68"/>
      <c r="S228" s="68"/>
      <c r="T228" s="68"/>
      <c r="U228" s="69"/>
      <c r="V228" s="68"/>
      <c r="W228" s="68"/>
      <c r="X228" s="68"/>
      <c r="Y228" s="69"/>
      <c r="Z228" s="68"/>
      <c r="AA228" s="68"/>
      <c r="AB228" s="68"/>
      <c r="AC228" s="68"/>
      <c r="AD228" s="68"/>
      <c r="AE228" s="68"/>
      <c r="AF228" s="45"/>
      <c r="AG228" s="105" t="s">
        <v>22729</v>
      </c>
      <c r="AH228" s="113" t="s">
        <v>22730</v>
      </c>
      <c r="AI228" s="124" t="s">
        <v>22731</v>
      </c>
      <c r="AJ228" s="113" t="s">
        <v>22732</v>
      </c>
      <c r="AK228" s="113" t="s">
        <v>22733</v>
      </c>
      <c r="AL228" s="113" t="s">
        <v>22734</v>
      </c>
      <c r="AM228" s="113" t="s">
        <v>22735</v>
      </c>
      <c r="AN228" s="113" t="s">
        <v>22736</v>
      </c>
      <c r="AO228" s="113" t="s">
        <v>22737</v>
      </c>
      <c r="AP228" s="113" t="s">
        <v>22738</v>
      </c>
      <c r="AQ228" s="113" t="s">
        <v>22739</v>
      </c>
      <c r="AR228" s="113" t="s">
        <v>22740</v>
      </c>
      <c r="AS228" s="113" t="s">
        <v>22741</v>
      </c>
      <c r="AT228" s="113" t="s">
        <v>22742</v>
      </c>
      <c r="AU228" s="113" t="s">
        <v>22743</v>
      </c>
      <c r="AV228" s="113" t="s">
        <v>22744</v>
      </c>
      <c r="AW228" s="113" t="s">
        <v>22745</v>
      </c>
      <c r="AX228" s="113" t="s">
        <v>22746</v>
      </c>
      <c r="AY228" s="113" t="s">
        <v>22747</v>
      </c>
      <c r="AZ228" s="113" t="s">
        <v>22748</v>
      </c>
      <c r="BA228" s="113" t="s">
        <v>22749</v>
      </c>
      <c r="BB228" s="113" t="s">
        <v>22750</v>
      </c>
      <c r="BC228" s="113" t="s">
        <v>22751</v>
      </c>
      <c r="BD228" s="113" t="s">
        <v>22752</v>
      </c>
      <c r="BE228" s="113" t="s">
        <v>22753</v>
      </c>
      <c r="BF228" s="113" t="s">
        <v>22754</v>
      </c>
      <c r="BG228" s="113" t="s">
        <v>22755</v>
      </c>
      <c r="BH228" s="113" t="s">
        <v>22756</v>
      </c>
    </row>
    <row r="229" spans="1:60" x14ac:dyDescent="0.3">
      <c r="A229" s="42" t="s">
        <v>20954</v>
      </c>
      <c r="B229" s="44" t="s">
        <v>4296</v>
      </c>
      <c r="C229" s="44" t="s">
        <v>20955</v>
      </c>
      <c r="D229" s="44" t="s">
        <v>20956</v>
      </c>
      <c r="E229" s="68"/>
      <c r="F229" s="69"/>
      <c r="G229" s="68"/>
      <c r="H229" s="68"/>
      <c r="I229" s="68"/>
      <c r="J229" s="68"/>
      <c r="K229" s="68"/>
      <c r="L229" s="68"/>
      <c r="M229" s="68"/>
      <c r="N229" s="68"/>
      <c r="O229" s="68"/>
      <c r="P229" s="68"/>
      <c r="Q229" s="68"/>
      <c r="R229" s="68"/>
      <c r="S229" s="68"/>
      <c r="T229" s="68"/>
      <c r="U229" s="69"/>
      <c r="V229" s="68"/>
      <c r="W229" s="68"/>
      <c r="X229" s="68"/>
      <c r="Y229" s="69"/>
      <c r="Z229" s="68"/>
      <c r="AA229" s="68"/>
      <c r="AB229" s="68"/>
      <c r="AC229" s="68"/>
      <c r="AD229" s="68"/>
      <c r="AE229" s="68"/>
      <c r="AF229" s="45"/>
      <c r="AG229" s="105" t="s">
        <v>22757</v>
      </c>
      <c r="AH229" s="113" t="s">
        <v>22758</v>
      </c>
      <c r="AI229" s="124" t="s">
        <v>22759</v>
      </c>
      <c r="AJ229" s="113" t="s">
        <v>22760</v>
      </c>
      <c r="AK229" s="113" t="s">
        <v>22761</v>
      </c>
      <c r="AL229" s="113" t="s">
        <v>22762</v>
      </c>
      <c r="AM229" s="113" t="s">
        <v>22763</v>
      </c>
      <c r="AN229" s="113" t="s">
        <v>22764</v>
      </c>
      <c r="AO229" s="113" t="s">
        <v>22765</v>
      </c>
      <c r="AP229" s="113" t="s">
        <v>22766</v>
      </c>
      <c r="AQ229" s="113" t="s">
        <v>22767</v>
      </c>
      <c r="AR229" s="113" t="s">
        <v>22768</v>
      </c>
      <c r="AS229" s="113" t="s">
        <v>22769</v>
      </c>
      <c r="AT229" s="113" t="s">
        <v>22770</v>
      </c>
      <c r="AU229" s="113" t="s">
        <v>22771</v>
      </c>
      <c r="AV229" s="113" t="s">
        <v>22772</v>
      </c>
      <c r="AW229" s="113" t="s">
        <v>22773</v>
      </c>
      <c r="AX229" s="113" t="s">
        <v>22774</v>
      </c>
      <c r="AY229" s="113" t="s">
        <v>22775</v>
      </c>
      <c r="AZ229" s="113" t="s">
        <v>22776</v>
      </c>
      <c r="BA229" s="113" t="s">
        <v>22777</v>
      </c>
      <c r="BB229" s="113" t="s">
        <v>22778</v>
      </c>
      <c r="BC229" s="113" t="s">
        <v>22779</v>
      </c>
      <c r="BD229" s="113" t="s">
        <v>22780</v>
      </c>
      <c r="BE229" s="113" t="s">
        <v>22781</v>
      </c>
      <c r="BF229" s="113" t="s">
        <v>22782</v>
      </c>
      <c r="BG229" s="113" t="s">
        <v>22783</v>
      </c>
      <c r="BH229" s="113" t="s">
        <v>22784</v>
      </c>
    </row>
    <row r="230" spans="1:60" x14ac:dyDescent="0.3">
      <c r="A230" s="42" t="s">
        <v>20957</v>
      </c>
      <c r="B230" s="44" t="s">
        <v>4349</v>
      </c>
      <c r="C230" s="44" t="s">
        <v>20958</v>
      </c>
      <c r="D230" s="44" t="s">
        <v>20959</v>
      </c>
      <c r="E230" s="68"/>
      <c r="F230" s="69"/>
      <c r="G230" s="68"/>
      <c r="H230" s="68"/>
      <c r="I230" s="68"/>
      <c r="J230" s="68"/>
      <c r="K230" s="68"/>
      <c r="L230" s="68"/>
      <c r="M230" s="68"/>
      <c r="N230" s="68"/>
      <c r="O230" s="68"/>
      <c r="P230" s="68"/>
      <c r="Q230" s="68"/>
      <c r="R230" s="68"/>
      <c r="S230" s="68"/>
      <c r="T230" s="68"/>
      <c r="U230" s="69"/>
      <c r="V230" s="68"/>
      <c r="W230" s="68"/>
      <c r="X230" s="68"/>
      <c r="Y230" s="69"/>
      <c r="Z230" s="68"/>
      <c r="AA230" s="68"/>
      <c r="AB230" s="68"/>
      <c r="AC230" s="68"/>
      <c r="AD230" s="68"/>
      <c r="AE230" s="68"/>
      <c r="AF230" s="45"/>
      <c r="AG230" s="105" t="s">
        <v>22785</v>
      </c>
      <c r="AH230" s="113" t="s">
        <v>22786</v>
      </c>
      <c r="AI230" s="124" t="s">
        <v>22787</v>
      </c>
      <c r="AJ230" s="113" t="s">
        <v>22788</v>
      </c>
      <c r="AK230" s="113" t="s">
        <v>22789</v>
      </c>
      <c r="AL230" s="113" t="s">
        <v>22790</v>
      </c>
      <c r="AM230" s="113" t="s">
        <v>22791</v>
      </c>
      <c r="AN230" s="113" t="s">
        <v>22792</v>
      </c>
      <c r="AO230" s="113" t="s">
        <v>22793</v>
      </c>
      <c r="AP230" s="113" t="s">
        <v>22794</v>
      </c>
      <c r="AQ230" s="113" t="s">
        <v>22795</v>
      </c>
      <c r="AR230" s="113" t="s">
        <v>22796</v>
      </c>
      <c r="AS230" s="113" t="s">
        <v>22797</v>
      </c>
      <c r="AT230" s="113" t="s">
        <v>22798</v>
      </c>
      <c r="AU230" s="113" t="s">
        <v>22799</v>
      </c>
      <c r="AV230" s="113" t="s">
        <v>22800</v>
      </c>
      <c r="AW230" s="113" t="s">
        <v>22801</v>
      </c>
      <c r="AX230" s="113" t="s">
        <v>22802</v>
      </c>
      <c r="AY230" s="113" t="s">
        <v>22803</v>
      </c>
      <c r="AZ230" s="113" t="s">
        <v>22804</v>
      </c>
      <c r="BA230" s="113" t="s">
        <v>22805</v>
      </c>
      <c r="BB230" s="113" t="s">
        <v>22806</v>
      </c>
      <c r="BC230" s="113" t="s">
        <v>22807</v>
      </c>
      <c r="BD230" s="113" t="s">
        <v>22808</v>
      </c>
      <c r="BE230" s="113" t="s">
        <v>22809</v>
      </c>
      <c r="BF230" s="113" t="s">
        <v>22810</v>
      </c>
      <c r="BG230" s="113" t="s">
        <v>22811</v>
      </c>
      <c r="BH230" s="113" t="s">
        <v>22812</v>
      </c>
    </row>
    <row r="231" spans="1:60" x14ac:dyDescent="0.3">
      <c r="A231" s="42" t="s">
        <v>20960</v>
      </c>
      <c r="B231" s="44" t="s">
        <v>4402</v>
      </c>
      <c r="C231" s="44" t="s">
        <v>20961</v>
      </c>
      <c r="D231" s="44" t="s">
        <v>20962</v>
      </c>
      <c r="E231" s="68"/>
      <c r="F231" s="69"/>
      <c r="G231" s="68"/>
      <c r="H231" s="68"/>
      <c r="I231" s="68"/>
      <c r="J231" s="68"/>
      <c r="K231" s="68"/>
      <c r="L231" s="68"/>
      <c r="M231" s="68"/>
      <c r="N231" s="68"/>
      <c r="O231" s="68"/>
      <c r="P231" s="68"/>
      <c r="Q231" s="68"/>
      <c r="R231" s="68"/>
      <c r="S231" s="68"/>
      <c r="T231" s="68"/>
      <c r="U231" s="69"/>
      <c r="V231" s="68"/>
      <c r="W231" s="68"/>
      <c r="X231" s="68"/>
      <c r="Y231" s="69"/>
      <c r="Z231" s="68"/>
      <c r="AA231" s="68"/>
      <c r="AB231" s="68"/>
      <c r="AC231" s="68"/>
      <c r="AD231" s="68"/>
      <c r="AE231" s="68"/>
      <c r="AF231" s="45"/>
      <c r="AG231" s="105" t="s">
        <v>22813</v>
      </c>
      <c r="AH231" s="113" t="s">
        <v>22814</v>
      </c>
      <c r="AI231" s="124" t="s">
        <v>22815</v>
      </c>
      <c r="AJ231" s="113" t="s">
        <v>22816</v>
      </c>
      <c r="AK231" s="113" t="s">
        <v>22817</v>
      </c>
      <c r="AL231" s="113" t="s">
        <v>22818</v>
      </c>
      <c r="AM231" s="113" t="s">
        <v>22819</v>
      </c>
      <c r="AN231" s="113" t="s">
        <v>22820</v>
      </c>
      <c r="AO231" s="113" t="s">
        <v>22821</v>
      </c>
      <c r="AP231" s="113" t="s">
        <v>22822</v>
      </c>
      <c r="AQ231" s="113" t="s">
        <v>22823</v>
      </c>
      <c r="AR231" s="113" t="s">
        <v>22824</v>
      </c>
      <c r="AS231" s="113" t="s">
        <v>22825</v>
      </c>
      <c r="AT231" s="113" t="s">
        <v>22826</v>
      </c>
      <c r="AU231" s="113" t="s">
        <v>22827</v>
      </c>
      <c r="AV231" s="113" t="s">
        <v>22828</v>
      </c>
      <c r="AW231" s="113" t="s">
        <v>22829</v>
      </c>
      <c r="AX231" s="113" t="s">
        <v>22830</v>
      </c>
      <c r="AY231" s="113" t="s">
        <v>22831</v>
      </c>
      <c r="AZ231" s="113" t="s">
        <v>22832</v>
      </c>
      <c r="BA231" s="113" t="s">
        <v>22833</v>
      </c>
      <c r="BB231" s="113" t="s">
        <v>22834</v>
      </c>
      <c r="BC231" s="113" t="s">
        <v>22835</v>
      </c>
      <c r="BD231" s="113" t="s">
        <v>22836</v>
      </c>
      <c r="BE231" s="113" t="s">
        <v>22837</v>
      </c>
      <c r="BF231" s="113" t="s">
        <v>22838</v>
      </c>
      <c r="BG231" s="113" t="s">
        <v>22839</v>
      </c>
      <c r="BH231" s="113" t="s">
        <v>22840</v>
      </c>
    </row>
    <row r="232" spans="1:60" x14ac:dyDescent="0.3">
      <c r="A232" s="42" t="s">
        <v>20963</v>
      </c>
      <c r="B232" s="44" t="s">
        <v>4455</v>
      </c>
      <c r="C232" s="44" t="s">
        <v>20964</v>
      </c>
      <c r="D232" s="44" t="s">
        <v>20965</v>
      </c>
      <c r="E232" s="68"/>
      <c r="F232" s="69"/>
      <c r="G232" s="68"/>
      <c r="H232" s="68"/>
      <c r="I232" s="68"/>
      <c r="J232" s="68"/>
      <c r="K232" s="68"/>
      <c r="L232" s="68"/>
      <c r="M232" s="68"/>
      <c r="N232" s="68"/>
      <c r="O232" s="68"/>
      <c r="P232" s="68"/>
      <c r="Q232" s="68"/>
      <c r="R232" s="68"/>
      <c r="S232" s="68"/>
      <c r="T232" s="68"/>
      <c r="U232" s="69"/>
      <c r="V232" s="68"/>
      <c r="W232" s="68"/>
      <c r="X232" s="68"/>
      <c r="Y232" s="69"/>
      <c r="Z232" s="68"/>
      <c r="AA232" s="68"/>
      <c r="AB232" s="68"/>
      <c r="AC232" s="68"/>
      <c r="AD232" s="68"/>
      <c r="AE232" s="68"/>
      <c r="AF232" s="45"/>
      <c r="AG232" s="105" t="s">
        <v>22841</v>
      </c>
      <c r="AH232" s="113" t="s">
        <v>22842</v>
      </c>
      <c r="AI232" s="124" t="s">
        <v>22843</v>
      </c>
      <c r="AJ232" s="113" t="s">
        <v>22844</v>
      </c>
      <c r="AK232" s="113" t="s">
        <v>22845</v>
      </c>
      <c r="AL232" s="113" t="s">
        <v>22846</v>
      </c>
      <c r="AM232" s="113" t="s">
        <v>22847</v>
      </c>
      <c r="AN232" s="113" t="s">
        <v>22848</v>
      </c>
      <c r="AO232" s="113" t="s">
        <v>22849</v>
      </c>
      <c r="AP232" s="113" t="s">
        <v>22850</v>
      </c>
      <c r="AQ232" s="113" t="s">
        <v>22851</v>
      </c>
      <c r="AR232" s="113" t="s">
        <v>22852</v>
      </c>
      <c r="AS232" s="113" t="s">
        <v>22853</v>
      </c>
      <c r="AT232" s="113" t="s">
        <v>22854</v>
      </c>
      <c r="AU232" s="113" t="s">
        <v>22855</v>
      </c>
      <c r="AV232" s="113" t="s">
        <v>22856</v>
      </c>
      <c r="AW232" s="113" t="s">
        <v>22857</v>
      </c>
      <c r="AX232" s="113" t="s">
        <v>22858</v>
      </c>
      <c r="AY232" s="113" t="s">
        <v>22859</v>
      </c>
      <c r="AZ232" s="113" t="s">
        <v>22860</v>
      </c>
      <c r="BA232" s="113" t="s">
        <v>22861</v>
      </c>
      <c r="BB232" s="113" t="s">
        <v>22862</v>
      </c>
      <c r="BC232" s="113" t="s">
        <v>22863</v>
      </c>
      <c r="BD232" s="113" t="s">
        <v>22864</v>
      </c>
      <c r="BE232" s="113" t="s">
        <v>22865</v>
      </c>
      <c r="BF232" s="113" t="s">
        <v>22866</v>
      </c>
      <c r="BG232" s="113" t="s">
        <v>22867</v>
      </c>
      <c r="BH232" s="113" t="s">
        <v>22868</v>
      </c>
    </row>
    <row r="233" spans="1:60" x14ac:dyDescent="0.3">
      <c r="A233" s="42" t="s">
        <v>20966</v>
      </c>
      <c r="B233" s="44" t="s">
        <v>4508</v>
      </c>
      <c r="C233" s="44" t="s">
        <v>20967</v>
      </c>
      <c r="D233" s="44" t="s">
        <v>20968</v>
      </c>
      <c r="E233" s="68"/>
      <c r="F233" s="69"/>
      <c r="G233" s="68"/>
      <c r="H233" s="68"/>
      <c r="I233" s="68"/>
      <c r="J233" s="68"/>
      <c r="K233" s="68"/>
      <c r="L233" s="68"/>
      <c r="M233" s="68"/>
      <c r="N233" s="68"/>
      <c r="O233" s="68"/>
      <c r="P233" s="68"/>
      <c r="Q233" s="68"/>
      <c r="R233" s="68"/>
      <c r="S233" s="68"/>
      <c r="T233" s="68"/>
      <c r="U233" s="69"/>
      <c r="V233" s="68"/>
      <c r="W233" s="68"/>
      <c r="X233" s="68"/>
      <c r="Y233" s="69"/>
      <c r="Z233" s="68"/>
      <c r="AA233" s="68"/>
      <c r="AB233" s="68"/>
      <c r="AC233" s="68"/>
      <c r="AD233" s="68"/>
      <c r="AE233" s="68"/>
      <c r="AF233" s="45"/>
      <c r="AG233" s="105" t="s">
        <v>22869</v>
      </c>
      <c r="AH233" s="113" t="s">
        <v>22870</v>
      </c>
      <c r="AI233" s="124" t="s">
        <v>22871</v>
      </c>
      <c r="AJ233" s="113" t="s">
        <v>22872</v>
      </c>
      <c r="AK233" s="113" t="s">
        <v>22873</v>
      </c>
      <c r="AL233" s="113" t="s">
        <v>22874</v>
      </c>
      <c r="AM233" s="113" t="s">
        <v>22875</v>
      </c>
      <c r="AN233" s="113" t="s">
        <v>22876</v>
      </c>
      <c r="AO233" s="113" t="s">
        <v>22877</v>
      </c>
      <c r="AP233" s="113" t="s">
        <v>22878</v>
      </c>
      <c r="AQ233" s="113" t="s">
        <v>22879</v>
      </c>
      <c r="AR233" s="113" t="s">
        <v>22880</v>
      </c>
      <c r="AS233" s="113" t="s">
        <v>22881</v>
      </c>
      <c r="AT233" s="113" t="s">
        <v>22882</v>
      </c>
      <c r="AU233" s="113" t="s">
        <v>22883</v>
      </c>
      <c r="AV233" s="113" t="s">
        <v>22884</v>
      </c>
      <c r="AW233" s="113" t="s">
        <v>22885</v>
      </c>
      <c r="AX233" s="113" t="s">
        <v>22886</v>
      </c>
      <c r="AY233" s="113" t="s">
        <v>22887</v>
      </c>
      <c r="AZ233" s="113" t="s">
        <v>22888</v>
      </c>
      <c r="BA233" s="113" t="s">
        <v>22889</v>
      </c>
      <c r="BB233" s="113" t="s">
        <v>22890</v>
      </c>
      <c r="BC233" s="113" t="s">
        <v>22891</v>
      </c>
      <c r="BD233" s="113" t="s">
        <v>22892</v>
      </c>
      <c r="BE233" s="113" t="s">
        <v>22893</v>
      </c>
      <c r="BF233" s="113" t="s">
        <v>22894</v>
      </c>
      <c r="BG233" s="113" t="s">
        <v>22895</v>
      </c>
      <c r="BH233" s="113" t="s">
        <v>22896</v>
      </c>
    </row>
    <row r="234" spans="1:60" x14ac:dyDescent="0.3">
      <c r="A234" s="42" t="s">
        <v>20969</v>
      </c>
      <c r="B234" s="44" t="s">
        <v>4561</v>
      </c>
      <c r="C234" s="44" t="s">
        <v>20970</v>
      </c>
      <c r="D234" s="44" t="s">
        <v>20971</v>
      </c>
      <c r="E234" s="68"/>
      <c r="F234" s="69"/>
      <c r="G234" s="68"/>
      <c r="H234" s="68"/>
      <c r="I234" s="68"/>
      <c r="J234" s="68"/>
      <c r="K234" s="68"/>
      <c r="L234" s="68"/>
      <c r="M234" s="68"/>
      <c r="N234" s="68"/>
      <c r="O234" s="68"/>
      <c r="P234" s="68"/>
      <c r="Q234" s="68"/>
      <c r="R234" s="68"/>
      <c r="S234" s="68"/>
      <c r="T234" s="68"/>
      <c r="U234" s="69"/>
      <c r="V234" s="68"/>
      <c r="W234" s="68"/>
      <c r="X234" s="68"/>
      <c r="Y234" s="69"/>
      <c r="Z234" s="68"/>
      <c r="AA234" s="68"/>
      <c r="AB234" s="68"/>
      <c r="AC234" s="68"/>
      <c r="AD234" s="68"/>
      <c r="AE234" s="68"/>
      <c r="AF234" s="45"/>
      <c r="AG234" s="105" t="s">
        <v>22897</v>
      </c>
      <c r="AH234" s="113" t="s">
        <v>22898</v>
      </c>
      <c r="AI234" s="124" t="s">
        <v>22899</v>
      </c>
      <c r="AJ234" s="113" t="s">
        <v>22900</v>
      </c>
      <c r="AK234" s="113" t="s">
        <v>22901</v>
      </c>
      <c r="AL234" s="113" t="s">
        <v>22902</v>
      </c>
      <c r="AM234" s="113" t="s">
        <v>22903</v>
      </c>
      <c r="AN234" s="113" t="s">
        <v>22904</v>
      </c>
      <c r="AO234" s="113" t="s">
        <v>22905</v>
      </c>
      <c r="AP234" s="113" t="s">
        <v>22906</v>
      </c>
      <c r="AQ234" s="113" t="s">
        <v>22907</v>
      </c>
      <c r="AR234" s="113" t="s">
        <v>22908</v>
      </c>
      <c r="AS234" s="113" t="s">
        <v>22909</v>
      </c>
      <c r="AT234" s="113" t="s">
        <v>22910</v>
      </c>
      <c r="AU234" s="113" t="s">
        <v>22911</v>
      </c>
      <c r="AV234" s="113" t="s">
        <v>22912</v>
      </c>
      <c r="AW234" s="113" t="s">
        <v>22913</v>
      </c>
      <c r="AX234" s="113" t="s">
        <v>22914</v>
      </c>
      <c r="AY234" s="113" t="s">
        <v>22915</v>
      </c>
      <c r="AZ234" s="113" t="s">
        <v>22916</v>
      </c>
      <c r="BA234" s="113" t="s">
        <v>22917</v>
      </c>
      <c r="BB234" s="113" t="s">
        <v>22918</v>
      </c>
      <c r="BC234" s="113" t="s">
        <v>22919</v>
      </c>
      <c r="BD234" s="113" t="s">
        <v>22920</v>
      </c>
      <c r="BE234" s="113" t="s">
        <v>22921</v>
      </c>
      <c r="BF234" s="113" t="s">
        <v>22922</v>
      </c>
      <c r="BG234" s="113" t="s">
        <v>22923</v>
      </c>
      <c r="BH234" s="113" t="s">
        <v>22924</v>
      </c>
    </row>
    <row r="235" spans="1:60" x14ac:dyDescent="0.3">
      <c r="A235" s="42" t="s">
        <v>20972</v>
      </c>
      <c r="B235" s="44" t="s">
        <v>4614</v>
      </c>
      <c r="C235" s="44" t="s">
        <v>20973</v>
      </c>
      <c r="D235" s="44" t="s">
        <v>20974</v>
      </c>
      <c r="E235" s="68"/>
      <c r="F235" s="69"/>
      <c r="G235" s="68"/>
      <c r="H235" s="68"/>
      <c r="I235" s="68"/>
      <c r="J235" s="68"/>
      <c r="K235" s="68"/>
      <c r="L235" s="68"/>
      <c r="M235" s="68"/>
      <c r="N235" s="68"/>
      <c r="O235" s="68"/>
      <c r="P235" s="68"/>
      <c r="Q235" s="68"/>
      <c r="R235" s="68"/>
      <c r="S235" s="68"/>
      <c r="T235" s="68"/>
      <c r="U235" s="69"/>
      <c r="V235" s="68"/>
      <c r="W235" s="68"/>
      <c r="X235" s="68"/>
      <c r="Y235" s="69"/>
      <c r="Z235" s="68"/>
      <c r="AA235" s="68"/>
      <c r="AB235" s="68"/>
      <c r="AC235" s="68"/>
      <c r="AD235" s="68"/>
      <c r="AE235" s="68"/>
      <c r="AF235" s="45"/>
      <c r="AG235" s="105" t="s">
        <v>22925</v>
      </c>
      <c r="AH235" s="113" t="s">
        <v>22926</v>
      </c>
      <c r="AI235" s="124" t="s">
        <v>22927</v>
      </c>
      <c r="AJ235" s="113" t="s">
        <v>22928</v>
      </c>
      <c r="AK235" s="113" t="s">
        <v>22929</v>
      </c>
      <c r="AL235" s="113" t="s">
        <v>22930</v>
      </c>
      <c r="AM235" s="113" t="s">
        <v>22931</v>
      </c>
      <c r="AN235" s="113" t="s">
        <v>22932</v>
      </c>
      <c r="AO235" s="113" t="s">
        <v>22933</v>
      </c>
      <c r="AP235" s="113" t="s">
        <v>22934</v>
      </c>
      <c r="AQ235" s="113" t="s">
        <v>22935</v>
      </c>
      <c r="AR235" s="113" t="s">
        <v>22936</v>
      </c>
      <c r="AS235" s="113" t="s">
        <v>22937</v>
      </c>
      <c r="AT235" s="113" t="s">
        <v>22938</v>
      </c>
      <c r="AU235" s="113" t="s">
        <v>22939</v>
      </c>
      <c r="AV235" s="113" t="s">
        <v>22940</v>
      </c>
      <c r="AW235" s="113" t="s">
        <v>22941</v>
      </c>
      <c r="AX235" s="113" t="s">
        <v>22942</v>
      </c>
      <c r="AY235" s="113" t="s">
        <v>22943</v>
      </c>
      <c r="AZ235" s="113" t="s">
        <v>22944</v>
      </c>
      <c r="BA235" s="113" t="s">
        <v>22945</v>
      </c>
      <c r="BB235" s="113" t="s">
        <v>22946</v>
      </c>
      <c r="BC235" s="113" t="s">
        <v>22947</v>
      </c>
      <c r="BD235" s="113" t="s">
        <v>22948</v>
      </c>
      <c r="BE235" s="113" t="s">
        <v>22949</v>
      </c>
      <c r="BF235" s="113" t="s">
        <v>22950</v>
      </c>
      <c r="BG235" s="113" t="s">
        <v>22951</v>
      </c>
      <c r="BH235" s="113" t="s">
        <v>22952</v>
      </c>
    </row>
    <row r="236" spans="1:60" x14ac:dyDescent="0.3">
      <c r="A236" s="42" t="s">
        <v>20975</v>
      </c>
      <c r="B236" s="44" t="s">
        <v>4926</v>
      </c>
      <c r="C236" s="44" t="s">
        <v>20976</v>
      </c>
      <c r="D236" s="44" t="s">
        <v>20977</v>
      </c>
      <c r="E236" s="68"/>
      <c r="F236" s="69"/>
      <c r="G236" s="68"/>
      <c r="H236" s="68"/>
      <c r="I236" s="68"/>
      <c r="J236" s="68"/>
      <c r="K236" s="68"/>
      <c r="L236" s="68"/>
      <c r="M236" s="68"/>
      <c r="N236" s="68"/>
      <c r="O236" s="68"/>
      <c r="P236" s="68"/>
      <c r="Q236" s="68"/>
      <c r="R236" s="68"/>
      <c r="S236" s="68"/>
      <c r="T236" s="68"/>
      <c r="U236" s="69"/>
      <c r="V236" s="68"/>
      <c r="W236" s="68"/>
      <c r="X236" s="68"/>
      <c r="Y236" s="69"/>
      <c r="Z236" s="68"/>
      <c r="AA236" s="68"/>
      <c r="AB236" s="68"/>
      <c r="AC236" s="68"/>
      <c r="AD236" s="68"/>
      <c r="AE236" s="68"/>
      <c r="AF236" s="45"/>
      <c r="AG236" s="105" t="s">
        <v>22953</v>
      </c>
      <c r="AH236" s="113" t="s">
        <v>22954</v>
      </c>
      <c r="AI236" s="124" t="s">
        <v>22955</v>
      </c>
      <c r="AJ236" s="113" t="s">
        <v>22956</v>
      </c>
      <c r="AK236" s="113" t="s">
        <v>22957</v>
      </c>
      <c r="AL236" s="113" t="s">
        <v>22958</v>
      </c>
      <c r="AM236" s="113" t="s">
        <v>22959</v>
      </c>
      <c r="AN236" s="113" t="s">
        <v>22960</v>
      </c>
      <c r="AO236" s="113" t="s">
        <v>22961</v>
      </c>
      <c r="AP236" s="113" t="s">
        <v>22962</v>
      </c>
      <c r="AQ236" s="113" t="s">
        <v>22963</v>
      </c>
      <c r="AR236" s="113" t="s">
        <v>22964</v>
      </c>
      <c r="AS236" s="113" t="s">
        <v>22965</v>
      </c>
      <c r="AT236" s="113" t="s">
        <v>22966</v>
      </c>
      <c r="AU236" s="113" t="s">
        <v>22967</v>
      </c>
      <c r="AV236" s="113" t="s">
        <v>22968</v>
      </c>
      <c r="AW236" s="113" t="s">
        <v>22969</v>
      </c>
      <c r="AX236" s="113" t="s">
        <v>22970</v>
      </c>
      <c r="AY236" s="113" t="s">
        <v>22971</v>
      </c>
      <c r="AZ236" s="113" t="s">
        <v>22972</v>
      </c>
      <c r="BA236" s="113" t="s">
        <v>22973</v>
      </c>
      <c r="BB236" s="113" t="s">
        <v>22974</v>
      </c>
      <c r="BC236" s="113" t="s">
        <v>22975</v>
      </c>
      <c r="BD236" s="113" t="s">
        <v>22976</v>
      </c>
      <c r="BE236" s="113" t="s">
        <v>22977</v>
      </c>
      <c r="BF236" s="113" t="s">
        <v>22978</v>
      </c>
      <c r="BG236" s="113" t="s">
        <v>22979</v>
      </c>
      <c r="BH236" s="113" t="s">
        <v>22980</v>
      </c>
    </row>
    <row r="237" spans="1:60" x14ac:dyDescent="0.3">
      <c r="A237" s="42" t="s">
        <v>20978</v>
      </c>
      <c r="B237" s="44" t="s">
        <v>4979</v>
      </c>
      <c r="C237" s="44" t="s">
        <v>20979</v>
      </c>
      <c r="D237" s="44" t="s">
        <v>20980</v>
      </c>
      <c r="E237" s="68"/>
      <c r="F237" s="69"/>
      <c r="G237" s="68"/>
      <c r="H237" s="68"/>
      <c r="I237" s="68"/>
      <c r="J237" s="68"/>
      <c r="K237" s="68"/>
      <c r="L237" s="68"/>
      <c r="M237" s="68"/>
      <c r="N237" s="68"/>
      <c r="O237" s="68"/>
      <c r="P237" s="68"/>
      <c r="Q237" s="68"/>
      <c r="R237" s="68"/>
      <c r="S237" s="68"/>
      <c r="T237" s="68"/>
      <c r="U237" s="69"/>
      <c r="V237" s="68"/>
      <c r="W237" s="68"/>
      <c r="X237" s="68"/>
      <c r="Y237" s="69"/>
      <c r="Z237" s="68"/>
      <c r="AA237" s="68"/>
      <c r="AB237" s="68"/>
      <c r="AC237" s="68"/>
      <c r="AD237" s="68"/>
      <c r="AE237" s="68"/>
      <c r="AF237" s="45"/>
      <c r="AG237" s="105" t="s">
        <v>22981</v>
      </c>
      <c r="AH237" s="113" t="s">
        <v>22982</v>
      </c>
      <c r="AI237" s="124" t="s">
        <v>22983</v>
      </c>
      <c r="AJ237" s="113" t="s">
        <v>22984</v>
      </c>
      <c r="AK237" s="113" t="s">
        <v>22985</v>
      </c>
      <c r="AL237" s="113" t="s">
        <v>22986</v>
      </c>
      <c r="AM237" s="113" t="s">
        <v>22987</v>
      </c>
      <c r="AN237" s="113" t="s">
        <v>22988</v>
      </c>
      <c r="AO237" s="113" t="s">
        <v>22989</v>
      </c>
      <c r="AP237" s="113" t="s">
        <v>22990</v>
      </c>
      <c r="AQ237" s="113" t="s">
        <v>22991</v>
      </c>
      <c r="AR237" s="113" t="s">
        <v>22992</v>
      </c>
      <c r="AS237" s="113" t="s">
        <v>22993</v>
      </c>
      <c r="AT237" s="113" t="s">
        <v>22994</v>
      </c>
      <c r="AU237" s="113" t="s">
        <v>22995</v>
      </c>
      <c r="AV237" s="113" t="s">
        <v>22996</v>
      </c>
      <c r="AW237" s="113" t="s">
        <v>22997</v>
      </c>
      <c r="AX237" s="113" t="s">
        <v>22998</v>
      </c>
      <c r="AY237" s="113" t="s">
        <v>22999</v>
      </c>
      <c r="AZ237" s="113" t="s">
        <v>23000</v>
      </c>
      <c r="BA237" s="113" t="s">
        <v>23001</v>
      </c>
      <c r="BB237" s="113" t="s">
        <v>23002</v>
      </c>
      <c r="BC237" s="113" t="s">
        <v>23003</v>
      </c>
      <c r="BD237" s="113" t="s">
        <v>23004</v>
      </c>
      <c r="BE237" s="113" t="s">
        <v>23005</v>
      </c>
      <c r="BF237" s="113" t="s">
        <v>23006</v>
      </c>
      <c r="BG237" s="113" t="s">
        <v>23007</v>
      </c>
      <c r="BH237" s="113" t="s">
        <v>23008</v>
      </c>
    </row>
    <row r="238" spans="1:60" x14ac:dyDescent="0.3">
      <c r="A238" s="42" t="s">
        <v>20981</v>
      </c>
      <c r="B238" s="44" t="s">
        <v>5032</v>
      </c>
      <c r="C238" s="44" t="s">
        <v>20982</v>
      </c>
      <c r="D238" s="44" t="s">
        <v>20983</v>
      </c>
      <c r="E238" s="68"/>
      <c r="F238" s="69"/>
      <c r="G238" s="68"/>
      <c r="H238" s="68"/>
      <c r="I238" s="68"/>
      <c r="J238" s="68"/>
      <c r="K238" s="68"/>
      <c r="L238" s="68"/>
      <c r="M238" s="68"/>
      <c r="N238" s="68"/>
      <c r="O238" s="68"/>
      <c r="P238" s="68"/>
      <c r="Q238" s="68"/>
      <c r="R238" s="68"/>
      <c r="S238" s="68"/>
      <c r="T238" s="68"/>
      <c r="U238" s="69"/>
      <c r="V238" s="68"/>
      <c r="W238" s="68"/>
      <c r="X238" s="68"/>
      <c r="Y238" s="69"/>
      <c r="Z238" s="68"/>
      <c r="AA238" s="68"/>
      <c r="AB238" s="68"/>
      <c r="AC238" s="68"/>
      <c r="AD238" s="68"/>
      <c r="AE238" s="68"/>
      <c r="AF238" s="45"/>
      <c r="AG238" s="105" t="s">
        <v>23009</v>
      </c>
      <c r="AH238" s="113" t="s">
        <v>23010</v>
      </c>
      <c r="AI238" s="124" t="s">
        <v>23011</v>
      </c>
      <c r="AJ238" s="113" t="s">
        <v>23012</v>
      </c>
      <c r="AK238" s="113" t="s">
        <v>23013</v>
      </c>
      <c r="AL238" s="113" t="s">
        <v>23014</v>
      </c>
      <c r="AM238" s="113" t="s">
        <v>23015</v>
      </c>
      <c r="AN238" s="113" t="s">
        <v>23016</v>
      </c>
      <c r="AO238" s="113" t="s">
        <v>23017</v>
      </c>
      <c r="AP238" s="113" t="s">
        <v>23018</v>
      </c>
      <c r="AQ238" s="113" t="s">
        <v>23019</v>
      </c>
      <c r="AR238" s="113" t="s">
        <v>23020</v>
      </c>
      <c r="AS238" s="113" t="s">
        <v>23021</v>
      </c>
      <c r="AT238" s="113" t="s">
        <v>23022</v>
      </c>
      <c r="AU238" s="113" t="s">
        <v>23023</v>
      </c>
      <c r="AV238" s="113" t="s">
        <v>23024</v>
      </c>
      <c r="AW238" s="113" t="s">
        <v>23025</v>
      </c>
      <c r="AX238" s="113" t="s">
        <v>23026</v>
      </c>
      <c r="AY238" s="113" t="s">
        <v>23027</v>
      </c>
      <c r="AZ238" s="113" t="s">
        <v>23028</v>
      </c>
      <c r="BA238" s="113" t="s">
        <v>23029</v>
      </c>
      <c r="BB238" s="113" t="s">
        <v>23030</v>
      </c>
      <c r="BC238" s="113" t="s">
        <v>23031</v>
      </c>
      <c r="BD238" s="113" t="s">
        <v>23032</v>
      </c>
      <c r="BE238" s="113" t="s">
        <v>23033</v>
      </c>
      <c r="BF238" s="113" t="s">
        <v>23034</v>
      </c>
      <c r="BG238" s="113" t="s">
        <v>23035</v>
      </c>
      <c r="BH238" s="113" t="s">
        <v>23036</v>
      </c>
    </row>
    <row r="239" spans="1:60" x14ac:dyDescent="0.3">
      <c r="A239" s="42" t="s">
        <v>20984</v>
      </c>
      <c r="B239" s="44" t="s">
        <v>5085</v>
      </c>
      <c r="C239" s="44" t="s">
        <v>20985</v>
      </c>
      <c r="D239" s="44" t="s">
        <v>20986</v>
      </c>
      <c r="E239" s="68"/>
      <c r="F239" s="69"/>
      <c r="G239" s="68"/>
      <c r="H239" s="68"/>
      <c r="I239" s="68"/>
      <c r="J239" s="68"/>
      <c r="K239" s="68"/>
      <c r="L239" s="68"/>
      <c r="M239" s="68"/>
      <c r="N239" s="68"/>
      <c r="O239" s="68"/>
      <c r="P239" s="68"/>
      <c r="Q239" s="68"/>
      <c r="R239" s="68"/>
      <c r="S239" s="68"/>
      <c r="T239" s="68"/>
      <c r="U239" s="69"/>
      <c r="V239" s="68"/>
      <c r="W239" s="68"/>
      <c r="X239" s="68"/>
      <c r="Y239" s="69"/>
      <c r="Z239" s="68"/>
      <c r="AA239" s="68"/>
      <c r="AB239" s="68"/>
      <c r="AC239" s="68"/>
      <c r="AD239" s="68"/>
      <c r="AE239" s="68"/>
      <c r="AF239" s="45"/>
      <c r="AG239" s="105" t="s">
        <v>23037</v>
      </c>
      <c r="AH239" s="113" t="s">
        <v>23038</v>
      </c>
      <c r="AI239" s="124" t="s">
        <v>23039</v>
      </c>
      <c r="AJ239" s="113" t="s">
        <v>23040</v>
      </c>
      <c r="AK239" s="113" t="s">
        <v>23041</v>
      </c>
      <c r="AL239" s="113" t="s">
        <v>23042</v>
      </c>
      <c r="AM239" s="113" t="s">
        <v>23043</v>
      </c>
      <c r="AN239" s="113" t="s">
        <v>23044</v>
      </c>
      <c r="AO239" s="113" t="s">
        <v>23045</v>
      </c>
      <c r="AP239" s="113" t="s">
        <v>23046</v>
      </c>
      <c r="AQ239" s="113" t="s">
        <v>23047</v>
      </c>
      <c r="AR239" s="113" t="s">
        <v>23048</v>
      </c>
      <c r="AS239" s="113" t="s">
        <v>23049</v>
      </c>
      <c r="AT239" s="113" t="s">
        <v>23050</v>
      </c>
      <c r="AU239" s="113" t="s">
        <v>23051</v>
      </c>
      <c r="AV239" s="113" t="s">
        <v>23052</v>
      </c>
      <c r="AW239" s="113" t="s">
        <v>23053</v>
      </c>
      <c r="AX239" s="113" t="s">
        <v>23054</v>
      </c>
      <c r="AY239" s="113" t="s">
        <v>23055</v>
      </c>
      <c r="AZ239" s="113" t="s">
        <v>23056</v>
      </c>
      <c r="BA239" s="113" t="s">
        <v>23057</v>
      </c>
      <c r="BB239" s="113" t="s">
        <v>23058</v>
      </c>
      <c r="BC239" s="113" t="s">
        <v>23059</v>
      </c>
      <c r="BD239" s="113" t="s">
        <v>23060</v>
      </c>
      <c r="BE239" s="113" t="s">
        <v>23061</v>
      </c>
      <c r="BF239" s="113" t="s">
        <v>23062</v>
      </c>
      <c r="BG239" s="113" t="s">
        <v>23063</v>
      </c>
      <c r="BH239" s="113" t="s">
        <v>23064</v>
      </c>
    </row>
    <row r="240" spans="1:60" x14ac:dyDescent="0.3">
      <c r="A240" s="42" t="s">
        <v>20987</v>
      </c>
      <c r="B240" s="44" t="s">
        <v>5138</v>
      </c>
      <c r="C240" s="44" t="s">
        <v>20988</v>
      </c>
      <c r="D240" s="44" t="s">
        <v>20989</v>
      </c>
      <c r="E240" s="68"/>
      <c r="F240" s="69"/>
      <c r="G240" s="68"/>
      <c r="H240" s="68"/>
      <c r="I240" s="68"/>
      <c r="J240" s="68"/>
      <c r="K240" s="68"/>
      <c r="L240" s="68"/>
      <c r="M240" s="68"/>
      <c r="N240" s="68"/>
      <c r="O240" s="68"/>
      <c r="P240" s="68"/>
      <c r="Q240" s="68"/>
      <c r="R240" s="68"/>
      <c r="S240" s="68"/>
      <c r="T240" s="68"/>
      <c r="U240" s="69"/>
      <c r="V240" s="68"/>
      <c r="W240" s="68"/>
      <c r="X240" s="68"/>
      <c r="Y240" s="69"/>
      <c r="Z240" s="68"/>
      <c r="AA240" s="68"/>
      <c r="AB240" s="68"/>
      <c r="AC240" s="68"/>
      <c r="AD240" s="68"/>
      <c r="AE240" s="68"/>
      <c r="AF240" s="45"/>
      <c r="AG240" s="105" t="s">
        <v>23065</v>
      </c>
      <c r="AH240" s="113" t="s">
        <v>23066</v>
      </c>
      <c r="AI240" s="124" t="s">
        <v>23067</v>
      </c>
      <c r="AJ240" s="113" t="s">
        <v>23068</v>
      </c>
      <c r="AK240" s="113" t="s">
        <v>23069</v>
      </c>
      <c r="AL240" s="113" t="s">
        <v>23070</v>
      </c>
      <c r="AM240" s="113" t="s">
        <v>23071</v>
      </c>
      <c r="AN240" s="113" t="s">
        <v>23072</v>
      </c>
      <c r="AO240" s="113" t="s">
        <v>23073</v>
      </c>
      <c r="AP240" s="113" t="s">
        <v>23074</v>
      </c>
      <c r="AQ240" s="113" t="s">
        <v>23075</v>
      </c>
      <c r="AR240" s="113" t="s">
        <v>23076</v>
      </c>
      <c r="AS240" s="113" t="s">
        <v>23077</v>
      </c>
      <c r="AT240" s="113" t="s">
        <v>23078</v>
      </c>
      <c r="AU240" s="113" t="s">
        <v>23079</v>
      </c>
      <c r="AV240" s="113" t="s">
        <v>23080</v>
      </c>
      <c r="AW240" s="113" t="s">
        <v>23081</v>
      </c>
      <c r="AX240" s="113" t="s">
        <v>23082</v>
      </c>
      <c r="AY240" s="113" t="s">
        <v>23083</v>
      </c>
      <c r="AZ240" s="113" t="s">
        <v>23084</v>
      </c>
      <c r="BA240" s="113" t="s">
        <v>23085</v>
      </c>
      <c r="BB240" s="113" t="s">
        <v>23086</v>
      </c>
      <c r="BC240" s="113" t="s">
        <v>23087</v>
      </c>
      <c r="BD240" s="113" t="s">
        <v>23088</v>
      </c>
      <c r="BE240" s="113" t="s">
        <v>23089</v>
      </c>
      <c r="BF240" s="113" t="s">
        <v>23090</v>
      </c>
      <c r="BG240" s="113" t="s">
        <v>23091</v>
      </c>
      <c r="BH240" s="113" t="s">
        <v>23092</v>
      </c>
    </row>
    <row r="241" spans="1:60" x14ac:dyDescent="0.3">
      <c r="A241" s="42" t="s">
        <v>20990</v>
      </c>
      <c r="B241" s="44" t="s">
        <v>5191</v>
      </c>
      <c r="C241" s="44" t="s">
        <v>20991</v>
      </c>
      <c r="D241" s="44" t="s">
        <v>20992</v>
      </c>
      <c r="E241" s="68"/>
      <c r="F241" s="69"/>
      <c r="G241" s="68"/>
      <c r="H241" s="68"/>
      <c r="I241" s="68"/>
      <c r="J241" s="68"/>
      <c r="K241" s="68"/>
      <c r="L241" s="68"/>
      <c r="M241" s="68"/>
      <c r="N241" s="68"/>
      <c r="O241" s="68"/>
      <c r="P241" s="68"/>
      <c r="Q241" s="68"/>
      <c r="R241" s="68"/>
      <c r="S241" s="68"/>
      <c r="T241" s="68"/>
      <c r="U241" s="69"/>
      <c r="V241" s="68"/>
      <c r="W241" s="68"/>
      <c r="X241" s="68"/>
      <c r="Y241" s="69"/>
      <c r="Z241" s="68"/>
      <c r="AA241" s="68"/>
      <c r="AB241" s="68"/>
      <c r="AC241" s="68"/>
      <c r="AD241" s="68"/>
      <c r="AE241" s="68"/>
      <c r="AF241" s="45"/>
      <c r="AG241" s="105" t="s">
        <v>23093</v>
      </c>
      <c r="AH241" s="113" t="s">
        <v>23094</v>
      </c>
      <c r="AI241" s="124" t="s">
        <v>23095</v>
      </c>
      <c r="AJ241" s="113" t="s">
        <v>23096</v>
      </c>
      <c r="AK241" s="113" t="s">
        <v>23097</v>
      </c>
      <c r="AL241" s="113" t="s">
        <v>23098</v>
      </c>
      <c r="AM241" s="113" t="s">
        <v>23099</v>
      </c>
      <c r="AN241" s="113" t="s">
        <v>23100</v>
      </c>
      <c r="AO241" s="113" t="s">
        <v>23101</v>
      </c>
      <c r="AP241" s="113" t="s">
        <v>23102</v>
      </c>
      <c r="AQ241" s="113" t="s">
        <v>23103</v>
      </c>
      <c r="AR241" s="113" t="s">
        <v>23104</v>
      </c>
      <c r="AS241" s="113" t="s">
        <v>23105</v>
      </c>
      <c r="AT241" s="113" t="s">
        <v>23106</v>
      </c>
      <c r="AU241" s="113" t="s">
        <v>23107</v>
      </c>
      <c r="AV241" s="113" t="s">
        <v>23108</v>
      </c>
      <c r="AW241" s="113" t="s">
        <v>23109</v>
      </c>
      <c r="AX241" s="113" t="s">
        <v>23110</v>
      </c>
      <c r="AY241" s="113" t="s">
        <v>23111</v>
      </c>
      <c r="AZ241" s="113" t="s">
        <v>23112</v>
      </c>
      <c r="BA241" s="113" t="s">
        <v>23113</v>
      </c>
      <c r="BB241" s="113" t="s">
        <v>23114</v>
      </c>
      <c r="BC241" s="113" t="s">
        <v>23115</v>
      </c>
      <c r="BD241" s="113" t="s">
        <v>23116</v>
      </c>
      <c r="BE241" s="113" t="s">
        <v>23117</v>
      </c>
      <c r="BF241" s="113" t="s">
        <v>23118</v>
      </c>
      <c r="BG241" s="113" t="s">
        <v>23119</v>
      </c>
      <c r="BH241" s="113" t="s">
        <v>23120</v>
      </c>
    </row>
    <row r="242" spans="1:60" x14ac:dyDescent="0.3">
      <c r="A242" s="42" t="s">
        <v>20993</v>
      </c>
      <c r="B242" s="44" t="s">
        <v>5244</v>
      </c>
      <c r="C242" s="44" t="s">
        <v>20994</v>
      </c>
      <c r="D242" s="44" t="s">
        <v>20995</v>
      </c>
      <c r="E242" s="68"/>
      <c r="F242" s="69"/>
      <c r="G242" s="68"/>
      <c r="H242" s="68"/>
      <c r="I242" s="68"/>
      <c r="J242" s="68"/>
      <c r="K242" s="68"/>
      <c r="L242" s="68"/>
      <c r="M242" s="68"/>
      <c r="N242" s="68"/>
      <c r="O242" s="68"/>
      <c r="P242" s="68"/>
      <c r="Q242" s="68"/>
      <c r="R242" s="68"/>
      <c r="S242" s="68"/>
      <c r="T242" s="68"/>
      <c r="U242" s="69"/>
      <c r="V242" s="68"/>
      <c r="W242" s="68"/>
      <c r="X242" s="68"/>
      <c r="Y242" s="69"/>
      <c r="Z242" s="68"/>
      <c r="AA242" s="68"/>
      <c r="AB242" s="68"/>
      <c r="AC242" s="68"/>
      <c r="AD242" s="68"/>
      <c r="AE242" s="68"/>
      <c r="AF242" s="45"/>
      <c r="AG242" s="105" t="s">
        <v>23121</v>
      </c>
      <c r="AH242" s="113" t="s">
        <v>23122</v>
      </c>
      <c r="AI242" s="124" t="s">
        <v>23123</v>
      </c>
      <c r="AJ242" s="113" t="s">
        <v>23124</v>
      </c>
      <c r="AK242" s="113" t="s">
        <v>23125</v>
      </c>
      <c r="AL242" s="113" t="s">
        <v>23126</v>
      </c>
      <c r="AM242" s="113" t="s">
        <v>23127</v>
      </c>
      <c r="AN242" s="113" t="s">
        <v>23128</v>
      </c>
      <c r="AO242" s="113" t="s">
        <v>23129</v>
      </c>
      <c r="AP242" s="113" t="s">
        <v>23130</v>
      </c>
      <c r="AQ242" s="113" t="s">
        <v>23131</v>
      </c>
      <c r="AR242" s="113" t="s">
        <v>23132</v>
      </c>
      <c r="AS242" s="113" t="s">
        <v>23133</v>
      </c>
      <c r="AT242" s="113" t="s">
        <v>23134</v>
      </c>
      <c r="AU242" s="113" t="s">
        <v>23135</v>
      </c>
      <c r="AV242" s="113" t="s">
        <v>23136</v>
      </c>
      <c r="AW242" s="113" t="s">
        <v>23137</v>
      </c>
      <c r="AX242" s="113" t="s">
        <v>23138</v>
      </c>
      <c r="AY242" s="113" t="s">
        <v>23139</v>
      </c>
      <c r="AZ242" s="113" t="s">
        <v>23140</v>
      </c>
      <c r="BA242" s="113" t="s">
        <v>23141</v>
      </c>
      <c r="BB242" s="113" t="s">
        <v>23142</v>
      </c>
      <c r="BC242" s="113" t="s">
        <v>23143</v>
      </c>
      <c r="BD242" s="113" t="s">
        <v>23144</v>
      </c>
      <c r="BE242" s="113" t="s">
        <v>23145</v>
      </c>
      <c r="BF242" s="113" t="s">
        <v>23146</v>
      </c>
      <c r="BG242" s="113" t="s">
        <v>23147</v>
      </c>
      <c r="BH242" s="113" t="s">
        <v>23148</v>
      </c>
    </row>
    <row r="243" spans="1:60" x14ac:dyDescent="0.3">
      <c r="A243" s="70" t="s">
        <v>5298</v>
      </c>
      <c r="B243" s="44" t="s">
        <v>5297</v>
      </c>
      <c r="C243" s="44" t="s">
        <v>20996</v>
      </c>
      <c r="D243" s="44" t="s">
        <v>20996</v>
      </c>
      <c r="E243" s="68"/>
      <c r="F243" s="69"/>
      <c r="G243" s="68"/>
      <c r="H243" s="68"/>
      <c r="I243" s="68"/>
      <c r="J243" s="68"/>
      <c r="K243" s="68"/>
      <c r="L243" s="68"/>
      <c r="M243" s="68"/>
      <c r="N243" s="68"/>
      <c r="O243" s="68"/>
      <c r="P243" s="68"/>
      <c r="Q243" s="68"/>
      <c r="R243" s="68"/>
      <c r="S243" s="68"/>
      <c r="T243" s="68"/>
      <c r="U243" s="69"/>
      <c r="V243" s="68"/>
      <c r="W243" s="68"/>
      <c r="X243" s="68"/>
      <c r="Y243" s="69"/>
      <c r="Z243" s="68"/>
      <c r="AA243" s="68"/>
      <c r="AB243" s="68"/>
      <c r="AC243" s="68"/>
      <c r="AD243" s="68"/>
      <c r="AE243" s="68"/>
      <c r="AF243" s="45"/>
      <c r="AG243" s="105" t="s">
        <v>23149</v>
      </c>
      <c r="AH243" s="113" t="s">
        <v>23150</v>
      </c>
      <c r="AI243" s="124" t="s">
        <v>23151</v>
      </c>
      <c r="AJ243" s="113" t="s">
        <v>23152</v>
      </c>
      <c r="AK243" s="113" t="s">
        <v>23153</v>
      </c>
      <c r="AL243" s="113" t="s">
        <v>23154</v>
      </c>
      <c r="AM243" s="113" t="s">
        <v>23155</v>
      </c>
      <c r="AN243" s="113" t="s">
        <v>23156</v>
      </c>
      <c r="AO243" s="113" t="s">
        <v>23157</v>
      </c>
      <c r="AP243" s="113" t="s">
        <v>23158</v>
      </c>
      <c r="AQ243" s="113" t="s">
        <v>23159</v>
      </c>
      <c r="AR243" s="113" t="s">
        <v>23160</v>
      </c>
      <c r="AS243" s="113" t="s">
        <v>23161</v>
      </c>
      <c r="AT243" s="113" t="s">
        <v>23162</v>
      </c>
      <c r="AU243" s="113" t="s">
        <v>23163</v>
      </c>
      <c r="AV243" s="113" t="s">
        <v>23164</v>
      </c>
      <c r="AW243" s="113" t="s">
        <v>23165</v>
      </c>
      <c r="AX243" s="113" t="s">
        <v>23166</v>
      </c>
      <c r="AY243" s="113" t="s">
        <v>23167</v>
      </c>
      <c r="AZ243" s="113" t="s">
        <v>23168</v>
      </c>
      <c r="BA243" s="113" t="s">
        <v>23169</v>
      </c>
      <c r="BB243" s="113" t="s">
        <v>23170</v>
      </c>
      <c r="BC243" s="113" t="s">
        <v>23171</v>
      </c>
      <c r="BD243" s="113" t="s">
        <v>23172</v>
      </c>
      <c r="BE243" s="113" t="s">
        <v>23173</v>
      </c>
      <c r="BF243" s="113" t="s">
        <v>23174</v>
      </c>
      <c r="BG243" s="113" t="s">
        <v>23175</v>
      </c>
      <c r="BH243" s="113" t="s">
        <v>23176</v>
      </c>
    </row>
    <row r="244" spans="1:60" ht="15" thickBot="1" x14ac:dyDescent="0.35">
      <c r="A244" s="72" t="s">
        <v>89</v>
      </c>
      <c r="B244" s="49" t="s">
        <v>5352</v>
      </c>
      <c r="C244" s="82"/>
      <c r="D244" s="82"/>
      <c r="E244" s="73"/>
      <c r="F244" s="73"/>
      <c r="G244" s="73"/>
      <c r="H244" s="73"/>
      <c r="I244" s="73"/>
      <c r="J244" s="73"/>
      <c r="K244" s="73"/>
      <c r="L244" s="73"/>
      <c r="M244" s="73"/>
      <c r="N244" s="73"/>
      <c r="O244" s="73"/>
      <c r="P244" s="73"/>
      <c r="Q244" s="73"/>
      <c r="R244" s="73"/>
      <c r="S244" s="73"/>
      <c r="T244" s="73"/>
      <c r="U244" s="73"/>
      <c r="V244" s="73"/>
      <c r="W244" s="73"/>
      <c r="X244" s="73"/>
      <c r="Y244" s="73"/>
      <c r="Z244" s="73"/>
      <c r="AA244" s="73"/>
      <c r="AB244" s="73"/>
      <c r="AC244" s="73"/>
      <c r="AD244" s="73"/>
      <c r="AE244" s="73"/>
      <c r="AF244" s="74"/>
      <c r="AG244" s="105" t="s">
        <v>23177</v>
      </c>
      <c r="AH244" s="113" t="s">
        <v>23178</v>
      </c>
      <c r="AI244" s="124" t="s">
        <v>23179</v>
      </c>
      <c r="AJ244" s="113" t="s">
        <v>23180</v>
      </c>
      <c r="AK244" s="113" t="s">
        <v>23181</v>
      </c>
      <c r="AL244" s="113" t="s">
        <v>23182</v>
      </c>
      <c r="AM244" s="113" t="s">
        <v>23183</v>
      </c>
      <c r="AN244" s="113" t="s">
        <v>23184</v>
      </c>
      <c r="AO244" s="113" t="s">
        <v>23185</v>
      </c>
      <c r="AP244" s="113" t="s">
        <v>23186</v>
      </c>
      <c r="AQ244" s="113" t="s">
        <v>23187</v>
      </c>
      <c r="AR244" s="113" t="s">
        <v>23188</v>
      </c>
      <c r="AS244" s="113" t="s">
        <v>23189</v>
      </c>
      <c r="AT244" s="113" t="s">
        <v>23190</v>
      </c>
      <c r="AU244" s="113" t="s">
        <v>23191</v>
      </c>
      <c r="AV244" s="113" t="s">
        <v>23192</v>
      </c>
      <c r="AW244" s="113" t="s">
        <v>23193</v>
      </c>
      <c r="AX244" s="113" t="s">
        <v>23194</v>
      </c>
      <c r="AY244" s="113" t="s">
        <v>23195</v>
      </c>
      <c r="AZ244" s="113" t="s">
        <v>23196</v>
      </c>
      <c r="BA244" s="113" t="s">
        <v>23197</v>
      </c>
      <c r="BB244" s="113" t="s">
        <v>23198</v>
      </c>
      <c r="BC244" s="113" t="s">
        <v>23199</v>
      </c>
      <c r="BD244" s="113" t="s">
        <v>23200</v>
      </c>
      <c r="BE244" s="113" t="s">
        <v>23201</v>
      </c>
      <c r="BF244" s="113" t="s">
        <v>23202</v>
      </c>
      <c r="BG244" s="113" t="s">
        <v>23203</v>
      </c>
      <c r="BH244" s="113" t="s">
        <v>23204</v>
      </c>
    </row>
    <row r="245" spans="1:60" x14ac:dyDescent="0.3">
      <c r="A245" s="14"/>
      <c r="B245" s="52"/>
      <c r="C245" s="88"/>
      <c r="D245" s="88"/>
      <c r="E245" s="88"/>
      <c r="F245" s="88"/>
      <c r="G245" s="88"/>
      <c r="H245" s="88"/>
      <c r="I245" s="88"/>
      <c r="J245" s="88"/>
      <c r="K245" s="88"/>
      <c r="L245" s="88"/>
      <c r="M245" s="88"/>
      <c r="N245" s="88"/>
      <c r="O245" s="88"/>
      <c r="P245" s="88"/>
      <c r="Q245" s="119"/>
      <c r="R245" s="119"/>
      <c r="S245" s="117"/>
      <c r="T245" s="117"/>
      <c r="U245" s="117"/>
      <c r="V245" s="117"/>
      <c r="W245" s="117"/>
      <c r="X245" s="117"/>
      <c r="Y245" s="117"/>
      <c r="Z245" s="117"/>
      <c r="AA245" s="117"/>
      <c r="AB245" s="117"/>
      <c r="AC245" s="117"/>
      <c r="AD245" s="117"/>
      <c r="AE245" s="117"/>
      <c r="AF245" s="117"/>
      <c r="AG245" s="114"/>
      <c r="AI245" s="22"/>
    </row>
    <row r="246" spans="1:60" x14ac:dyDescent="0.3">
      <c r="A246" s="89" t="s">
        <v>7413</v>
      </c>
      <c r="Q246" s="114"/>
      <c r="R246" s="114"/>
      <c r="S246" s="114"/>
      <c r="T246" s="114"/>
      <c r="U246" s="114"/>
      <c r="V246" s="114"/>
      <c r="W246" s="114"/>
      <c r="X246" s="114"/>
      <c r="Y246" s="114"/>
      <c r="Z246" s="114"/>
      <c r="AA246" s="114"/>
      <c r="AB246" s="114"/>
      <c r="AC246" s="114"/>
      <c r="AD246" s="114"/>
      <c r="AE246" s="114"/>
      <c r="AF246" s="114"/>
      <c r="AG246" s="68"/>
      <c r="AH246" s="113" t="s">
        <v>21484</v>
      </c>
      <c r="AI246" s="22"/>
    </row>
    <row r="247" spans="1:60" x14ac:dyDescent="0.3">
      <c r="A247" s="17"/>
      <c r="AI247" s="22"/>
    </row>
    <row r="248" spans="1:60" x14ac:dyDescent="0.3">
      <c r="A248" s="187" t="s">
        <v>20997</v>
      </c>
      <c r="B248" s="188"/>
      <c r="C248" s="188"/>
      <c r="D248" s="188"/>
      <c r="E248" s="188"/>
      <c r="F248" s="188"/>
      <c r="G248" s="188"/>
      <c r="H248" s="188"/>
      <c r="I248" s="188"/>
      <c r="J248" s="188"/>
      <c r="K248" s="188"/>
      <c r="L248" s="188"/>
      <c r="M248" s="188"/>
      <c r="N248" s="188"/>
      <c r="O248" s="188"/>
      <c r="P248" s="188"/>
      <c r="Q248" s="188"/>
      <c r="R248" s="188"/>
      <c r="S248" s="188"/>
      <c r="T248" s="188"/>
      <c r="U248" s="188"/>
      <c r="V248" s="188"/>
      <c r="W248" s="188"/>
      <c r="X248" s="188"/>
      <c r="Y248" s="188"/>
      <c r="Z248" s="188"/>
      <c r="AA248" s="188"/>
      <c r="AB248" s="188"/>
      <c r="AC248" s="188"/>
      <c r="AD248" s="188"/>
      <c r="AE248" s="188"/>
      <c r="AF248" s="188"/>
      <c r="AG248" s="188"/>
      <c r="AH248" s="188"/>
      <c r="AI248" s="188"/>
    </row>
    <row r="249" spans="1:60" x14ac:dyDescent="0.3">
      <c r="A249" s="187" t="s">
        <v>20998</v>
      </c>
      <c r="B249" s="188"/>
      <c r="C249" s="188"/>
      <c r="D249" s="188"/>
      <c r="E249" s="188"/>
      <c r="F249" s="188"/>
      <c r="G249" s="188"/>
      <c r="H249" s="188"/>
      <c r="I249" s="188"/>
      <c r="J249" s="188"/>
      <c r="K249" s="188"/>
      <c r="L249" s="188"/>
      <c r="M249" s="188"/>
      <c r="N249" s="188"/>
      <c r="O249" s="188"/>
      <c r="P249" s="188"/>
      <c r="Q249" s="188"/>
      <c r="R249" s="188"/>
      <c r="S249" s="188"/>
      <c r="T249" s="188"/>
      <c r="U249" s="188"/>
      <c r="V249" s="188"/>
      <c r="W249" s="188"/>
      <c r="X249" s="188"/>
      <c r="Y249" s="188"/>
      <c r="Z249" s="188"/>
      <c r="AA249" s="188"/>
      <c r="AB249" s="188"/>
      <c r="AC249" s="188"/>
      <c r="AD249" s="188"/>
      <c r="AE249" s="188"/>
      <c r="AF249" s="188"/>
      <c r="AG249" s="188"/>
      <c r="AH249" s="188"/>
      <c r="AI249" s="188"/>
    </row>
    <row r="250" spans="1:60" x14ac:dyDescent="0.3">
      <c r="A250" s="17"/>
      <c r="B250" s="87"/>
      <c r="C250" s="90"/>
      <c r="D250" s="90"/>
      <c r="E250" s="90"/>
      <c r="F250" s="90"/>
      <c r="G250" s="90"/>
      <c r="H250" s="90"/>
      <c r="I250" s="90"/>
      <c r="J250" s="90"/>
      <c r="K250" s="90"/>
      <c r="L250" s="90"/>
      <c r="M250" s="90"/>
      <c r="N250" s="90"/>
      <c r="O250" s="90"/>
      <c r="P250" s="90"/>
      <c r="Q250" s="90"/>
      <c r="R250" s="90"/>
      <c r="AI250" s="22"/>
    </row>
    <row r="251" spans="1:60" ht="15" thickBot="1" x14ac:dyDescent="0.35">
      <c r="A251" s="56"/>
      <c r="B251" s="58"/>
      <c r="C251" s="84"/>
      <c r="D251" s="84"/>
      <c r="E251" s="84"/>
      <c r="F251" s="84"/>
      <c r="G251" s="84"/>
      <c r="H251" s="84"/>
      <c r="I251" s="84"/>
      <c r="J251" s="84"/>
      <c r="K251" s="84"/>
      <c r="L251" s="84"/>
      <c r="M251" s="84"/>
      <c r="N251" s="84"/>
      <c r="O251" s="84"/>
      <c r="P251" s="84"/>
      <c r="Q251" s="84"/>
      <c r="R251" s="84"/>
      <c r="S251" s="55"/>
      <c r="T251" s="55"/>
      <c r="U251" s="55"/>
      <c r="V251" s="55"/>
      <c r="W251" s="55"/>
      <c r="X251" s="55"/>
      <c r="Y251" s="55"/>
      <c r="Z251" s="55"/>
      <c r="AA251" s="55"/>
      <c r="AB251" s="55"/>
      <c r="AC251" s="55"/>
      <c r="AI251" s="22"/>
    </row>
    <row r="252" spans="1:60" ht="75.75" customHeight="1" thickBot="1" x14ac:dyDescent="0.35">
      <c r="A252" s="219" t="s">
        <v>20999</v>
      </c>
      <c r="B252" s="61"/>
      <c r="C252" s="205" t="s">
        <v>20895</v>
      </c>
      <c r="D252" s="206"/>
      <c r="E252" s="206"/>
      <c r="F252" s="206"/>
      <c r="G252" s="206"/>
      <c r="H252" s="206"/>
      <c r="I252" s="206"/>
      <c r="J252" s="206"/>
      <c r="K252" s="206"/>
      <c r="L252" s="206"/>
      <c r="M252" s="206"/>
      <c r="N252" s="206"/>
      <c r="O252" s="206"/>
      <c r="P252" s="206"/>
      <c r="Q252" s="206"/>
      <c r="R252" s="206"/>
      <c r="S252" s="206"/>
      <c r="T252" s="206"/>
      <c r="U252" s="206"/>
      <c r="V252" s="206"/>
      <c r="W252" s="206"/>
      <c r="X252" s="206"/>
      <c r="Y252" s="206"/>
      <c r="Z252" s="206"/>
      <c r="AA252" s="206"/>
      <c r="AB252" s="206"/>
      <c r="AC252" s="195" t="s">
        <v>21000</v>
      </c>
      <c r="AD252" s="17"/>
      <c r="AI252" s="22"/>
    </row>
    <row r="253" spans="1:60" ht="15" thickBot="1" x14ac:dyDescent="0.35">
      <c r="A253" s="213"/>
      <c r="B253" s="62"/>
      <c r="C253" s="205" t="s">
        <v>21001</v>
      </c>
      <c r="D253" s="206"/>
      <c r="E253" s="206"/>
      <c r="F253" s="206"/>
      <c r="G253" s="206"/>
      <c r="H253" s="206"/>
      <c r="I253" s="206"/>
      <c r="J253" s="206"/>
      <c r="K253" s="206"/>
      <c r="L253" s="206"/>
      <c r="M253" s="193" t="s">
        <v>21002</v>
      </c>
      <c r="N253" s="193" t="s">
        <v>21003</v>
      </c>
      <c r="O253" s="193" t="s">
        <v>21004</v>
      </c>
      <c r="P253" s="193" t="s">
        <v>21005</v>
      </c>
      <c r="Q253" s="193" t="s">
        <v>21006</v>
      </c>
      <c r="R253" s="205" t="s">
        <v>21007</v>
      </c>
      <c r="S253" s="206"/>
      <c r="T253" s="206"/>
      <c r="U253" s="206"/>
      <c r="V253" s="206"/>
      <c r="W253" s="206"/>
      <c r="X253" s="206"/>
      <c r="Y253" s="206"/>
      <c r="Z253" s="206"/>
      <c r="AA253" s="206"/>
      <c r="AB253" s="206"/>
      <c r="AC253" s="209"/>
      <c r="AD253" s="17"/>
      <c r="AI253" s="22"/>
    </row>
    <row r="254" spans="1:60" ht="75.75" customHeight="1" thickBot="1" x14ac:dyDescent="0.35">
      <c r="A254" s="213"/>
      <c r="B254" s="62"/>
      <c r="C254" s="195" t="s">
        <v>21008</v>
      </c>
      <c r="D254" s="193" t="s">
        <v>215</v>
      </c>
      <c r="E254" s="193" t="s">
        <v>925</v>
      </c>
      <c r="F254" s="205" t="s">
        <v>20905</v>
      </c>
      <c r="G254" s="206"/>
      <c r="H254" s="206"/>
      <c r="I254" s="206"/>
      <c r="J254" s="206"/>
      <c r="K254" s="193" t="s">
        <v>311</v>
      </c>
      <c r="L254" s="193" t="s">
        <v>327</v>
      </c>
      <c r="M254" s="209"/>
      <c r="N254" s="209"/>
      <c r="O254" s="209"/>
      <c r="P254" s="209"/>
      <c r="Q254" s="209"/>
      <c r="R254" s="195" t="s">
        <v>21009</v>
      </c>
      <c r="S254" s="195" t="s">
        <v>20907</v>
      </c>
      <c r="T254" s="220" t="s">
        <v>20908</v>
      </c>
      <c r="U254" s="208"/>
      <c r="V254" s="207" t="s">
        <v>478</v>
      </c>
      <c r="W254" s="208"/>
      <c r="X254" s="208"/>
      <c r="Y254" s="205" t="s">
        <v>20909</v>
      </c>
      <c r="Z254" s="206"/>
      <c r="AA254" s="206"/>
      <c r="AB254" s="193" t="s">
        <v>495</v>
      </c>
      <c r="AC254" s="209"/>
      <c r="AD254" s="17"/>
      <c r="AI254" s="22"/>
    </row>
    <row r="255" spans="1:60" ht="38.25" customHeight="1" x14ac:dyDescent="0.3">
      <c r="A255" s="213"/>
      <c r="B255" s="62"/>
      <c r="C255" s="209"/>
      <c r="D255" s="209"/>
      <c r="E255" s="209"/>
      <c r="F255" s="193" t="s">
        <v>8503</v>
      </c>
      <c r="G255" s="193" t="s">
        <v>20881</v>
      </c>
      <c r="H255" s="193" t="s">
        <v>21010</v>
      </c>
      <c r="I255" s="195" t="s">
        <v>20913</v>
      </c>
      <c r="J255" s="193" t="s">
        <v>21011</v>
      </c>
      <c r="K255" s="209"/>
      <c r="L255" s="209"/>
      <c r="M255" s="209"/>
      <c r="N255" s="209"/>
      <c r="O255" s="209"/>
      <c r="P255" s="209"/>
      <c r="Q255" s="209"/>
      <c r="R255" s="209"/>
      <c r="S255" s="209"/>
      <c r="T255" s="193" t="s">
        <v>89</v>
      </c>
      <c r="U255" s="195" t="s">
        <v>20915</v>
      </c>
      <c r="V255" s="193" t="s">
        <v>89</v>
      </c>
      <c r="W255" s="195" t="s">
        <v>20916</v>
      </c>
      <c r="X255" s="195" t="s">
        <v>20917</v>
      </c>
      <c r="Y255" s="193" t="s">
        <v>89</v>
      </c>
      <c r="Z255" s="193" t="s">
        <v>1899</v>
      </c>
      <c r="AA255" s="195" t="s">
        <v>20917</v>
      </c>
      <c r="AB255" s="209"/>
      <c r="AC255" s="209"/>
      <c r="AD255" s="17"/>
      <c r="AI255" s="22"/>
    </row>
    <row r="256" spans="1:60" ht="15" thickBot="1" x14ac:dyDescent="0.35">
      <c r="A256" s="213"/>
      <c r="B256" s="62"/>
      <c r="C256" s="194"/>
      <c r="D256" s="194"/>
      <c r="E256" s="194"/>
      <c r="F256" s="194"/>
      <c r="G256" s="194"/>
      <c r="H256" s="194"/>
      <c r="I256" s="194"/>
      <c r="J256" s="194"/>
      <c r="K256" s="194"/>
      <c r="L256" s="194"/>
      <c r="M256" s="194"/>
      <c r="N256" s="194"/>
      <c r="O256" s="194"/>
      <c r="P256" s="194"/>
      <c r="Q256" s="194"/>
      <c r="R256" s="194"/>
      <c r="S256" s="194"/>
      <c r="T256" s="194"/>
      <c r="U256" s="194"/>
      <c r="V256" s="194"/>
      <c r="W256" s="194"/>
      <c r="X256" s="194"/>
      <c r="Y256" s="194"/>
      <c r="Z256" s="194"/>
      <c r="AA256" s="194"/>
      <c r="AB256" s="194"/>
      <c r="AC256" s="194"/>
      <c r="AD256" s="17"/>
      <c r="AI256" s="22"/>
    </row>
    <row r="257" spans="1:56" ht="15" thickBot="1" x14ac:dyDescent="0.35">
      <c r="A257" s="190"/>
      <c r="B257" s="64" t="s">
        <v>20813</v>
      </c>
      <c r="C257" s="38" t="s">
        <v>88</v>
      </c>
      <c r="D257" s="38" t="s">
        <v>185</v>
      </c>
      <c r="E257" s="38" t="s">
        <v>191</v>
      </c>
      <c r="F257" s="38" t="s">
        <v>197</v>
      </c>
      <c r="G257" s="38" t="s">
        <v>203</v>
      </c>
      <c r="H257" s="38" t="s">
        <v>839</v>
      </c>
      <c r="I257" s="38" t="s">
        <v>209</v>
      </c>
      <c r="J257" s="38" t="s">
        <v>601</v>
      </c>
      <c r="K257" s="38" t="s">
        <v>901</v>
      </c>
      <c r="L257" s="38" t="s">
        <v>907</v>
      </c>
      <c r="M257" s="38" t="s">
        <v>607</v>
      </c>
      <c r="N257" s="38" t="s">
        <v>913</v>
      </c>
      <c r="O257" s="38" t="s">
        <v>547</v>
      </c>
      <c r="P257" s="38" t="s">
        <v>753</v>
      </c>
      <c r="Q257" s="38" t="s">
        <v>2373</v>
      </c>
      <c r="R257" s="38" t="s">
        <v>2379</v>
      </c>
      <c r="S257" s="38" t="s">
        <v>2385</v>
      </c>
      <c r="T257" s="38" t="s">
        <v>2391</v>
      </c>
      <c r="U257" s="38" t="s">
        <v>2397</v>
      </c>
      <c r="V257" s="38" t="s">
        <v>2403</v>
      </c>
      <c r="W257" s="38" t="s">
        <v>2409</v>
      </c>
      <c r="X257" s="38" t="s">
        <v>2415</v>
      </c>
      <c r="Y257" s="38" t="s">
        <v>2421</v>
      </c>
      <c r="Z257" s="38" t="s">
        <v>2427</v>
      </c>
      <c r="AA257" s="38" t="s">
        <v>2433</v>
      </c>
      <c r="AB257" s="38" t="s">
        <v>2439</v>
      </c>
      <c r="AC257" s="38" t="s">
        <v>2445</v>
      </c>
      <c r="AD257" s="17"/>
      <c r="AI257" s="22"/>
    </row>
    <row r="258" spans="1:56" x14ac:dyDescent="0.3">
      <c r="A258" s="91" t="s">
        <v>3551</v>
      </c>
      <c r="B258" s="40" t="s">
        <v>5560</v>
      </c>
      <c r="C258" s="79"/>
      <c r="D258" s="79"/>
      <c r="E258" s="79"/>
      <c r="F258" s="79"/>
      <c r="G258" s="79"/>
      <c r="H258" s="79"/>
      <c r="I258" s="79"/>
      <c r="J258" s="79"/>
      <c r="K258" s="79"/>
      <c r="L258" s="79"/>
      <c r="M258" s="79"/>
      <c r="N258" s="79"/>
      <c r="O258" s="79"/>
      <c r="P258" s="79"/>
      <c r="Q258" s="79"/>
      <c r="R258" s="79"/>
      <c r="S258" s="79"/>
      <c r="T258" s="79"/>
      <c r="U258" s="79"/>
      <c r="V258" s="79"/>
      <c r="W258" s="79"/>
      <c r="X258" s="79"/>
      <c r="Y258" s="79"/>
      <c r="Z258" s="79"/>
      <c r="AA258" s="79"/>
      <c r="AB258" s="79"/>
      <c r="AC258" s="41"/>
      <c r="AD258" s="105" t="s">
        <v>23205</v>
      </c>
      <c r="AE258" s="113" t="s">
        <v>23206</v>
      </c>
      <c r="AF258" s="113" t="s">
        <v>23207</v>
      </c>
      <c r="AG258" s="113" t="s">
        <v>23208</v>
      </c>
      <c r="AH258" s="113" t="s">
        <v>23209</v>
      </c>
      <c r="AI258" s="124" t="s">
        <v>23210</v>
      </c>
      <c r="AJ258" s="113" t="s">
        <v>23211</v>
      </c>
      <c r="AK258" s="113" t="s">
        <v>23212</v>
      </c>
      <c r="AL258" s="113" t="s">
        <v>23213</v>
      </c>
      <c r="AM258" s="113" t="s">
        <v>23214</v>
      </c>
      <c r="AN258" s="113" t="s">
        <v>23215</v>
      </c>
      <c r="AO258" s="113" t="s">
        <v>23216</v>
      </c>
      <c r="AP258" s="113" t="s">
        <v>23217</v>
      </c>
      <c r="AQ258" s="113" t="s">
        <v>23218</v>
      </c>
      <c r="AR258" s="113" t="s">
        <v>23219</v>
      </c>
      <c r="AS258" s="113" t="s">
        <v>23220</v>
      </c>
      <c r="AT258" s="113" t="s">
        <v>23221</v>
      </c>
      <c r="AU258" s="113" t="s">
        <v>23222</v>
      </c>
      <c r="AV258" s="113" t="s">
        <v>23223</v>
      </c>
      <c r="AW258" s="113" t="s">
        <v>23224</v>
      </c>
      <c r="AX258" s="113" t="s">
        <v>23225</v>
      </c>
      <c r="AY258" s="113" t="s">
        <v>23226</v>
      </c>
      <c r="AZ258" s="113" t="s">
        <v>23227</v>
      </c>
      <c r="BA258" s="113" t="s">
        <v>23228</v>
      </c>
      <c r="BB258" s="113" t="s">
        <v>23229</v>
      </c>
      <c r="BC258" s="113" t="s">
        <v>23230</v>
      </c>
      <c r="BD258" s="113" t="s">
        <v>23231</v>
      </c>
    </row>
    <row r="259" spans="1:56" x14ac:dyDescent="0.3">
      <c r="A259" s="70" t="s">
        <v>5298</v>
      </c>
      <c r="B259" s="44" t="s">
        <v>5624</v>
      </c>
      <c r="C259" s="68"/>
      <c r="D259" s="68"/>
      <c r="E259" s="68"/>
      <c r="F259" s="68"/>
      <c r="G259" s="68"/>
      <c r="H259" s="68"/>
      <c r="I259" s="68"/>
      <c r="J259" s="68"/>
      <c r="K259" s="68"/>
      <c r="L259" s="68"/>
      <c r="M259" s="68"/>
      <c r="N259" s="68"/>
      <c r="O259" s="68"/>
      <c r="P259" s="68"/>
      <c r="Q259" s="68"/>
      <c r="R259" s="68"/>
      <c r="S259" s="68"/>
      <c r="T259" s="68"/>
      <c r="U259" s="68"/>
      <c r="V259" s="68"/>
      <c r="W259" s="68"/>
      <c r="X259" s="68"/>
      <c r="Y259" s="68"/>
      <c r="Z259" s="68"/>
      <c r="AA259" s="68"/>
      <c r="AB259" s="68"/>
      <c r="AC259" s="46"/>
      <c r="AD259" s="105" t="s">
        <v>23232</v>
      </c>
      <c r="AE259" s="113" t="s">
        <v>23233</v>
      </c>
      <c r="AF259" s="113" t="s">
        <v>23234</v>
      </c>
      <c r="AG259" s="113" t="s">
        <v>23235</v>
      </c>
      <c r="AH259" s="113" t="s">
        <v>23236</v>
      </c>
      <c r="AI259" s="124" t="s">
        <v>23237</v>
      </c>
      <c r="AJ259" s="113" t="s">
        <v>23238</v>
      </c>
      <c r="AK259" s="113" t="s">
        <v>23239</v>
      </c>
      <c r="AL259" s="113" t="s">
        <v>23240</v>
      </c>
      <c r="AM259" s="113" t="s">
        <v>23241</v>
      </c>
      <c r="AN259" s="113" t="s">
        <v>23242</v>
      </c>
      <c r="AO259" s="113" t="s">
        <v>23243</v>
      </c>
      <c r="AP259" s="113" t="s">
        <v>23244</v>
      </c>
      <c r="AQ259" s="113" t="s">
        <v>23245</v>
      </c>
      <c r="AR259" s="113" t="s">
        <v>23246</v>
      </c>
      <c r="AS259" s="113" t="s">
        <v>23247</v>
      </c>
      <c r="AT259" s="113" t="s">
        <v>23248</v>
      </c>
      <c r="AU259" s="113" t="s">
        <v>23249</v>
      </c>
      <c r="AV259" s="113" t="s">
        <v>23250</v>
      </c>
      <c r="AW259" s="113" t="s">
        <v>23251</v>
      </c>
      <c r="AX259" s="113" t="s">
        <v>23252</v>
      </c>
      <c r="AY259" s="113" t="s">
        <v>23253</v>
      </c>
      <c r="AZ259" s="113" t="s">
        <v>23254</v>
      </c>
      <c r="BA259" s="113" t="s">
        <v>23255</v>
      </c>
      <c r="BB259" s="113" t="s">
        <v>23256</v>
      </c>
      <c r="BC259" s="113" t="s">
        <v>23257</v>
      </c>
      <c r="BD259" s="113" t="s">
        <v>23258</v>
      </c>
    </row>
    <row r="260" spans="1:56" ht="15" thickBot="1" x14ac:dyDescent="0.35">
      <c r="A260" s="72" t="s">
        <v>5668</v>
      </c>
      <c r="B260" s="49" t="s">
        <v>5667</v>
      </c>
      <c r="C260" s="81"/>
      <c r="D260" s="81"/>
      <c r="E260" s="81"/>
      <c r="F260" s="81"/>
      <c r="G260" s="81"/>
      <c r="H260" s="81"/>
      <c r="I260" s="81"/>
      <c r="J260" s="81"/>
      <c r="K260" s="81"/>
      <c r="L260" s="81"/>
      <c r="M260" s="81"/>
      <c r="N260" s="81"/>
      <c r="O260" s="81"/>
      <c r="P260" s="81"/>
      <c r="Q260" s="81"/>
      <c r="R260" s="81"/>
      <c r="S260" s="81"/>
      <c r="T260" s="81"/>
      <c r="U260" s="81"/>
      <c r="V260" s="81"/>
      <c r="W260" s="81"/>
      <c r="X260" s="81"/>
      <c r="Y260" s="81"/>
      <c r="Z260" s="81"/>
      <c r="AA260" s="81"/>
      <c r="AB260" s="81"/>
      <c r="AC260" s="50"/>
      <c r="AD260" s="105" t="s">
        <v>23259</v>
      </c>
      <c r="AE260" s="113" t="s">
        <v>23260</v>
      </c>
      <c r="AF260" s="113" t="s">
        <v>23261</v>
      </c>
      <c r="AG260" s="113" t="s">
        <v>23262</v>
      </c>
      <c r="AH260" s="113" t="s">
        <v>23263</v>
      </c>
      <c r="AI260" s="124" t="s">
        <v>23264</v>
      </c>
      <c r="AJ260" s="113" t="s">
        <v>23265</v>
      </c>
      <c r="AK260" s="113" t="s">
        <v>23266</v>
      </c>
      <c r="AL260" s="113" t="s">
        <v>23267</v>
      </c>
      <c r="AM260" s="113" t="s">
        <v>23268</v>
      </c>
      <c r="AN260" s="113" t="s">
        <v>23269</v>
      </c>
      <c r="AO260" s="113" t="s">
        <v>23270</v>
      </c>
      <c r="AP260" s="113" t="s">
        <v>23271</v>
      </c>
      <c r="AQ260" s="113" t="s">
        <v>23272</v>
      </c>
      <c r="AR260" s="113" t="s">
        <v>23273</v>
      </c>
      <c r="AS260" s="113" t="s">
        <v>23274</v>
      </c>
      <c r="AT260" s="113" t="s">
        <v>23275</v>
      </c>
      <c r="AU260" s="113" t="s">
        <v>23276</v>
      </c>
      <c r="AV260" s="113" t="s">
        <v>23277</v>
      </c>
      <c r="AW260" s="113" t="s">
        <v>23278</v>
      </c>
      <c r="AX260" s="113" t="s">
        <v>23279</v>
      </c>
      <c r="AY260" s="113" t="s">
        <v>23280</v>
      </c>
      <c r="AZ260" s="113" t="s">
        <v>23281</v>
      </c>
      <c r="BA260" s="113" t="s">
        <v>23282</v>
      </c>
      <c r="BB260" s="113" t="s">
        <v>23283</v>
      </c>
      <c r="BC260" s="113" t="s">
        <v>23284</v>
      </c>
      <c r="BD260" s="113" t="s">
        <v>23285</v>
      </c>
    </row>
    <row r="261" spans="1:56" x14ac:dyDescent="0.3">
      <c r="A261" s="14"/>
      <c r="B261" s="51"/>
      <c r="C261" s="13"/>
      <c r="D261" s="13"/>
      <c r="E261" s="13"/>
      <c r="F261" s="13"/>
      <c r="G261" s="13"/>
      <c r="H261" s="13"/>
      <c r="I261" s="13"/>
      <c r="J261" s="13"/>
      <c r="K261" s="13"/>
      <c r="L261" s="13"/>
      <c r="M261" s="13"/>
      <c r="N261" s="13"/>
      <c r="O261" s="13"/>
      <c r="P261" s="13"/>
      <c r="Q261" s="13"/>
      <c r="R261" s="13"/>
      <c r="S261" s="13"/>
      <c r="T261" s="13"/>
      <c r="U261" s="13"/>
      <c r="V261" s="13"/>
      <c r="W261" s="13"/>
      <c r="X261" s="13"/>
      <c r="Y261" s="13"/>
      <c r="Z261" s="13"/>
      <c r="AA261" s="13"/>
      <c r="AB261" s="13"/>
      <c r="AC261" s="13"/>
      <c r="AI261" s="22"/>
    </row>
    <row r="262" spans="1:56" x14ac:dyDescent="0.3">
      <c r="A262" s="215" t="s">
        <v>21012</v>
      </c>
      <c r="B262" s="216"/>
      <c r="C262" s="216"/>
      <c r="D262" s="216"/>
      <c r="E262" s="216"/>
      <c r="F262" s="216"/>
      <c r="G262" s="216"/>
      <c r="AI262" s="22"/>
    </row>
    <row r="263" spans="1:56" x14ac:dyDescent="0.3">
      <c r="A263" s="17"/>
      <c r="B263" s="86"/>
      <c r="AI263" s="22"/>
    </row>
    <row r="264" spans="1:56" ht="15" thickBot="1" x14ac:dyDescent="0.35">
      <c r="A264" s="56"/>
      <c r="B264" s="57"/>
      <c r="C264" s="55"/>
      <c r="D264" s="55"/>
      <c r="E264" s="55"/>
      <c r="F264" s="55"/>
      <c r="G264" s="55"/>
      <c r="H264" s="55"/>
      <c r="I264" s="55"/>
      <c r="J264" s="55"/>
      <c r="K264" s="55"/>
      <c r="L264" s="55"/>
      <c r="M264" s="55"/>
      <c r="N264" s="55"/>
      <c r="O264" s="55"/>
      <c r="P264" s="55"/>
      <c r="Q264" s="55"/>
      <c r="R264" s="55"/>
      <c r="S264" s="55"/>
      <c r="T264" s="55"/>
      <c r="U264" s="55"/>
      <c r="V264" s="55"/>
      <c r="W264" s="55"/>
      <c r="X264" s="55"/>
      <c r="Y264" s="55"/>
      <c r="Z264" s="55"/>
      <c r="AA264" s="55"/>
      <c r="AB264" s="55"/>
      <c r="AC264" s="55"/>
      <c r="AI264" s="22"/>
    </row>
    <row r="265" spans="1:56" ht="101.25" customHeight="1" thickBot="1" x14ac:dyDescent="0.35">
      <c r="A265" s="217" t="s">
        <v>21013</v>
      </c>
      <c r="B265" s="60"/>
      <c r="C265" s="196" t="s">
        <v>20895</v>
      </c>
      <c r="D265" s="197"/>
      <c r="E265" s="197"/>
      <c r="F265" s="197"/>
      <c r="G265" s="197"/>
      <c r="H265" s="197"/>
      <c r="I265" s="197"/>
      <c r="J265" s="197"/>
      <c r="K265" s="197"/>
      <c r="L265" s="197"/>
      <c r="M265" s="197"/>
      <c r="N265" s="197"/>
      <c r="O265" s="197"/>
      <c r="P265" s="197"/>
      <c r="Q265" s="197"/>
      <c r="R265" s="197"/>
      <c r="S265" s="197"/>
      <c r="T265" s="197"/>
      <c r="U265" s="197"/>
      <c r="V265" s="197"/>
      <c r="W265" s="197"/>
      <c r="X265" s="197"/>
      <c r="Y265" s="197"/>
      <c r="Z265" s="197"/>
      <c r="AA265" s="197"/>
      <c r="AB265" s="197"/>
      <c r="AC265" s="193" t="s">
        <v>5805</v>
      </c>
      <c r="AD265" s="17"/>
      <c r="AI265" s="22"/>
    </row>
    <row r="266" spans="1:56" ht="15" thickBot="1" x14ac:dyDescent="0.35">
      <c r="A266" s="190"/>
      <c r="B266" s="62"/>
      <c r="C266" s="205" t="s">
        <v>21001</v>
      </c>
      <c r="D266" s="206"/>
      <c r="E266" s="206"/>
      <c r="F266" s="206"/>
      <c r="G266" s="206"/>
      <c r="H266" s="206"/>
      <c r="I266" s="206"/>
      <c r="J266" s="206"/>
      <c r="K266" s="206"/>
      <c r="L266" s="206"/>
      <c r="M266" s="193" t="s">
        <v>21002</v>
      </c>
      <c r="N266" s="193" t="s">
        <v>21003</v>
      </c>
      <c r="O266" s="193" t="s">
        <v>21004</v>
      </c>
      <c r="P266" s="193" t="s">
        <v>21005</v>
      </c>
      <c r="Q266" s="193" t="s">
        <v>21006</v>
      </c>
      <c r="R266" s="205" t="s">
        <v>21007</v>
      </c>
      <c r="S266" s="206"/>
      <c r="T266" s="206"/>
      <c r="U266" s="206"/>
      <c r="V266" s="206"/>
      <c r="W266" s="206"/>
      <c r="X266" s="206"/>
      <c r="Y266" s="206"/>
      <c r="Z266" s="206"/>
      <c r="AA266" s="206"/>
      <c r="AB266" s="206"/>
      <c r="AC266" s="209"/>
      <c r="AD266" s="17"/>
      <c r="AI266" s="22"/>
    </row>
    <row r="267" spans="1:56" ht="50.25" customHeight="1" thickBot="1" x14ac:dyDescent="0.35">
      <c r="A267" s="190"/>
      <c r="B267" s="62"/>
      <c r="C267" s="193" t="s">
        <v>21014</v>
      </c>
      <c r="D267" s="193" t="s">
        <v>215</v>
      </c>
      <c r="E267" s="193" t="s">
        <v>925</v>
      </c>
      <c r="F267" s="205" t="s">
        <v>20905</v>
      </c>
      <c r="G267" s="206"/>
      <c r="H267" s="206"/>
      <c r="I267" s="206"/>
      <c r="J267" s="206"/>
      <c r="K267" s="193" t="s">
        <v>311</v>
      </c>
      <c r="L267" s="193" t="s">
        <v>327</v>
      </c>
      <c r="M267" s="209"/>
      <c r="N267" s="209"/>
      <c r="O267" s="209"/>
      <c r="P267" s="209"/>
      <c r="Q267" s="209"/>
      <c r="R267" s="210" t="s">
        <v>21015</v>
      </c>
      <c r="S267" s="212" t="s">
        <v>20907</v>
      </c>
      <c r="T267" s="207" t="s">
        <v>1712</v>
      </c>
      <c r="U267" s="208"/>
      <c r="V267" s="207" t="s">
        <v>478</v>
      </c>
      <c r="W267" s="208"/>
      <c r="X267" s="208"/>
      <c r="Y267" s="205" t="s">
        <v>20909</v>
      </c>
      <c r="Z267" s="206"/>
      <c r="AA267" s="206"/>
      <c r="AB267" s="193" t="s">
        <v>495</v>
      </c>
      <c r="AC267" s="209"/>
      <c r="AD267" s="17"/>
      <c r="AI267" s="22"/>
    </row>
    <row r="268" spans="1:56" ht="38.25" customHeight="1" thickBot="1" x14ac:dyDescent="0.35">
      <c r="A268" s="190"/>
      <c r="B268" s="62"/>
      <c r="C268" s="209"/>
      <c r="D268" s="209"/>
      <c r="E268" s="209"/>
      <c r="F268" s="193" t="s">
        <v>8503</v>
      </c>
      <c r="G268" s="193" t="s">
        <v>20881</v>
      </c>
      <c r="H268" s="193" t="s">
        <v>21010</v>
      </c>
      <c r="I268" s="195" t="s">
        <v>20913</v>
      </c>
      <c r="J268" s="193" t="s">
        <v>21011</v>
      </c>
      <c r="K268" s="209"/>
      <c r="L268" s="209"/>
      <c r="M268" s="209"/>
      <c r="N268" s="209"/>
      <c r="O268" s="209"/>
      <c r="P268" s="209"/>
      <c r="Q268" s="209"/>
      <c r="R268" s="214"/>
      <c r="S268" s="214"/>
      <c r="T268" s="210" t="s">
        <v>89</v>
      </c>
      <c r="U268" s="212" t="s">
        <v>21016</v>
      </c>
      <c r="V268" s="210" t="s">
        <v>89</v>
      </c>
      <c r="W268" s="212" t="s">
        <v>21017</v>
      </c>
      <c r="X268" s="212" t="s">
        <v>21018</v>
      </c>
      <c r="Y268" s="210" t="s">
        <v>89</v>
      </c>
      <c r="Z268" s="212" t="s">
        <v>21019</v>
      </c>
      <c r="AA268" s="195" t="s">
        <v>20917</v>
      </c>
      <c r="AB268" s="209"/>
      <c r="AC268" s="209"/>
      <c r="AD268" s="17"/>
      <c r="AI268" s="22"/>
    </row>
    <row r="269" spans="1:56" ht="15" thickBot="1" x14ac:dyDescent="0.35">
      <c r="A269" s="190"/>
      <c r="B269" s="62"/>
      <c r="C269" s="194"/>
      <c r="D269" s="194"/>
      <c r="E269" s="194"/>
      <c r="F269" s="194"/>
      <c r="G269" s="194"/>
      <c r="H269" s="194"/>
      <c r="I269" s="194"/>
      <c r="J269" s="194"/>
      <c r="K269" s="194"/>
      <c r="L269" s="194"/>
      <c r="M269" s="194"/>
      <c r="N269" s="194"/>
      <c r="O269" s="194"/>
      <c r="P269" s="194"/>
      <c r="Q269" s="194"/>
      <c r="R269" s="211"/>
      <c r="S269" s="211"/>
      <c r="T269" s="211"/>
      <c r="U269" s="211"/>
      <c r="V269" s="211"/>
      <c r="W269" s="211"/>
      <c r="X269" s="211"/>
      <c r="Y269" s="211"/>
      <c r="Z269" s="211"/>
      <c r="AA269" s="194"/>
      <c r="AB269" s="194"/>
      <c r="AC269" s="194"/>
      <c r="AD269" s="17"/>
      <c r="AI269" s="22"/>
    </row>
    <row r="270" spans="1:56" ht="15" thickBot="1" x14ac:dyDescent="0.35">
      <c r="A270" s="192"/>
      <c r="B270" s="64" t="s">
        <v>20813</v>
      </c>
      <c r="C270" s="38" t="s">
        <v>88</v>
      </c>
      <c r="D270" s="38" t="s">
        <v>185</v>
      </c>
      <c r="E270" s="38" t="s">
        <v>191</v>
      </c>
      <c r="F270" s="38" t="s">
        <v>197</v>
      </c>
      <c r="G270" s="38" t="s">
        <v>203</v>
      </c>
      <c r="H270" s="38" t="s">
        <v>839</v>
      </c>
      <c r="I270" s="38" t="s">
        <v>209</v>
      </c>
      <c r="J270" s="38" t="s">
        <v>601</v>
      </c>
      <c r="K270" s="38" t="s">
        <v>901</v>
      </c>
      <c r="L270" s="38" t="s">
        <v>907</v>
      </c>
      <c r="M270" s="38" t="s">
        <v>607</v>
      </c>
      <c r="N270" s="38" t="s">
        <v>913</v>
      </c>
      <c r="O270" s="38" t="s">
        <v>547</v>
      </c>
      <c r="P270" s="38" t="s">
        <v>753</v>
      </c>
      <c r="Q270" s="38" t="s">
        <v>2373</v>
      </c>
      <c r="R270" s="38" t="s">
        <v>2379</v>
      </c>
      <c r="S270" s="38" t="s">
        <v>2385</v>
      </c>
      <c r="T270" s="38" t="s">
        <v>2391</v>
      </c>
      <c r="U270" s="38" t="s">
        <v>2397</v>
      </c>
      <c r="V270" s="38" t="s">
        <v>2403</v>
      </c>
      <c r="W270" s="38" t="s">
        <v>2409</v>
      </c>
      <c r="X270" s="38" t="s">
        <v>2415</v>
      </c>
      <c r="Y270" s="38" t="s">
        <v>2421</v>
      </c>
      <c r="Z270" s="38" t="s">
        <v>2427</v>
      </c>
      <c r="AA270" s="38" t="s">
        <v>2433</v>
      </c>
      <c r="AB270" s="38" t="s">
        <v>2439</v>
      </c>
      <c r="AC270" s="38" t="s">
        <v>2445</v>
      </c>
      <c r="AD270" s="17"/>
      <c r="AI270" s="22"/>
    </row>
    <row r="271" spans="1:56" x14ac:dyDescent="0.3">
      <c r="A271" s="94" t="s">
        <v>3551</v>
      </c>
      <c r="B271" s="40" t="s">
        <v>5754</v>
      </c>
      <c r="C271" s="66"/>
      <c r="D271" s="79"/>
      <c r="E271" s="79"/>
      <c r="F271" s="79"/>
      <c r="G271" s="79"/>
      <c r="H271" s="79"/>
      <c r="I271" s="79"/>
      <c r="J271" s="79"/>
      <c r="K271" s="79"/>
      <c r="L271" s="79"/>
      <c r="M271" s="79"/>
      <c r="N271" s="79"/>
      <c r="O271" s="79"/>
      <c r="P271" s="79"/>
      <c r="Q271" s="79"/>
      <c r="R271" s="66"/>
      <c r="S271" s="79"/>
      <c r="T271" s="79"/>
      <c r="U271" s="79"/>
      <c r="V271" s="66"/>
      <c r="W271" s="79"/>
      <c r="X271" s="79"/>
      <c r="Y271" s="79"/>
      <c r="Z271" s="79"/>
      <c r="AA271" s="79"/>
      <c r="AB271" s="79"/>
      <c r="AC271" s="67"/>
      <c r="AD271" s="105" t="s">
        <v>23286</v>
      </c>
      <c r="AE271" s="113" t="s">
        <v>23287</v>
      </c>
      <c r="AF271" s="113" t="s">
        <v>23288</v>
      </c>
      <c r="AG271" s="113" t="s">
        <v>23289</v>
      </c>
      <c r="AH271" s="113" t="s">
        <v>23290</v>
      </c>
      <c r="AI271" s="124" t="s">
        <v>23291</v>
      </c>
      <c r="AJ271" s="113" t="s">
        <v>23292</v>
      </c>
      <c r="AK271" s="113" t="s">
        <v>23293</v>
      </c>
      <c r="AL271" s="113" t="s">
        <v>23294</v>
      </c>
      <c r="AM271" s="113" t="s">
        <v>23295</v>
      </c>
      <c r="AN271" s="113" t="s">
        <v>23296</v>
      </c>
      <c r="AO271" s="113" t="s">
        <v>23297</v>
      </c>
      <c r="AP271" s="113" t="s">
        <v>23298</v>
      </c>
      <c r="AQ271" s="113" t="s">
        <v>23299</v>
      </c>
      <c r="AR271" s="113" t="s">
        <v>23300</v>
      </c>
      <c r="AS271" s="113" t="s">
        <v>23301</v>
      </c>
      <c r="AT271" s="113" t="s">
        <v>23302</v>
      </c>
      <c r="AU271" s="113" t="s">
        <v>23303</v>
      </c>
      <c r="AV271" s="113" t="s">
        <v>23304</v>
      </c>
      <c r="AW271" s="113" t="s">
        <v>23305</v>
      </c>
      <c r="AX271" s="113" t="s">
        <v>23306</v>
      </c>
      <c r="AY271" s="113" t="s">
        <v>23307</v>
      </c>
      <c r="AZ271" s="113" t="s">
        <v>23308</v>
      </c>
      <c r="BA271" s="113" t="s">
        <v>23309</v>
      </c>
      <c r="BB271" s="113" t="s">
        <v>23310</v>
      </c>
      <c r="BC271" s="113" t="s">
        <v>23311</v>
      </c>
      <c r="BD271" s="113" t="s">
        <v>23312</v>
      </c>
    </row>
    <row r="272" spans="1:56" x14ac:dyDescent="0.3">
      <c r="A272" s="70" t="s">
        <v>5810</v>
      </c>
      <c r="B272" s="44" t="s">
        <v>5809</v>
      </c>
      <c r="C272" s="69"/>
      <c r="D272" s="68"/>
      <c r="E272" s="68"/>
      <c r="F272" s="68"/>
      <c r="G272" s="68"/>
      <c r="H272" s="68"/>
      <c r="I272" s="68"/>
      <c r="J272" s="68"/>
      <c r="K272" s="68"/>
      <c r="L272" s="68"/>
      <c r="M272" s="68"/>
      <c r="N272" s="68"/>
      <c r="O272" s="68"/>
      <c r="P272" s="68"/>
      <c r="Q272" s="68"/>
      <c r="R272" s="69"/>
      <c r="S272" s="68"/>
      <c r="T272" s="68"/>
      <c r="U272" s="68"/>
      <c r="V272" s="69"/>
      <c r="W272" s="68"/>
      <c r="X272" s="68"/>
      <c r="Y272" s="68"/>
      <c r="Z272" s="68"/>
      <c r="AA272" s="68"/>
      <c r="AB272" s="68"/>
      <c r="AC272" s="45"/>
      <c r="AD272" s="105" t="s">
        <v>23313</v>
      </c>
      <c r="AE272" s="113" t="s">
        <v>23314</v>
      </c>
      <c r="AF272" s="113" t="s">
        <v>23315</v>
      </c>
      <c r="AG272" s="113" t="s">
        <v>23316</v>
      </c>
      <c r="AH272" s="113" t="s">
        <v>23317</v>
      </c>
      <c r="AI272" s="124" t="s">
        <v>23318</v>
      </c>
      <c r="AJ272" s="113" t="s">
        <v>23319</v>
      </c>
      <c r="AK272" s="113" t="s">
        <v>23320</v>
      </c>
      <c r="AL272" s="113" t="s">
        <v>23321</v>
      </c>
      <c r="AM272" s="113" t="s">
        <v>23322</v>
      </c>
      <c r="AN272" s="113" t="s">
        <v>23323</v>
      </c>
      <c r="AO272" s="113" t="s">
        <v>23324</v>
      </c>
      <c r="AP272" s="113" t="s">
        <v>23325</v>
      </c>
      <c r="AQ272" s="113" t="s">
        <v>23326</v>
      </c>
      <c r="AR272" s="113" t="s">
        <v>23327</v>
      </c>
      <c r="AS272" s="113" t="s">
        <v>23328</v>
      </c>
      <c r="AT272" s="113" t="s">
        <v>23329</v>
      </c>
      <c r="AU272" s="113" t="s">
        <v>23330</v>
      </c>
      <c r="AV272" s="113" t="s">
        <v>23331</v>
      </c>
      <c r="AW272" s="113" t="s">
        <v>23332</v>
      </c>
      <c r="AX272" s="113" t="s">
        <v>23333</v>
      </c>
      <c r="AY272" s="113" t="s">
        <v>23334</v>
      </c>
      <c r="AZ272" s="113" t="s">
        <v>23335</v>
      </c>
      <c r="BA272" s="113" t="s">
        <v>23336</v>
      </c>
      <c r="BB272" s="113" t="s">
        <v>23337</v>
      </c>
      <c r="BC272" s="113" t="s">
        <v>23338</v>
      </c>
      <c r="BD272" s="113" t="s">
        <v>23339</v>
      </c>
    </row>
    <row r="273" spans="1:56" ht="15" thickBot="1" x14ac:dyDescent="0.35">
      <c r="A273" s="72" t="s">
        <v>5805</v>
      </c>
      <c r="B273" s="49" t="s">
        <v>5862</v>
      </c>
      <c r="C273" s="73"/>
      <c r="D273" s="73"/>
      <c r="E273" s="73"/>
      <c r="F273" s="73"/>
      <c r="G273" s="73"/>
      <c r="H273" s="73"/>
      <c r="I273" s="73"/>
      <c r="J273" s="73"/>
      <c r="K273" s="73"/>
      <c r="L273" s="73"/>
      <c r="M273" s="73"/>
      <c r="N273" s="73"/>
      <c r="O273" s="73"/>
      <c r="P273" s="73"/>
      <c r="Q273" s="73"/>
      <c r="R273" s="73"/>
      <c r="S273" s="73"/>
      <c r="T273" s="73"/>
      <c r="U273" s="73"/>
      <c r="V273" s="73"/>
      <c r="W273" s="73"/>
      <c r="X273" s="73"/>
      <c r="Y273" s="73"/>
      <c r="Z273" s="73"/>
      <c r="AA273" s="73"/>
      <c r="AB273" s="73"/>
      <c r="AC273" s="74"/>
      <c r="AD273" s="105" t="s">
        <v>23340</v>
      </c>
      <c r="AE273" s="113" t="s">
        <v>23341</v>
      </c>
      <c r="AF273" s="113" t="s">
        <v>23342</v>
      </c>
      <c r="AG273" s="113" t="s">
        <v>23343</v>
      </c>
      <c r="AH273" s="113" t="s">
        <v>23344</v>
      </c>
      <c r="AI273" s="124" t="s">
        <v>23345</v>
      </c>
      <c r="AJ273" s="113" t="s">
        <v>23346</v>
      </c>
      <c r="AK273" s="113" t="s">
        <v>23347</v>
      </c>
      <c r="AL273" s="113" t="s">
        <v>23348</v>
      </c>
      <c r="AM273" s="113" t="s">
        <v>23349</v>
      </c>
      <c r="AN273" s="113" t="s">
        <v>23350</v>
      </c>
      <c r="AO273" s="113" t="s">
        <v>23351</v>
      </c>
      <c r="AP273" s="113" t="s">
        <v>23352</v>
      </c>
      <c r="AQ273" s="113" t="s">
        <v>23353</v>
      </c>
      <c r="AR273" s="113" t="s">
        <v>23354</v>
      </c>
      <c r="AS273" s="113" t="s">
        <v>23355</v>
      </c>
      <c r="AT273" s="113" t="s">
        <v>23356</v>
      </c>
      <c r="AU273" s="113" t="s">
        <v>23357</v>
      </c>
      <c r="AV273" s="113" t="s">
        <v>23358</v>
      </c>
      <c r="AW273" s="113" t="s">
        <v>23359</v>
      </c>
      <c r="AX273" s="113" t="s">
        <v>23360</v>
      </c>
      <c r="AY273" s="113" t="s">
        <v>23361</v>
      </c>
      <c r="AZ273" s="113" t="s">
        <v>23362</v>
      </c>
      <c r="BA273" s="113" t="s">
        <v>23363</v>
      </c>
      <c r="BB273" s="113" t="s">
        <v>23364</v>
      </c>
      <c r="BC273" s="113" t="s">
        <v>23365</v>
      </c>
      <c r="BD273" s="113" t="s">
        <v>23366</v>
      </c>
    </row>
    <row r="274" spans="1:56" x14ac:dyDescent="0.3">
      <c r="A274" s="14"/>
      <c r="B274" s="51"/>
      <c r="C274" s="13"/>
      <c r="D274" s="13"/>
      <c r="E274" s="13"/>
      <c r="F274" s="13"/>
      <c r="G274" s="13"/>
      <c r="H274" s="13"/>
      <c r="I274" s="13"/>
      <c r="J274" s="13"/>
      <c r="K274" s="13"/>
      <c r="L274" s="13"/>
      <c r="M274" s="13"/>
      <c r="N274" s="13"/>
      <c r="O274" s="13"/>
      <c r="P274" s="13"/>
      <c r="Q274" s="13"/>
      <c r="R274" s="13"/>
      <c r="S274" s="13"/>
      <c r="T274" s="13"/>
      <c r="U274" s="13"/>
      <c r="V274" s="13"/>
      <c r="W274" s="13"/>
      <c r="X274" s="13"/>
      <c r="Y274" s="13"/>
      <c r="Z274" s="13"/>
      <c r="AA274" s="13"/>
      <c r="AB274" s="13"/>
      <c r="AC274" s="13"/>
      <c r="AI274" s="22"/>
    </row>
    <row r="275" spans="1:56" x14ac:dyDescent="0.3">
      <c r="A275" s="187" t="s">
        <v>21020</v>
      </c>
      <c r="B275" s="188"/>
      <c r="C275" s="188"/>
      <c r="D275" s="188"/>
      <c r="E275" s="188"/>
      <c r="F275" s="188"/>
      <c r="G275" s="188"/>
      <c r="H275" s="188"/>
      <c r="I275" s="188"/>
      <c r="J275" s="188"/>
      <c r="K275" s="188"/>
      <c r="L275" s="188"/>
      <c r="M275" s="188"/>
      <c r="N275" s="188"/>
      <c r="O275" s="188"/>
      <c r="P275" s="188"/>
      <c r="Q275" s="188"/>
      <c r="R275" s="188"/>
      <c r="S275" s="188"/>
      <c r="T275" s="188"/>
      <c r="U275" s="188"/>
      <c r="V275" s="188"/>
      <c r="W275" s="188"/>
      <c r="X275" s="188"/>
      <c r="Y275" s="188"/>
      <c r="Z275" s="188"/>
      <c r="AA275" s="188"/>
      <c r="AB275" s="188"/>
      <c r="AC275" s="188"/>
      <c r="AD275" s="188"/>
      <c r="AE275" s="188"/>
      <c r="AF275" s="188"/>
      <c r="AG275" s="188"/>
      <c r="AH275" s="188"/>
      <c r="AI275" s="188"/>
    </row>
    <row r="276" spans="1:56" x14ac:dyDescent="0.3">
      <c r="A276" s="187" t="s">
        <v>21021</v>
      </c>
      <c r="B276" s="188"/>
      <c r="C276" s="188"/>
      <c r="D276" s="188"/>
      <c r="E276" s="188"/>
      <c r="F276" s="188"/>
      <c r="G276" s="188"/>
      <c r="H276" s="188"/>
      <c r="I276" s="188"/>
      <c r="J276" s="188"/>
      <c r="K276" s="188"/>
      <c r="L276" s="188"/>
      <c r="M276" s="188"/>
      <c r="N276" s="188"/>
      <c r="O276" s="188"/>
      <c r="P276" s="188"/>
      <c r="Q276" s="188"/>
      <c r="R276" s="188"/>
      <c r="S276" s="188"/>
      <c r="T276" s="188"/>
      <c r="U276" s="188"/>
      <c r="V276" s="188"/>
      <c r="W276" s="188"/>
      <c r="X276" s="188"/>
      <c r="Y276" s="188"/>
      <c r="Z276" s="188"/>
      <c r="AA276" s="188"/>
      <c r="AB276" s="188"/>
      <c r="AC276" s="188"/>
      <c r="AD276" s="188"/>
      <c r="AE276" s="188"/>
      <c r="AF276" s="188"/>
      <c r="AG276" s="188"/>
      <c r="AH276" s="188"/>
      <c r="AI276" s="188"/>
    </row>
    <row r="277" spans="1:56" x14ac:dyDescent="0.3">
      <c r="A277" s="17"/>
      <c r="B277" s="86"/>
      <c r="AI277" s="22"/>
    </row>
    <row r="278" spans="1:56" ht="15" thickBot="1" x14ac:dyDescent="0.35">
      <c r="A278" s="56"/>
      <c r="B278" s="57"/>
      <c r="C278" s="55"/>
      <c r="D278" s="55"/>
      <c r="E278" s="55"/>
      <c r="F278" s="55"/>
      <c r="G278" s="55"/>
      <c r="H278" s="55"/>
      <c r="I278" s="55"/>
      <c r="J278" s="55"/>
      <c r="K278" s="55"/>
      <c r="L278" s="55"/>
      <c r="M278" s="55"/>
      <c r="N278" s="55"/>
      <c r="O278" s="55"/>
      <c r="P278" s="55"/>
      <c r="Q278" s="55"/>
      <c r="R278" s="55"/>
      <c r="S278" s="55"/>
      <c r="T278" s="55"/>
      <c r="U278" s="55"/>
      <c r="V278" s="55"/>
      <c r="W278" s="55"/>
      <c r="X278" s="55"/>
      <c r="Y278" s="55"/>
      <c r="Z278" s="55"/>
      <c r="AA278" s="55"/>
      <c r="AB278" s="55"/>
      <c r="AC278" s="55"/>
      <c r="AI278" s="22"/>
    </row>
    <row r="279" spans="1:56" ht="15" thickBot="1" x14ac:dyDescent="0.35">
      <c r="A279" s="189" t="s">
        <v>21022</v>
      </c>
      <c r="B279" s="60"/>
      <c r="C279" s="196" t="s">
        <v>20895</v>
      </c>
      <c r="D279" s="197"/>
      <c r="E279" s="197"/>
      <c r="F279" s="197"/>
      <c r="G279" s="197"/>
      <c r="H279" s="197"/>
      <c r="I279" s="197"/>
      <c r="J279" s="197"/>
      <c r="K279" s="197"/>
      <c r="L279" s="197"/>
      <c r="M279" s="197"/>
      <c r="N279" s="197"/>
      <c r="O279" s="197"/>
      <c r="P279" s="197"/>
      <c r="Q279" s="197"/>
      <c r="R279" s="197"/>
      <c r="S279" s="197"/>
      <c r="T279" s="197"/>
      <c r="U279" s="197"/>
      <c r="V279" s="197"/>
      <c r="W279" s="197"/>
      <c r="X279" s="197"/>
      <c r="Y279" s="197"/>
      <c r="Z279" s="197"/>
      <c r="AA279" s="197"/>
      <c r="AB279" s="197"/>
      <c r="AC279" s="193" t="s">
        <v>89</v>
      </c>
      <c r="AD279" s="17"/>
      <c r="AI279" s="22"/>
    </row>
    <row r="280" spans="1:56" ht="38.25" customHeight="1" thickBot="1" x14ac:dyDescent="0.35">
      <c r="A280" s="213"/>
      <c r="B280" s="62"/>
      <c r="C280" s="205" t="s">
        <v>179</v>
      </c>
      <c r="D280" s="206"/>
      <c r="E280" s="206"/>
      <c r="F280" s="206"/>
      <c r="G280" s="206"/>
      <c r="H280" s="206"/>
      <c r="I280" s="206"/>
      <c r="J280" s="206"/>
      <c r="K280" s="206"/>
      <c r="L280" s="206"/>
      <c r="M280" s="195" t="s">
        <v>21023</v>
      </c>
      <c r="N280" s="195" t="s">
        <v>21024</v>
      </c>
      <c r="O280" s="193" t="s">
        <v>21025</v>
      </c>
      <c r="P280" s="193" t="s">
        <v>391</v>
      </c>
      <c r="Q280" s="193" t="s">
        <v>407</v>
      </c>
      <c r="R280" s="205" t="s">
        <v>424</v>
      </c>
      <c r="S280" s="206"/>
      <c r="T280" s="206"/>
      <c r="U280" s="206"/>
      <c r="V280" s="206"/>
      <c r="W280" s="206"/>
      <c r="X280" s="206"/>
      <c r="Y280" s="206"/>
      <c r="Z280" s="206"/>
      <c r="AA280" s="206"/>
      <c r="AB280" s="206"/>
      <c r="AC280" s="209"/>
      <c r="AD280" s="17"/>
      <c r="AI280" s="22"/>
    </row>
    <row r="281" spans="1:56" ht="50.25" customHeight="1" thickBot="1" x14ac:dyDescent="0.35">
      <c r="A281" s="213"/>
      <c r="B281" s="62"/>
      <c r="C281" s="193" t="s">
        <v>20904</v>
      </c>
      <c r="D281" s="193" t="s">
        <v>215</v>
      </c>
      <c r="E281" s="193" t="s">
        <v>925</v>
      </c>
      <c r="F281" s="205" t="s">
        <v>20905</v>
      </c>
      <c r="G281" s="206"/>
      <c r="H281" s="206"/>
      <c r="I281" s="206"/>
      <c r="J281" s="206"/>
      <c r="K281" s="193" t="s">
        <v>311</v>
      </c>
      <c r="L281" s="193" t="s">
        <v>21026</v>
      </c>
      <c r="M281" s="209"/>
      <c r="N281" s="209"/>
      <c r="O281" s="209"/>
      <c r="P281" s="209"/>
      <c r="Q281" s="209"/>
      <c r="R281" s="210" t="s">
        <v>20906</v>
      </c>
      <c r="S281" s="212" t="s">
        <v>20907</v>
      </c>
      <c r="T281" s="207" t="s">
        <v>1712</v>
      </c>
      <c r="U281" s="208"/>
      <c r="V281" s="207" t="s">
        <v>478</v>
      </c>
      <c r="W281" s="208"/>
      <c r="X281" s="208"/>
      <c r="Y281" s="205" t="s">
        <v>20909</v>
      </c>
      <c r="Z281" s="206"/>
      <c r="AA281" s="206"/>
      <c r="AB281" s="195" t="s">
        <v>21027</v>
      </c>
      <c r="AC281" s="209"/>
      <c r="AD281" s="17"/>
      <c r="AI281" s="22"/>
    </row>
    <row r="282" spans="1:56" ht="25.5" customHeight="1" x14ac:dyDescent="0.3">
      <c r="A282" s="213"/>
      <c r="B282" s="62"/>
      <c r="C282" s="209"/>
      <c r="D282" s="209"/>
      <c r="E282" s="209"/>
      <c r="F282" s="193" t="s">
        <v>8503</v>
      </c>
      <c r="G282" s="193" t="s">
        <v>20881</v>
      </c>
      <c r="H282" s="195" t="s">
        <v>20912</v>
      </c>
      <c r="I282" s="195" t="s">
        <v>20913</v>
      </c>
      <c r="J282" s="195" t="s">
        <v>20914</v>
      </c>
      <c r="K282" s="209"/>
      <c r="L282" s="209"/>
      <c r="M282" s="209"/>
      <c r="N282" s="209"/>
      <c r="O282" s="209"/>
      <c r="P282" s="209"/>
      <c r="Q282" s="209"/>
      <c r="R282" s="214"/>
      <c r="S282" s="214"/>
      <c r="T282" s="210" t="s">
        <v>89</v>
      </c>
      <c r="U282" s="212" t="s">
        <v>21016</v>
      </c>
      <c r="V282" s="210" t="s">
        <v>89</v>
      </c>
      <c r="W282" s="212" t="s">
        <v>21017</v>
      </c>
      <c r="X282" s="212" t="s">
        <v>21018</v>
      </c>
      <c r="Y282" s="210" t="s">
        <v>89</v>
      </c>
      <c r="Z282" s="212" t="s">
        <v>21019</v>
      </c>
      <c r="AA282" s="212" t="s">
        <v>20917</v>
      </c>
      <c r="AB282" s="209"/>
      <c r="AC282" s="209"/>
      <c r="AD282" s="17"/>
      <c r="AI282" s="22"/>
    </row>
    <row r="283" spans="1:56" ht="15" thickBot="1" x14ac:dyDescent="0.35">
      <c r="A283" s="213"/>
      <c r="B283" s="62"/>
      <c r="C283" s="194"/>
      <c r="D283" s="194"/>
      <c r="E283" s="194"/>
      <c r="F283" s="194"/>
      <c r="G283" s="194"/>
      <c r="H283" s="194"/>
      <c r="I283" s="194"/>
      <c r="J283" s="194"/>
      <c r="K283" s="194"/>
      <c r="L283" s="194"/>
      <c r="M283" s="194"/>
      <c r="N283" s="194"/>
      <c r="O283" s="194"/>
      <c r="P283" s="194"/>
      <c r="Q283" s="194"/>
      <c r="R283" s="211"/>
      <c r="S283" s="211"/>
      <c r="T283" s="211"/>
      <c r="U283" s="211"/>
      <c r="V283" s="211"/>
      <c r="W283" s="211"/>
      <c r="X283" s="211"/>
      <c r="Y283" s="211"/>
      <c r="Z283" s="211"/>
      <c r="AA283" s="211"/>
      <c r="AB283" s="194"/>
      <c r="AC283" s="194"/>
      <c r="AD283" s="17"/>
      <c r="AI283" s="22"/>
    </row>
    <row r="284" spans="1:56" ht="15" thickBot="1" x14ac:dyDescent="0.35">
      <c r="A284" s="190"/>
      <c r="B284" s="64" t="s">
        <v>20813</v>
      </c>
      <c r="C284" s="38" t="s">
        <v>88</v>
      </c>
      <c r="D284" s="38" t="s">
        <v>185</v>
      </c>
      <c r="E284" s="38" t="s">
        <v>191</v>
      </c>
      <c r="F284" s="38" t="s">
        <v>197</v>
      </c>
      <c r="G284" s="38" t="s">
        <v>203</v>
      </c>
      <c r="H284" s="38" t="s">
        <v>839</v>
      </c>
      <c r="I284" s="38" t="s">
        <v>209</v>
      </c>
      <c r="J284" s="38" t="s">
        <v>601</v>
      </c>
      <c r="K284" s="38" t="s">
        <v>901</v>
      </c>
      <c r="L284" s="38" t="s">
        <v>907</v>
      </c>
      <c r="M284" s="38" t="s">
        <v>607</v>
      </c>
      <c r="N284" s="38" t="s">
        <v>913</v>
      </c>
      <c r="O284" s="38" t="s">
        <v>547</v>
      </c>
      <c r="P284" s="38" t="s">
        <v>753</v>
      </c>
      <c r="Q284" s="38" t="s">
        <v>2373</v>
      </c>
      <c r="R284" s="38" t="s">
        <v>2379</v>
      </c>
      <c r="S284" s="38" t="s">
        <v>2385</v>
      </c>
      <c r="T284" s="38" t="s">
        <v>2391</v>
      </c>
      <c r="U284" s="38" t="s">
        <v>2397</v>
      </c>
      <c r="V284" s="38" t="s">
        <v>2403</v>
      </c>
      <c r="W284" s="38" t="s">
        <v>2409</v>
      </c>
      <c r="X284" s="38" t="s">
        <v>2415</v>
      </c>
      <c r="Y284" s="38" t="s">
        <v>2421</v>
      </c>
      <c r="Z284" s="38" t="s">
        <v>2427</v>
      </c>
      <c r="AA284" s="38" t="s">
        <v>2433</v>
      </c>
      <c r="AB284" s="38" t="s">
        <v>2439</v>
      </c>
      <c r="AC284" s="38" t="s">
        <v>2445</v>
      </c>
      <c r="AD284" s="17"/>
      <c r="AI284" s="22"/>
    </row>
    <row r="285" spans="1:56" x14ac:dyDescent="0.3">
      <c r="A285" s="39" t="s">
        <v>5997</v>
      </c>
      <c r="B285" s="40" t="s">
        <v>5996</v>
      </c>
      <c r="C285" s="79"/>
      <c r="D285" s="79"/>
      <c r="E285" s="79"/>
      <c r="F285" s="79"/>
      <c r="G285" s="79"/>
      <c r="H285" s="79"/>
      <c r="I285" s="79"/>
      <c r="J285" s="79"/>
      <c r="K285" s="79"/>
      <c r="L285" s="79"/>
      <c r="M285" s="79"/>
      <c r="N285" s="79"/>
      <c r="O285" s="79"/>
      <c r="P285" s="79"/>
      <c r="Q285" s="79"/>
      <c r="R285" s="79"/>
      <c r="S285" s="79"/>
      <c r="T285" s="79"/>
      <c r="U285" s="79"/>
      <c r="V285" s="79"/>
      <c r="W285" s="79"/>
      <c r="X285" s="79"/>
      <c r="Y285" s="79"/>
      <c r="Z285" s="79"/>
      <c r="AA285" s="79"/>
      <c r="AB285" s="79"/>
      <c r="AC285" s="41"/>
      <c r="AD285" s="105" t="s">
        <v>23367</v>
      </c>
      <c r="AE285" s="113" t="s">
        <v>23368</v>
      </c>
      <c r="AF285" s="113" t="s">
        <v>23369</v>
      </c>
      <c r="AG285" s="113" t="s">
        <v>23370</v>
      </c>
      <c r="AH285" s="113" t="s">
        <v>23371</v>
      </c>
      <c r="AI285" s="124" t="s">
        <v>23372</v>
      </c>
      <c r="AJ285" s="113" t="s">
        <v>23373</v>
      </c>
      <c r="AK285" s="113" t="s">
        <v>23374</v>
      </c>
      <c r="AL285" s="113" t="s">
        <v>23375</v>
      </c>
      <c r="AM285" s="113" t="s">
        <v>23376</v>
      </c>
      <c r="AN285" s="113" t="s">
        <v>23377</v>
      </c>
      <c r="AO285" s="113" t="s">
        <v>23378</v>
      </c>
      <c r="AP285" s="113" t="s">
        <v>23379</v>
      </c>
      <c r="AQ285" s="113" t="s">
        <v>23380</v>
      </c>
      <c r="AR285" s="113" t="s">
        <v>23381</v>
      </c>
      <c r="AS285" s="113" t="s">
        <v>23382</v>
      </c>
      <c r="AT285" s="113" t="s">
        <v>23383</v>
      </c>
      <c r="AU285" s="113" t="s">
        <v>23384</v>
      </c>
      <c r="AV285" s="113" t="s">
        <v>23385</v>
      </c>
      <c r="AW285" s="113" t="s">
        <v>23386</v>
      </c>
      <c r="AX285" s="113" t="s">
        <v>23387</v>
      </c>
      <c r="AY285" s="113" t="s">
        <v>23388</v>
      </c>
      <c r="AZ285" s="113" t="s">
        <v>23389</v>
      </c>
      <c r="BA285" s="113" t="s">
        <v>23390</v>
      </c>
      <c r="BB285" s="113" t="s">
        <v>23391</v>
      </c>
      <c r="BC285" s="113" t="s">
        <v>23392</v>
      </c>
      <c r="BD285" s="113" t="s">
        <v>23393</v>
      </c>
    </row>
    <row r="286" spans="1:56" x14ac:dyDescent="0.3">
      <c r="A286" s="42" t="s">
        <v>6073</v>
      </c>
      <c r="B286" s="44" t="s">
        <v>6072</v>
      </c>
      <c r="C286" s="68"/>
      <c r="D286" s="68"/>
      <c r="E286" s="68"/>
      <c r="F286" s="68"/>
      <c r="G286" s="68"/>
      <c r="H286" s="68"/>
      <c r="I286" s="68"/>
      <c r="J286" s="68"/>
      <c r="K286" s="68"/>
      <c r="L286" s="68"/>
      <c r="M286" s="68"/>
      <c r="N286" s="68"/>
      <c r="O286" s="68"/>
      <c r="P286" s="68"/>
      <c r="Q286" s="68"/>
      <c r="R286" s="68"/>
      <c r="S286" s="68"/>
      <c r="T286" s="68"/>
      <c r="U286" s="68"/>
      <c r="V286" s="68"/>
      <c r="W286" s="68"/>
      <c r="X286" s="68"/>
      <c r="Y286" s="68"/>
      <c r="Z286" s="68"/>
      <c r="AA286" s="68"/>
      <c r="AB286" s="68"/>
      <c r="AC286" s="46"/>
      <c r="AD286" s="105" t="s">
        <v>23394</v>
      </c>
      <c r="AE286" s="113" t="s">
        <v>23395</v>
      </c>
      <c r="AF286" s="113" t="s">
        <v>23396</v>
      </c>
      <c r="AG286" s="113" t="s">
        <v>23397</v>
      </c>
      <c r="AH286" s="113" t="s">
        <v>23398</v>
      </c>
      <c r="AI286" s="124" t="s">
        <v>23399</v>
      </c>
      <c r="AJ286" s="113" t="s">
        <v>23400</v>
      </c>
      <c r="AK286" s="113" t="s">
        <v>23401</v>
      </c>
      <c r="AL286" s="113" t="s">
        <v>23402</v>
      </c>
      <c r="AM286" s="113" t="s">
        <v>23403</v>
      </c>
      <c r="AN286" s="113" t="s">
        <v>23404</v>
      </c>
      <c r="AO286" s="113" t="s">
        <v>23405</v>
      </c>
      <c r="AP286" s="113" t="s">
        <v>23406</v>
      </c>
      <c r="AQ286" s="113" t="s">
        <v>23407</v>
      </c>
      <c r="AR286" s="113" t="s">
        <v>23408</v>
      </c>
      <c r="AS286" s="113" t="s">
        <v>23409</v>
      </c>
      <c r="AT286" s="113" t="s">
        <v>23410</v>
      </c>
      <c r="AU286" s="113" t="s">
        <v>23411</v>
      </c>
      <c r="AV286" s="113" t="s">
        <v>23412</v>
      </c>
      <c r="AW286" s="113" t="s">
        <v>23413</v>
      </c>
      <c r="AX286" s="113" t="s">
        <v>23414</v>
      </c>
      <c r="AY286" s="113" t="s">
        <v>23415</v>
      </c>
      <c r="AZ286" s="113" t="s">
        <v>23416</v>
      </c>
      <c r="BA286" s="113" t="s">
        <v>23417</v>
      </c>
      <c r="BB286" s="113" t="s">
        <v>23418</v>
      </c>
      <c r="BC286" s="113" t="s">
        <v>23419</v>
      </c>
      <c r="BD286" s="113" t="s">
        <v>23420</v>
      </c>
    </row>
    <row r="287" spans="1:56" x14ac:dyDescent="0.3">
      <c r="A287" s="42" t="s">
        <v>6083</v>
      </c>
      <c r="B287" s="44" t="s">
        <v>6082</v>
      </c>
      <c r="C287" s="68"/>
      <c r="D287" s="68"/>
      <c r="E287" s="68"/>
      <c r="F287" s="68"/>
      <c r="G287" s="68"/>
      <c r="H287" s="68"/>
      <c r="I287" s="68"/>
      <c r="J287" s="68"/>
      <c r="K287" s="68"/>
      <c r="L287" s="68"/>
      <c r="M287" s="68"/>
      <c r="N287" s="68"/>
      <c r="O287" s="68"/>
      <c r="P287" s="68"/>
      <c r="Q287" s="68"/>
      <c r="R287" s="68"/>
      <c r="S287" s="68"/>
      <c r="T287" s="68"/>
      <c r="U287" s="68"/>
      <c r="V287" s="68"/>
      <c r="W287" s="68"/>
      <c r="X287" s="68"/>
      <c r="Y287" s="68"/>
      <c r="Z287" s="68"/>
      <c r="AA287" s="68"/>
      <c r="AB287" s="68"/>
      <c r="AC287" s="46"/>
      <c r="AD287" s="105" t="s">
        <v>23421</v>
      </c>
      <c r="AE287" s="113" t="s">
        <v>23422</v>
      </c>
      <c r="AF287" s="113" t="s">
        <v>23423</v>
      </c>
      <c r="AG287" s="113" t="s">
        <v>23424</v>
      </c>
      <c r="AH287" s="113" t="s">
        <v>23425</v>
      </c>
      <c r="AI287" s="124" t="s">
        <v>23426</v>
      </c>
      <c r="AJ287" s="113" t="s">
        <v>23427</v>
      </c>
      <c r="AK287" s="113" t="s">
        <v>23428</v>
      </c>
      <c r="AL287" s="113" t="s">
        <v>23429</v>
      </c>
      <c r="AM287" s="113" t="s">
        <v>23430</v>
      </c>
      <c r="AN287" s="113" t="s">
        <v>23431</v>
      </c>
      <c r="AO287" s="113" t="s">
        <v>23432</v>
      </c>
      <c r="AP287" s="113" t="s">
        <v>23433</v>
      </c>
      <c r="AQ287" s="113" t="s">
        <v>23434</v>
      </c>
      <c r="AR287" s="113" t="s">
        <v>23435</v>
      </c>
      <c r="AS287" s="113" t="s">
        <v>23436</v>
      </c>
      <c r="AT287" s="113" t="s">
        <v>23437</v>
      </c>
      <c r="AU287" s="113" t="s">
        <v>23438</v>
      </c>
      <c r="AV287" s="113" t="s">
        <v>23439</v>
      </c>
      <c r="AW287" s="113" t="s">
        <v>23440</v>
      </c>
      <c r="AX287" s="113" t="s">
        <v>23441</v>
      </c>
      <c r="AY287" s="113" t="s">
        <v>23442</v>
      </c>
      <c r="AZ287" s="113" t="s">
        <v>23443</v>
      </c>
      <c r="BA287" s="113" t="s">
        <v>23444</v>
      </c>
      <c r="BB287" s="113" t="s">
        <v>23445</v>
      </c>
      <c r="BC287" s="113" t="s">
        <v>23446</v>
      </c>
      <c r="BD287" s="113" t="s">
        <v>23447</v>
      </c>
    </row>
    <row r="288" spans="1:56" x14ac:dyDescent="0.3">
      <c r="A288" s="42" t="s">
        <v>6135</v>
      </c>
      <c r="B288" s="44" t="s">
        <v>6134</v>
      </c>
      <c r="C288" s="68"/>
      <c r="D288" s="68"/>
      <c r="E288" s="68"/>
      <c r="F288" s="68"/>
      <c r="G288" s="68"/>
      <c r="H288" s="68"/>
      <c r="I288" s="68"/>
      <c r="J288" s="68"/>
      <c r="K288" s="68"/>
      <c r="L288" s="68"/>
      <c r="M288" s="68"/>
      <c r="N288" s="68"/>
      <c r="O288" s="68"/>
      <c r="P288" s="68"/>
      <c r="Q288" s="68"/>
      <c r="R288" s="68"/>
      <c r="S288" s="68"/>
      <c r="T288" s="68"/>
      <c r="U288" s="68"/>
      <c r="V288" s="68"/>
      <c r="W288" s="68"/>
      <c r="X288" s="68"/>
      <c r="Y288" s="68"/>
      <c r="Z288" s="68"/>
      <c r="AA288" s="68"/>
      <c r="AB288" s="68"/>
      <c r="AC288" s="46"/>
      <c r="AD288" s="105" t="s">
        <v>23448</v>
      </c>
      <c r="AE288" s="113" t="s">
        <v>23449</v>
      </c>
      <c r="AF288" s="113" t="s">
        <v>23450</v>
      </c>
      <c r="AG288" s="113" t="s">
        <v>23451</v>
      </c>
      <c r="AH288" s="113" t="s">
        <v>23452</v>
      </c>
      <c r="AI288" s="124" t="s">
        <v>23453</v>
      </c>
      <c r="AJ288" s="113" t="s">
        <v>23454</v>
      </c>
      <c r="AK288" s="113" t="s">
        <v>23455</v>
      </c>
      <c r="AL288" s="113" t="s">
        <v>23456</v>
      </c>
      <c r="AM288" s="113" t="s">
        <v>23457</v>
      </c>
      <c r="AN288" s="113" t="s">
        <v>23458</v>
      </c>
      <c r="AO288" s="113" t="s">
        <v>23459</v>
      </c>
      <c r="AP288" s="113" t="s">
        <v>23460</v>
      </c>
      <c r="AQ288" s="113" t="s">
        <v>23461</v>
      </c>
      <c r="AR288" s="113" t="s">
        <v>23462</v>
      </c>
      <c r="AS288" s="113" t="s">
        <v>23463</v>
      </c>
      <c r="AT288" s="113" t="s">
        <v>23464</v>
      </c>
      <c r="AU288" s="113" t="s">
        <v>23465</v>
      </c>
      <c r="AV288" s="113" t="s">
        <v>23466</v>
      </c>
      <c r="AW288" s="113" t="s">
        <v>23467</v>
      </c>
      <c r="AX288" s="113" t="s">
        <v>23468</v>
      </c>
      <c r="AY288" s="113" t="s">
        <v>23469</v>
      </c>
      <c r="AZ288" s="113" t="s">
        <v>23470</v>
      </c>
      <c r="BA288" s="113" t="s">
        <v>23471</v>
      </c>
      <c r="BB288" s="113" t="s">
        <v>23472</v>
      </c>
      <c r="BC288" s="113" t="s">
        <v>23473</v>
      </c>
      <c r="BD288" s="113" t="s">
        <v>23474</v>
      </c>
    </row>
    <row r="289" spans="1:56" x14ac:dyDescent="0.3">
      <c r="A289" s="42" t="s">
        <v>6187</v>
      </c>
      <c r="B289" s="44" t="s">
        <v>6186</v>
      </c>
      <c r="C289" s="69"/>
      <c r="D289" s="68"/>
      <c r="E289" s="68"/>
      <c r="F289" s="68"/>
      <c r="G289" s="68"/>
      <c r="H289" s="68"/>
      <c r="I289" s="68"/>
      <c r="J289" s="68"/>
      <c r="K289" s="68"/>
      <c r="L289" s="68"/>
      <c r="M289" s="68"/>
      <c r="N289" s="68"/>
      <c r="O289" s="68"/>
      <c r="P289" s="68"/>
      <c r="Q289" s="68"/>
      <c r="R289" s="69"/>
      <c r="S289" s="68"/>
      <c r="T289" s="68"/>
      <c r="U289" s="68"/>
      <c r="V289" s="69"/>
      <c r="W289" s="68"/>
      <c r="X289" s="68"/>
      <c r="Y289" s="68"/>
      <c r="Z289" s="68"/>
      <c r="AA289" s="68"/>
      <c r="AB289" s="68"/>
      <c r="AC289" s="45"/>
      <c r="AD289" s="105" t="s">
        <v>23475</v>
      </c>
      <c r="AE289" s="113" t="s">
        <v>23476</v>
      </c>
      <c r="AF289" s="113" t="s">
        <v>23477</v>
      </c>
      <c r="AG289" s="113" t="s">
        <v>23478</v>
      </c>
      <c r="AH289" s="113" t="s">
        <v>23479</v>
      </c>
      <c r="AI289" s="124" t="s">
        <v>23480</v>
      </c>
      <c r="AJ289" s="113" t="s">
        <v>23481</v>
      </c>
      <c r="AK289" s="113" t="s">
        <v>23482</v>
      </c>
      <c r="AL289" s="113" t="s">
        <v>23483</v>
      </c>
      <c r="AM289" s="113" t="s">
        <v>23484</v>
      </c>
      <c r="AN289" s="113" t="s">
        <v>23485</v>
      </c>
      <c r="AO289" s="113" t="s">
        <v>23486</v>
      </c>
      <c r="AP289" s="113" t="s">
        <v>23487</v>
      </c>
      <c r="AQ289" s="113" t="s">
        <v>23488</v>
      </c>
      <c r="AR289" s="113" t="s">
        <v>23489</v>
      </c>
      <c r="AS289" s="113" t="s">
        <v>23490</v>
      </c>
      <c r="AT289" s="113" t="s">
        <v>23491</v>
      </c>
      <c r="AU289" s="113" t="s">
        <v>23492</v>
      </c>
      <c r="AV289" s="113" t="s">
        <v>23493</v>
      </c>
      <c r="AW289" s="113" t="s">
        <v>23494</v>
      </c>
      <c r="AX289" s="113" t="s">
        <v>23495</v>
      </c>
      <c r="AY289" s="113" t="s">
        <v>23496</v>
      </c>
      <c r="AZ289" s="113" t="s">
        <v>23497</v>
      </c>
      <c r="BA289" s="113" t="s">
        <v>23498</v>
      </c>
      <c r="BB289" s="113" t="s">
        <v>23499</v>
      </c>
      <c r="BC289" s="113" t="s">
        <v>23500</v>
      </c>
      <c r="BD289" s="113" t="s">
        <v>23501</v>
      </c>
    </row>
    <row r="290" spans="1:56" ht="15" thickBot="1" x14ac:dyDescent="0.35">
      <c r="A290" s="48" t="s">
        <v>6247</v>
      </c>
      <c r="B290" s="49" t="s">
        <v>6246</v>
      </c>
      <c r="C290" s="73"/>
      <c r="D290" s="81"/>
      <c r="E290" s="81"/>
      <c r="F290" s="81"/>
      <c r="G290" s="81"/>
      <c r="H290" s="81"/>
      <c r="I290" s="81"/>
      <c r="J290" s="81"/>
      <c r="K290" s="81"/>
      <c r="L290" s="81"/>
      <c r="M290" s="81"/>
      <c r="N290" s="81"/>
      <c r="O290" s="81"/>
      <c r="P290" s="81"/>
      <c r="Q290" s="81"/>
      <c r="R290" s="73"/>
      <c r="S290" s="81"/>
      <c r="T290" s="81"/>
      <c r="U290" s="81"/>
      <c r="V290" s="73"/>
      <c r="W290" s="81"/>
      <c r="X290" s="81"/>
      <c r="Y290" s="81"/>
      <c r="Z290" s="81"/>
      <c r="AA290" s="81"/>
      <c r="AB290" s="81"/>
      <c r="AC290" s="74"/>
      <c r="AD290" s="105" t="s">
        <v>23502</v>
      </c>
      <c r="AE290" s="113" t="s">
        <v>23503</v>
      </c>
      <c r="AF290" s="113" t="s">
        <v>23504</v>
      </c>
      <c r="AG290" s="113" t="s">
        <v>23505</v>
      </c>
      <c r="AH290" s="113" t="s">
        <v>23506</v>
      </c>
      <c r="AI290" s="124" t="s">
        <v>23507</v>
      </c>
      <c r="AJ290" s="113" t="s">
        <v>23508</v>
      </c>
      <c r="AK290" s="113" t="s">
        <v>23509</v>
      </c>
      <c r="AL290" s="113" t="s">
        <v>23510</v>
      </c>
      <c r="AM290" s="113" t="s">
        <v>23511</v>
      </c>
      <c r="AN290" s="113" t="s">
        <v>23512</v>
      </c>
      <c r="AO290" s="113" t="s">
        <v>23513</v>
      </c>
      <c r="AP290" s="113" t="s">
        <v>23514</v>
      </c>
      <c r="AQ290" s="113" t="s">
        <v>23515</v>
      </c>
      <c r="AR290" s="113" t="s">
        <v>23516</v>
      </c>
      <c r="AS290" s="113" t="s">
        <v>23517</v>
      </c>
      <c r="AT290" s="113" t="s">
        <v>23518</v>
      </c>
      <c r="AU290" s="113" t="s">
        <v>23519</v>
      </c>
      <c r="AV290" s="113" t="s">
        <v>23520</v>
      </c>
      <c r="AW290" s="113" t="s">
        <v>23521</v>
      </c>
      <c r="AX290" s="113" t="s">
        <v>23522</v>
      </c>
      <c r="AY290" s="113" t="s">
        <v>23523</v>
      </c>
      <c r="AZ290" s="113" t="s">
        <v>23524</v>
      </c>
      <c r="BA290" s="113" t="s">
        <v>23525</v>
      </c>
      <c r="BB290" s="113" t="s">
        <v>23526</v>
      </c>
      <c r="BC290" s="113" t="s">
        <v>23527</v>
      </c>
      <c r="BD290" s="113" t="s">
        <v>23528</v>
      </c>
    </row>
    <row r="291" spans="1:56" x14ac:dyDescent="0.3">
      <c r="A291" s="14"/>
      <c r="B291" s="51"/>
      <c r="C291" s="13"/>
      <c r="D291" s="13"/>
      <c r="E291" s="13"/>
      <c r="F291" s="13"/>
      <c r="G291" s="13"/>
      <c r="H291" s="13"/>
      <c r="I291" s="13"/>
      <c r="J291" s="13"/>
      <c r="K291" s="13"/>
      <c r="L291" s="13"/>
      <c r="M291" s="13"/>
      <c r="N291" s="13"/>
      <c r="O291" s="13"/>
      <c r="P291" s="13"/>
      <c r="Q291" s="13"/>
      <c r="R291" s="13"/>
      <c r="S291" s="13"/>
      <c r="T291" s="13"/>
      <c r="U291" s="13"/>
      <c r="V291" s="13"/>
      <c r="W291" s="13"/>
      <c r="X291" s="13"/>
      <c r="Y291" s="13"/>
      <c r="Z291" s="13"/>
      <c r="AA291" s="13"/>
      <c r="AB291" s="13"/>
      <c r="AC291" s="13"/>
      <c r="AI291" s="22"/>
    </row>
    <row r="292" spans="1:56" x14ac:dyDescent="0.3">
      <c r="A292" s="187" t="s">
        <v>21028</v>
      </c>
      <c r="B292" s="188"/>
      <c r="C292" s="188"/>
      <c r="D292" s="188"/>
      <c r="E292" s="188"/>
      <c r="F292" s="188"/>
      <c r="G292" s="188"/>
      <c r="H292" s="188"/>
      <c r="I292" s="188"/>
      <c r="J292" s="188"/>
      <c r="K292" s="188"/>
      <c r="L292" s="188"/>
      <c r="M292" s="188"/>
      <c r="N292" s="188"/>
      <c r="O292" s="188"/>
      <c r="P292" s="188"/>
      <c r="Q292" s="188"/>
      <c r="R292" s="188"/>
      <c r="S292" s="188"/>
      <c r="T292" s="188"/>
      <c r="U292" s="188"/>
      <c r="V292" s="188"/>
      <c r="W292" s="188"/>
      <c r="X292" s="188"/>
      <c r="Y292" s="188"/>
      <c r="Z292" s="188"/>
      <c r="AA292" s="188"/>
      <c r="AB292" s="188"/>
      <c r="AC292" s="188"/>
      <c r="AD292" s="188"/>
      <c r="AE292" s="188"/>
      <c r="AF292" s="188"/>
      <c r="AG292" s="188"/>
      <c r="AH292" s="188"/>
      <c r="AI292" s="188"/>
    </row>
    <row r="293" spans="1:56" x14ac:dyDescent="0.3">
      <c r="A293" s="200" t="s">
        <v>21029</v>
      </c>
      <c r="B293" s="201"/>
      <c r="C293" s="201"/>
      <c r="D293" s="201"/>
      <c r="E293" s="201"/>
      <c r="F293" s="201"/>
      <c r="G293" s="201"/>
      <c r="H293" s="201"/>
      <c r="AI293" s="22"/>
    </row>
    <row r="294" spans="1:56" x14ac:dyDescent="0.3">
      <c r="A294" s="17"/>
      <c r="B294" s="86"/>
      <c r="AI294" s="22"/>
    </row>
    <row r="295" spans="1:56" ht="15" thickBot="1" x14ac:dyDescent="0.35">
      <c r="A295" s="56"/>
      <c r="B295" s="57"/>
      <c r="C295" s="55"/>
      <c r="D295" s="55"/>
      <c r="E295" s="55"/>
      <c r="F295" s="55"/>
      <c r="G295" s="55"/>
      <c r="H295" s="55"/>
      <c r="I295" s="55"/>
      <c r="J295" s="55"/>
      <c r="K295" s="55"/>
      <c r="L295" s="55"/>
      <c r="M295" s="55"/>
      <c r="N295" s="55"/>
      <c r="O295" s="55"/>
      <c r="P295" s="55"/>
      <c r="Q295" s="55"/>
      <c r="R295" s="55"/>
      <c r="S295" s="55"/>
      <c r="T295" s="55"/>
      <c r="AI295" s="22"/>
    </row>
    <row r="296" spans="1:56" ht="189.75" customHeight="1" thickBot="1" x14ac:dyDescent="0.35">
      <c r="A296" s="202" t="s">
        <v>21030</v>
      </c>
      <c r="B296" s="61"/>
      <c r="C296" s="205" t="s">
        <v>21031</v>
      </c>
      <c r="D296" s="206"/>
      <c r="E296" s="206"/>
      <c r="F296" s="206"/>
      <c r="G296" s="206"/>
      <c r="H296" s="206"/>
      <c r="I296" s="206"/>
      <c r="J296" s="205" t="s">
        <v>21032</v>
      </c>
      <c r="K296" s="206"/>
      <c r="L296" s="206"/>
      <c r="M296" s="206"/>
      <c r="N296" s="207" t="s">
        <v>21033</v>
      </c>
      <c r="O296" s="208"/>
      <c r="P296" s="208"/>
      <c r="Q296" s="208"/>
      <c r="R296" s="208"/>
      <c r="S296" s="208"/>
      <c r="T296" s="208"/>
      <c r="U296" s="17"/>
      <c r="AI296" s="22"/>
    </row>
    <row r="297" spans="1:56" ht="15" thickBot="1" x14ac:dyDescent="0.35">
      <c r="A297" s="203"/>
      <c r="B297" s="62"/>
      <c r="C297" s="205" t="s">
        <v>21034</v>
      </c>
      <c r="D297" s="206"/>
      <c r="E297" s="205" t="s">
        <v>21035</v>
      </c>
      <c r="F297" s="206"/>
      <c r="G297" s="205" t="s">
        <v>21036</v>
      </c>
      <c r="H297" s="206"/>
      <c r="I297" s="206"/>
      <c r="J297" s="205" t="s">
        <v>21037</v>
      </c>
      <c r="K297" s="206"/>
      <c r="L297" s="205" t="s">
        <v>21038</v>
      </c>
      <c r="M297" s="206"/>
      <c r="N297" s="207" t="s">
        <v>21039</v>
      </c>
      <c r="O297" s="208"/>
      <c r="P297" s="208"/>
      <c r="Q297" s="205" t="s">
        <v>2076</v>
      </c>
      <c r="R297" s="206"/>
      <c r="S297" s="206"/>
      <c r="T297" s="206"/>
      <c r="U297" s="17"/>
      <c r="AI297" s="22"/>
    </row>
    <row r="298" spans="1:56" ht="15" thickBot="1" x14ac:dyDescent="0.35">
      <c r="A298" s="203"/>
      <c r="B298" s="62"/>
      <c r="C298" s="193" t="s">
        <v>21040</v>
      </c>
      <c r="D298" s="193" t="s">
        <v>21041</v>
      </c>
      <c r="E298" s="193" t="s">
        <v>21040</v>
      </c>
      <c r="F298" s="193" t="s">
        <v>21041</v>
      </c>
      <c r="G298" s="193" t="s">
        <v>21042</v>
      </c>
      <c r="H298" s="193" t="s">
        <v>21043</v>
      </c>
      <c r="I298" s="193" t="s">
        <v>21044</v>
      </c>
      <c r="J298" s="193" t="s">
        <v>21045</v>
      </c>
      <c r="K298" s="193" t="s">
        <v>21046</v>
      </c>
      <c r="L298" s="193" t="s">
        <v>21045</v>
      </c>
      <c r="M298" s="193" t="s">
        <v>21046</v>
      </c>
      <c r="N298" s="193" t="s">
        <v>21034</v>
      </c>
      <c r="O298" s="193" t="s">
        <v>21035</v>
      </c>
      <c r="P298" s="193" t="s">
        <v>21038</v>
      </c>
      <c r="Q298" s="196" t="s">
        <v>21047</v>
      </c>
      <c r="R298" s="197"/>
      <c r="S298" s="197"/>
      <c r="T298" s="193" t="s">
        <v>7650</v>
      </c>
      <c r="U298" s="17"/>
      <c r="AI298" s="22"/>
    </row>
    <row r="299" spans="1:56" ht="15" thickBot="1" x14ac:dyDescent="0.35">
      <c r="A299" s="203"/>
      <c r="B299" s="62"/>
      <c r="C299" s="194"/>
      <c r="D299" s="194"/>
      <c r="E299" s="194"/>
      <c r="F299" s="194"/>
      <c r="G299" s="194"/>
      <c r="H299" s="194"/>
      <c r="I299" s="194"/>
      <c r="J299" s="194"/>
      <c r="K299" s="194"/>
      <c r="L299" s="194"/>
      <c r="M299" s="194"/>
      <c r="N299" s="194"/>
      <c r="O299" s="194"/>
      <c r="P299" s="194"/>
      <c r="Q299" s="38" t="s">
        <v>21034</v>
      </c>
      <c r="R299" s="38" t="s">
        <v>21035</v>
      </c>
      <c r="S299" s="38" t="s">
        <v>21038</v>
      </c>
      <c r="T299" s="194"/>
      <c r="U299" s="17"/>
      <c r="AI299" s="22"/>
    </row>
    <row r="300" spans="1:56" ht="15" thickBot="1" x14ac:dyDescent="0.35">
      <c r="A300" s="204"/>
      <c r="B300" s="64" t="s">
        <v>20813</v>
      </c>
      <c r="C300" s="38" t="s">
        <v>88</v>
      </c>
      <c r="D300" s="38" t="s">
        <v>185</v>
      </c>
      <c r="E300" s="38" t="s">
        <v>191</v>
      </c>
      <c r="F300" s="38" t="s">
        <v>197</v>
      </c>
      <c r="G300" s="38" t="s">
        <v>203</v>
      </c>
      <c r="H300" s="38" t="s">
        <v>839</v>
      </c>
      <c r="I300" s="38" t="s">
        <v>209</v>
      </c>
      <c r="J300" s="38" t="s">
        <v>601</v>
      </c>
      <c r="K300" s="38" t="s">
        <v>901</v>
      </c>
      <c r="L300" s="38" t="s">
        <v>907</v>
      </c>
      <c r="M300" s="38" t="s">
        <v>607</v>
      </c>
      <c r="N300" s="38" t="s">
        <v>913</v>
      </c>
      <c r="O300" s="38" t="s">
        <v>547</v>
      </c>
      <c r="P300" s="38" t="s">
        <v>753</v>
      </c>
      <c r="Q300" s="38" t="s">
        <v>2373</v>
      </c>
      <c r="R300" s="38" t="s">
        <v>2379</v>
      </c>
      <c r="S300" s="38" t="s">
        <v>2385</v>
      </c>
      <c r="T300" s="38" t="s">
        <v>2391</v>
      </c>
      <c r="U300" s="17"/>
      <c r="AI300" s="22"/>
    </row>
    <row r="301" spans="1:56" x14ac:dyDescent="0.3">
      <c r="A301" s="65" t="s">
        <v>3551</v>
      </c>
      <c r="B301" s="40" t="s">
        <v>6376</v>
      </c>
      <c r="C301" s="66"/>
      <c r="D301" s="66"/>
      <c r="E301" s="66"/>
      <c r="F301" s="66"/>
      <c r="G301" s="66"/>
      <c r="H301" s="66"/>
      <c r="I301" s="66"/>
      <c r="J301" s="66"/>
      <c r="K301" s="198"/>
      <c r="L301" s="66"/>
      <c r="M301" s="198"/>
      <c r="N301" s="66"/>
      <c r="O301" s="66"/>
      <c r="P301" s="66"/>
      <c r="Q301" s="66"/>
      <c r="R301" s="66"/>
      <c r="S301" s="66"/>
      <c r="T301" s="181"/>
      <c r="U301" s="105" t="s">
        <v>23529</v>
      </c>
      <c r="V301" s="113" t="s">
        <v>23530</v>
      </c>
      <c r="W301" s="113" t="s">
        <v>23531</v>
      </c>
      <c r="X301" s="113" t="s">
        <v>23532</v>
      </c>
      <c r="Y301" s="113" t="s">
        <v>23533</v>
      </c>
      <c r="Z301" s="113" t="s">
        <v>23534</v>
      </c>
      <c r="AA301" s="113" t="s">
        <v>23535</v>
      </c>
      <c r="AB301" s="113" t="s">
        <v>23536</v>
      </c>
      <c r="AC301" s="113" t="s">
        <v>23537</v>
      </c>
      <c r="AD301" s="113" t="s">
        <v>23538</v>
      </c>
      <c r="AE301" s="113" t="s">
        <v>23539</v>
      </c>
      <c r="AF301" s="113" t="s">
        <v>23540</v>
      </c>
      <c r="AG301" s="113" t="s">
        <v>23541</v>
      </c>
      <c r="AH301" s="113" t="s">
        <v>23542</v>
      </c>
      <c r="AI301" s="124" t="s">
        <v>23543</v>
      </c>
    </row>
    <row r="302" spans="1:56" x14ac:dyDescent="0.3">
      <c r="A302" s="42" t="s">
        <v>20919</v>
      </c>
      <c r="B302" s="44" t="s">
        <v>6391</v>
      </c>
      <c r="C302" s="68"/>
      <c r="D302" s="68"/>
      <c r="E302" s="68"/>
      <c r="F302" s="68"/>
      <c r="G302" s="68"/>
      <c r="H302" s="68"/>
      <c r="I302" s="68"/>
      <c r="J302" s="68"/>
      <c r="K302" s="199"/>
      <c r="L302" s="68"/>
      <c r="M302" s="199"/>
      <c r="N302" s="68"/>
      <c r="O302" s="68"/>
      <c r="P302" s="68"/>
      <c r="Q302" s="68"/>
      <c r="R302" s="68"/>
      <c r="S302" s="68"/>
      <c r="T302" s="182"/>
      <c r="U302" s="105" t="s">
        <v>23544</v>
      </c>
      <c r="V302" s="113" t="s">
        <v>23545</v>
      </c>
      <c r="W302" s="113" t="s">
        <v>23546</v>
      </c>
      <c r="X302" s="113" t="s">
        <v>23547</v>
      </c>
      <c r="Y302" s="113" t="s">
        <v>23548</v>
      </c>
      <c r="Z302" s="113" t="s">
        <v>23549</v>
      </c>
      <c r="AA302" s="113" t="s">
        <v>23550</v>
      </c>
      <c r="AB302" s="113" t="s">
        <v>23551</v>
      </c>
      <c r="AC302" s="113" t="s">
        <v>23552</v>
      </c>
      <c r="AD302" s="113" t="s">
        <v>23553</v>
      </c>
      <c r="AE302" s="113" t="s">
        <v>23554</v>
      </c>
      <c r="AF302" s="113" t="s">
        <v>23555</v>
      </c>
      <c r="AG302" s="113" t="s">
        <v>23556</v>
      </c>
      <c r="AH302" s="113" t="s">
        <v>23557</v>
      </c>
      <c r="AI302" s="124" t="s">
        <v>23558</v>
      </c>
    </row>
    <row r="303" spans="1:56" x14ac:dyDescent="0.3">
      <c r="A303" s="42" t="s">
        <v>20921</v>
      </c>
      <c r="B303" s="44" t="s">
        <v>6398</v>
      </c>
      <c r="C303" s="68"/>
      <c r="D303" s="68"/>
      <c r="E303" s="68"/>
      <c r="F303" s="68"/>
      <c r="G303" s="68"/>
      <c r="H303" s="68"/>
      <c r="I303" s="68"/>
      <c r="J303" s="68"/>
      <c r="K303" s="199"/>
      <c r="L303" s="68"/>
      <c r="M303" s="199"/>
      <c r="N303" s="68"/>
      <c r="O303" s="68"/>
      <c r="P303" s="68"/>
      <c r="Q303" s="68"/>
      <c r="R303" s="68"/>
      <c r="S303" s="68"/>
      <c r="T303" s="182"/>
      <c r="U303" s="105" t="s">
        <v>23559</v>
      </c>
      <c r="V303" s="113" t="s">
        <v>23560</v>
      </c>
      <c r="W303" s="113" t="s">
        <v>23561</v>
      </c>
      <c r="X303" s="113" t="s">
        <v>23562</v>
      </c>
      <c r="Y303" s="113" t="s">
        <v>23563</v>
      </c>
      <c r="Z303" s="113" t="s">
        <v>23564</v>
      </c>
      <c r="AA303" s="113" t="s">
        <v>23565</v>
      </c>
      <c r="AB303" s="113" t="s">
        <v>23566</v>
      </c>
      <c r="AC303" s="113" t="s">
        <v>23567</v>
      </c>
      <c r="AD303" s="113" t="s">
        <v>23568</v>
      </c>
      <c r="AE303" s="113" t="s">
        <v>23569</v>
      </c>
      <c r="AF303" s="113" t="s">
        <v>23570</v>
      </c>
      <c r="AG303" s="113" t="s">
        <v>23571</v>
      </c>
      <c r="AH303" s="113" t="s">
        <v>23572</v>
      </c>
      <c r="AI303" s="124" t="s">
        <v>23573</v>
      </c>
    </row>
    <row r="304" spans="1:56" x14ac:dyDescent="0.3">
      <c r="A304" s="42" t="s">
        <v>20924</v>
      </c>
      <c r="B304" s="44" t="s">
        <v>6405</v>
      </c>
      <c r="C304" s="68"/>
      <c r="D304" s="68"/>
      <c r="E304" s="68"/>
      <c r="F304" s="68"/>
      <c r="G304" s="68"/>
      <c r="H304" s="68"/>
      <c r="I304" s="68"/>
      <c r="J304" s="68"/>
      <c r="K304" s="199"/>
      <c r="L304" s="68"/>
      <c r="M304" s="199"/>
      <c r="N304" s="68"/>
      <c r="O304" s="68"/>
      <c r="P304" s="68"/>
      <c r="Q304" s="68"/>
      <c r="R304" s="68"/>
      <c r="S304" s="68"/>
      <c r="T304" s="182"/>
      <c r="U304" s="105" t="s">
        <v>23574</v>
      </c>
      <c r="V304" s="113" t="s">
        <v>23575</v>
      </c>
      <c r="W304" s="113" t="s">
        <v>23576</v>
      </c>
      <c r="X304" s="113" t="s">
        <v>23577</v>
      </c>
      <c r="Y304" s="113" t="s">
        <v>23578</v>
      </c>
      <c r="Z304" s="113" t="s">
        <v>23579</v>
      </c>
      <c r="AA304" s="113" t="s">
        <v>23580</v>
      </c>
      <c r="AB304" s="113" t="s">
        <v>23581</v>
      </c>
      <c r="AC304" s="113" t="s">
        <v>23582</v>
      </c>
      <c r="AD304" s="113" t="s">
        <v>23583</v>
      </c>
      <c r="AE304" s="113" t="s">
        <v>23584</v>
      </c>
      <c r="AF304" s="113" t="s">
        <v>23585</v>
      </c>
      <c r="AG304" s="113" t="s">
        <v>23586</v>
      </c>
      <c r="AH304" s="113" t="s">
        <v>23587</v>
      </c>
      <c r="AI304" s="124" t="s">
        <v>23588</v>
      </c>
    </row>
    <row r="305" spans="1:35" x14ac:dyDescent="0.3">
      <c r="A305" s="42" t="s">
        <v>20927</v>
      </c>
      <c r="B305" s="44" t="s">
        <v>6412</v>
      </c>
      <c r="C305" s="68"/>
      <c r="D305" s="68"/>
      <c r="E305" s="68"/>
      <c r="F305" s="68"/>
      <c r="G305" s="68"/>
      <c r="H305" s="68"/>
      <c r="I305" s="68"/>
      <c r="J305" s="68"/>
      <c r="K305" s="199"/>
      <c r="L305" s="68"/>
      <c r="M305" s="199"/>
      <c r="N305" s="68"/>
      <c r="O305" s="68"/>
      <c r="P305" s="68"/>
      <c r="Q305" s="68"/>
      <c r="R305" s="68"/>
      <c r="S305" s="68"/>
      <c r="T305" s="182"/>
      <c r="U305" s="105" t="s">
        <v>23589</v>
      </c>
      <c r="V305" s="113" t="s">
        <v>23590</v>
      </c>
      <c r="W305" s="113" t="s">
        <v>23591</v>
      </c>
      <c r="X305" s="113" t="s">
        <v>23592</v>
      </c>
      <c r="Y305" s="113" t="s">
        <v>23593</v>
      </c>
      <c r="Z305" s="113" t="s">
        <v>23594</v>
      </c>
      <c r="AA305" s="113" t="s">
        <v>23595</v>
      </c>
      <c r="AB305" s="113" t="s">
        <v>23596</v>
      </c>
      <c r="AC305" s="113" t="s">
        <v>23597</v>
      </c>
      <c r="AD305" s="113" t="s">
        <v>23598</v>
      </c>
      <c r="AE305" s="113" t="s">
        <v>23599</v>
      </c>
      <c r="AF305" s="113" t="s">
        <v>23600</v>
      </c>
      <c r="AG305" s="113" t="s">
        <v>23601</v>
      </c>
      <c r="AH305" s="113" t="s">
        <v>23602</v>
      </c>
      <c r="AI305" s="124" t="s">
        <v>23603</v>
      </c>
    </row>
    <row r="306" spans="1:35" x14ac:dyDescent="0.3">
      <c r="A306" s="42" t="s">
        <v>20930</v>
      </c>
      <c r="B306" s="44" t="s">
        <v>6419</v>
      </c>
      <c r="C306" s="68"/>
      <c r="D306" s="68"/>
      <c r="E306" s="68"/>
      <c r="F306" s="68"/>
      <c r="G306" s="68"/>
      <c r="H306" s="68"/>
      <c r="I306" s="68"/>
      <c r="J306" s="68"/>
      <c r="K306" s="199"/>
      <c r="L306" s="68"/>
      <c r="M306" s="199"/>
      <c r="N306" s="68"/>
      <c r="O306" s="68"/>
      <c r="P306" s="68"/>
      <c r="Q306" s="68"/>
      <c r="R306" s="68"/>
      <c r="S306" s="68"/>
      <c r="T306" s="182"/>
      <c r="U306" s="105" t="s">
        <v>23604</v>
      </c>
      <c r="V306" s="113" t="s">
        <v>23605</v>
      </c>
      <c r="W306" s="113" t="s">
        <v>23606</v>
      </c>
      <c r="X306" s="113" t="s">
        <v>23607</v>
      </c>
      <c r="Y306" s="113" t="s">
        <v>23608</v>
      </c>
      <c r="Z306" s="113" t="s">
        <v>23609</v>
      </c>
      <c r="AA306" s="113" t="s">
        <v>23610</v>
      </c>
      <c r="AB306" s="113" t="s">
        <v>23611</v>
      </c>
      <c r="AC306" s="113" t="s">
        <v>23612</v>
      </c>
      <c r="AD306" s="113" t="s">
        <v>23613</v>
      </c>
      <c r="AE306" s="113" t="s">
        <v>23614</v>
      </c>
      <c r="AF306" s="113" t="s">
        <v>23615</v>
      </c>
      <c r="AG306" s="113" t="s">
        <v>23616</v>
      </c>
      <c r="AH306" s="113" t="s">
        <v>23617</v>
      </c>
      <c r="AI306" s="124" t="s">
        <v>23618</v>
      </c>
    </row>
    <row r="307" spans="1:35" x14ac:dyDescent="0.3">
      <c r="A307" s="42" t="s">
        <v>20933</v>
      </c>
      <c r="B307" s="44" t="s">
        <v>6426</v>
      </c>
      <c r="C307" s="68"/>
      <c r="D307" s="68"/>
      <c r="E307" s="68"/>
      <c r="F307" s="68"/>
      <c r="G307" s="68"/>
      <c r="H307" s="68"/>
      <c r="I307" s="68"/>
      <c r="J307" s="68"/>
      <c r="K307" s="199"/>
      <c r="L307" s="68"/>
      <c r="M307" s="199"/>
      <c r="N307" s="68"/>
      <c r="O307" s="68"/>
      <c r="P307" s="68"/>
      <c r="Q307" s="68"/>
      <c r="R307" s="68"/>
      <c r="S307" s="68"/>
      <c r="T307" s="182"/>
      <c r="U307" s="105" t="s">
        <v>23619</v>
      </c>
      <c r="V307" s="113" t="s">
        <v>23620</v>
      </c>
      <c r="W307" s="113" t="s">
        <v>23621</v>
      </c>
      <c r="X307" s="113" t="s">
        <v>23622</v>
      </c>
      <c r="Y307" s="113" t="s">
        <v>23623</v>
      </c>
      <c r="Z307" s="113" t="s">
        <v>23624</v>
      </c>
      <c r="AA307" s="113" t="s">
        <v>23625</v>
      </c>
      <c r="AB307" s="113" t="s">
        <v>23626</v>
      </c>
      <c r="AC307" s="113" t="s">
        <v>23627</v>
      </c>
      <c r="AD307" s="113" t="s">
        <v>23628</v>
      </c>
      <c r="AE307" s="113" t="s">
        <v>23629</v>
      </c>
      <c r="AF307" s="113" t="s">
        <v>23630</v>
      </c>
      <c r="AG307" s="113" t="s">
        <v>23631</v>
      </c>
      <c r="AH307" s="113" t="s">
        <v>23632</v>
      </c>
      <c r="AI307" s="124" t="s">
        <v>23633</v>
      </c>
    </row>
    <row r="308" spans="1:35" x14ac:dyDescent="0.3">
      <c r="A308" s="42" t="s">
        <v>20936</v>
      </c>
      <c r="B308" s="44" t="s">
        <v>6433</v>
      </c>
      <c r="C308" s="68"/>
      <c r="D308" s="68"/>
      <c r="E308" s="68"/>
      <c r="F308" s="68"/>
      <c r="G308" s="68"/>
      <c r="H308" s="68"/>
      <c r="I308" s="68"/>
      <c r="J308" s="68"/>
      <c r="K308" s="199"/>
      <c r="L308" s="68"/>
      <c r="M308" s="199"/>
      <c r="N308" s="68"/>
      <c r="O308" s="68"/>
      <c r="P308" s="68"/>
      <c r="Q308" s="68"/>
      <c r="R308" s="68"/>
      <c r="S308" s="68"/>
      <c r="T308" s="182"/>
      <c r="U308" s="105" t="s">
        <v>23634</v>
      </c>
      <c r="V308" s="113" t="s">
        <v>23635</v>
      </c>
      <c r="W308" s="113" t="s">
        <v>23636</v>
      </c>
      <c r="X308" s="113" t="s">
        <v>23637</v>
      </c>
      <c r="Y308" s="113" t="s">
        <v>23638</v>
      </c>
      <c r="Z308" s="113" t="s">
        <v>23639</v>
      </c>
      <c r="AA308" s="113" t="s">
        <v>23640</v>
      </c>
      <c r="AB308" s="113" t="s">
        <v>23641</v>
      </c>
      <c r="AC308" s="113" t="s">
        <v>23642</v>
      </c>
      <c r="AD308" s="113" t="s">
        <v>23643</v>
      </c>
      <c r="AE308" s="113" t="s">
        <v>23644</v>
      </c>
      <c r="AF308" s="113" t="s">
        <v>23645</v>
      </c>
      <c r="AG308" s="113" t="s">
        <v>23646</v>
      </c>
      <c r="AH308" s="113" t="s">
        <v>23647</v>
      </c>
      <c r="AI308" s="124" t="s">
        <v>23648</v>
      </c>
    </row>
    <row r="309" spans="1:35" x14ac:dyDescent="0.3">
      <c r="A309" s="42" t="s">
        <v>20939</v>
      </c>
      <c r="B309" s="44" t="s">
        <v>6440</v>
      </c>
      <c r="C309" s="68"/>
      <c r="D309" s="68"/>
      <c r="E309" s="68"/>
      <c r="F309" s="68"/>
      <c r="G309" s="68"/>
      <c r="H309" s="68"/>
      <c r="I309" s="68"/>
      <c r="J309" s="68"/>
      <c r="K309" s="199"/>
      <c r="L309" s="68"/>
      <c r="M309" s="199"/>
      <c r="N309" s="68"/>
      <c r="O309" s="68"/>
      <c r="P309" s="68"/>
      <c r="Q309" s="68"/>
      <c r="R309" s="68"/>
      <c r="S309" s="68"/>
      <c r="T309" s="182"/>
      <c r="U309" s="105" t="s">
        <v>23649</v>
      </c>
      <c r="V309" s="113" t="s">
        <v>23650</v>
      </c>
      <c r="W309" s="113" t="s">
        <v>23651</v>
      </c>
      <c r="X309" s="113" t="s">
        <v>23652</v>
      </c>
      <c r="Y309" s="113" t="s">
        <v>23653</v>
      </c>
      <c r="Z309" s="113" t="s">
        <v>23654</v>
      </c>
      <c r="AA309" s="113" t="s">
        <v>23655</v>
      </c>
      <c r="AB309" s="113" t="s">
        <v>23656</v>
      </c>
      <c r="AC309" s="113" t="s">
        <v>23657</v>
      </c>
      <c r="AD309" s="113" t="s">
        <v>23658</v>
      </c>
      <c r="AE309" s="113" t="s">
        <v>23659</v>
      </c>
      <c r="AF309" s="113" t="s">
        <v>23660</v>
      </c>
      <c r="AG309" s="113" t="s">
        <v>23661</v>
      </c>
      <c r="AH309" s="113" t="s">
        <v>23662</v>
      </c>
      <c r="AI309" s="124" t="s">
        <v>23663</v>
      </c>
    </row>
    <row r="310" spans="1:35" x14ac:dyDescent="0.3">
      <c r="A310" s="42" t="s">
        <v>20942</v>
      </c>
      <c r="B310" s="44" t="s">
        <v>6447</v>
      </c>
      <c r="C310" s="68"/>
      <c r="D310" s="68"/>
      <c r="E310" s="68"/>
      <c r="F310" s="68"/>
      <c r="G310" s="68"/>
      <c r="H310" s="68"/>
      <c r="I310" s="68"/>
      <c r="J310" s="68"/>
      <c r="K310" s="199"/>
      <c r="L310" s="68"/>
      <c r="M310" s="199"/>
      <c r="N310" s="68"/>
      <c r="O310" s="68"/>
      <c r="P310" s="68"/>
      <c r="Q310" s="68"/>
      <c r="R310" s="68"/>
      <c r="S310" s="68"/>
      <c r="T310" s="182"/>
      <c r="U310" s="105" t="s">
        <v>23664</v>
      </c>
      <c r="V310" s="113" t="s">
        <v>23665</v>
      </c>
      <c r="W310" s="113" t="s">
        <v>23666</v>
      </c>
      <c r="X310" s="113" t="s">
        <v>23667</v>
      </c>
      <c r="Y310" s="113" t="s">
        <v>23668</v>
      </c>
      <c r="Z310" s="113" t="s">
        <v>23669</v>
      </c>
      <c r="AA310" s="113" t="s">
        <v>23670</v>
      </c>
      <c r="AB310" s="113" t="s">
        <v>23671</v>
      </c>
      <c r="AC310" s="113" t="s">
        <v>23672</v>
      </c>
      <c r="AD310" s="113" t="s">
        <v>23673</v>
      </c>
      <c r="AE310" s="113" t="s">
        <v>23674</v>
      </c>
      <c r="AF310" s="113" t="s">
        <v>23675</v>
      </c>
      <c r="AG310" s="113" t="s">
        <v>23676</v>
      </c>
      <c r="AH310" s="113" t="s">
        <v>23677</v>
      </c>
      <c r="AI310" s="124" t="s">
        <v>23678</v>
      </c>
    </row>
    <row r="311" spans="1:35" x14ac:dyDescent="0.3">
      <c r="A311" s="42" t="s">
        <v>20945</v>
      </c>
      <c r="B311" s="44" t="s">
        <v>6454</v>
      </c>
      <c r="C311" s="68"/>
      <c r="D311" s="68"/>
      <c r="E311" s="68"/>
      <c r="F311" s="68"/>
      <c r="G311" s="68"/>
      <c r="H311" s="68"/>
      <c r="I311" s="68"/>
      <c r="J311" s="68"/>
      <c r="K311" s="199"/>
      <c r="L311" s="68"/>
      <c r="M311" s="199"/>
      <c r="N311" s="68"/>
      <c r="O311" s="68"/>
      <c r="P311" s="68"/>
      <c r="Q311" s="68"/>
      <c r="R311" s="68"/>
      <c r="S311" s="68"/>
      <c r="T311" s="182"/>
      <c r="U311" s="105" t="s">
        <v>23679</v>
      </c>
      <c r="V311" s="113" t="s">
        <v>23680</v>
      </c>
      <c r="W311" s="113" t="s">
        <v>23681</v>
      </c>
      <c r="X311" s="113" t="s">
        <v>23682</v>
      </c>
      <c r="Y311" s="113" t="s">
        <v>23683</v>
      </c>
      <c r="Z311" s="113" t="s">
        <v>23684</v>
      </c>
      <c r="AA311" s="113" t="s">
        <v>23685</v>
      </c>
      <c r="AB311" s="113" t="s">
        <v>23686</v>
      </c>
      <c r="AC311" s="113" t="s">
        <v>23687</v>
      </c>
      <c r="AD311" s="113" t="s">
        <v>23688</v>
      </c>
      <c r="AE311" s="113" t="s">
        <v>23689</v>
      </c>
      <c r="AF311" s="113" t="s">
        <v>23690</v>
      </c>
      <c r="AG311" s="113" t="s">
        <v>23691</v>
      </c>
      <c r="AH311" s="113" t="s">
        <v>23692</v>
      </c>
      <c r="AI311" s="124" t="s">
        <v>23693</v>
      </c>
    </row>
    <row r="312" spans="1:35" x14ac:dyDescent="0.3">
      <c r="A312" s="42" t="s">
        <v>20948</v>
      </c>
      <c r="B312" s="44" t="s">
        <v>6461</v>
      </c>
      <c r="C312" s="68"/>
      <c r="D312" s="68"/>
      <c r="E312" s="68"/>
      <c r="F312" s="68"/>
      <c r="G312" s="68"/>
      <c r="H312" s="68"/>
      <c r="I312" s="68"/>
      <c r="J312" s="68"/>
      <c r="K312" s="199"/>
      <c r="L312" s="68"/>
      <c r="M312" s="199"/>
      <c r="N312" s="68"/>
      <c r="O312" s="68"/>
      <c r="P312" s="68"/>
      <c r="Q312" s="68"/>
      <c r="R312" s="68"/>
      <c r="S312" s="68"/>
      <c r="T312" s="182"/>
      <c r="U312" s="105" t="s">
        <v>23694</v>
      </c>
      <c r="V312" s="113" t="s">
        <v>23695</v>
      </c>
      <c r="W312" s="113" t="s">
        <v>23696</v>
      </c>
      <c r="X312" s="113" t="s">
        <v>23697</v>
      </c>
      <c r="Y312" s="113" t="s">
        <v>23698</v>
      </c>
      <c r="Z312" s="113" t="s">
        <v>23699</v>
      </c>
      <c r="AA312" s="113" t="s">
        <v>23700</v>
      </c>
      <c r="AB312" s="113" t="s">
        <v>23701</v>
      </c>
      <c r="AC312" s="113" t="s">
        <v>23702</v>
      </c>
      <c r="AD312" s="113" t="s">
        <v>23703</v>
      </c>
      <c r="AE312" s="113" t="s">
        <v>23704</v>
      </c>
      <c r="AF312" s="113" t="s">
        <v>23705</v>
      </c>
      <c r="AG312" s="113" t="s">
        <v>23706</v>
      </c>
      <c r="AH312" s="113" t="s">
        <v>23707</v>
      </c>
      <c r="AI312" s="124" t="s">
        <v>23708</v>
      </c>
    </row>
    <row r="313" spans="1:35" x14ac:dyDescent="0.3">
      <c r="A313" s="42" t="s">
        <v>20951</v>
      </c>
      <c r="B313" s="44" t="s">
        <v>6468</v>
      </c>
      <c r="C313" s="68"/>
      <c r="D313" s="68"/>
      <c r="E313" s="68"/>
      <c r="F313" s="68"/>
      <c r="G313" s="68"/>
      <c r="H313" s="68"/>
      <c r="I313" s="68"/>
      <c r="J313" s="68"/>
      <c r="K313" s="199"/>
      <c r="L313" s="68"/>
      <c r="M313" s="199"/>
      <c r="N313" s="68"/>
      <c r="O313" s="68"/>
      <c r="P313" s="68"/>
      <c r="Q313" s="68"/>
      <c r="R313" s="68"/>
      <c r="S313" s="68"/>
      <c r="T313" s="182"/>
      <c r="U313" s="105" t="s">
        <v>23709</v>
      </c>
      <c r="V313" s="113" t="s">
        <v>23710</v>
      </c>
      <c r="W313" s="113" t="s">
        <v>23711</v>
      </c>
      <c r="X313" s="113" t="s">
        <v>23712</v>
      </c>
      <c r="Y313" s="113" t="s">
        <v>23713</v>
      </c>
      <c r="Z313" s="113" t="s">
        <v>23714</v>
      </c>
      <c r="AA313" s="113" t="s">
        <v>23715</v>
      </c>
      <c r="AB313" s="113" t="s">
        <v>23716</v>
      </c>
      <c r="AC313" s="113" t="s">
        <v>23717</v>
      </c>
      <c r="AD313" s="113" t="s">
        <v>23718</v>
      </c>
      <c r="AE313" s="113" t="s">
        <v>23719</v>
      </c>
      <c r="AF313" s="113" t="s">
        <v>23720</v>
      </c>
      <c r="AG313" s="113" t="s">
        <v>23721</v>
      </c>
      <c r="AH313" s="113" t="s">
        <v>23722</v>
      </c>
      <c r="AI313" s="124" t="s">
        <v>23723</v>
      </c>
    </row>
    <row r="314" spans="1:35" x14ac:dyDescent="0.3">
      <c r="A314" s="42" t="s">
        <v>20954</v>
      </c>
      <c r="B314" s="44" t="s">
        <v>6475</v>
      </c>
      <c r="C314" s="68"/>
      <c r="D314" s="68"/>
      <c r="E314" s="68"/>
      <c r="F314" s="68"/>
      <c r="G314" s="68"/>
      <c r="H314" s="68"/>
      <c r="I314" s="68"/>
      <c r="J314" s="68"/>
      <c r="K314" s="199"/>
      <c r="L314" s="68"/>
      <c r="M314" s="199"/>
      <c r="N314" s="68"/>
      <c r="O314" s="68"/>
      <c r="P314" s="68"/>
      <c r="Q314" s="68"/>
      <c r="R314" s="68"/>
      <c r="S314" s="68"/>
      <c r="T314" s="182"/>
      <c r="U314" s="105" t="s">
        <v>23724</v>
      </c>
      <c r="V314" s="113" t="s">
        <v>23725</v>
      </c>
      <c r="W314" s="113" t="s">
        <v>23726</v>
      </c>
      <c r="X314" s="113" t="s">
        <v>23727</v>
      </c>
      <c r="Y314" s="113" t="s">
        <v>23728</v>
      </c>
      <c r="Z314" s="113" t="s">
        <v>23729</v>
      </c>
      <c r="AA314" s="113" t="s">
        <v>23730</v>
      </c>
      <c r="AB314" s="113" t="s">
        <v>23731</v>
      </c>
      <c r="AC314" s="113" t="s">
        <v>23732</v>
      </c>
      <c r="AD314" s="113" t="s">
        <v>23733</v>
      </c>
      <c r="AE314" s="113" t="s">
        <v>23734</v>
      </c>
      <c r="AF314" s="113" t="s">
        <v>23735</v>
      </c>
      <c r="AG314" s="113" t="s">
        <v>23736</v>
      </c>
      <c r="AH314" s="113" t="s">
        <v>23737</v>
      </c>
      <c r="AI314" s="124" t="s">
        <v>23738</v>
      </c>
    </row>
    <row r="315" spans="1:35" x14ac:dyDescent="0.3">
      <c r="A315" s="42" t="s">
        <v>20957</v>
      </c>
      <c r="B315" s="44" t="s">
        <v>6482</v>
      </c>
      <c r="C315" s="68"/>
      <c r="D315" s="68"/>
      <c r="E315" s="68"/>
      <c r="F315" s="68"/>
      <c r="G315" s="68"/>
      <c r="H315" s="68"/>
      <c r="I315" s="68"/>
      <c r="J315" s="68"/>
      <c r="K315" s="199"/>
      <c r="L315" s="68"/>
      <c r="M315" s="199"/>
      <c r="N315" s="68"/>
      <c r="O315" s="68"/>
      <c r="P315" s="68"/>
      <c r="Q315" s="68"/>
      <c r="R315" s="68"/>
      <c r="S315" s="68"/>
      <c r="T315" s="182"/>
      <c r="U315" s="105" t="s">
        <v>23739</v>
      </c>
      <c r="V315" s="113" t="s">
        <v>23740</v>
      </c>
      <c r="W315" s="113" t="s">
        <v>23741</v>
      </c>
      <c r="X315" s="113" t="s">
        <v>23742</v>
      </c>
      <c r="Y315" s="113" t="s">
        <v>23743</v>
      </c>
      <c r="Z315" s="113" t="s">
        <v>23744</v>
      </c>
      <c r="AA315" s="113" t="s">
        <v>23745</v>
      </c>
      <c r="AB315" s="113" t="s">
        <v>23746</v>
      </c>
      <c r="AC315" s="113" t="s">
        <v>23747</v>
      </c>
      <c r="AD315" s="113" t="s">
        <v>23748</v>
      </c>
      <c r="AE315" s="113" t="s">
        <v>23749</v>
      </c>
      <c r="AF315" s="113" t="s">
        <v>23750</v>
      </c>
      <c r="AG315" s="113" t="s">
        <v>23751</v>
      </c>
      <c r="AH315" s="113" t="s">
        <v>23752</v>
      </c>
      <c r="AI315" s="124" t="s">
        <v>23753</v>
      </c>
    </row>
    <row r="316" spans="1:35" x14ac:dyDescent="0.3">
      <c r="A316" s="42" t="s">
        <v>20960</v>
      </c>
      <c r="B316" s="44" t="s">
        <v>6489</v>
      </c>
      <c r="C316" s="68"/>
      <c r="D316" s="68"/>
      <c r="E316" s="68"/>
      <c r="F316" s="68"/>
      <c r="G316" s="68"/>
      <c r="H316" s="68"/>
      <c r="I316" s="68"/>
      <c r="J316" s="68"/>
      <c r="K316" s="199"/>
      <c r="L316" s="68"/>
      <c r="M316" s="199"/>
      <c r="N316" s="68"/>
      <c r="O316" s="68"/>
      <c r="P316" s="68"/>
      <c r="Q316" s="68"/>
      <c r="R316" s="68"/>
      <c r="S316" s="68"/>
      <c r="T316" s="182"/>
      <c r="U316" s="105" t="s">
        <v>23754</v>
      </c>
      <c r="V316" s="113" t="s">
        <v>23755</v>
      </c>
      <c r="W316" s="113" t="s">
        <v>23756</v>
      </c>
      <c r="X316" s="113" t="s">
        <v>23757</v>
      </c>
      <c r="Y316" s="113" t="s">
        <v>23758</v>
      </c>
      <c r="Z316" s="113" t="s">
        <v>23759</v>
      </c>
      <c r="AA316" s="113" t="s">
        <v>23760</v>
      </c>
      <c r="AB316" s="113" t="s">
        <v>23761</v>
      </c>
      <c r="AC316" s="113" t="s">
        <v>23762</v>
      </c>
      <c r="AD316" s="113" t="s">
        <v>23763</v>
      </c>
      <c r="AE316" s="113" t="s">
        <v>23764</v>
      </c>
      <c r="AF316" s="113" t="s">
        <v>23765</v>
      </c>
      <c r="AG316" s="113" t="s">
        <v>23766</v>
      </c>
      <c r="AH316" s="113" t="s">
        <v>23767</v>
      </c>
      <c r="AI316" s="124" t="s">
        <v>23768</v>
      </c>
    </row>
    <row r="317" spans="1:35" x14ac:dyDescent="0.3">
      <c r="A317" s="42" t="s">
        <v>20963</v>
      </c>
      <c r="B317" s="44" t="s">
        <v>6496</v>
      </c>
      <c r="C317" s="68"/>
      <c r="D317" s="68"/>
      <c r="E317" s="68"/>
      <c r="F317" s="68"/>
      <c r="G317" s="68"/>
      <c r="H317" s="68"/>
      <c r="I317" s="68"/>
      <c r="J317" s="68"/>
      <c r="K317" s="199"/>
      <c r="L317" s="68"/>
      <c r="M317" s="199"/>
      <c r="N317" s="68"/>
      <c r="O317" s="68"/>
      <c r="P317" s="68"/>
      <c r="Q317" s="68"/>
      <c r="R317" s="68"/>
      <c r="S317" s="68"/>
      <c r="T317" s="182"/>
      <c r="U317" s="105" t="s">
        <v>23769</v>
      </c>
      <c r="V317" s="113" t="s">
        <v>23770</v>
      </c>
      <c r="W317" s="113" t="s">
        <v>23771</v>
      </c>
      <c r="X317" s="113" t="s">
        <v>23772</v>
      </c>
      <c r="Y317" s="113" t="s">
        <v>23773</v>
      </c>
      <c r="Z317" s="113" t="s">
        <v>23774</v>
      </c>
      <c r="AA317" s="113" t="s">
        <v>23775</v>
      </c>
      <c r="AB317" s="113" t="s">
        <v>23776</v>
      </c>
      <c r="AC317" s="113" t="s">
        <v>23777</v>
      </c>
      <c r="AD317" s="113" t="s">
        <v>23778</v>
      </c>
      <c r="AE317" s="113" t="s">
        <v>23779</v>
      </c>
      <c r="AF317" s="113" t="s">
        <v>23780</v>
      </c>
      <c r="AG317" s="113" t="s">
        <v>23781</v>
      </c>
      <c r="AH317" s="113" t="s">
        <v>23782</v>
      </c>
      <c r="AI317" s="124" t="s">
        <v>23783</v>
      </c>
    </row>
    <row r="318" spans="1:35" x14ac:dyDescent="0.3">
      <c r="A318" s="42" t="s">
        <v>20966</v>
      </c>
      <c r="B318" s="44" t="s">
        <v>6503</v>
      </c>
      <c r="C318" s="68"/>
      <c r="D318" s="68"/>
      <c r="E318" s="68"/>
      <c r="F318" s="68"/>
      <c r="G318" s="68"/>
      <c r="H318" s="68"/>
      <c r="I318" s="68"/>
      <c r="J318" s="68"/>
      <c r="K318" s="199"/>
      <c r="L318" s="68"/>
      <c r="M318" s="199"/>
      <c r="N318" s="68"/>
      <c r="O318" s="68"/>
      <c r="P318" s="68"/>
      <c r="Q318" s="68"/>
      <c r="R318" s="68"/>
      <c r="S318" s="68"/>
      <c r="T318" s="182"/>
      <c r="U318" s="105" t="s">
        <v>23784</v>
      </c>
      <c r="V318" s="113" t="s">
        <v>23785</v>
      </c>
      <c r="W318" s="113" t="s">
        <v>23786</v>
      </c>
      <c r="X318" s="113" t="s">
        <v>23787</v>
      </c>
      <c r="Y318" s="113" t="s">
        <v>23788</v>
      </c>
      <c r="Z318" s="113" t="s">
        <v>23789</v>
      </c>
      <c r="AA318" s="113" t="s">
        <v>23790</v>
      </c>
      <c r="AB318" s="113" t="s">
        <v>23791</v>
      </c>
      <c r="AC318" s="113" t="s">
        <v>23792</v>
      </c>
      <c r="AD318" s="113" t="s">
        <v>23793</v>
      </c>
      <c r="AE318" s="113" t="s">
        <v>23794</v>
      </c>
      <c r="AF318" s="113" t="s">
        <v>23795</v>
      </c>
      <c r="AG318" s="113" t="s">
        <v>23796</v>
      </c>
      <c r="AH318" s="113" t="s">
        <v>23797</v>
      </c>
      <c r="AI318" s="124" t="s">
        <v>23798</v>
      </c>
    </row>
    <row r="319" spans="1:35" x14ac:dyDescent="0.3">
      <c r="A319" s="42" t="s">
        <v>20969</v>
      </c>
      <c r="B319" s="44" t="s">
        <v>6510</v>
      </c>
      <c r="C319" s="68"/>
      <c r="D319" s="68"/>
      <c r="E319" s="68"/>
      <c r="F319" s="68"/>
      <c r="G319" s="68"/>
      <c r="H319" s="68"/>
      <c r="I319" s="68"/>
      <c r="J319" s="68"/>
      <c r="K319" s="199"/>
      <c r="L319" s="68"/>
      <c r="M319" s="199"/>
      <c r="N319" s="68"/>
      <c r="O319" s="68"/>
      <c r="P319" s="68"/>
      <c r="Q319" s="68"/>
      <c r="R319" s="68"/>
      <c r="S319" s="68"/>
      <c r="T319" s="182"/>
      <c r="U319" s="105" t="s">
        <v>23799</v>
      </c>
      <c r="V319" s="113" t="s">
        <v>23800</v>
      </c>
      <c r="W319" s="113" t="s">
        <v>23801</v>
      </c>
      <c r="X319" s="113" t="s">
        <v>23802</v>
      </c>
      <c r="Y319" s="113" t="s">
        <v>23803</v>
      </c>
      <c r="Z319" s="113" t="s">
        <v>23804</v>
      </c>
      <c r="AA319" s="113" t="s">
        <v>23805</v>
      </c>
      <c r="AB319" s="113" t="s">
        <v>23806</v>
      </c>
      <c r="AC319" s="113" t="s">
        <v>23807</v>
      </c>
      <c r="AD319" s="113" t="s">
        <v>23808</v>
      </c>
      <c r="AE319" s="113" t="s">
        <v>23809</v>
      </c>
      <c r="AF319" s="113" t="s">
        <v>23810</v>
      </c>
      <c r="AG319" s="113" t="s">
        <v>23811</v>
      </c>
      <c r="AH319" s="113" t="s">
        <v>23812</v>
      </c>
      <c r="AI319" s="124" t="s">
        <v>23813</v>
      </c>
    </row>
    <row r="320" spans="1:35" x14ac:dyDescent="0.3">
      <c r="A320" s="42" t="s">
        <v>20972</v>
      </c>
      <c r="B320" s="44" t="s">
        <v>6517</v>
      </c>
      <c r="C320" s="68"/>
      <c r="D320" s="68"/>
      <c r="E320" s="68"/>
      <c r="F320" s="68"/>
      <c r="G320" s="68"/>
      <c r="H320" s="68"/>
      <c r="I320" s="68"/>
      <c r="J320" s="68"/>
      <c r="K320" s="199"/>
      <c r="L320" s="68"/>
      <c r="M320" s="199"/>
      <c r="N320" s="68"/>
      <c r="O320" s="68"/>
      <c r="P320" s="68"/>
      <c r="Q320" s="68"/>
      <c r="R320" s="68"/>
      <c r="S320" s="68"/>
      <c r="T320" s="182"/>
      <c r="U320" s="105" t="s">
        <v>23814</v>
      </c>
      <c r="V320" s="113" t="s">
        <v>23815</v>
      </c>
      <c r="W320" s="113" t="s">
        <v>23816</v>
      </c>
      <c r="X320" s="113" t="s">
        <v>23817</v>
      </c>
      <c r="Y320" s="113" t="s">
        <v>23818</v>
      </c>
      <c r="Z320" s="113" t="s">
        <v>23819</v>
      </c>
      <c r="AA320" s="113" t="s">
        <v>23820</v>
      </c>
      <c r="AB320" s="113" t="s">
        <v>23821</v>
      </c>
      <c r="AC320" s="113" t="s">
        <v>23822</v>
      </c>
      <c r="AD320" s="113" t="s">
        <v>23823</v>
      </c>
      <c r="AE320" s="113" t="s">
        <v>23824</v>
      </c>
      <c r="AF320" s="113" t="s">
        <v>23825</v>
      </c>
      <c r="AG320" s="113" t="s">
        <v>23826</v>
      </c>
      <c r="AH320" s="113" t="s">
        <v>23827</v>
      </c>
      <c r="AI320" s="124" t="s">
        <v>23828</v>
      </c>
    </row>
    <row r="321" spans="1:38" x14ac:dyDescent="0.3">
      <c r="A321" s="42" t="s">
        <v>20975</v>
      </c>
      <c r="B321" s="44" t="s">
        <v>6524</v>
      </c>
      <c r="C321" s="68"/>
      <c r="D321" s="68"/>
      <c r="E321" s="68"/>
      <c r="F321" s="68"/>
      <c r="G321" s="68"/>
      <c r="H321" s="68"/>
      <c r="I321" s="68"/>
      <c r="J321" s="68"/>
      <c r="K321" s="199"/>
      <c r="L321" s="68"/>
      <c r="M321" s="199"/>
      <c r="N321" s="68"/>
      <c r="O321" s="68"/>
      <c r="P321" s="68"/>
      <c r="Q321" s="68"/>
      <c r="R321" s="68"/>
      <c r="S321" s="68"/>
      <c r="T321" s="182"/>
      <c r="U321" s="105" t="s">
        <v>23829</v>
      </c>
      <c r="V321" s="113" t="s">
        <v>23830</v>
      </c>
      <c r="W321" s="113" t="s">
        <v>23831</v>
      </c>
      <c r="X321" s="113" t="s">
        <v>23832</v>
      </c>
      <c r="Y321" s="113" t="s">
        <v>23833</v>
      </c>
      <c r="Z321" s="113" t="s">
        <v>23834</v>
      </c>
      <c r="AA321" s="113" t="s">
        <v>23835</v>
      </c>
      <c r="AB321" s="113" t="s">
        <v>23836</v>
      </c>
      <c r="AC321" s="113" t="s">
        <v>23837</v>
      </c>
      <c r="AD321" s="113" t="s">
        <v>23838</v>
      </c>
      <c r="AE321" s="113" t="s">
        <v>23839</v>
      </c>
      <c r="AF321" s="113" t="s">
        <v>23840</v>
      </c>
      <c r="AG321" s="113" t="s">
        <v>23841</v>
      </c>
      <c r="AH321" s="113" t="s">
        <v>23842</v>
      </c>
      <c r="AI321" s="124" t="s">
        <v>23843</v>
      </c>
    </row>
    <row r="322" spans="1:38" x14ac:dyDescent="0.3">
      <c r="A322" s="42" t="s">
        <v>20978</v>
      </c>
      <c r="B322" s="44" t="s">
        <v>6531</v>
      </c>
      <c r="C322" s="68"/>
      <c r="D322" s="68"/>
      <c r="E322" s="68"/>
      <c r="F322" s="68"/>
      <c r="G322" s="68"/>
      <c r="H322" s="68"/>
      <c r="I322" s="68"/>
      <c r="J322" s="68"/>
      <c r="K322" s="199"/>
      <c r="L322" s="68"/>
      <c r="M322" s="199"/>
      <c r="N322" s="68"/>
      <c r="O322" s="68"/>
      <c r="P322" s="68"/>
      <c r="Q322" s="68"/>
      <c r="R322" s="68"/>
      <c r="S322" s="68"/>
      <c r="T322" s="182"/>
      <c r="U322" s="105" t="s">
        <v>23844</v>
      </c>
      <c r="V322" s="113" t="s">
        <v>23845</v>
      </c>
      <c r="W322" s="113" t="s">
        <v>23846</v>
      </c>
      <c r="X322" s="113" t="s">
        <v>23847</v>
      </c>
      <c r="Y322" s="113" t="s">
        <v>23848</v>
      </c>
      <c r="Z322" s="113" t="s">
        <v>23849</v>
      </c>
      <c r="AA322" s="113" t="s">
        <v>23850</v>
      </c>
      <c r="AB322" s="113" t="s">
        <v>23851</v>
      </c>
      <c r="AC322" s="113" t="s">
        <v>23852</v>
      </c>
      <c r="AD322" s="113" t="s">
        <v>23853</v>
      </c>
      <c r="AE322" s="113" t="s">
        <v>23854</v>
      </c>
      <c r="AF322" s="113" t="s">
        <v>23855</v>
      </c>
      <c r="AG322" s="113" t="s">
        <v>23856</v>
      </c>
      <c r="AH322" s="113" t="s">
        <v>23857</v>
      </c>
      <c r="AI322" s="124" t="s">
        <v>23858</v>
      </c>
    </row>
    <row r="323" spans="1:38" x14ac:dyDescent="0.3">
      <c r="A323" s="42" t="s">
        <v>20981</v>
      </c>
      <c r="B323" s="44" t="s">
        <v>6538</v>
      </c>
      <c r="C323" s="68"/>
      <c r="D323" s="68"/>
      <c r="E323" s="68"/>
      <c r="F323" s="68"/>
      <c r="G323" s="68"/>
      <c r="H323" s="68"/>
      <c r="I323" s="68"/>
      <c r="J323" s="68"/>
      <c r="K323" s="199"/>
      <c r="L323" s="68"/>
      <c r="M323" s="199"/>
      <c r="N323" s="68"/>
      <c r="O323" s="68"/>
      <c r="P323" s="68"/>
      <c r="Q323" s="68"/>
      <c r="R323" s="68"/>
      <c r="S323" s="68"/>
      <c r="T323" s="182"/>
      <c r="U323" s="105" t="s">
        <v>23859</v>
      </c>
      <c r="V323" s="113" t="s">
        <v>23860</v>
      </c>
      <c r="W323" s="113" t="s">
        <v>23861</v>
      </c>
      <c r="X323" s="113" t="s">
        <v>23862</v>
      </c>
      <c r="Y323" s="113" t="s">
        <v>23863</v>
      </c>
      <c r="Z323" s="113" t="s">
        <v>23864</v>
      </c>
      <c r="AA323" s="113" t="s">
        <v>23865</v>
      </c>
      <c r="AB323" s="113" t="s">
        <v>23866</v>
      </c>
      <c r="AC323" s="113" t="s">
        <v>23867</v>
      </c>
      <c r="AD323" s="113" t="s">
        <v>23868</v>
      </c>
      <c r="AE323" s="113" t="s">
        <v>23869</v>
      </c>
      <c r="AF323" s="113" t="s">
        <v>23870</v>
      </c>
      <c r="AG323" s="113" t="s">
        <v>23871</v>
      </c>
      <c r="AH323" s="113" t="s">
        <v>23872</v>
      </c>
      <c r="AI323" s="124" t="s">
        <v>23873</v>
      </c>
    </row>
    <row r="324" spans="1:38" x14ac:dyDescent="0.3">
      <c r="A324" s="42" t="s">
        <v>20984</v>
      </c>
      <c r="B324" s="44" t="s">
        <v>6545</v>
      </c>
      <c r="C324" s="68"/>
      <c r="D324" s="68"/>
      <c r="E324" s="68"/>
      <c r="F324" s="68"/>
      <c r="G324" s="68"/>
      <c r="H324" s="68"/>
      <c r="I324" s="68"/>
      <c r="J324" s="68"/>
      <c r="K324" s="199"/>
      <c r="L324" s="68"/>
      <c r="M324" s="199"/>
      <c r="N324" s="68"/>
      <c r="O324" s="68"/>
      <c r="P324" s="68"/>
      <c r="Q324" s="68"/>
      <c r="R324" s="68"/>
      <c r="S324" s="68"/>
      <c r="T324" s="182"/>
      <c r="U324" s="105" t="s">
        <v>23874</v>
      </c>
      <c r="V324" s="113" t="s">
        <v>23875</v>
      </c>
      <c r="W324" s="113" t="s">
        <v>23876</v>
      </c>
      <c r="X324" s="113" t="s">
        <v>23877</v>
      </c>
      <c r="Y324" s="113" t="s">
        <v>23878</v>
      </c>
      <c r="Z324" s="113" t="s">
        <v>23879</v>
      </c>
      <c r="AA324" s="113" t="s">
        <v>23880</v>
      </c>
      <c r="AB324" s="113" t="s">
        <v>23881</v>
      </c>
      <c r="AC324" s="113" t="s">
        <v>23882</v>
      </c>
      <c r="AD324" s="113" t="s">
        <v>23883</v>
      </c>
      <c r="AE324" s="113" t="s">
        <v>23884</v>
      </c>
      <c r="AF324" s="113" t="s">
        <v>23885</v>
      </c>
      <c r="AG324" s="113" t="s">
        <v>23886</v>
      </c>
      <c r="AH324" s="113" t="s">
        <v>23887</v>
      </c>
      <c r="AI324" s="124" t="s">
        <v>23888</v>
      </c>
    </row>
    <row r="325" spans="1:38" x14ac:dyDescent="0.3">
      <c r="A325" s="42" t="s">
        <v>20987</v>
      </c>
      <c r="B325" s="44" t="s">
        <v>6552</v>
      </c>
      <c r="C325" s="68"/>
      <c r="D325" s="68"/>
      <c r="E325" s="68"/>
      <c r="F325" s="68"/>
      <c r="G325" s="68"/>
      <c r="H325" s="68"/>
      <c r="I325" s="68"/>
      <c r="J325" s="68"/>
      <c r="K325" s="199"/>
      <c r="L325" s="68"/>
      <c r="M325" s="199"/>
      <c r="N325" s="68"/>
      <c r="O325" s="68"/>
      <c r="P325" s="68"/>
      <c r="Q325" s="68"/>
      <c r="R325" s="68"/>
      <c r="S325" s="68"/>
      <c r="T325" s="182"/>
      <c r="U325" s="105" t="s">
        <v>23889</v>
      </c>
      <c r="V325" s="113" t="s">
        <v>23890</v>
      </c>
      <c r="W325" s="113" t="s">
        <v>23891</v>
      </c>
      <c r="X325" s="113" t="s">
        <v>23892</v>
      </c>
      <c r="Y325" s="113" t="s">
        <v>23893</v>
      </c>
      <c r="Z325" s="113" t="s">
        <v>23894</v>
      </c>
      <c r="AA325" s="113" t="s">
        <v>23895</v>
      </c>
      <c r="AB325" s="113" t="s">
        <v>23896</v>
      </c>
      <c r="AC325" s="113" t="s">
        <v>23897</v>
      </c>
      <c r="AD325" s="113" t="s">
        <v>23898</v>
      </c>
      <c r="AE325" s="113" t="s">
        <v>23899</v>
      </c>
      <c r="AF325" s="113" t="s">
        <v>23900</v>
      </c>
      <c r="AG325" s="113" t="s">
        <v>23901</v>
      </c>
      <c r="AH325" s="113" t="s">
        <v>23902</v>
      </c>
      <c r="AI325" s="124" t="s">
        <v>23903</v>
      </c>
    </row>
    <row r="326" spans="1:38" x14ac:dyDescent="0.3">
      <c r="A326" s="42" t="s">
        <v>20990</v>
      </c>
      <c r="B326" s="44" t="s">
        <v>6559</v>
      </c>
      <c r="C326" s="68"/>
      <c r="D326" s="68"/>
      <c r="E326" s="68"/>
      <c r="F326" s="68"/>
      <c r="G326" s="68"/>
      <c r="H326" s="68"/>
      <c r="I326" s="68"/>
      <c r="J326" s="68"/>
      <c r="K326" s="199"/>
      <c r="L326" s="68"/>
      <c r="M326" s="199"/>
      <c r="N326" s="68"/>
      <c r="O326" s="68"/>
      <c r="P326" s="68"/>
      <c r="Q326" s="68"/>
      <c r="R326" s="68"/>
      <c r="S326" s="68"/>
      <c r="T326" s="182"/>
      <c r="U326" s="105" t="s">
        <v>23904</v>
      </c>
      <c r="V326" s="113" t="s">
        <v>23905</v>
      </c>
      <c r="W326" s="113" t="s">
        <v>23906</v>
      </c>
      <c r="X326" s="113" t="s">
        <v>23907</v>
      </c>
      <c r="Y326" s="113" t="s">
        <v>23908</v>
      </c>
      <c r="Z326" s="113" t="s">
        <v>23909</v>
      </c>
      <c r="AA326" s="113" t="s">
        <v>23910</v>
      </c>
      <c r="AB326" s="113" t="s">
        <v>23911</v>
      </c>
      <c r="AC326" s="113" t="s">
        <v>23912</v>
      </c>
      <c r="AD326" s="113" t="s">
        <v>23913</v>
      </c>
      <c r="AE326" s="113" t="s">
        <v>23914</v>
      </c>
      <c r="AF326" s="113" t="s">
        <v>23915</v>
      </c>
      <c r="AG326" s="113" t="s">
        <v>23916</v>
      </c>
      <c r="AH326" s="113" t="s">
        <v>23917</v>
      </c>
      <c r="AI326" s="124" t="s">
        <v>23918</v>
      </c>
    </row>
    <row r="327" spans="1:38" x14ac:dyDescent="0.3">
      <c r="A327" s="42" t="s">
        <v>20993</v>
      </c>
      <c r="B327" s="44" t="s">
        <v>6566</v>
      </c>
      <c r="C327" s="68"/>
      <c r="D327" s="68"/>
      <c r="E327" s="68"/>
      <c r="F327" s="68"/>
      <c r="G327" s="68"/>
      <c r="H327" s="68"/>
      <c r="I327" s="68"/>
      <c r="J327" s="68"/>
      <c r="K327" s="199"/>
      <c r="L327" s="68"/>
      <c r="M327" s="199"/>
      <c r="N327" s="68"/>
      <c r="O327" s="68"/>
      <c r="P327" s="68"/>
      <c r="Q327" s="68"/>
      <c r="R327" s="68"/>
      <c r="S327" s="68"/>
      <c r="T327" s="182"/>
      <c r="U327" s="105" t="s">
        <v>23919</v>
      </c>
      <c r="V327" s="113" t="s">
        <v>23920</v>
      </c>
      <c r="W327" s="113" t="s">
        <v>23921</v>
      </c>
      <c r="X327" s="113" t="s">
        <v>23922</v>
      </c>
      <c r="Y327" s="113" t="s">
        <v>23923</v>
      </c>
      <c r="Z327" s="113" t="s">
        <v>23924</v>
      </c>
      <c r="AA327" s="113" t="s">
        <v>23925</v>
      </c>
      <c r="AB327" s="113" t="s">
        <v>23926</v>
      </c>
      <c r="AC327" s="113" t="s">
        <v>23927</v>
      </c>
      <c r="AD327" s="113" t="s">
        <v>23928</v>
      </c>
      <c r="AE327" s="113" t="s">
        <v>23929</v>
      </c>
      <c r="AF327" s="113" t="s">
        <v>23930</v>
      </c>
      <c r="AG327" s="113" t="s">
        <v>23931</v>
      </c>
      <c r="AH327" s="113" t="s">
        <v>23932</v>
      </c>
      <c r="AI327" s="124" t="s">
        <v>23933</v>
      </c>
    </row>
    <row r="328" spans="1:38" x14ac:dyDescent="0.3">
      <c r="A328" s="70" t="s">
        <v>5298</v>
      </c>
      <c r="B328" s="44" t="s">
        <v>6573</v>
      </c>
      <c r="C328" s="68"/>
      <c r="D328" s="68"/>
      <c r="E328" s="68"/>
      <c r="F328" s="68"/>
      <c r="G328" s="68"/>
      <c r="H328" s="68"/>
      <c r="I328" s="68"/>
      <c r="J328" s="68"/>
      <c r="K328" s="199"/>
      <c r="L328" s="68"/>
      <c r="M328" s="199"/>
      <c r="N328" s="68"/>
      <c r="O328" s="68"/>
      <c r="P328" s="68"/>
      <c r="Q328" s="68"/>
      <c r="R328" s="68"/>
      <c r="S328" s="68"/>
      <c r="T328" s="182"/>
      <c r="U328" s="105" t="s">
        <v>23934</v>
      </c>
      <c r="V328" s="113" t="s">
        <v>23935</v>
      </c>
      <c r="W328" s="113" t="s">
        <v>23936</v>
      </c>
      <c r="X328" s="113" t="s">
        <v>23937</v>
      </c>
      <c r="Y328" s="113" t="s">
        <v>23938</v>
      </c>
      <c r="Z328" s="113" t="s">
        <v>23939</v>
      </c>
      <c r="AA328" s="113" t="s">
        <v>23940</v>
      </c>
      <c r="AB328" s="113" t="s">
        <v>23941</v>
      </c>
      <c r="AC328" s="113" t="s">
        <v>23942</v>
      </c>
      <c r="AD328" s="113" t="s">
        <v>23943</v>
      </c>
      <c r="AE328" s="113" t="s">
        <v>23944</v>
      </c>
      <c r="AF328" s="113" t="s">
        <v>23945</v>
      </c>
      <c r="AG328" s="113" t="s">
        <v>23946</v>
      </c>
      <c r="AH328" s="113" t="s">
        <v>23947</v>
      </c>
      <c r="AI328" s="124" t="s">
        <v>23948</v>
      </c>
    </row>
    <row r="329" spans="1:38" ht="15" thickBot="1" x14ac:dyDescent="0.35">
      <c r="A329" s="72" t="s">
        <v>6582</v>
      </c>
      <c r="B329" s="49" t="s">
        <v>6581</v>
      </c>
      <c r="C329" s="73"/>
      <c r="D329" s="73"/>
      <c r="E329" s="73"/>
      <c r="F329" s="73"/>
      <c r="G329" s="73"/>
      <c r="H329" s="73"/>
      <c r="I329" s="73"/>
      <c r="J329" s="73"/>
      <c r="K329" s="81"/>
      <c r="L329" s="73"/>
      <c r="M329" s="81"/>
      <c r="N329" s="73"/>
      <c r="O329" s="73"/>
      <c r="P329" s="73"/>
      <c r="Q329" s="73"/>
      <c r="R329" s="73"/>
      <c r="S329" s="73"/>
      <c r="T329" s="74"/>
      <c r="U329" s="105" t="s">
        <v>23949</v>
      </c>
      <c r="V329" s="113" t="s">
        <v>23950</v>
      </c>
      <c r="W329" s="113" t="s">
        <v>23951</v>
      </c>
      <c r="X329" s="113" t="s">
        <v>23952</v>
      </c>
      <c r="Y329" s="113" t="s">
        <v>23953</v>
      </c>
      <c r="Z329" s="113" t="s">
        <v>23954</v>
      </c>
      <c r="AA329" s="113" t="s">
        <v>23955</v>
      </c>
      <c r="AB329" s="113" t="s">
        <v>23956</v>
      </c>
      <c r="AC329" s="113" t="s">
        <v>23957</v>
      </c>
      <c r="AD329" s="113" t="s">
        <v>23958</v>
      </c>
      <c r="AE329" s="113" t="s">
        <v>23959</v>
      </c>
      <c r="AF329" s="113" t="s">
        <v>23960</v>
      </c>
      <c r="AG329" s="113" t="s">
        <v>23961</v>
      </c>
      <c r="AH329" s="113" t="s">
        <v>23962</v>
      </c>
      <c r="AI329" s="124" t="s">
        <v>23963</v>
      </c>
      <c r="AJ329" s="113" t="s">
        <v>23964</v>
      </c>
      <c r="AK329" s="113" t="s">
        <v>23965</v>
      </c>
      <c r="AL329" s="113" t="s">
        <v>23966</v>
      </c>
    </row>
    <row r="330" spans="1:38" x14ac:dyDescent="0.3">
      <c r="A330" s="83"/>
      <c r="B330" s="52"/>
      <c r="C330" s="75"/>
      <c r="D330" s="75"/>
      <c r="E330" s="75"/>
      <c r="F330" s="75"/>
      <c r="G330" s="75"/>
      <c r="H330" s="75"/>
      <c r="I330" s="75"/>
      <c r="J330" s="75"/>
      <c r="K330" s="75"/>
      <c r="L330" s="13"/>
      <c r="M330" s="13"/>
      <c r="N330" s="13"/>
      <c r="O330" s="13"/>
      <c r="P330" s="13"/>
      <c r="Q330" s="13"/>
      <c r="R330" s="13"/>
      <c r="S330" s="13"/>
      <c r="T330" s="13"/>
      <c r="AI330" s="22"/>
    </row>
    <row r="331" spans="1:38" x14ac:dyDescent="0.3">
      <c r="A331" s="187" t="s">
        <v>21048</v>
      </c>
      <c r="B331" s="188"/>
      <c r="C331" s="188"/>
      <c r="D331" s="188"/>
      <c r="E331" s="188"/>
      <c r="F331" s="188"/>
      <c r="G331" s="188"/>
      <c r="H331" s="188"/>
      <c r="I331" s="188"/>
      <c r="J331" s="188"/>
      <c r="K331" s="188"/>
      <c r="L331" s="188"/>
      <c r="M331" s="188"/>
      <c r="N331" s="188"/>
      <c r="O331" s="188"/>
      <c r="P331" s="188"/>
      <c r="Q331" s="188"/>
      <c r="R331" s="188"/>
      <c r="S331" s="188"/>
      <c r="T331" s="188"/>
      <c r="U331" s="188"/>
      <c r="V331" s="188"/>
      <c r="W331" s="188"/>
      <c r="X331" s="188"/>
      <c r="Y331" s="188"/>
      <c r="Z331" s="188"/>
      <c r="AA331" s="188"/>
      <c r="AB331" s="188"/>
      <c r="AC331" s="188"/>
      <c r="AD331" s="188"/>
      <c r="AE331" s="188"/>
      <c r="AF331" s="188"/>
      <c r="AG331" s="188"/>
      <c r="AH331" s="188"/>
      <c r="AI331" s="188"/>
    </row>
    <row r="332" spans="1:38" x14ac:dyDescent="0.3">
      <c r="A332" s="187" t="s">
        <v>21049</v>
      </c>
      <c r="B332" s="188"/>
      <c r="C332" s="188"/>
      <c r="D332" s="188"/>
      <c r="E332" s="188"/>
      <c r="F332" s="188"/>
      <c r="G332" s="188"/>
      <c r="H332" s="188"/>
      <c r="I332" s="188"/>
      <c r="J332" s="188"/>
      <c r="K332" s="188"/>
      <c r="L332" s="188"/>
      <c r="M332" s="188"/>
      <c r="N332" s="188"/>
      <c r="O332" s="188"/>
      <c r="P332" s="188"/>
      <c r="Q332" s="188"/>
      <c r="R332" s="188"/>
      <c r="S332" s="188"/>
      <c r="T332" s="188"/>
      <c r="U332" s="188"/>
      <c r="V332" s="188"/>
      <c r="W332" s="188"/>
      <c r="X332" s="188"/>
      <c r="Y332" s="188"/>
      <c r="Z332" s="188"/>
      <c r="AA332" s="188"/>
      <c r="AB332" s="188"/>
      <c r="AC332" s="188"/>
      <c r="AD332" s="188"/>
      <c r="AE332" s="188"/>
      <c r="AF332" s="188"/>
      <c r="AG332" s="188"/>
      <c r="AH332" s="188"/>
      <c r="AI332" s="188"/>
    </row>
    <row r="333" spans="1:38" x14ac:dyDescent="0.3">
      <c r="A333" s="187" t="s">
        <v>21050</v>
      </c>
      <c r="B333" s="188"/>
      <c r="C333" s="188"/>
      <c r="D333" s="188"/>
      <c r="E333" s="188"/>
      <c r="F333" s="188"/>
      <c r="G333" s="188"/>
      <c r="H333" s="188"/>
      <c r="I333" s="188"/>
      <c r="J333" s="188"/>
      <c r="K333" s="188"/>
      <c r="L333" s="188"/>
      <c r="M333" s="188"/>
      <c r="N333" s="188"/>
      <c r="O333" s="188"/>
      <c r="P333" s="188"/>
      <c r="Q333" s="188"/>
      <c r="R333" s="188"/>
      <c r="S333" s="188"/>
      <c r="T333" s="188"/>
      <c r="U333" s="188"/>
      <c r="V333" s="188"/>
      <c r="W333" s="188"/>
      <c r="X333" s="188"/>
      <c r="Y333" s="188"/>
      <c r="Z333" s="188"/>
      <c r="AA333" s="188"/>
      <c r="AB333" s="188"/>
      <c r="AC333" s="188"/>
      <c r="AD333" s="188"/>
      <c r="AE333" s="188"/>
      <c r="AF333" s="188"/>
      <c r="AG333" s="188"/>
      <c r="AH333" s="188"/>
      <c r="AI333" s="188"/>
    </row>
    <row r="334" spans="1:38" ht="15" thickBot="1" x14ac:dyDescent="0.35">
      <c r="A334" s="56"/>
      <c r="B334" s="95"/>
      <c r="C334" s="96"/>
      <c r="D334" s="97"/>
      <c r="E334" s="97"/>
      <c r="F334" s="97"/>
      <c r="G334" s="97"/>
      <c r="H334" s="97"/>
      <c r="I334" s="97"/>
      <c r="J334" s="97"/>
      <c r="K334" s="97"/>
      <c r="L334" s="97"/>
      <c r="M334" s="97"/>
      <c r="N334" s="97"/>
      <c r="O334" s="97"/>
      <c r="P334" s="97"/>
      <c r="AI334" s="22"/>
    </row>
    <row r="335" spans="1:38" ht="15" thickBot="1" x14ac:dyDescent="0.35">
      <c r="A335" s="189" t="s">
        <v>21051</v>
      </c>
      <c r="B335" s="61"/>
      <c r="C335" s="37" t="s">
        <v>7364</v>
      </c>
      <c r="D335" s="18"/>
      <c r="AI335" s="22"/>
    </row>
    <row r="336" spans="1:38" ht="15" thickBot="1" x14ac:dyDescent="0.35">
      <c r="A336" s="190"/>
      <c r="B336" s="64" t="s">
        <v>20813</v>
      </c>
      <c r="C336" s="38" t="s">
        <v>88</v>
      </c>
      <c r="D336" s="18"/>
      <c r="AI336" s="22"/>
    </row>
    <row r="337" spans="1:35" ht="15" thickBot="1" x14ac:dyDescent="0.35">
      <c r="A337" s="98" t="s">
        <v>7363</v>
      </c>
      <c r="B337" s="99" t="s">
        <v>7362</v>
      </c>
      <c r="C337" s="100"/>
      <c r="D337" s="125" t="s">
        <v>23967</v>
      </c>
      <c r="AI337" s="22"/>
    </row>
    <row r="338" spans="1:35" x14ac:dyDescent="0.3">
      <c r="A338" s="14"/>
      <c r="B338" s="52"/>
      <c r="C338" s="13"/>
      <c r="AI338" s="22"/>
    </row>
    <row r="339" spans="1:35" x14ac:dyDescent="0.3">
      <c r="A339" s="187" t="s">
        <v>21052</v>
      </c>
      <c r="B339" s="188"/>
      <c r="C339" s="188"/>
      <c r="D339" s="188"/>
      <c r="E339" s="188"/>
      <c r="F339" s="188"/>
      <c r="G339" s="188"/>
      <c r="H339" s="188"/>
      <c r="I339" s="188"/>
      <c r="J339" s="188"/>
      <c r="K339" s="188"/>
      <c r="L339" s="188"/>
      <c r="M339" s="188"/>
      <c r="N339" s="188"/>
      <c r="O339" s="188"/>
      <c r="P339" s="188"/>
      <c r="Q339" s="188"/>
      <c r="R339" s="188"/>
      <c r="S339" s="188"/>
      <c r="T339" s="188"/>
      <c r="U339" s="188"/>
      <c r="V339" s="188"/>
      <c r="W339" s="188"/>
      <c r="X339" s="188"/>
      <c r="Y339" s="188"/>
      <c r="Z339" s="188"/>
      <c r="AA339" s="188"/>
      <c r="AB339" s="188"/>
      <c r="AC339" s="188"/>
      <c r="AD339" s="188"/>
      <c r="AE339" s="188"/>
      <c r="AF339" s="188"/>
      <c r="AG339" s="188"/>
      <c r="AH339" s="188"/>
      <c r="AI339" s="188"/>
    </row>
    <row r="340" spans="1:35" ht="15" thickBot="1" x14ac:dyDescent="0.35">
      <c r="A340" s="56"/>
      <c r="B340" s="95"/>
      <c r="C340" s="96"/>
      <c r="D340" s="96"/>
      <c r="E340" s="96"/>
      <c r="F340" s="96"/>
      <c r="G340" s="97"/>
      <c r="H340" s="97"/>
      <c r="I340" s="97"/>
      <c r="AI340" s="22"/>
    </row>
    <row r="341" spans="1:35" ht="101.25" customHeight="1" thickBot="1" x14ac:dyDescent="0.35">
      <c r="A341" s="191" t="s">
        <v>21053</v>
      </c>
      <c r="B341" s="61"/>
      <c r="C341" s="193" t="s">
        <v>7375</v>
      </c>
      <c r="D341" s="193" t="s">
        <v>21054</v>
      </c>
      <c r="E341" s="193" t="s">
        <v>2076</v>
      </c>
      <c r="F341" s="195" t="s">
        <v>21055</v>
      </c>
      <c r="G341" s="92"/>
      <c r="H341" s="97"/>
      <c r="I341" s="97"/>
      <c r="AI341" s="22"/>
    </row>
    <row r="342" spans="1:35" ht="15" thickBot="1" x14ac:dyDescent="0.35">
      <c r="A342" s="190"/>
      <c r="B342" s="62"/>
      <c r="C342" s="194"/>
      <c r="D342" s="194"/>
      <c r="E342" s="194"/>
      <c r="F342" s="194"/>
      <c r="G342" s="92"/>
      <c r="H342" s="97"/>
      <c r="I342" s="97"/>
      <c r="AI342" s="22"/>
    </row>
    <row r="343" spans="1:35" ht="15" thickBot="1" x14ac:dyDescent="0.35">
      <c r="A343" s="192"/>
      <c r="B343" s="101" t="s">
        <v>21056</v>
      </c>
      <c r="C343" s="38" t="s">
        <v>88</v>
      </c>
      <c r="D343" s="38" t="s">
        <v>185</v>
      </c>
      <c r="E343" s="38" t="s">
        <v>191</v>
      </c>
      <c r="F343" s="38" t="s">
        <v>197</v>
      </c>
      <c r="G343" s="92"/>
      <c r="H343" s="97"/>
      <c r="I343" s="97"/>
      <c r="AI343" s="22"/>
    </row>
    <row r="344" spans="1:35" x14ac:dyDescent="0.3">
      <c r="A344" s="42" t="s">
        <v>7374</v>
      </c>
      <c r="B344" s="40" t="s">
        <v>7373</v>
      </c>
      <c r="C344" s="79"/>
      <c r="D344" s="40" t="s">
        <v>21057</v>
      </c>
      <c r="E344" s="79"/>
      <c r="F344" s="181"/>
      <c r="G344" s="126"/>
      <c r="H344" s="132" t="s">
        <v>23968</v>
      </c>
      <c r="I344" s="113" t="s">
        <v>23969</v>
      </c>
      <c r="AI344" s="22"/>
    </row>
    <row r="345" spans="1:35" x14ac:dyDescent="0.3">
      <c r="A345" s="42" t="s">
        <v>7381</v>
      </c>
      <c r="B345" s="44" t="s">
        <v>7380</v>
      </c>
      <c r="C345" s="68"/>
      <c r="D345" s="44" t="s">
        <v>21058</v>
      </c>
      <c r="E345" s="68"/>
      <c r="F345" s="182"/>
      <c r="G345" s="126"/>
      <c r="H345" s="132" t="s">
        <v>23970</v>
      </c>
      <c r="I345" s="113" t="s">
        <v>23971</v>
      </c>
      <c r="AI345" s="22"/>
    </row>
    <row r="346" spans="1:35" x14ac:dyDescent="0.3">
      <c r="A346" s="42" t="s">
        <v>7369</v>
      </c>
      <c r="B346" s="44" t="s">
        <v>7368</v>
      </c>
      <c r="C346" s="68"/>
      <c r="D346" s="183"/>
      <c r="E346" s="68"/>
      <c r="F346" s="46"/>
      <c r="G346" s="126"/>
      <c r="H346" s="132" t="s">
        <v>23972</v>
      </c>
      <c r="I346" s="113" t="s">
        <v>23973</v>
      </c>
      <c r="J346" s="113" t="s">
        <v>23974</v>
      </c>
      <c r="AI346" s="22"/>
    </row>
    <row r="347" spans="1:35" ht="15" thickBot="1" x14ac:dyDescent="0.35">
      <c r="A347" s="48" t="s">
        <v>7392</v>
      </c>
      <c r="B347" s="49" t="s">
        <v>7391</v>
      </c>
      <c r="C347" s="73"/>
      <c r="D347" s="184"/>
      <c r="E347" s="73"/>
      <c r="F347" s="128"/>
      <c r="G347" s="129"/>
      <c r="H347" s="133" t="s">
        <v>23975</v>
      </c>
      <c r="I347" s="134" t="s">
        <v>23976</v>
      </c>
      <c r="J347" s="55"/>
      <c r="K347" s="55"/>
      <c r="L347" s="55"/>
      <c r="M347" s="55"/>
      <c r="N347" s="55"/>
      <c r="O347" s="55"/>
      <c r="P347" s="55"/>
      <c r="Q347" s="55"/>
      <c r="R347" s="55"/>
      <c r="S347" s="55"/>
      <c r="T347" s="55"/>
      <c r="U347" s="55"/>
      <c r="V347" s="55"/>
      <c r="W347" s="55"/>
      <c r="X347" s="55"/>
      <c r="Y347" s="55"/>
      <c r="Z347" s="55"/>
      <c r="AA347" s="55"/>
      <c r="AB347" s="55"/>
      <c r="AC347" s="55"/>
      <c r="AD347" s="55"/>
      <c r="AE347" s="55"/>
      <c r="AF347" s="55"/>
      <c r="AG347" s="55"/>
      <c r="AH347" s="55"/>
      <c r="AI347" s="103"/>
    </row>
    <row r="348" spans="1:35" x14ac:dyDescent="0.3">
      <c r="A348" s="13"/>
      <c r="B348" s="13"/>
      <c r="C348" s="130"/>
      <c r="D348" s="130"/>
      <c r="E348" s="130"/>
      <c r="F348" s="130"/>
      <c r="G348" s="131"/>
      <c r="H348" s="104"/>
      <c r="I348" s="104"/>
      <c r="J348" s="104"/>
      <c r="K348" s="13"/>
      <c r="L348" s="13"/>
      <c r="M348" s="13"/>
      <c r="N348" s="13"/>
      <c r="O348" s="13"/>
      <c r="P348" s="13"/>
      <c r="Q348" s="13"/>
      <c r="R348" s="13"/>
      <c r="S348" s="13"/>
      <c r="T348" s="13"/>
      <c r="U348" s="13"/>
      <c r="V348" s="13"/>
      <c r="W348" s="13"/>
      <c r="X348" s="13"/>
      <c r="Y348" s="13"/>
      <c r="Z348" s="13"/>
      <c r="AA348" s="13"/>
      <c r="AB348" s="13"/>
      <c r="AC348" s="13"/>
      <c r="AD348" s="13"/>
      <c r="AE348" s="13"/>
      <c r="AF348" s="13"/>
      <c r="AG348" s="13"/>
      <c r="AH348" s="13"/>
      <c r="AI348" s="13"/>
    </row>
    <row r="349" spans="1:35" x14ac:dyDescent="0.3">
      <c r="A349" s="185" t="s">
        <v>21059</v>
      </c>
      <c r="B349" s="186"/>
      <c r="C349" s="186"/>
      <c r="D349" s="186"/>
      <c r="E349" s="186"/>
      <c r="F349" s="186"/>
      <c r="G349" s="68"/>
      <c r="H349" s="135" t="s">
        <v>23977</v>
      </c>
      <c r="I349" s="97"/>
      <c r="J349" s="97"/>
    </row>
    <row r="350" spans="1:35" x14ac:dyDescent="0.3">
      <c r="A350" s="53" t="s">
        <v>7443</v>
      </c>
      <c r="G350" s="68"/>
      <c r="H350" s="113" t="s">
        <v>23978</v>
      </c>
    </row>
    <row r="351" spans="1:35" x14ac:dyDescent="0.3">
      <c r="A351" s="53" t="s">
        <v>7464</v>
      </c>
      <c r="G351" s="68"/>
      <c r="H351" s="113" t="s">
        <v>23979</v>
      </c>
    </row>
  </sheetData>
  <mergeCells count="281">
    <mergeCell ref="A1:Q1"/>
    <mergeCell ref="A2:Q2"/>
    <mergeCell ref="A3:Q3"/>
    <mergeCell ref="AG3:AI3"/>
    <mergeCell ref="AG4:AI4"/>
    <mergeCell ref="AG5:AI5"/>
    <mergeCell ref="AG6:AI6"/>
    <mergeCell ref="AG7:AI7"/>
    <mergeCell ref="A9:A10"/>
    <mergeCell ref="B9:B10"/>
    <mergeCell ref="A29:E29"/>
    <mergeCell ref="A30:AI30"/>
    <mergeCell ref="A31:C31"/>
    <mergeCell ref="A32:C32"/>
    <mergeCell ref="A33:C33"/>
    <mergeCell ref="A35:A37"/>
    <mergeCell ref="C35:C36"/>
    <mergeCell ref="D35:D36"/>
    <mergeCell ref="E35:E36"/>
    <mergeCell ref="F35:F36"/>
    <mergeCell ref="G35:G36"/>
    <mergeCell ref="H35:H36"/>
    <mergeCell ref="I35:I36"/>
    <mergeCell ref="J35:J36"/>
    <mergeCell ref="K35:L35"/>
    <mergeCell ref="M35:M36"/>
    <mergeCell ref="N35:N36"/>
    <mergeCell ref="O35:P35"/>
    <mergeCell ref="M67:N67"/>
    <mergeCell ref="B69:E69"/>
    <mergeCell ref="A72:H72"/>
    <mergeCell ref="A73:G73"/>
    <mergeCell ref="A74:G74"/>
    <mergeCell ref="A75:G75"/>
    <mergeCell ref="A76:G76"/>
    <mergeCell ref="A77:G77"/>
    <mergeCell ref="A78:G78"/>
    <mergeCell ref="A79:G79"/>
    <mergeCell ref="A80:G80"/>
    <mergeCell ref="A81:G81"/>
    <mergeCell ref="A82:G82"/>
    <mergeCell ref="B84:E84"/>
    <mergeCell ref="A85:A87"/>
    <mergeCell ref="C85:C86"/>
    <mergeCell ref="D85:D86"/>
    <mergeCell ref="E85:E86"/>
    <mergeCell ref="F85:F86"/>
    <mergeCell ref="B95:E95"/>
    <mergeCell ref="A96:A98"/>
    <mergeCell ref="C96:C97"/>
    <mergeCell ref="D96:D97"/>
    <mergeCell ref="E96:E97"/>
    <mergeCell ref="F96:F97"/>
    <mergeCell ref="D101:E102"/>
    <mergeCell ref="D106:E106"/>
    <mergeCell ref="A109:A112"/>
    <mergeCell ref="C109:D110"/>
    <mergeCell ref="E109:L109"/>
    <mergeCell ref="E110:F110"/>
    <mergeCell ref="G110:H110"/>
    <mergeCell ref="I110:J110"/>
    <mergeCell ref="K110:L110"/>
    <mergeCell ref="A144:AI144"/>
    <mergeCell ref="A146:A148"/>
    <mergeCell ref="C146:C147"/>
    <mergeCell ref="D146:D147"/>
    <mergeCell ref="E146:G146"/>
    <mergeCell ref="A160:AI160"/>
    <mergeCell ref="A162:A163"/>
    <mergeCell ref="E166:E167"/>
    <mergeCell ref="A175:G175"/>
    <mergeCell ref="A176:AI176"/>
    <mergeCell ref="A179:A181"/>
    <mergeCell ref="C179:J179"/>
    <mergeCell ref="K179:R179"/>
    <mergeCell ref="S179:Z179"/>
    <mergeCell ref="AA179:AH179"/>
    <mergeCell ref="A191:AI191"/>
    <mergeCell ref="A192:AI192"/>
    <mergeCell ref="A195:A197"/>
    <mergeCell ref="C195:J195"/>
    <mergeCell ref="K195:R195"/>
    <mergeCell ref="S195:Z195"/>
    <mergeCell ref="AA195:AH195"/>
    <mergeCell ref="A207:AI207"/>
    <mergeCell ref="A208:AI208"/>
    <mergeCell ref="A210:A215"/>
    <mergeCell ref="F210:AE210"/>
    <mergeCell ref="AF210:AF214"/>
    <mergeCell ref="C211:D212"/>
    <mergeCell ref="E211:E214"/>
    <mergeCell ref="F211:O211"/>
    <mergeCell ref="P211:P214"/>
    <mergeCell ref="Q211:Q214"/>
    <mergeCell ref="R211:R214"/>
    <mergeCell ref="S211:S214"/>
    <mergeCell ref="T211:T214"/>
    <mergeCell ref="U211:AE211"/>
    <mergeCell ref="F212:F214"/>
    <mergeCell ref="G212:G214"/>
    <mergeCell ref="H212:H214"/>
    <mergeCell ref="I212:M212"/>
    <mergeCell ref="N212:N214"/>
    <mergeCell ref="O212:O214"/>
    <mergeCell ref="U212:U214"/>
    <mergeCell ref="V212:V214"/>
    <mergeCell ref="W212:X212"/>
    <mergeCell ref="Y212:AA212"/>
    <mergeCell ref="AB212:AD212"/>
    <mergeCell ref="AE212:AE214"/>
    <mergeCell ref="C213:C214"/>
    <mergeCell ref="D213:D214"/>
    <mergeCell ref="I213:I214"/>
    <mergeCell ref="J213:J214"/>
    <mergeCell ref="K213:K214"/>
    <mergeCell ref="L213:L214"/>
    <mergeCell ref="M213:M214"/>
    <mergeCell ref="W213:W214"/>
    <mergeCell ref="X213:X214"/>
    <mergeCell ref="Y213:Y214"/>
    <mergeCell ref="Z213:Z214"/>
    <mergeCell ref="AA213:AA214"/>
    <mergeCell ref="AB213:AB214"/>
    <mergeCell ref="AC213:AC214"/>
    <mergeCell ref="AD213:AD214"/>
    <mergeCell ref="C216:D216"/>
    <mergeCell ref="A248:AI248"/>
    <mergeCell ref="A249:AI249"/>
    <mergeCell ref="A252:A257"/>
    <mergeCell ref="C252:AB252"/>
    <mergeCell ref="AC252:AC256"/>
    <mergeCell ref="C253:L253"/>
    <mergeCell ref="M253:M256"/>
    <mergeCell ref="N253:N256"/>
    <mergeCell ref="O253:O256"/>
    <mergeCell ref="P253:P256"/>
    <mergeCell ref="Q253:Q256"/>
    <mergeCell ref="R253:AB253"/>
    <mergeCell ref="C254:C256"/>
    <mergeCell ref="D254:D256"/>
    <mergeCell ref="E254:E256"/>
    <mergeCell ref="F254:J254"/>
    <mergeCell ref="K254:K256"/>
    <mergeCell ref="L254:L256"/>
    <mergeCell ref="R254:R256"/>
    <mergeCell ref="S254:S256"/>
    <mergeCell ref="T254:U254"/>
    <mergeCell ref="V254:X254"/>
    <mergeCell ref="Y254:AA254"/>
    <mergeCell ref="AB254:AB256"/>
    <mergeCell ref="F255:F256"/>
    <mergeCell ref="G255:G256"/>
    <mergeCell ref="H255:H256"/>
    <mergeCell ref="I255:I256"/>
    <mergeCell ref="J255:J256"/>
    <mergeCell ref="T255:T256"/>
    <mergeCell ref="U255:U256"/>
    <mergeCell ref="V255:V256"/>
    <mergeCell ref="W255:W256"/>
    <mergeCell ref="X255:X256"/>
    <mergeCell ref="Y255:Y256"/>
    <mergeCell ref="Z255:Z256"/>
    <mergeCell ref="AA255:AA256"/>
    <mergeCell ref="A262:G262"/>
    <mergeCell ref="A265:A270"/>
    <mergeCell ref="C265:AB265"/>
    <mergeCell ref="AC265:AC269"/>
    <mergeCell ref="C266:L266"/>
    <mergeCell ref="M266:M269"/>
    <mergeCell ref="N266:N269"/>
    <mergeCell ref="O266:O269"/>
    <mergeCell ref="P266:P269"/>
    <mergeCell ref="Q266:Q269"/>
    <mergeCell ref="R266:AB266"/>
    <mergeCell ref="C267:C269"/>
    <mergeCell ref="D267:D269"/>
    <mergeCell ref="E267:E269"/>
    <mergeCell ref="F267:J267"/>
    <mergeCell ref="K267:K269"/>
    <mergeCell ref="L267:L269"/>
    <mergeCell ref="R267:R269"/>
    <mergeCell ref="S267:S269"/>
    <mergeCell ref="T267:U267"/>
    <mergeCell ref="V267:X267"/>
    <mergeCell ref="Y267:AA267"/>
    <mergeCell ref="AB267:AB269"/>
    <mergeCell ref="F268:F269"/>
    <mergeCell ref="G268:G269"/>
    <mergeCell ref="H268:H269"/>
    <mergeCell ref="I268:I269"/>
    <mergeCell ref="J268:J269"/>
    <mergeCell ref="T268:T269"/>
    <mergeCell ref="U268:U269"/>
    <mergeCell ref="V268:V269"/>
    <mergeCell ref="W268:W269"/>
    <mergeCell ref="X268:X269"/>
    <mergeCell ref="Y268:Y269"/>
    <mergeCell ref="Z268:Z269"/>
    <mergeCell ref="AA268:AA269"/>
    <mergeCell ref="A275:AI275"/>
    <mergeCell ref="A276:AI276"/>
    <mergeCell ref="A279:A284"/>
    <mergeCell ref="C279:AB279"/>
    <mergeCell ref="AC279:AC283"/>
    <mergeCell ref="C280:L280"/>
    <mergeCell ref="M280:M283"/>
    <mergeCell ref="N280:N283"/>
    <mergeCell ref="O280:O283"/>
    <mergeCell ref="P280:P283"/>
    <mergeCell ref="Q280:Q283"/>
    <mergeCell ref="R280:AB280"/>
    <mergeCell ref="C281:C283"/>
    <mergeCell ref="D281:D283"/>
    <mergeCell ref="E281:E283"/>
    <mergeCell ref="F281:J281"/>
    <mergeCell ref="K281:K283"/>
    <mergeCell ref="L281:L283"/>
    <mergeCell ref="R281:R283"/>
    <mergeCell ref="S281:S283"/>
    <mergeCell ref="T281:U281"/>
    <mergeCell ref="V281:X281"/>
    <mergeCell ref="Y281:AA281"/>
    <mergeCell ref="AB281:AB283"/>
    <mergeCell ref="F282:F283"/>
    <mergeCell ref="G282:G283"/>
    <mergeCell ref="H282:H283"/>
    <mergeCell ref="I282:I283"/>
    <mergeCell ref="J282:J283"/>
    <mergeCell ref="T282:T283"/>
    <mergeCell ref="U282:U283"/>
    <mergeCell ref="V282:V283"/>
    <mergeCell ref="W282:W283"/>
    <mergeCell ref="X282:X283"/>
    <mergeCell ref="Y282:Y283"/>
    <mergeCell ref="Z282:Z283"/>
    <mergeCell ref="AA282:AA283"/>
    <mergeCell ref="A292:AI292"/>
    <mergeCell ref="A293:H293"/>
    <mergeCell ref="A296:A300"/>
    <mergeCell ref="C296:I296"/>
    <mergeCell ref="J296:M296"/>
    <mergeCell ref="N296:T296"/>
    <mergeCell ref="C297:D297"/>
    <mergeCell ref="E297:F297"/>
    <mergeCell ref="G297:I297"/>
    <mergeCell ref="J297:K297"/>
    <mergeCell ref="L297:M297"/>
    <mergeCell ref="N297:P297"/>
    <mergeCell ref="Q297:T297"/>
    <mergeCell ref="C298:C299"/>
    <mergeCell ref="D298:D299"/>
    <mergeCell ref="E298:E299"/>
    <mergeCell ref="F298:F299"/>
    <mergeCell ref="G298:G299"/>
    <mergeCell ref="H298:H299"/>
    <mergeCell ref="I298:I299"/>
    <mergeCell ref="J298:J299"/>
    <mergeCell ref="K298:K299"/>
    <mergeCell ref="L298:L299"/>
    <mergeCell ref="M298:M299"/>
    <mergeCell ref="N298:N299"/>
    <mergeCell ref="O298:O299"/>
    <mergeCell ref="P298:P299"/>
    <mergeCell ref="Q298:S298"/>
    <mergeCell ref="T298:T299"/>
    <mergeCell ref="K301:K328"/>
    <mergeCell ref="M301:M328"/>
    <mergeCell ref="T301:T328"/>
    <mergeCell ref="A331:AI331"/>
    <mergeCell ref="F344:F345"/>
    <mergeCell ref="D346:D347"/>
    <mergeCell ref="A349:F349"/>
    <mergeCell ref="A332:AI332"/>
    <mergeCell ref="A333:AI333"/>
    <mergeCell ref="A335:A336"/>
    <mergeCell ref="A339:AI339"/>
    <mergeCell ref="A341:A343"/>
    <mergeCell ref="C341:C342"/>
    <mergeCell ref="D341:D342"/>
    <mergeCell ref="E341:E342"/>
    <mergeCell ref="F341:F342"/>
  </mergeCells>
  <hyperlinks>
    <hyperlink ref="D11" location="'Elements'!C5" display="Metric(C11)=BA01002038" xr:uid="{00000000-0004-0000-0B00-000000000000}"/>
    <hyperlink ref="D12" location="'Elements'!C6" display="Metric(C12)=BA01002039" xr:uid="{00000000-0004-0000-0B00-000001000000}"/>
    <hyperlink ref="D13" location="'Elements'!C7" display="Metric(C13)=BA01002040" xr:uid="{00000000-0004-0000-0B00-000002000000}"/>
    <hyperlink ref="D14" location="'Elements'!C8" display="Metric(C14)=BA01002041" xr:uid="{00000000-0004-0000-0B00-000003000000}"/>
    <hyperlink ref="D15" location="'Elements'!C9" display="Metric(C15)=BA01002042" xr:uid="{00000000-0004-0000-0B00-000004000000}"/>
    <hyperlink ref="D16" location="'Elements'!C10" display="Metric(C16)=BA01002043" xr:uid="{00000000-0004-0000-0B00-000005000000}"/>
    <hyperlink ref="D17" location="'Elements'!C11" display="Metric(C17)=BA01002044" xr:uid="{00000000-0004-0000-0B00-000006000000}"/>
    <hyperlink ref="D18" location="'Elements'!C12" display="Metric(C18)=BA01002045" xr:uid="{00000000-0004-0000-0B00-000007000000}"/>
    <hyperlink ref="D19" location="'Elements'!C13" display="Metric(C19)=BA01002046" xr:uid="{00000000-0004-0000-0B00-000008000000}"/>
    <hyperlink ref="D20" location="'Elements'!C14" display="Metric(C20)=BA01002047" xr:uid="{00000000-0004-0000-0B00-000009000000}"/>
    <hyperlink ref="D21" location="'Elements'!C15" display="Metric(C21)=BA01002048" xr:uid="{00000000-0004-0000-0B00-00000A000000}"/>
    <hyperlink ref="D22" location="'Elements'!C16" display="Metric(C22)=BA01002049" xr:uid="{00000000-0004-0000-0B00-00000B000000}"/>
    <hyperlink ref="D23" location="'Elements'!C17" display="Metric(C23)=BA01002050" xr:uid="{00000000-0004-0000-0B00-00000C000000}"/>
    <hyperlink ref="D24" location="'Elements'!C18" display="Metric(C24)=BA01002051" xr:uid="{00000000-0004-0000-0B00-00000D000000}"/>
    <hyperlink ref="D25" location="'Elements'!C19" display="Metric(C25)=BA01002052" xr:uid="{00000000-0004-0000-0B00-00000E000000}"/>
    <hyperlink ref="D26" location="'Elements'!C20" display="Metric(C26)=BA01002053" xr:uid="{00000000-0004-0000-0B00-00000F000000}"/>
    <hyperlink ref="D27" location="'Elements'!C21" display="Metric(C27)=BA01002054" xr:uid="{00000000-0004-0000-0B00-000010000000}"/>
    <hyperlink ref="Q38" location="'Elements'!C23" display="Metric(C38)=BA01002061" xr:uid="{00000000-0004-0000-0B00-000011000000}"/>
    <hyperlink ref="R38" location="'Elements'!C24" display="Metric(D38)=BA01002062" xr:uid="{00000000-0004-0000-0B00-000012000000}"/>
    <hyperlink ref="S38" location="'Elements'!C25" display="Metric(E38)=BA01002063" xr:uid="{00000000-0004-0000-0B00-000013000000}"/>
    <hyperlink ref="T38" location="'Elements'!C26" display="Metric(F38)=BA01002064" xr:uid="{00000000-0004-0000-0B00-000014000000}"/>
    <hyperlink ref="U38" location="'Elements'!C27" display="Metric(G38)=BA01002065" xr:uid="{00000000-0004-0000-0B00-000015000000}"/>
    <hyperlink ref="V38" location="'Elements'!C261" display="Metric(H38)=BA01084207" xr:uid="{00000000-0004-0000-0B00-000016000000}"/>
    <hyperlink ref="W38" location="'Elements'!C28" display="Metric(I38)=BA01002066" xr:uid="{00000000-0004-0000-0B00-000017000000}"/>
    <hyperlink ref="X38" location="'Elements'!C165" display="Metric(J38)=BA01004712" xr:uid="{00000000-0004-0000-0B00-000018000000}"/>
    <hyperlink ref="Y38" location="'Elements'!C287" display="Metric(K38)=BA12002719" xr:uid="{00000000-0004-0000-0B00-000019000000}"/>
    <hyperlink ref="Z38" location="'Elements'!C288" display="Metric(L38)=BA12002720" xr:uid="{00000000-0004-0000-0B00-00001A000000}"/>
    <hyperlink ref="AA38" location="'Elements'!C166" display="Metric(M38)=BA01004713" xr:uid="{00000000-0004-0000-0B00-00001B000000}"/>
    <hyperlink ref="AB38" location="'Elements'!C289" display="Metric(N38)=BA12002721" xr:uid="{00000000-0004-0000-0B00-00001C000000}"/>
    <hyperlink ref="AC38" location="'Elements'!C143" display="Metric(O38)=BA01002189" xr:uid="{00000000-0004-0000-0B00-00001D000000}"/>
    <hyperlink ref="AD38" location="'Elements'!C223" display="Metric(P38)=BA01073241" xr:uid="{00000000-0004-0000-0B00-00001E000000}"/>
    <hyperlink ref="Q39" location="'Elements'!C29" display="Metric(C39)=BA01002067" xr:uid="{00000000-0004-0000-0B00-00001F000000}"/>
    <hyperlink ref="R39" location="'Elements'!C30" display="Metric(D39)=BA01002068" xr:uid="{00000000-0004-0000-0B00-000020000000}"/>
    <hyperlink ref="S39" location="'Elements'!C31" display="Metric(E39)=BA01002069" xr:uid="{00000000-0004-0000-0B00-000021000000}"/>
    <hyperlink ref="T39" location="'Elements'!C32" display="Metric(F39)=BA01002070" xr:uid="{00000000-0004-0000-0B00-000022000000}"/>
    <hyperlink ref="U39" location="'Elements'!C33" display="Metric(G39)=BA01002071" xr:uid="{00000000-0004-0000-0B00-000023000000}"/>
    <hyperlink ref="V39" location="'Elements'!C262" display="Metric(H39)=BA01084208" xr:uid="{00000000-0004-0000-0B00-000024000000}"/>
    <hyperlink ref="W39" location="'Elements'!C34" display="Metric(I39)=BA01002072" xr:uid="{00000000-0004-0000-0B00-000025000000}"/>
    <hyperlink ref="X39" location="'Elements'!C167" display="Metric(J39)=BA01004714" xr:uid="{00000000-0004-0000-0B00-000026000000}"/>
    <hyperlink ref="Y39" location="'Elements'!C290" display="Metric(K39)=BA12002722" xr:uid="{00000000-0004-0000-0B00-000027000000}"/>
    <hyperlink ref="Z39" location="'Elements'!C291" display="Metric(L39)=BA12002723" xr:uid="{00000000-0004-0000-0B00-000028000000}"/>
    <hyperlink ref="AA39" location="'Elements'!C168" display="Metric(M39)=BA01004715" xr:uid="{00000000-0004-0000-0B00-000029000000}"/>
    <hyperlink ref="AB39" location="'Elements'!C292" display="Metric(N39)=BA12002724" xr:uid="{00000000-0004-0000-0B00-00002A000000}"/>
    <hyperlink ref="AC39" location="'Elements'!C144" display="Metric(O39)=BA01002196" xr:uid="{00000000-0004-0000-0B00-00002B000000}"/>
    <hyperlink ref="AD39" location="'Elements'!C224" display="Metric(P39)=BA01073242" xr:uid="{00000000-0004-0000-0B00-00002C000000}"/>
    <hyperlink ref="Q40" location="'Elements'!C293" display="Metric(C40)=BA12002725" xr:uid="{00000000-0004-0000-0B00-00002D000000}"/>
    <hyperlink ref="R40" location="'Elements'!C294" display="Metric(D40)=BA12002726" xr:uid="{00000000-0004-0000-0B00-00002E000000}"/>
    <hyperlink ref="S40" location="'Elements'!C295" display="Metric(E40)=BA12002727" xr:uid="{00000000-0004-0000-0B00-00002F000000}"/>
    <hyperlink ref="T40" location="'Elements'!C296" display="Metric(F40)=BA12002728" xr:uid="{00000000-0004-0000-0B00-000030000000}"/>
    <hyperlink ref="U40" location="'Elements'!C297" display="Metric(G40)=BA12002729" xr:uid="{00000000-0004-0000-0B00-000031000000}"/>
    <hyperlink ref="V40" location="'Elements'!C298" display="Metric(H40)=BA12002730" xr:uid="{00000000-0004-0000-0B00-000032000000}"/>
    <hyperlink ref="W40" location="'Elements'!C299" display="Metric(I40)=BA12002731" xr:uid="{00000000-0004-0000-0B00-000033000000}"/>
    <hyperlink ref="X40" location="'Elements'!C300" display="Metric(J40)=BA12002732" xr:uid="{00000000-0004-0000-0B00-000034000000}"/>
    <hyperlink ref="Y40" location="'Elements'!C301" display="Metric(K40)=BA12002733" xr:uid="{00000000-0004-0000-0B00-000035000000}"/>
    <hyperlink ref="Z40" location="'Elements'!C302" display="Metric(L40)=BA12002734" xr:uid="{00000000-0004-0000-0B00-000036000000}"/>
    <hyperlink ref="AA40" location="'Elements'!C303" display="Metric(M40)=BA12002735" xr:uid="{00000000-0004-0000-0B00-000037000000}"/>
    <hyperlink ref="AB40" location="'Elements'!C304" display="Metric(N40)=BA12002736" xr:uid="{00000000-0004-0000-0B00-000038000000}"/>
    <hyperlink ref="AC40" location="'Elements'!C305" display="Metric(O40)=BA12002737" xr:uid="{00000000-0004-0000-0B00-000039000000}"/>
    <hyperlink ref="AD40" location="'Elements'!C306" display="Metric(P40)=BA12002738" xr:uid="{00000000-0004-0000-0B00-00003A000000}"/>
    <hyperlink ref="Q41" location="'Elements'!C41" display="Metric(C41)=BA01002079" xr:uid="{00000000-0004-0000-0B00-00003B000000}"/>
    <hyperlink ref="R41" location="'Elements'!C42" display="Metric(D41)=BA01002080" xr:uid="{00000000-0004-0000-0B00-00003C000000}"/>
    <hyperlink ref="S41" location="'Elements'!C43" display="Metric(E41)=BA01002081" xr:uid="{00000000-0004-0000-0B00-00003D000000}"/>
    <hyperlink ref="T41" location="'Elements'!C44" display="Metric(F41)=BA01002082" xr:uid="{00000000-0004-0000-0B00-00003E000000}"/>
    <hyperlink ref="U41" location="'Elements'!C45" display="Metric(G41)=BA01002083" xr:uid="{00000000-0004-0000-0B00-00003F000000}"/>
    <hyperlink ref="V41" location="'Elements'!C264" display="Metric(H41)=BA01084210" xr:uid="{00000000-0004-0000-0B00-000040000000}"/>
    <hyperlink ref="W41" location="'Elements'!C46" display="Metric(I41)=BA01002084" xr:uid="{00000000-0004-0000-0B00-000041000000}"/>
    <hyperlink ref="X41" location="'Elements'!C171" display="Metric(J41)=BA01004718" xr:uid="{00000000-0004-0000-0B00-000042000000}"/>
    <hyperlink ref="Y41" location="'Elements'!C307" display="Metric(K41)=BA12002739" xr:uid="{00000000-0004-0000-0B00-000043000000}"/>
    <hyperlink ref="Z41" location="'Elements'!C308" display="Metric(L41)=BA12002740" xr:uid="{00000000-0004-0000-0B00-000044000000}"/>
    <hyperlink ref="AA41" location="'Elements'!C172" display="Metric(M41)=BA01004719" xr:uid="{00000000-0004-0000-0B00-000045000000}"/>
    <hyperlink ref="AB41" location="'Elements'!C309" display="Metric(N41)=BA12002741" xr:uid="{00000000-0004-0000-0B00-000046000000}"/>
    <hyperlink ref="AC41" location="'Elements'!C146" display="Metric(O41)=BA01002210" xr:uid="{00000000-0004-0000-0B00-000047000000}"/>
    <hyperlink ref="AD41" location="'Elements'!C226" display="Metric(P41)=BA01073244" xr:uid="{00000000-0004-0000-0B00-000048000000}"/>
    <hyperlink ref="Q42" location="'Elements'!C35" display="Metric(C42)=BA01002073" xr:uid="{00000000-0004-0000-0B00-000049000000}"/>
    <hyperlink ref="R42" location="'Elements'!C36" display="Metric(D42)=BA01002074" xr:uid="{00000000-0004-0000-0B00-00004A000000}"/>
    <hyperlink ref="S42" location="'Elements'!C37" display="Metric(E42)=BA01002075" xr:uid="{00000000-0004-0000-0B00-00004B000000}"/>
    <hyperlink ref="T42" location="'Elements'!C38" display="Metric(F42)=BA01002076" xr:uid="{00000000-0004-0000-0B00-00004C000000}"/>
    <hyperlink ref="U42" location="'Elements'!C39" display="Metric(G42)=BA01002077" xr:uid="{00000000-0004-0000-0B00-00004D000000}"/>
    <hyperlink ref="V42" location="'Elements'!C263" display="Metric(H42)=BA01084209" xr:uid="{00000000-0004-0000-0B00-00004E000000}"/>
    <hyperlink ref="W42" location="'Elements'!C40" display="Metric(I42)=BA01002078" xr:uid="{00000000-0004-0000-0B00-00004F000000}"/>
    <hyperlink ref="X42" location="'Elements'!C169" display="Metric(J42)=BA01004716" xr:uid="{00000000-0004-0000-0B00-000050000000}"/>
    <hyperlink ref="Y42" location="'Elements'!C310" display="Metric(K42)=BA12002742" xr:uid="{00000000-0004-0000-0B00-000051000000}"/>
    <hyperlink ref="Z42" location="'Elements'!C311" display="Metric(L42)=BA12002743" xr:uid="{00000000-0004-0000-0B00-000052000000}"/>
    <hyperlink ref="AA42" location="'Elements'!C170" display="Metric(M42)=BA01004717" xr:uid="{00000000-0004-0000-0B00-000053000000}"/>
    <hyperlink ref="AB42" location="'Elements'!C312" display="Metric(N42)=BA12002744" xr:uid="{00000000-0004-0000-0B00-000054000000}"/>
    <hyperlink ref="AC42" location="'Elements'!C145" display="Metric(O42)=BA01002203" xr:uid="{00000000-0004-0000-0B00-000055000000}"/>
    <hyperlink ref="AD42" location="'Elements'!C225" display="Metric(P42)=BA01073243" xr:uid="{00000000-0004-0000-0B00-000056000000}"/>
    <hyperlink ref="Q43" location="'Elements'!C47" display="Metric(C43)=BA01002085" xr:uid="{00000000-0004-0000-0B00-000057000000}"/>
    <hyperlink ref="R43" location="'Elements'!C48" display="Metric(D43)=BA01002086" xr:uid="{00000000-0004-0000-0B00-000058000000}"/>
    <hyperlink ref="S43" location="'Elements'!C49" display="Metric(E43)=BA01002087" xr:uid="{00000000-0004-0000-0B00-000059000000}"/>
    <hyperlink ref="T43" location="'Elements'!C50" display="Metric(F43)=BA01002088" xr:uid="{00000000-0004-0000-0B00-00005A000000}"/>
    <hyperlink ref="U43" location="'Elements'!C51" display="Metric(G43)=BA01002089" xr:uid="{00000000-0004-0000-0B00-00005B000000}"/>
    <hyperlink ref="V43" location="'Elements'!C265" display="Metric(H43)=BA01084211" xr:uid="{00000000-0004-0000-0B00-00005C000000}"/>
    <hyperlink ref="W43" location="'Elements'!C52" display="Metric(I43)=BA01002090" xr:uid="{00000000-0004-0000-0B00-00005D000000}"/>
    <hyperlink ref="X43" location="'Elements'!C173" display="Metric(J43)=BA01004720" xr:uid="{00000000-0004-0000-0B00-00005E000000}"/>
    <hyperlink ref="Y43" location="'Elements'!C313" display="Metric(K43)=BA12002745" xr:uid="{00000000-0004-0000-0B00-00005F000000}"/>
    <hyperlink ref="Z43" location="'Elements'!C314" display="Metric(L43)=BA12002746" xr:uid="{00000000-0004-0000-0B00-000060000000}"/>
    <hyperlink ref="AA43" location="'Elements'!C174" display="Metric(M43)=BA01004721" xr:uid="{00000000-0004-0000-0B00-000061000000}"/>
    <hyperlink ref="AB43" location="'Elements'!C315" display="Metric(N43)=BA12002747" xr:uid="{00000000-0004-0000-0B00-000062000000}"/>
    <hyperlink ref="AC43" location="'Elements'!C147" display="Metric(O43)=BA01002217" xr:uid="{00000000-0004-0000-0B00-000063000000}"/>
    <hyperlink ref="AD43" location="'Elements'!C227" display="Metric(P43)=BA01073245" xr:uid="{00000000-0004-0000-0B00-000064000000}"/>
    <hyperlink ref="Q44" location="'Elements'!C53" display="Metric(C44)=BA01002091" xr:uid="{00000000-0004-0000-0B00-000065000000}"/>
    <hyperlink ref="R44" location="'Elements'!C54" display="Metric(D44)=BA01002092" xr:uid="{00000000-0004-0000-0B00-000066000000}"/>
    <hyperlink ref="S44" location="'Elements'!C55" display="Metric(E44)=BA01002093" xr:uid="{00000000-0004-0000-0B00-000067000000}"/>
    <hyperlink ref="T44" location="'Elements'!C56" display="Metric(F44)=BA01002094" xr:uid="{00000000-0004-0000-0B00-000068000000}"/>
    <hyperlink ref="U44" location="'Elements'!C57" display="Metric(G44)=BA01002095" xr:uid="{00000000-0004-0000-0B00-000069000000}"/>
    <hyperlink ref="V44" location="'Elements'!C266" display="Metric(H44)=BA01084212" xr:uid="{00000000-0004-0000-0B00-00006A000000}"/>
    <hyperlink ref="W44" location="'Elements'!C58" display="Metric(I44)=BA01002096" xr:uid="{00000000-0004-0000-0B00-00006B000000}"/>
    <hyperlink ref="X44" location="'Elements'!C175" display="Metric(J44)=BA01004722" xr:uid="{00000000-0004-0000-0B00-00006C000000}"/>
    <hyperlink ref="Y44" location="'Elements'!C316" display="Metric(K44)=BA12002748" xr:uid="{00000000-0004-0000-0B00-00006D000000}"/>
    <hyperlink ref="Z44" location="'Elements'!C317" display="Metric(L44)=BA12002749" xr:uid="{00000000-0004-0000-0B00-00006E000000}"/>
    <hyperlink ref="AA44" location="'Elements'!C176" display="Metric(M44)=BA01004723" xr:uid="{00000000-0004-0000-0B00-00006F000000}"/>
    <hyperlink ref="AB44" location="'Elements'!C318" display="Metric(N44)=BA12002750" xr:uid="{00000000-0004-0000-0B00-000070000000}"/>
    <hyperlink ref="AC44" location="'Elements'!C148" display="Metric(O44)=BA01002224" xr:uid="{00000000-0004-0000-0B00-000071000000}"/>
    <hyperlink ref="AD44" location="'Elements'!C228" display="Metric(P44)=BA01073246" xr:uid="{00000000-0004-0000-0B00-000072000000}"/>
    <hyperlink ref="Q45" location="'Elements'!C59" display="Metric(C45)=BA01002097" xr:uid="{00000000-0004-0000-0B00-000073000000}"/>
    <hyperlink ref="R45" location="'Elements'!C60" display="Metric(D45)=BA01002098" xr:uid="{00000000-0004-0000-0B00-000074000000}"/>
    <hyperlink ref="S45" location="'Elements'!C61" display="Metric(E45)=BA01002099" xr:uid="{00000000-0004-0000-0B00-000075000000}"/>
    <hyperlink ref="T45" location="'Elements'!C62" display="Metric(F45)=BA01002100" xr:uid="{00000000-0004-0000-0B00-000076000000}"/>
    <hyperlink ref="U45" location="'Elements'!C63" display="Metric(G45)=BA01002101" xr:uid="{00000000-0004-0000-0B00-000077000000}"/>
    <hyperlink ref="V45" location="'Elements'!C267" display="Metric(H45)=BA01084213" xr:uid="{00000000-0004-0000-0B00-000078000000}"/>
    <hyperlink ref="W45" location="'Elements'!C64" display="Metric(I45)=BA01002102" xr:uid="{00000000-0004-0000-0B00-000079000000}"/>
    <hyperlink ref="X45" location="'Elements'!C177" display="Metric(J45)=BA01004724" xr:uid="{00000000-0004-0000-0B00-00007A000000}"/>
    <hyperlink ref="Y45" location="'Elements'!C319" display="Metric(K45)=BA12002751" xr:uid="{00000000-0004-0000-0B00-00007B000000}"/>
    <hyperlink ref="Z45" location="'Elements'!C320" display="Metric(L45)=BA12002752" xr:uid="{00000000-0004-0000-0B00-00007C000000}"/>
    <hyperlink ref="AA45" location="'Elements'!C178" display="Metric(M45)=BA01004725" xr:uid="{00000000-0004-0000-0B00-00007D000000}"/>
    <hyperlink ref="AB45" location="'Elements'!C321" display="Metric(N45)=BA12002753" xr:uid="{00000000-0004-0000-0B00-00007E000000}"/>
    <hyperlink ref="AC45" location="'Elements'!C149" display="Metric(O45)=BA01002231" xr:uid="{00000000-0004-0000-0B00-00007F000000}"/>
    <hyperlink ref="AD45" location="'Elements'!C229" display="Metric(P45)=BA01073247" xr:uid="{00000000-0004-0000-0B00-000080000000}"/>
    <hyperlink ref="Q46" location="'Elements'!C65" display="Metric(C46)=BA01002103" xr:uid="{00000000-0004-0000-0B00-000081000000}"/>
    <hyperlink ref="R46" location="'Elements'!C66" display="Metric(D46)=BA01002104" xr:uid="{00000000-0004-0000-0B00-000082000000}"/>
    <hyperlink ref="S46" location="'Elements'!C67" display="Metric(E46)=BA01002105" xr:uid="{00000000-0004-0000-0B00-000083000000}"/>
    <hyperlink ref="T46" location="'Elements'!C68" display="Metric(F46)=BA01002106" xr:uid="{00000000-0004-0000-0B00-000084000000}"/>
    <hyperlink ref="U46" location="'Elements'!C69" display="Metric(G46)=BA01002107" xr:uid="{00000000-0004-0000-0B00-000085000000}"/>
    <hyperlink ref="V46" location="'Elements'!C268" display="Metric(H46)=BA01084214" xr:uid="{00000000-0004-0000-0B00-000086000000}"/>
    <hyperlink ref="W46" location="'Elements'!C70" display="Metric(I46)=BA01002108" xr:uid="{00000000-0004-0000-0B00-000087000000}"/>
    <hyperlink ref="X46" location="'Elements'!C179" display="Metric(J46)=BA01004726" xr:uid="{00000000-0004-0000-0B00-000088000000}"/>
    <hyperlink ref="Y46" location="'Elements'!C322" display="Metric(K46)=BA12002754" xr:uid="{00000000-0004-0000-0B00-000089000000}"/>
    <hyperlink ref="Z46" location="'Elements'!C323" display="Metric(L46)=BA12002755" xr:uid="{00000000-0004-0000-0B00-00008A000000}"/>
    <hyperlink ref="AA46" location="'Elements'!C180" display="Metric(M46)=BA01004727" xr:uid="{00000000-0004-0000-0B00-00008B000000}"/>
    <hyperlink ref="AB46" location="'Elements'!C324" display="Metric(N46)=BA12002756" xr:uid="{00000000-0004-0000-0B00-00008C000000}"/>
    <hyperlink ref="AC46" location="'Elements'!C150" display="Metric(O46)=BA01002238" xr:uid="{00000000-0004-0000-0B00-00008D000000}"/>
    <hyperlink ref="AD46" location="'Elements'!C230" display="Metric(P46)=BA01073248" xr:uid="{00000000-0004-0000-0B00-00008E000000}"/>
    <hyperlink ref="Q47" location="'Elements'!C71" display="Metric(C47)=BA01002109" xr:uid="{00000000-0004-0000-0B00-00008F000000}"/>
    <hyperlink ref="R47" location="'Elements'!C72" display="Metric(D47)=BA01002110" xr:uid="{00000000-0004-0000-0B00-000090000000}"/>
    <hyperlink ref="S47" location="'Elements'!C73" display="Metric(E47)=BA01002111" xr:uid="{00000000-0004-0000-0B00-000091000000}"/>
    <hyperlink ref="T47" location="'Elements'!C74" display="Metric(F47)=BA01002112" xr:uid="{00000000-0004-0000-0B00-000092000000}"/>
    <hyperlink ref="U47" location="'Elements'!C75" display="Metric(G47)=BA01002113" xr:uid="{00000000-0004-0000-0B00-000093000000}"/>
    <hyperlink ref="V47" location="'Elements'!C269" display="Metric(H47)=BA01084215" xr:uid="{00000000-0004-0000-0B00-000094000000}"/>
    <hyperlink ref="W47" location="'Elements'!C76" display="Metric(I47)=BA01002114" xr:uid="{00000000-0004-0000-0B00-000095000000}"/>
    <hyperlink ref="X47" location="'Elements'!C181" display="Metric(J47)=BA01004728" xr:uid="{00000000-0004-0000-0B00-000096000000}"/>
    <hyperlink ref="Y47" location="'Elements'!C325" display="Metric(K47)=BA12002757" xr:uid="{00000000-0004-0000-0B00-000097000000}"/>
    <hyperlink ref="Z47" location="'Elements'!C326" display="Metric(L47)=BA12002758" xr:uid="{00000000-0004-0000-0B00-000098000000}"/>
    <hyperlink ref="AA47" location="'Elements'!C182" display="Metric(M47)=BA01004729" xr:uid="{00000000-0004-0000-0B00-000099000000}"/>
    <hyperlink ref="AB47" location="'Elements'!C327" display="Metric(N47)=BA12002759" xr:uid="{00000000-0004-0000-0B00-00009A000000}"/>
    <hyperlink ref="AC47" location="'Elements'!C151" display="Metric(O47)=BA01002245" xr:uid="{00000000-0004-0000-0B00-00009B000000}"/>
    <hyperlink ref="AD47" location="'Elements'!C231" display="Metric(P47)=BA01073249" xr:uid="{00000000-0004-0000-0B00-00009C000000}"/>
    <hyperlink ref="Q48" location="'Elements'!C77" display="Metric(C48)=BA01002115" xr:uid="{00000000-0004-0000-0B00-00009D000000}"/>
    <hyperlink ref="R48" location="'Elements'!C78" display="Metric(D48)=BA01002116" xr:uid="{00000000-0004-0000-0B00-00009E000000}"/>
    <hyperlink ref="S48" location="'Elements'!C79" display="Metric(E48)=BA01002117" xr:uid="{00000000-0004-0000-0B00-00009F000000}"/>
    <hyperlink ref="T48" location="'Elements'!C80" display="Metric(F48)=BA01002118" xr:uid="{00000000-0004-0000-0B00-0000A0000000}"/>
    <hyperlink ref="U48" location="'Elements'!C81" display="Metric(G48)=BA01002119" xr:uid="{00000000-0004-0000-0B00-0000A1000000}"/>
    <hyperlink ref="V48" location="'Elements'!C270" display="Metric(H48)=BA01084216" xr:uid="{00000000-0004-0000-0B00-0000A2000000}"/>
    <hyperlink ref="W48" location="'Elements'!C82" display="Metric(I48)=BA01002120" xr:uid="{00000000-0004-0000-0B00-0000A3000000}"/>
    <hyperlink ref="X48" location="'Elements'!C183" display="Metric(J48)=BA01004730" xr:uid="{00000000-0004-0000-0B00-0000A4000000}"/>
    <hyperlink ref="Y48" location="'Elements'!C328" display="Metric(K48)=BA12002760" xr:uid="{00000000-0004-0000-0B00-0000A5000000}"/>
    <hyperlink ref="Z48" location="'Elements'!C329" display="Metric(L48)=BA12002761" xr:uid="{00000000-0004-0000-0B00-0000A6000000}"/>
    <hyperlink ref="AA48" location="'Elements'!C184" display="Metric(M48)=BA01004731" xr:uid="{00000000-0004-0000-0B00-0000A7000000}"/>
    <hyperlink ref="AB48" location="'Elements'!C330" display="Metric(N48)=BA12002762" xr:uid="{00000000-0004-0000-0B00-0000A8000000}"/>
    <hyperlink ref="AC48" location="'Elements'!C152" display="Metric(O48)=BA01002252" xr:uid="{00000000-0004-0000-0B00-0000A9000000}"/>
    <hyperlink ref="AD48" location="'Elements'!C232" display="Metric(P48)=BA01073250" xr:uid="{00000000-0004-0000-0B00-0000AA000000}"/>
    <hyperlink ref="Q49" location="'Elements'!C83" display="Metric(C49)=BA01002121" xr:uid="{00000000-0004-0000-0B00-0000AB000000}"/>
    <hyperlink ref="R49" location="'Elements'!C84" display="Metric(D49)=BA01002122" xr:uid="{00000000-0004-0000-0B00-0000AC000000}"/>
    <hyperlink ref="S49" location="'Elements'!C85" display="Metric(E49)=BA01002123" xr:uid="{00000000-0004-0000-0B00-0000AD000000}"/>
    <hyperlink ref="T49" location="'Elements'!C86" display="Metric(F49)=BA01002124" xr:uid="{00000000-0004-0000-0B00-0000AE000000}"/>
    <hyperlink ref="U49" location="'Elements'!C87" display="Metric(G49)=BA01002125" xr:uid="{00000000-0004-0000-0B00-0000AF000000}"/>
    <hyperlink ref="V49" location="'Elements'!C271" display="Metric(H49)=BA01084217" xr:uid="{00000000-0004-0000-0B00-0000B0000000}"/>
    <hyperlink ref="W49" location="'Elements'!C88" display="Metric(I49)=BA01002126" xr:uid="{00000000-0004-0000-0B00-0000B1000000}"/>
    <hyperlink ref="X49" location="'Elements'!C185" display="Metric(J49)=BA01004732" xr:uid="{00000000-0004-0000-0B00-0000B2000000}"/>
    <hyperlink ref="Y49" location="'Elements'!C331" display="Metric(K49)=BA12002763" xr:uid="{00000000-0004-0000-0B00-0000B3000000}"/>
    <hyperlink ref="Z49" location="'Elements'!C332" display="Metric(L49)=BA12002764" xr:uid="{00000000-0004-0000-0B00-0000B4000000}"/>
    <hyperlink ref="AA49" location="'Elements'!C186" display="Metric(M49)=BA01004733" xr:uid="{00000000-0004-0000-0B00-0000B5000000}"/>
    <hyperlink ref="AB49" location="'Elements'!C333" display="Metric(N49)=BA12002765" xr:uid="{00000000-0004-0000-0B00-0000B6000000}"/>
    <hyperlink ref="AC49" location="'Elements'!C153" display="Metric(O49)=BA01002259" xr:uid="{00000000-0004-0000-0B00-0000B7000000}"/>
    <hyperlink ref="AD49" location="'Elements'!C233" display="Metric(P49)=BA01073251" xr:uid="{00000000-0004-0000-0B00-0000B8000000}"/>
    <hyperlink ref="Q50" location="'Elements'!C89" display="Metric(C50)=BA01002127" xr:uid="{00000000-0004-0000-0B00-0000B9000000}"/>
    <hyperlink ref="R50" location="'Elements'!C90" display="Metric(D50)=BA01002128" xr:uid="{00000000-0004-0000-0B00-0000BA000000}"/>
    <hyperlink ref="S50" location="'Elements'!C91" display="Metric(E50)=BA01002129" xr:uid="{00000000-0004-0000-0B00-0000BB000000}"/>
    <hyperlink ref="T50" location="'Elements'!C92" display="Metric(F50)=BA01002130" xr:uid="{00000000-0004-0000-0B00-0000BC000000}"/>
    <hyperlink ref="U50" location="'Elements'!C93" display="Metric(G50)=BA01002131" xr:uid="{00000000-0004-0000-0B00-0000BD000000}"/>
    <hyperlink ref="V50" location="'Elements'!C272" display="Metric(H50)=BA01084218" xr:uid="{00000000-0004-0000-0B00-0000BE000000}"/>
    <hyperlink ref="W50" location="'Elements'!C94" display="Metric(I50)=BA01002132" xr:uid="{00000000-0004-0000-0B00-0000BF000000}"/>
    <hyperlink ref="X50" location="'Elements'!C187" display="Metric(J50)=BA01004734" xr:uid="{00000000-0004-0000-0B00-0000C0000000}"/>
    <hyperlink ref="Y50" location="'Elements'!C334" display="Metric(K50)=BA12002766" xr:uid="{00000000-0004-0000-0B00-0000C1000000}"/>
    <hyperlink ref="Z50" location="'Elements'!C335" display="Metric(L50)=BA12002767" xr:uid="{00000000-0004-0000-0B00-0000C2000000}"/>
    <hyperlink ref="AA50" location="'Elements'!C188" display="Metric(M50)=BA01004735" xr:uid="{00000000-0004-0000-0B00-0000C3000000}"/>
    <hyperlink ref="AB50" location="'Elements'!C336" display="Metric(N50)=BA12002768" xr:uid="{00000000-0004-0000-0B00-0000C4000000}"/>
    <hyperlink ref="AC50" location="'Elements'!C154" display="Metric(O50)=BA01002266" xr:uid="{00000000-0004-0000-0B00-0000C5000000}"/>
    <hyperlink ref="AD50" location="'Elements'!C234" display="Metric(P50)=BA01073252" xr:uid="{00000000-0004-0000-0B00-0000C6000000}"/>
    <hyperlink ref="Q51" location="'Elements'!C337" display="Metric(C51)=BA12002769" xr:uid="{00000000-0004-0000-0B00-0000C7000000}"/>
    <hyperlink ref="R51" location="'Elements'!C338" display="Metric(D51)=BA12002770" xr:uid="{00000000-0004-0000-0B00-0000C8000000}"/>
    <hyperlink ref="S51" location="'Elements'!C339" display="Metric(E51)=BA12002771" xr:uid="{00000000-0004-0000-0B00-0000C9000000}"/>
    <hyperlink ref="T51" location="'Elements'!C340" display="Metric(F51)=BA12002772" xr:uid="{00000000-0004-0000-0B00-0000CA000000}"/>
    <hyperlink ref="U51" location="'Elements'!C341" display="Metric(G51)=BA12002773" xr:uid="{00000000-0004-0000-0B00-0000CB000000}"/>
    <hyperlink ref="V51" location="'Elements'!C342" display="Metric(H51)=BA12002774" xr:uid="{00000000-0004-0000-0B00-0000CC000000}"/>
    <hyperlink ref="W51" location="'Elements'!C343" display="Metric(I51)=BA12002775" xr:uid="{00000000-0004-0000-0B00-0000CD000000}"/>
    <hyperlink ref="X51" location="'Elements'!C344" display="Metric(J51)=BA12002776" xr:uid="{00000000-0004-0000-0B00-0000CE000000}"/>
    <hyperlink ref="Y51" location="'Elements'!C345" display="Metric(K51)=BA12002777" xr:uid="{00000000-0004-0000-0B00-0000CF000000}"/>
    <hyperlink ref="Z51" location="'Elements'!C346" display="Metric(L51)=BA12002778" xr:uid="{00000000-0004-0000-0B00-0000D0000000}"/>
    <hyperlink ref="AA51" location="'Elements'!C347" display="Metric(M51)=BA12002779" xr:uid="{00000000-0004-0000-0B00-0000D1000000}"/>
    <hyperlink ref="AB51" location="'Elements'!C348" display="Metric(N51)=BA12002780" xr:uid="{00000000-0004-0000-0B00-0000D2000000}"/>
    <hyperlink ref="AC51" location="'Elements'!C349" display="Metric(O51)=BA12002781" xr:uid="{00000000-0004-0000-0B00-0000D3000000}"/>
    <hyperlink ref="AD51" location="'Elements'!C350" display="Metric(P51)=BA12002782" xr:uid="{00000000-0004-0000-0B00-0000D4000000}"/>
    <hyperlink ref="Q52" location="'Elements'!C95" display="Metric(C52)=BA01002133" xr:uid="{00000000-0004-0000-0B00-0000D5000000}"/>
    <hyperlink ref="R52" location="'Elements'!C96" display="Metric(D52)=BA01002134" xr:uid="{00000000-0004-0000-0B00-0000D6000000}"/>
    <hyperlink ref="S52" location="'Elements'!C97" display="Metric(E52)=BA01002135" xr:uid="{00000000-0004-0000-0B00-0000D7000000}"/>
    <hyperlink ref="T52" location="'Elements'!C98" display="Metric(F52)=BA01002136" xr:uid="{00000000-0004-0000-0B00-0000D8000000}"/>
    <hyperlink ref="U52" location="'Elements'!C99" display="Metric(G52)=BA01002137" xr:uid="{00000000-0004-0000-0B00-0000D9000000}"/>
    <hyperlink ref="V52" location="'Elements'!C273" display="Metric(H52)=BA01084219" xr:uid="{00000000-0004-0000-0B00-0000DA000000}"/>
    <hyperlink ref="W52" location="'Elements'!C100" display="Metric(I52)=BA01002138" xr:uid="{00000000-0004-0000-0B00-0000DB000000}"/>
    <hyperlink ref="X52" location="'Elements'!C189" display="Metric(J52)=BA01004736" xr:uid="{00000000-0004-0000-0B00-0000DC000000}"/>
    <hyperlink ref="Y52" location="'Elements'!C351" display="Metric(K52)=BA12002783" xr:uid="{00000000-0004-0000-0B00-0000DD000000}"/>
    <hyperlink ref="Z52" location="'Elements'!C352" display="Metric(L52)=BA12002784" xr:uid="{00000000-0004-0000-0B00-0000DE000000}"/>
    <hyperlink ref="AA52" location="'Elements'!C190" display="Metric(M52)=BA01004737" xr:uid="{00000000-0004-0000-0B00-0000DF000000}"/>
    <hyperlink ref="AB52" location="'Elements'!C353" display="Metric(N52)=BA12002785" xr:uid="{00000000-0004-0000-0B00-0000E0000000}"/>
    <hyperlink ref="AC52" location="'Elements'!C155" display="Metric(O52)=BA01002273" xr:uid="{00000000-0004-0000-0B00-0000E1000000}"/>
    <hyperlink ref="AD52" location="'Elements'!C235" display="Metric(P52)=BA01073253" xr:uid="{00000000-0004-0000-0B00-0000E2000000}"/>
    <hyperlink ref="Q53" location="'Elements'!C101" display="Metric(C53)=BA01002139" xr:uid="{00000000-0004-0000-0B00-0000E3000000}"/>
    <hyperlink ref="R53" location="'Elements'!C102" display="Metric(D53)=BA01002140" xr:uid="{00000000-0004-0000-0B00-0000E4000000}"/>
    <hyperlink ref="S53" location="'Elements'!C103" display="Metric(E53)=BA01002141" xr:uid="{00000000-0004-0000-0B00-0000E5000000}"/>
    <hyperlink ref="T53" location="'Elements'!C104" display="Metric(F53)=BA01002142" xr:uid="{00000000-0004-0000-0B00-0000E6000000}"/>
    <hyperlink ref="U53" location="'Elements'!C105" display="Metric(G53)=BA01002143" xr:uid="{00000000-0004-0000-0B00-0000E7000000}"/>
    <hyperlink ref="V53" location="'Elements'!C274" display="Metric(H53)=BA01084220" xr:uid="{00000000-0004-0000-0B00-0000E8000000}"/>
    <hyperlink ref="W53" location="'Elements'!C106" display="Metric(I53)=BA01002144" xr:uid="{00000000-0004-0000-0B00-0000E9000000}"/>
    <hyperlink ref="X53" location="'Elements'!C191" display="Metric(J53)=BA01004738" xr:uid="{00000000-0004-0000-0B00-0000EA000000}"/>
    <hyperlink ref="Y53" location="'Elements'!C354" display="Metric(K53)=BA12002786" xr:uid="{00000000-0004-0000-0B00-0000EB000000}"/>
    <hyperlink ref="Z53" location="'Elements'!C355" display="Metric(L53)=BA12002787" xr:uid="{00000000-0004-0000-0B00-0000EC000000}"/>
    <hyperlink ref="AA53" location="'Elements'!C192" display="Metric(M53)=BA01004739" xr:uid="{00000000-0004-0000-0B00-0000ED000000}"/>
    <hyperlink ref="AB53" location="'Elements'!C356" display="Metric(N53)=BA12002788" xr:uid="{00000000-0004-0000-0B00-0000EE000000}"/>
    <hyperlink ref="AC53" location="'Elements'!C156" display="Metric(O53)=BA01002280" xr:uid="{00000000-0004-0000-0B00-0000EF000000}"/>
    <hyperlink ref="AD53" location="'Elements'!C236" display="Metric(P53)=BA01073254" xr:uid="{00000000-0004-0000-0B00-0000F0000000}"/>
    <hyperlink ref="Q54" location="'Elements'!C107" display="Metric(C54)=BA01002145" xr:uid="{00000000-0004-0000-0B00-0000F1000000}"/>
    <hyperlink ref="R54" location="'Elements'!C108" display="Metric(D54)=BA01002146" xr:uid="{00000000-0004-0000-0B00-0000F2000000}"/>
    <hyperlink ref="S54" location="'Elements'!C109" display="Metric(G54)=BA01002148" xr:uid="{00000000-0004-0000-0B00-0000F3000000}"/>
    <hyperlink ref="T54" location="'Elements'!C275" display="Metric(H54)=BA01084221" xr:uid="{00000000-0004-0000-0B00-0000F4000000}"/>
    <hyperlink ref="U54" location="'Elements'!C110" display="Metric(I54)=BA01002149" xr:uid="{00000000-0004-0000-0B00-0000F5000000}"/>
    <hyperlink ref="V54" location="'Elements'!C193" display="Metric(J54)=BA01004740" xr:uid="{00000000-0004-0000-0B00-0000F6000000}"/>
    <hyperlink ref="W54" location="'Elements'!C357" display="Metric(K54)=BA12002789" xr:uid="{00000000-0004-0000-0B00-0000F7000000}"/>
    <hyperlink ref="X54" location="'Elements'!C358" display="Metric(L54)=BA12002790" xr:uid="{00000000-0004-0000-0B00-0000F8000000}"/>
    <hyperlink ref="Y54" location="'Elements'!C194" display="Metric(M54)=BA01004741" xr:uid="{00000000-0004-0000-0B00-0000F9000000}"/>
    <hyperlink ref="Z54" location="'Elements'!C359" display="Metric(N54)=BA12002791" xr:uid="{00000000-0004-0000-0B00-0000FA000000}"/>
    <hyperlink ref="AA54" location="'Elements'!C157" display="Metric(O54)=BA01002287" xr:uid="{00000000-0004-0000-0B00-0000FB000000}"/>
    <hyperlink ref="AB54" location="'Elements'!C237" display="Metric(P54)=BA01073255" xr:uid="{00000000-0004-0000-0B00-0000FC000000}"/>
    <hyperlink ref="Q55" location="'Elements'!C111" display="Metric(C55)=BA01002150" xr:uid="{00000000-0004-0000-0B00-0000FD000000}"/>
    <hyperlink ref="R55" location="'Elements'!C112" display="Metric(D55)=BA01002151" xr:uid="{00000000-0004-0000-0B00-0000FE000000}"/>
    <hyperlink ref="S55" location="'Elements'!C113" display="Metric(G55)=BA01002153" xr:uid="{00000000-0004-0000-0B00-0000FF000000}"/>
    <hyperlink ref="T55" location="'Elements'!C276" display="Metric(H55)=BA01084222" xr:uid="{00000000-0004-0000-0B00-000000010000}"/>
    <hyperlink ref="U55" location="'Elements'!C114" display="Metric(I55)=BA01002154" xr:uid="{00000000-0004-0000-0B00-000001010000}"/>
    <hyperlink ref="V55" location="'Elements'!C195" display="Metric(J55)=BA01004742" xr:uid="{00000000-0004-0000-0B00-000002010000}"/>
    <hyperlink ref="W55" location="'Elements'!C360" display="Metric(K55)=BA12002792" xr:uid="{00000000-0004-0000-0B00-000003010000}"/>
    <hyperlink ref="X55" location="'Elements'!C361" display="Metric(L55)=BA12002793" xr:uid="{00000000-0004-0000-0B00-000004010000}"/>
    <hyperlink ref="Y55" location="'Elements'!C196" display="Metric(M55)=BA01004743" xr:uid="{00000000-0004-0000-0B00-000005010000}"/>
    <hyperlink ref="Z55" location="'Elements'!C362" display="Metric(N55)=BA12002794" xr:uid="{00000000-0004-0000-0B00-000006010000}"/>
    <hyperlink ref="AA55" location="'Elements'!C158" display="Metric(O55)=BA01002294" xr:uid="{00000000-0004-0000-0B00-000007010000}"/>
    <hyperlink ref="AB55" location="'Elements'!C238" display="Metric(P55)=BA01073256" xr:uid="{00000000-0004-0000-0B00-000008010000}"/>
    <hyperlink ref="Q56" location="'Elements'!C115" display="Metric(C56)=BA01002155" xr:uid="{00000000-0004-0000-0B00-000009010000}"/>
    <hyperlink ref="R56" location="'Elements'!C116" display="Metric(D56)=BA01002156" xr:uid="{00000000-0004-0000-0B00-00000A010000}"/>
    <hyperlink ref="S56" location="'Elements'!C117" display="Metric(G56)=BA01002158" xr:uid="{00000000-0004-0000-0B00-00000B010000}"/>
    <hyperlink ref="T56" location="'Elements'!C277" display="Metric(H56)=BA01084223" xr:uid="{00000000-0004-0000-0B00-00000C010000}"/>
    <hyperlink ref="U56" location="'Elements'!C118" display="Metric(I56)=BA01002159" xr:uid="{00000000-0004-0000-0B00-00000D010000}"/>
    <hyperlink ref="V56" location="'Elements'!C197" display="Metric(J56)=BA01004744" xr:uid="{00000000-0004-0000-0B00-00000E010000}"/>
    <hyperlink ref="W56" location="'Elements'!C363" display="Metric(K56)=BA12002795" xr:uid="{00000000-0004-0000-0B00-00000F010000}"/>
    <hyperlink ref="X56" location="'Elements'!C364" display="Metric(L56)=BA12002796" xr:uid="{00000000-0004-0000-0B00-000010010000}"/>
    <hyperlink ref="Y56" location="'Elements'!C198" display="Metric(M56)=BA01004745" xr:uid="{00000000-0004-0000-0B00-000011010000}"/>
    <hyperlink ref="Z56" location="'Elements'!C365" display="Metric(N56)=BA12002797" xr:uid="{00000000-0004-0000-0B00-000012010000}"/>
    <hyperlink ref="AA56" location="'Elements'!C159" display="Metric(O56)=BA01002301" xr:uid="{00000000-0004-0000-0B00-000013010000}"/>
    <hyperlink ref="AB56" location="'Elements'!C239" display="Metric(P56)=BA01073257" xr:uid="{00000000-0004-0000-0B00-000014010000}"/>
    <hyperlink ref="Q57" location="'Elements'!C207" display="Metric(C57)=BA01073086" xr:uid="{00000000-0004-0000-0B00-000015010000}"/>
    <hyperlink ref="R57" location="'Elements'!C208" display="Metric(D57)=BA01073087" xr:uid="{00000000-0004-0000-0B00-000016010000}"/>
    <hyperlink ref="S57" location="'Elements'!C209" display="Metric(G57)=BA01073090" xr:uid="{00000000-0004-0000-0B00-000017010000}"/>
    <hyperlink ref="T57" location="'Elements'!C278" display="Metric(H57)=BA01084224" xr:uid="{00000000-0004-0000-0B00-000018010000}"/>
    <hyperlink ref="U57" location="'Elements'!C210" display="Metric(I57)=BA01073091" xr:uid="{00000000-0004-0000-0B00-000019010000}"/>
    <hyperlink ref="V57" location="'Elements'!C253" display="Metric(J57)=BA01075695" xr:uid="{00000000-0004-0000-0B00-00001A010000}"/>
    <hyperlink ref="W57" location="'Elements'!C366" display="Metric(K57)=BA12002798" xr:uid="{00000000-0004-0000-0B00-00001B010000}"/>
    <hyperlink ref="X57" location="'Elements'!C367" display="Metric(L57)=BA12002799" xr:uid="{00000000-0004-0000-0B00-00001C010000}"/>
    <hyperlink ref="Y57" location="'Elements'!C254" display="Metric(M57)=BA01075696" xr:uid="{00000000-0004-0000-0B00-00001D010000}"/>
    <hyperlink ref="Z57" location="'Elements'!C368" display="Metric(N57)=BA12002800" xr:uid="{00000000-0004-0000-0B00-00001E010000}"/>
    <hyperlink ref="AA57" location="'Elements'!C245" display="Metric(O57)=BA01073265" xr:uid="{00000000-0004-0000-0B00-00001F010000}"/>
    <hyperlink ref="AB57" location="'Elements'!C246" display="Metric(P57)=BA01073266" xr:uid="{00000000-0004-0000-0B00-000020010000}"/>
    <hyperlink ref="Q58" location="'Elements'!C369" display="Metric(C58)=BA12002801" xr:uid="{00000000-0004-0000-0B00-000021010000}"/>
    <hyperlink ref="R58" location="'Elements'!C370" display="Metric(D58)=BA12002802" xr:uid="{00000000-0004-0000-0B00-000022010000}"/>
    <hyperlink ref="S58" location="'Elements'!C371" display="Metric(G58)=BA12002803" xr:uid="{00000000-0004-0000-0B00-000023010000}"/>
    <hyperlink ref="T58" location="'Elements'!C372" display="Metric(H58)=BA12002804" xr:uid="{00000000-0004-0000-0B00-000024010000}"/>
    <hyperlink ref="U58" location="'Elements'!C373" display="Metric(I58)=BA12002805" xr:uid="{00000000-0004-0000-0B00-000025010000}"/>
    <hyperlink ref="V58" location="'Elements'!C374" display="Metric(J58)=BA12002806" xr:uid="{00000000-0004-0000-0B00-000026010000}"/>
    <hyperlink ref="W58" location="'Elements'!C375" display="Metric(K58)=BA12002807" xr:uid="{00000000-0004-0000-0B00-000027010000}"/>
    <hyperlink ref="X58" location="'Elements'!C376" display="Metric(L58)=BA12002808" xr:uid="{00000000-0004-0000-0B00-000028010000}"/>
    <hyperlink ref="Y58" location="'Elements'!C377" display="Metric(M58)=BA12002809" xr:uid="{00000000-0004-0000-0B00-000029010000}"/>
    <hyperlink ref="Z58" location="'Elements'!C378" display="Metric(N58)=BA12002810" xr:uid="{00000000-0004-0000-0B00-00002A010000}"/>
    <hyperlink ref="AA58" location="'Elements'!C379" display="Metric(O58)=BA12002811" xr:uid="{00000000-0004-0000-0B00-00002B010000}"/>
    <hyperlink ref="AB58" location="'Elements'!C380" display="Metric(P58)=BA12002812" xr:uid="{00000000-0004-0000-0B00-00002C010000}"/>
    <hyperlink ref="Q59" location="'Elements'!C381" display="Metric(C59)=BA12002813" xr:uid="{00000000-0004-0000-0B00-00002D010000}"/>
    <hyperlink ref="R59" location="'Elements'!C382" display="Metric(D59)=BA12002814" xr:uid="{00000000-0004-0000-0B00-00002E010000}"/>
    <hyperlink ref="S59" location="'Elements'!C383" display="Metric(G59)=BA12002815" xr:uid="{00000000-0004-0000-0B00-00002F010000}"/>
    <hyperlink ref="T59" location="'Elements'!C384" display="Metric(H59)=BA12002816" xr:uid="{00000000-0004-0000-0B00-000030010000}"/>
    <hyperlink ref="U59" location="'Elements'!C385" display="Metric(I59)=BA12002817" xr:uid="{00000000-0004-0000-0B00-000031010000}"/>
    <hyperlink ref="V59" location="'Elements'!C386" display="Metric(J59)=BA12002818" xr:uid="{00000000-0004-0000-0B00-000032010000}"/>
    <hyperlink ref="W59" location="'Elements'!C387" display="Metric(K59)=BA12002819" xr:uid="{00000000-0004-0000-0B00-000033010000}"/>
    <hyperlink ref="X59" location="'Elements'!C388" display="Metric(L59)=BA12002820" xr:uid="{00000000-0004-0000-0B00-000034010000}"/>
    <hyperlink ref="Y59" location="'Elements'!C389" display="Metric(M59)=BA12002821" xr:uid="{00000000-0004-0000-0B00-000035010000}"/>
    <hyperlink ref="Z59" location="'Elements'!C390" display="Metric(N59)=BA12002822" xr:uid="{00000000-0004-0000-0B00-000036010000}"/>
    <hyperlink ref="AA59" location="'Elements'!C391" display="Metric(O59)=BA12002823" xr:uid="{00000000-0004-0000-0B00-000037010000}"/>
    <hyperlink ref="AB59" location="'Elements'!C392" display="Metric(P59)=BA12002824" xr:uid="{00000000-0004-0000-0B00-000038010000}"/>
    <hyperlink ref="Q60" location="'Elements'!C123" display="Metric(C60)=BA01002165" xr:uid="{00000000-0004-0000-0B00-000039010000}"/>
    <hyperlink ref="R60" location="'Elements'!C124" display="Metric(D60)=BA01002166" xr:uid="{00000000-0004-0000-0B00-00003A010000}"/>
    <hyperlink ref="S60" location="'Elements'!C125" display="Metric(G60)=BA01002168" xr:uid="{00000000-0004-0000-0B00-00003B010000}"/>
    <hyperlink ref="T60" location="'Elements'!C279" display="Metric(H60)=BA01084225" xr:uid="{00000000-0004-0000-0B00-00003C010000}"/>
    <hyperlink ref="U60" location="'Elements'!C126" display="Metric(I60)=BA01002169" xr:uid="{00000000-0004-0000-0B00-00003D010000}"/>
    <hyperlink ref="V60" location="'Elements'!C201" display="Metric(J60)=BA01004748" xr:uid="{00000000-0004-0000-0B00-00003E010000}"/>
    <hyperlink ref="W60" location="'Elements'!C393" display="Metric(K60)=BA12002825" xr:uid="{00000000-0004-0000-0B00-00003F010000}"/>
    <hyperlink ref="X60" location="'Elements'!C394" display="Metric(L60)=BA12002826" xr:uid="{00000000-0004-0000-0B00-000040010000}"/>
    <hyperlink ref="Y60" location="'Elements'!C202" display="Metric(M60)=BA01004749" xr:uid="{00000000-0004-0000-0B00-000041010000}"/>
    <hyperlink ref="Z60" location="'Elements'!C395" display="Metric(N60)=BA12002827" xr:uid="{00000000-0004-0000-0B00-000042010000}"/>
    <hyperlink ref="AA60" location="'Elements'!C161" display="Metric(O60)=BA01002315" xr:uid="{00000000-0004-0000-0B00-000043010000}"/>
    <hyperlink ref="AB60" location="'Elements'!C240" display="Metric(P60)=BA01073258" xr:uid="{00000000-0004-0000-0B00-000044010000}"/>
    <hyperlink ref="Q61" location="'Elements'!C211" display="Metric(C61)=BA01073098" xr:uid="{00000000-0004-0000-0B00-000045010000}"/>
    <hyperlink ref="R61" location="'Elements'!C212" display="Metric(D61)=BA01073099" xr:uid="{00000000-0004-0000-0B00-000046010000}"/>
    <hyperlink ref="S61" location="'Elements'!C213" display="Metric(G61)=BA01073102" xr:uid="{00000000-0004-0000-0B00-000047010000}"/>
    <hyperlink ref="T61" location="'Elements'!C280" display="Metric(H61)=BA01084226" xr:uid="{00000000-0004-0000-0B00-000048010000}"/>
    <hyperlink ref="U61" location="'Elements'!C214" display="Metric(I61)=BA01073103" xr:uid="{00000000-0004-0000-0B00-000049010000}"/>
    <hyperlink ref="V61" location="'Elements'!C255" display="Metric(J61)=BA01075700" xr:uid="{00000000-0004-0000-0B00-00004A010000}"/>
    <hyperlink ref="W61" location="'Elements'!C396" display="Metric(K61)=BA12002828" xr:uid="{00000000-0004-0000-0B00-00004B010000}"/>
    <hyperlink ref="X61" location="'Elements'!C397" display="Metric(L61)=BA12002829" xr:uid="{00000000-0004-0000-0B00-00004C010000}"/>
    <hyperlink ref="Y61" location="'Elements'!C256" display="Metric(M61)=BA01075701" xr:uid="{00000000-0004-0000-0B00-00004D010000}"/>
    <hyperlink ref="Z61" location="'Elements'!C398" display="Metric(N61)=BA12002830" xr:uid="{00000000-0004-0000-0B00-00004E010000}"/>
    <hyperlink ref="AA61" location="'Elements'!C247" display="Metric(O61)=BA01073273" xr:uid="{00000000-0004-0000-0B00-00004F010000}"/>
    <hyperlink ref="AB61" location="'Elements'!C248" display="Metric(P61)=BA01073274" xr:uid="{00000000-0004-0000-0B00-000050010000}"/>
    <hyperlink ref="Q62" location="'Elements'!C215" display="Metric(C62)=BA01073104" xr:uid="{00000000-0004-0000-0B00-000051010000}"/>
    <hyperlink ref="R62" location="'Elements'!C216" display="Metric(D62)=BA01073105" xr:uid="{00000000-0004-0000-0B00-000052010000}"/>
    <hyperlink ref="S62" location="'Elements'!C217" display="Metric(G62)=BA01073108" xr:uid="{00000000-0004-0000-0B00-000053010000}"/>
    <hyperlink ref="T62" location="'Elements'!C281" display="Metric(H62)=BA01084227" xr:uid="{00000000-0004-0000-0B00-000054010000}"/>
    <hyperlink ref="U62" location="'Elements'!C218" display="Metric(I62)=BA01073109" xr:uid="{00000000-0004-0000-0B00-000055010000}"/>
    <hyperlink ref="V62" location="'Elements'!C257" display="Metric(J62)=BA01075705" xr:uid="{00000000-0004-0000-0B00-000056010000}"/>
    <hyperlink ref="W62" location="'Elements'!C399" display="Metric(K62)=BA12002831" xr:uid="{00000000-0004-0000-0B00-000057010000}"/>
    <hyperlink ref="X62" location="'Elements'!C400" display="Metric(L62)=BA12002832" xr:uid="{00000000-0004-0000-0B00-000058010000}"/>
    <hyperlink ref="Y62" location="'Elements'!C258" display="Metric(M62)=BA01075706" xr:uid="{00000000-0004-0000-0B00-000059010000}"/>
    <hyperlink ref="Z62" location="'Elements'!C401" display="Metric(N62)=BA12002833" xr:uid="{00000000-0004-0000-0B00-00005A010000}"/>
    <hyperlink ref="AA62" location="'Elements'!C249" display="Metric(O62)=BA01073281" xr:uid="{00000000-0004-0000-0B00-00005B010000}"/>
    <hyperlink ref="AB62" location="'Elements'!C250" display="Metric(P62)=BA01073282" xr:uid="{00000000-0004-0000-0B00-00005C010000}"/>
    <hyperlink ref="Q63" location="'Elements'!C119" display="Metric(C63)=BA01002160" xr:uid="{00000000-0004-0000-0B00-00005D010000}"/>
    <hyperlink ref="R63" location="'Elements'!C120" display="Metric(D63)=BA01002161" xr:uid="{00000000-0004-0000-0B00-00005E010000}"/>
    <hyperlink ref="S63" location="'Elements'!C121" display="Metric(G63)=BA01002163" xr:uid="{00000000-0004-0000-0B00-00005F010000}"/>
    <hyperlink ref="T63" location="'Elements'!C282" display="Metric(H63)=BA01084228" xr:uid="{00000000-0004-0000-0B00-000060010000}"/>
    <hyperlink ref="U63" location="'Elements'!C122" display="Metric(I63)=BA01002164" xr:uid="{00000000-0004-0000-0B00-000061010000}"/>
    <hyperlink ref="V63" location="'Elements'!C199" display="Metric(J63)=BA01004746" xr:uid="{00000000-0004-0000-0B00-000062010000}"/>
    <hyperlink ref="W63" location="'Elements'!C402" display="Metric(K63)=BA12002834" xr:uid="{00000000-0004-0000-0B00-000063010000}"/>
    <hyperlink ref="X63" location="'Elements'!C403" display="Metric(L63)=BA12002835" xr:uid="{00000000-0004-0000-0B00-000064010000}"/>
    <hyperlink ref="Y63" location="'Elements'!C200" display="Metric(M63)=BA01004747" xr:uid="{00000000-0004-0000-0B00-000065010000}"/>
    <hyperlink ref="Z63" location="'Elements'!C404" display="Metric(N63)=BA12002836" xr:uid="{00000000-0004-0000-0B00-000066010000}"/>
    <hyperlink ref="AA63" location="'Elements'!C160" display="Metric(O63)=BA01002308" xr:uid="{00000000-0004-0000-0B00-000067010000}"/>
    <hyperlink ref="AB63" location="'Elements'!C241" display="Metric(P63)=BA01073259" xr:uid="{00000000-0004-0000-0B00-000068010000}"/>
    <hyperlink ref="Q64" location="'Elements'!C219" display="Metric(C64)=BA01073116" xr:uid="{00000000-0004-0000-0B00-000069010000}"/>
    <hyperlink ref="R64" location="'Elements'!C220" display="Metric(D64)=BA01073117" xr:uid="{00000000-0004-0000-0B00-00006A010000}"/>
    <hyperlink ref="S64" location="'Elements'!C221" display="Metric(G64)=BA01073120" xr:uid="{00000000-0004-0000-0B00-00006B010000}"/>
    <hyperlink ref="T64" location="'Elements'!C283" display="Metric(H64)=BA01084229" xr:uid="{00000000-0004-0000-0B00-00006C010000}"/>
    <hyperlink ref="U64" location="'Elements'!C222" display="Metric(I64)=BA01073121" xr:uid="{00000000-0004-0000-0B00-00006D010000}"/>
    <hyperlink ref="V64" location="'Elements'!C259" display="Metric(J64)=BA01075711" xr:uid="{00000000-0004-0000-0B00-00006E010000}"/>
    <hyperlink ref="W64" location="'Elements'!C405" display="Metric(K64)=BA12002837" xr:uid="{00000000-0004-0000-0B00-00006F010000}"/>
    <hyperlink ref="X64" location="'Elements'!C406" display="Metric(L64)=BA12002838" xr:uid="{00000000-0004-0000-0B00-000070010000}"/>
    <hyperlink ref="Y64" location="'Elements'!C260" display="Metric(M64)=BA01075712" xr:uid="{00000000-0004-0000-0B00-000071010000}"/>
    <hyperlink ref="Z64" location="'Elements'!C407" display="Metric(N64)=BA12002839" xr:uid="{00000000-0004-0000-0B00-000072010000}"/>
    <hyperlink ref="AA64" location="'Elements'!C251" display="Metric(O64)=BA01073289" xr:uid="{00000000-0004-0000-0B00-000073010000}"/>
    <hyperlink ref="AB64" location="'Elements'!C252" display="Metric(P64)=BA01073290" xr:uid="{00000000-0004-0000-0B00-000074010000}"/>
    <hyperlink ref="Q65" location="'Elements'!C408" display="Metric(C65)=BA12002840" xr:uid="{00000000-0004-0000-0B00-000075010000}"/>
    <hyperlink ref="R65" location="'Elements'!C409" display="Metric(D65)=BA12002841" xr:uid="{00000000-0004-0000-0B00-000076010000}"/>
    <hyperlink ref="S65" location="'Elements'!C410" display="Metric(G65)=BA12002842" xr:uid="{00000000-0004-0000-0B00-000077010000}"/>
    <hyperlink ref="T65" location="'Elements'!C411" display="Metric(H65)=BA12002843" xr:uid="{00000000-0004-0000-0B00-000078010000}"/>
    <hyperlink ref="U65" location="'Elements'!C412" display="Metric(I65)=BA12002844" xr:uid="{00000000-0004-0000-0B00-000079010000}"/>
    <hyperlink ref="V65" location="'Elements'!C413" display="Metric(J65)=BA12002845" xr:uid="{00000000-0004-0000-0B00-00007A010000}"/>
    <hyperlink ref="W65" location="'Elements'!C414" display="Metric(K65)=BA12002846" xr:uid="{00000000-0004-0000-0B00-00007B010000}"/>
    <hyperlink ref="X65" location="'Elements'!C415" display="Metric(L65)=BA12002847" xr:uid="{00000000-0004-0000-0B00-00007C010000}"/>
    <hyperlink ref="Y65" location="'Elements'!C416" display="Metric(M65)=BA12002848" xr:uid="{00000000-0004-0000-0B00-00007D010000}"/>
    <hyperlink ref="Z65" location="'Elements'!C417" display="Metric(N65)=BA12002849" xr:uid="{00000000-0004-0000-0B00-00007E010000}"/>
    <hyperlink ref="AA65" location="'Elements'!C418" display="Metric(O65)=BA12002850" xr:uid="{00000000-0004-0000-0B00-00007F010000}"/>
    <hyperlink ref="AB65" location="'Elements'!C419" display="Metric(P65)=BA12002851" xr:uid="{00000000-0004-0000-0B00-000080010000}"/>
    <hyperlink ref="Q66" location="'Elements'!C127" display="Metric(C66)=BA01002170" xr:uid="{00000000-0004-0000-0B00-000081010000}"/>
    <hyperlink ref="R66" location="'Elements'!C128" display="Metric(D66)=BA01002171" xr:uid="{00000000-0004-0000-0B00-000082010000}"/>
    <hyperlink ref="S66" location="'Elements'!C129" display="Metric(G66)=BA01002173" xr:uid="{00000000-0004-0000-0B00-000083010000}"/>
    <hyperlink ref="T66" location="'Elements'!C284" display="Metric(H66)=BA01084232" xr:uid="{00000000-0004-0000-0B00-000084010000}"/>
    <hyperlink ref="U66" location="'Elements'!C130" display="Metric(I66)=BA01002174" xr:uid="{00000000-0004-0000-0B00-000085010000}"/>
    <hyperlink ref="V66" location="'Elements'!C203" display="Metric(J66)=BA01004750" xr:uid="{00000000-0004-0000-0B00-000086010000}"/>
    <hyperlink ref="W66" location="'Elements'!C420" display="Metric(K66)=BA12002852" xr:uid="{00000000-0004-0000-0B00-000087010000}"/>
    <hyperlink ref="X66" location="'Elements'!C421" display="Metric(L66)=BA12002853" xr:uid="{00000000-0004-0000-0B00-000088010000}"/>
    <hyperlink ref="Y66" location="'Elements'!C204" display="Metric(M66)=BA01004751" xr:uid="{00000000-0004-0000-0B00-000089010000}"/>
    <hyperlink ref="Z66" location="'Elements'!C422" display="Metric(N66)=BA12002854" xr:uid="{00000000-0004-0000-0B00-00008A010000}"/>
    <hyperlink ref="AA66" location="'Elements'!C162" display="Metric(O66)=BA01002322" xr:uid="{00000000-0004-0000-0B00-00008B010000}"/>
    <hyperlink ref="AB66" location="'Elements'!C242" display="Metric(P66)=BA01073260" xr:uid="{00000000-0004-0000-0B00-00008C010000}"/>
    <hyperlink ref="Q67" location="'Elements'!C131" display="Metric(C67)=BA01002175" xr:uid="{00000000-0004-0000-0B00-00008D010000}"/>
    <hyperlink ref="R67" location="'Elements'!C132" display="Metric(D67)=BA01002176" xr:uid="{00000000-0004-0000-0B00-00008E010000}"/>
    <hyperlink ref="S67" location="'Elements'!C133" display="Metric(E67)=BA01002177" xr:uid="{00000000-0004-0000-0B00-00008F010000}"/>
    <hyperlink ref="T67" location="'Elements'!C134" display="Metric(F67)=BA01002178" xr:uid="{00000000-0004-0000-0B00-000090010000}"/>
    <hyperlink ref="U67" location="'Elements'!C135" display="Metric(G67)=BA01002179" xr:uid="{00000000-0004-0000-0B00-000091010000}"/>
    <hyperlink ref="V67" location="'Elements'!C285" display="Metric(H67)=BA01084233" xr:uid="{00000000-0004-0000-0B00-000092010000}"/>
    <hyperlink ref="W67" location="'Elements'!C136" display="Metric(I67)=BA01002180" xr:uid="{00000000-0004-0000-0B00-000093010000}"/>
    <hyperlink ref="X67" location="'Elements'!C423" display="Metric(K67)=BA12002855" xr:uid="{00000000-0004-0000-0B00-000094010000}"/>
    <hyperlink ref="Y67" location="'Elements'!C424" display="Metric(L67)=BA12002856" xr:uid="{00000000-0004-0000-0B00-000095010000}"/>
    <hyperlink ref="Z67" location="'Elements'!C163" display="Metric(O67)=BA01002329" xr:uid="{00000000-0004-0000-0B00-000096010000}"/>
    <hyperlink ref="AA67" location="'Elements'!C243" display="Metric(P67)=BA01073261" xr:uid="{00000000-0004-0000-0B00-000097010000}"/>
    <hyperlink ref="Q68" location="'Elements'!C137" display="Metric(C68)=BA01002181" xr:uid="{00000000-0004-0000-0B00-000098010000}"/>
    <hyperlink ref="R68" location="'Elements'!C138" display="Metric(D68)=BA01002182" xr:uid="{00000000-0004-0000-0B00-000099010000}"/>
    <hyperlink ref="S68" location="'Elements'!C139" display="Metric(E68)=BA01002183" xr:uid="{00000000-0004-0000-0B00-00009A010000}"/>
    <hyperlink ref="T68" location="'Elements'!C140" display="Metric(F68)=BA01002184" xr:uid="{00000000-0004-0000-0B00-00009B010000}"/>
    <hyperlink ref="U68" location="'Elements'!C141" display="Metric(G68)=BA01002185" xr:uid="{00000000-0004-0000-0B00-00009C010000}"/>
    <hyperlink ref="V68" location="'Elements'!C286" display="Metric(H68)=BA01084236" xr:uid="{00000000-0004-0000-0B00-00009D010000}"/>
    <hyperlink ref="W68" location="'Elements'!C142" display="Metric(I68)=BA01002186" xr:uid="{00000000-0004-0000-0B00-00009E010000}"/>
    <hyperlink ref="X68" location="'Elements'!C205" display="Metric(J68)=BA01004754" xr:uid="{00000000-0004-0000-0B00-00009F010000}"/>
    <hyperlink ref="Y68" location="'Elements'!C425" display="Metric(K68)=BA12002857" xr:uid="{00000000-0004-0000-0B00-0000A0010000}"/>
    <hyperlink ref="Z68" location="'Elements'!C426" display="Metric(L68)=BA12002858" xr:uid="{00000000-0004-0000-0B00-0000A1010000}"/>
    <hyperlink ref="AA68" location="'Elements'!C206" display="Metric(M68)=BA01004755" xr:uid="{00000000-0004-0000-0B00-0000A2010000}"/>
    <hyperlink ref="AB68" location="'Elements'!C427" display="Metric(N68)=BA12002859" xr:uid="{00000000-0004-0000-0B00-0000A3010000}"/>
    <hyperlink ref="AC68" location="'Elements'!C164" display="Metric(O68)=BA01002336" xr:uid="{00000000-0004-0000-0B00-0000A4010000}"/>
    <hyperlink ref="AD68" location="'Elements'!C244" display="Metric(P68)=BA01073262" xr:uid="{00000000-0004-0000-0B00-0000A5010000}"/>
    <hyperlink ref="AH70" location="'Elements'!C2937" display="Metric(Q70)=BA12004980" xr:uid="{00000000-0004-0000-0B00-0000A6010000}"/>
    <hyperlink ref="AH142" location="'Elements'!C2938" display="Metric(Q142)=BA12004982" xr:uid="{00000000-0004-0000-0B00-0000A7010000}"/>
    <hyperlink ref="AH246" location="'Elements'!C2939" display="Metric(AG246)=BA12004984" xr:uid="{00000000-0004-0000-0B00-0000A8010000}"/>
    <hyperlink ref="G88" location="'Elements'!C429" display="Metric(C88)=BA01004759" xr:uid="{00000000-0004-0000-0B00-0000A9010000}"/>
    <hyperlink ref="H88" location="'Elements'!C441" display="Metric(D88)=BA12002860" xr:uid="{00000000-0004-0000-0B00-0000AA010000}"/>
    <hyperlink ref="I88" location="'Elements'!C442" display="Metric(E88)=BA12002861" xr:uid="{00000000-0004-0000-0B00-0000AB010000}"/>
    <hyperlink ref="J88" location="'Elements'!C430" display="Metric(F88)=BA01004760" xr:uid="{00000000-0004-0000-0B00-0000AC010000}"/>
    <hyperlink ref="G89" location="'Elements'!C431" display="Metric(C89)=BA01004762" xr:uid="{00000000-0004-0000-0B00-0000AD010000}"/>
    <hyperlink ref="H89" location="'Elements'!C443" display="Metric(D89)=BA12002862" xr:uid="{00000000-0004-0000-0B00-0000AE010000}"/>
    <hyperlink ref="I89" location="'Elements'!C444" display="Metric(E89)=BA12002863" xr:uid="{00000000-0004-0000-0B00-0000AF010000}"/>
    <hyperlink ref="J89" location="'Elements'!C432" display="Metric(F89)=BA01004763" xr:uid="{00000000-0004-0000-0B00-0000B0010000}"/>
    <hyperlink ref="G90" location="'Elements'!C433" display="Metric(C90)=BA01004765" xr:uid="{00000000-0004-0000-0B00-0000B1010000}"/>
    <hyperlink ref="H90" location="'Elements'!C434" display="Metric(F90)=BA01004766" xr:uid="{00000000-0004-0000-0B00-0000B2010000}"/>
    <hyperlink ref="G91" location="'Elements'!C435" display="Metric(C91)=BA01004767" xr:uid="{00000000-0004-0000-0B00-0000B3010000}"/>
    <hyperlink ref="H91" location="'Elements'!C445" display="Metric(D91)=BA12002864" xr:uid="{00000000-0004-0000-0B00-0000B4010000}"/>
    <hyperlink ref="I91" location="'Elements'!C446" display="Metric(E91)=BA12002865" xr:uid="{00000000-0004-0000-0B00-0000B5010000}"/>
    <hyperlink ref="J91" location="'Elements'!C436" display="Metric(F91)=BA01004768" xr:uid="{00000000-0004-0000-0B00-0000B6010000}"/>
    <hyperlink ref="G92" location="'Elements'!C437" display="Metric(C92)=BA01004770" xr:uid="{00000000-0004-0000-0B00-0000B7010000}"/>
    <hyperlink ref="H92" location="'Elements'!C447" display="Metric(D92)=BA12002866" xr:uid="{00000000-0004-0000-0B00-0000B8010000}"/>
    <hyperlink ref="I92" location="'Elements'!C448" display="Metric(E92)=BA12002867" xr:uid="{00000000-0004-0000-0B00-0000B9010000}"/>
    <hyperlink ref="J92" location="'Elements'!C438" display="Metric(F92)=BA01004771" xr:uid="{00000000-0004-0000-0B00-0000BA010000}"/>
    <hyperlink ref="G93" location="'Elements'!C439" display="Metric(C93)=BA01004773" xr:uid="{00000000-0004-0000-0B00-0000BB010000}"/>
    <hyperlink ref="H93" location="'Elements'!C449" display="Metric(D93)=BA12002868" xr:uid="{00000000-0004-0000-0B00-0000BC010000}"/>
    <hyperlink ref="I93" location="'Elements'!C450" display="Metric(E93)=BA12002869" xr:uid="{00000000-0004-0000-0B00-0000BD010000}"/>
    <hyperlink ref="J93" location="'Elements'!C440" display="Metric(F93)=BA01004774" xr:uid="{00000000-0004-0000-0B00-0000BE010000}"/>
    <hyperlink ref="G99" location="'Elements'!C452" display="Metric(C99)=BA01004776" xr:uid="{00000000-0004-0000-0B00-0000BF010000}"/>
    <hyperlink ref="H99" location="'Elements'!C464" display="Metric(D99)=BA12002870" xr:uid="{00000000-0004-0000-0B00-0000C0010000}"/>
    <hyperlink ref="I99" location="'Elements'!C465" display="Metric(E99)=BA12002871" xr:uid="{00000000-0004-0000-0B00-0000C1010000}"/>
    <hyperlink ref="J99" location="'Elements'!C453" display="Metric(F99)=BA01004777" xr:uid="{00000000-0004-0000-0B00-0000C2010000}"/>
    <hyperlink ref="G100" location="'Elements'!C454" display="Metric(C100)=BA01004779" xr:uid="{00000000-0004-0000-0B00-0000C3010000}"/>
    <hyperlink ref="H100" location="'Elements'!C466" display="Metric(D100)=BA12002872" xr:uid="{00000000-0004-0000-0B00-0000C4010000}"/>
    <hyperlink ref="I100" location="'Elements'!C467" display="Metric(E100)=BA12002873" xr:uid="{00000000-0004-0000-0B00-0000C5010000}"/>
    <hyperlink ref="J100" location="'Elements'!C455" display="Metric(F100)=BA01004780" xr:uid="{00000000-0004-0000-0B00-0000C6010000}"/>
    <hyperlink ref="G101" location="'Elements'!C456" display="Metric(C101)=BA01004782" xr:uid="{00000000-0004-0000-0B00-0000C7010000}"/>
    <hyperlink ref="H101" location="'Elements'!C457" display="Metric(F101)=BA01004783" xr:uid="{00000000-0004-0000-0B00-0000C8010000}"/>
    <hyperlink ref="G102" location="'Elements'!C458" display="Metric(C102)=BA01004784" xr:uid="{00000000-0004-0000-0B00-0000C9010000}"/>
    <hyperlink ref="H102" location="'Elements'!C459" display="Metric(F102)=BA01004785" xr:uid="{00000000-0004-0000-0B00-0000CA010000}"/>
    <hyperlink ref="G103" location="'Elements'!C468" display="Metric(C103)=BA12002874" xr:uid="{00000000-0004-0000-0B00-0000CB010000}"/>
    <hyperlink ref="H103" location="'Elements'!C469" display="Metric(D103)=BA12002875" xr:uid="{00000000-0004-0000-0B00-0000CC010000}"/>
    <hyperlink ref="I103" location="'Elements'!C470" display="Metric(E103)=BA12002876" xr:uid="{00000000-0004-0000-0B00-0000CD010000}"/>
    <hyperlink ref="J103" location="'Elements'!C471" display="Metric(F103)=BA12002877" xr:uid="{00000000-0004-0000-0B00-0000CE010000}"/>
    <hyperlink ref="G104" location="'Elements'!C472" display="Metric(C104)=BA12002878" xr:uid="{00000000-0004-0000-0B00-0000CF010000}"/>
    <hyperlink ref="H104" location="'Elements'!C473" display="Metric(D104)=BA12002879" xr:uid="{00000000-0004-0000-0B00-0000D0010000}"/>
    <hyperlink ref="I104" location="'Elements'!C474" display="Metric(E104)=BA12002880" xr:uid="{00000000-0004-0000-0B00-0000D1010000}"/>
    <hyperlink ref="J104" location="'Elements'!C475" display="Metric(F104)=BA12002881" xr:uid="{00000000-0004-0000-0B00-0000D2010000}"/>
    <hyperlink ref="G105" location="'Elements'!C460" display="Metric(C105)=BA01004786" xr:uid="{00000000-0004-0000-0B00-0000D3010000}"/>
    <hyperlink ref="H105" location="'Elements'!C476" display="Metric(D105)=BA12002882" xr:uid="{00000000-0004-0000-0B00-0000D4010000}"/>
    <hyperlink ref="I105" location="'Elements'!C477" display="Metric(E105)=BA12002883" xr:uid="{00000000-0004-0000-0B00-0000D5010000}"/>
    <hyperlink ref="J105" location="'Elements'!C461" display="Metric(F105)=BA01004787" xr:uid="{00000000-0004-0000-0B00-0000D6010000}"/>
    <hyperlink ref="G106" location="'Elements'!C462" display="Metric(C106)=BA01004789" xr:uid="{00000000-0004-0000-0B00-0000D7010000}"/>
    <hyperlink ref="H106" location="'Elements'!C463" display="Metric(F106)=BA01004790" xr:uid="{00000000-0004-0000-0B00-0000D8010000}"/>
    <hyperlink ref="M113" location="'Elements'!C687" display="Metric(C113)=BA12002884" xr:uid="{00000000-0004-0000-0B00-0000D9010000}"/>
    <hyperlink ref="N113" location="'Elements'!C688" display="Metric(D113)=BA12002885" xr:uid="{00000000-0004-0000-0B00-0000DA010000}"/>
    <hyperlink ref="O113" location="'Elements'!C479" display="Metric(E113)=BA01004791" xr:uid="{00000000-0004-0000-0B00-0000DB010000}"/>
    <hyperlink ref="P113" location="'Elements'!C480" display="Metric(F113)=BA01004792" xr:uid="{00000000-0004-0000-0B00-0000DC010000}"/>
    <hyperlink ref="Q113" location="'Elements'!C481" display="Metric(G113)=BA01004793" xr:uid="{00000000-0004-0000-0B00-0000DD010000}"/>
    <hyperlink ref="R113" location="'Elements'!C482" display="Metric(H113)=BA01004794" xr:uid="{00000000-0004-0000-0B00-0000DE010000}"/>
    <hyperlink ref="S113" location="'Elements'!C483" display="Metric(I113)=BA01004795" xr:uid="{00000000-0004-0000-0B00-0000DF010000}"/>
    <hyperlink ref="T113" location="'Elements'!C484" display="Metric(J113)=BA01004796" xr:uid="{00000000-0004-0000-0B00-0000E0010000}"/>
    <hyperlink ref="U113" location="'Elements'!C485" display="Metric(K113)=BA01004797" xr:uid="{00000000-0004-0000-0B00-0000E1010000}"/>
    <hyperlink ref="V113" location="'Elements'!C486" display="Metric(L113)=BA01004798" xr:uid="{00000000-0004-0000-0B00-0000E2010000}"/>
    <hyperlink ref="M114" location="'Elements'!C689" display="Metric(C114)=BA12002886" xr:uid="{00000000-0004-0000-0B00-0000E3010000}"/>
    <hyperlink ref="N114" location="'Elements'!C690" display="Metric(D114)=BA12002887" xr:uid="{00000000-0004-0000-0B00-0000E4010000}"/>
    <hyperlink ref="O114" location="'Elements'!C487" display="Metric(E114)=BA01004799" xr:uid="{00000000-0004-0000-0B00-0000E5010000}"/>
    <hyperlink ref="P114" location="'Elements'!C488" display="Metric(F114)=BA01004800" xr:uid="{00000000-0004-0000-0B00-0000E6010000}"/>
    <hyperlink ref="Q114" location="'Elements'!C489" display="Metric(G114)=BA01004801" xr:uid="{00000000-0004-0000-0B00-0000E7010000}"/>
    <hyperlink ref="R114" location="'Elements'!C490" display="Metric(H114)=BA01004802" xr:uid="{00000000-0004-0000-0B00-0000E8010000}"/>
    <hyperlink ref="S114" location="'Elements'!C491" display="Metric(I114)=BA01004803" xr:uid="{00000000-0004-0000-0B00-0000E9010000}"/>
    <hyperlink ref="T114" location="'Elements'!C492" display="Metric(J114)=BA01004804" xr:uid="{00000000-0004-0000-0B00-0000EA010000}"/>
    <hyperlink ref="U114" location="'Elements'!C493" display="Metric(K114)=BA01004805" xr:uid="{00000000-0004-0000-0B00-0000EB010000}"/>
    <hyperlink ref="V114" location="'Elements'!C494" display="Metric(L114)=BA01004806" xr:uid="{00000000-0004-0000-0B00-0000EC010000}"/>
    <hyperlink ref="M115" location="'Elements'!C691" display="Metric(C115)=BA12002888" xr:uid="{00000000-0004-0000-0B00-0000ED010000}"/>
    <hyperlink ref="N115" location="'Elements'!C692" display="Metric(D115)=BA12002889" xr:uid="{00000000-0004-0000-0B00-0000EE010000}"/>
    <hyperlink ref="O115" location="'Elements'!C693" display="Metric(E115)=BA12002890" xr:uid="{00000000-0004-0000-0B00-0000EF010000}"/>
    <hyperlink ref="P115" location="'Elements'!C694" display="Metric(F115)=BA12002891" xr:uid="{00000000-0004-0000-0B00-0000F0010000}"/>
    <hyperlink ref="Q115" location="'Elements'!C695" display="Metric(G115)=BA12002892" xr:uid="{00000000-0004-0000-0B00-0000F1010000}"/>
    <hyperlink ref="R115" location="'Elements'!C696" display="Metric(H115)=BA12002893" xr:uid="{00000000-0004-0000-0B00-0000F2010000}"/>
    <hyperlink ref="S115" location="'Elements'!C697" display="Metric(I115)=BA12002894" xr:uid="{00000000-0004-0000-0B00-0000F3010000}"/>
    <hyperlink ref="T115" location="'Elements'!C698" display="Metric(J115)=BA12002895" xr:uid="{00000000-0004-0000-0B00-0000F4010000}"/>
    <hyperlink ref="U115" location="'Elements'!C699" display="Metric(K115)=BA12002896" xr:uid="{00000000-0004-0000-0B00-0000F5010000}"/>
    <hyperlink ref="V115" location="'Elements'!C700" display="Metric(L115)=BA12002897" xr:uid="{00000000-0004-0000-0B00-0000F6010000}"/>
    <hyperlink ref="M116" location="'Elements'!C701" display="Metric(C116)=BA12002898" xr:uid="{00000000-0004-0000-0B00-0000F7010000}"/>
    <hyperlink ref="N116" location="'Elements'!C702" display="Metric(D116)=BA12002899" xr:uid="{00000000-0004-0000-0B00-0000F8010000}"/>
    <hyperlink ref="O116" location="'Elements'!C503" display="Metric(E116)=BA01004815" xr:uid="{00000000-0004-0000-0B00-0000F9010000}"/>
    <hyperlink ref="P116" location="'Elements'!C504" display="Metric(F116)=BA01004816" xr:uid="{00000000-0004-0000-0B00-0000FA010000}"/>
    <hyperlink ref="Q116" location="'Elements'!C505" display="Metric(G116)=BA01004817" xr:uid="{00000000-0004-0000-0B00-0000FB010000}"/>
    <hyperlink ref="R116" location="'Elements'!C506" display="Metric(H116)=BA01004818" xr:uid="{00000000-0004-0000-0B00-0000FC010000}"/>
    <hyperlink ref="S116" location="'Elements'!C507" display="Metric(I116)=BA01004819" xr:uid="{00000000-0004-0000-0B00-0000FD010000}"/>
    <hyperlink ref="T116" location="'Elements'!C508" display="Metric(J116)=BA01004820" xr:uid="{00000000-0004-0000-0B00-0000FE010000}"/>
    <hyperlink ref="U116" location="'Elements'!C509" display="Metric(K116)=BA01004821" xr:uid="{00000000-0004-0000-0B00-0000FF010000}"/>
    <hyperlink ref="V116" location="'Elements'!C510" display="Metric(L116)=BA01004822" xr:uid="{00000000-0004-0000-0B00-000000020000}"/>
    <hyperlink ref="M117" location="'Elements'!C703" display="Metric(C117)=BA12002900" xr:uid="{00000000-0004-0000-0B00-000001020000}"/>
    <hyperlink ref="N117" location="'Elements'!C704" display="Metric(D117)=BA12002901" xr:uid="{00000000-0004-0000-0B00-000002020000}"/>
    <hyperlink ref="O117" location="'Elements'!C495" display="Metric(E117)=BA01004807" xr:uid="{00000000-0004-0000-0B00-000003020000}"/>
    <hyperlink ref="P117" location="'Elements'!C496" display="Metric(F117)=BA01004808" xr:uid="{00000000-0004-0000-0B00-000004020000}"/>
    <hyperlink ref="Q117" location="'Elements'!C497" display="Metric(G117)=BA01004809" xr:uid="{00000000-0004-0000-0B00-000005020000}"/>
    <hyperlink ref="R117" location="'Elements'!C498" display="Metric(H117)=BA01004810" xr:uid="{00000000-0004-0000-0B00-000006020000}"/>
    <hyperlink ref="S117" location="'Elements'!C499" display="Metric(I117)=BA01004811" xr:uid="{00000000-0004-0000-0B00-000007020000}"/>
    <hyperlink ref="T117" location="'Elements'!C500" display="Metric(J117)=BA01004812" xr:uid="{00000000-0004-0000-0B00-000008020000}"/>
    <hyperlink ref="U117" location="'Elements'!C501" display="Metric(K117)=BA01004813" xr:uid="{00000000-0004-0000-0B00-000009020000}"/>
    <hyperlink ref="V117" location="'Elements'!C502" display="Metric(L117)=BA01004814" xr:uid="{00000000-0004-0000-0B00-00000A020000}"/>
    <hyperlink ref="M118" location="'Elements'!C705" display="Metric(C118)=BA12002902" xr:uid="{00000000-0004-0000-0B00-00000B020000}"/>
    <hyperlink ref="N118" location="'Elements'!C706" display="Metric(D118)=BA12002903" xr:uid="{00000000-0004-0000-0B00-00000C020000}"/>
    <hyperlink ref="O118" location="'Elements'!C511" display="Metric(E118)=BA01004823" xr:uid="{00000000-0004-0000-0B00-00000D020000}"/>
    <hyperlink ref="P118" location="'Elements'!C512" display="Metric(F118)=BA01004824" xr:uid="{00000000-0004-0000-0B00-00000E020000}"/>
    <hyperlink ref="Q118" location="'Elements'!C513" display="Metric(G118)=BA01004825" xr:uid="{00000000-0004-0000-0B00-00000F020000}"/>
    <hyperlink ref="R118" location="'Elements'!C514" display="Metric(H118)=BA01004826" xr:uid="{00000000-0004-0000-0B00-000010020000}"/>
    <hyperlink ref="S118" location="'Elements'!C515" display="Metric(I118)=BA01004827" xr:uid="{00000000-0004-0000-0B00-000011020000}"/>
    <hyperlink ref="T118" location="'Elements'!C516" display="Metric(J118)=BA01004828" xr:uid="{00000000-0004-0000-0B00-000012020000}"/>
    <hyperlink ref="U118" location="'Elements'!C517" display="Metric(K118)=BA01004829" xr:uid="{00000000-0004-0000-0B00-000013020000}"/>
    <hyperlink ref="V118" location="'Elements'!C518" display="Metric(L118)=BA01004830" xr:uid="{00000000-0004-0000-0B00-000014020000}"/>
    <hyperlink ref="M119" location="'Elements'!C707" display="Metric(C119)=BA12002904" xr:uid="{00000000-0004-0000-0B00-000015020000}"/>
    <hyperlink ref="N119" location="'Elements'!C708" display="Metric(D119)=BA12002905" xr:uid="{00000000-0004-0000-0B00-000016020000}"/>
    <hyperlink ref="O119" location="'Elements'!C519" display="Metric(E119)=BA01004831" xr:uid="{00000000-0004-0000-0B00-000017020000}"/>
    <hyperlink ref="P119" location="'Elements'!C520" display="Metric(F119)=BA01004832" xr:uid="{00000000-0004-0000-0B00-000018020000}"/>
    <hyperlink ref="Q119" location="'Elements'!C521" display="Metric(G119)=BA01004833" xr:uid="{00000000-0004-0000-0B00-000019020000}"/>
    <hyperlink ref="R119" location="'Elements'!C522" display="Metric(H119)=BA01004834" xr:uid="{00000000-0004-0000-0B00-00001A020000}"/>
    <hyperlink ref="S119" location="'Elements'!C523" display="Metric(I119)=BA01004835" xr:uid="{00000000-0004-0000-0B00-00001B020000}"/>
    <hyperlink ref="T119" location="'Elements'!C524" display="Metric(J119)=BA01004836" xr:uid="{00000000-0004-0000-0B00-00001C020000}"/>
    <hyperlink ref="U119" location="'Elements'!C525" display="Metric(K119)=BA01004837" xr:uid="{00000000-0004-0000-0B00-00001D020000}"/>
    <hyperlink ref="V119" location="'Elements'!C526" display="Metric(L119)=BA01004838" xr:uid="{00000000-0004-0000-0B00-00001E020000}"/>
    <hyperlink ref="M120" location="'Elements'!C709" display="Metric(C120)=BA12002906" xr:uid="{00000000-0004-0000-0B00-00001F020000}"/>
    <hyperlink ref="N120" location="'Elements'!C710" display="Metric(D120)=BA12002907" xr:uid="{00000000-0004-0000-0B00-000020020000}"/>
    <hyperlink ref="O120" location="'Elements'!C527" display="Metric(E120)=BA01004839" xr:uid="{00000000-0004-0000-0B00-000021020000}"/>
    <hyperlink ref="P120" location="'Elements'!C528" display="Metric(F120)=BA01004840" xr:uid="{00000000-0004-0000-0B00-000022020000}"/>
    <hyperlink ref="Q120" location="'Elements'!C529" display="Metric(G120)=BA01004841" xr:uid="{00000000-0004-0000-0B00-000023020000}"/>
    <hyperlink ref="R120" location="'Elements'!C530" display="Metric(H120)=BA01004842" xr:uid="{00000000-0004-0000-0B00-000024020000}"/>
    <hyperlink ref="S120" location="'Elements'!C531" display="Metric(I120)=BA01004843" xr:uid="{00000000-0004-0000-0B00-000025020000}"/>
    <hyperlink ref="T120" location="'Elements'!C532" display="Metric(J120)=BA01004844" xr:uid="{00000000-0004-0000-0B00-000026020000}"/>
    <hyperlink ref="U120" location="'Elements'!C533" display="Metric(K120)=BA01004845" xr:uid="{00000000-0004-0000-0B00-000027020000}"/>
    <hyperlink ref="V120" location="'Elements'!C534" display="Metric(L120)=BA01004846" xr:uid="{00000000-0004-0000-0B00-000028020000}"/>
    <hyperlink ref="M121" location="'Elements'!C711" display="Metric(C121)=BA12002908" xr:uid="{00000000-0004-0000-0B00-000029020000}"/>
    <hyperlink ref="N121" location="'Elements'!C712" display="Metric(D121)=BA12002909" xr:uid="{00000000-0004-0000-0B00-00002A020000}"/>
    <hyperlink ref="O121" location="'Elements'!C535" display="Metric(E121)=BA01004847" xr:uid="{00000000-0004-0000-0B00-00002B020000}"/>
    <hyperlink ref="P121" location="'Elements'!C536" display="Metric(F121)=BA01004848" xr:uid="{00000000-0004-0000-0B00-00002C020000}"/>
    <hyperlink ref="Q121" location="'Elements'!C537" display="Metric(G121)=BA01004849" xr:uid="{00000000-0004-0000-0B00-00002D020000}"/>
    <hyperlink ref="R121" location="'Elements'!C538" display="Metric(H121)=BA01004850" xr:uid="{00000000-0004-0000-0B00-00002E020000}"/>
    <hyperlink ref="S121" location="'Elements'!C539" display="Metric(I121)=BA01004851" xr:uid="{00000000-0004-0000-0B00-00002F020000}"/>
    <hyperlink ref="T121" location="'Elements'!C540" display="Metric(J121)=BA01004852" xr:uid="{00000000-0004-0000-0B00-000030020000}"/>
    <hyperlink ref="U121" location="'Elements'!C541" display="Metric(K121)=BA01004853" xr:uid="{00000000-0004-0000-0B00-000031020000}"/>
    <hyperlink ref="V121" location="'Elements'!C542" display="Metric(L121)=BA01004854" xr:uid="{00000000-0004-0000-0B00-000032020000}"/>
    <hyperlink ref="M122" location="'Elements'!C713" display="Metric(C122)=BA12002910" xr:uid="{00000000-0004-0000-0B00-000033020000}"/>
    <hyperlink ref="N122" location="'Elements'!C714" display="Metric(D122)=BA12002911" xr:uid="{00000000-0004-0000-0B00-000034020000}"/>
    <hyperlink ref="O122" location="'Elements'!C543" display="Metric(E122)=BA01004855" xr:uid="{00000000-0004-0000-0B00-000035020000}"/>
    <hyperlink ref="P122" location="'Elements'!C544" display="Metric(F122)=BA01004856" xr:uid="{00000000-0004-0000-0B00-000036020000}"/>
    <hyperlink ref="Q122" location="'Elements'!C545" display="Metric(G122)=BA01004857" xr:uid="{00000000-0004-0000-0B00-000037020000}"/>
    <hyperlink ref="R122" location="'Elements'!C546" display="Metric(H122)=BA01004858" xr:uid="{00000000-0004-0000-0B00-000038020000}"/>
    <hyperlink ref="S122" location="'Elements'!C547" display="Metric(I122)=BA01004859" xr:uid="{00000000-0004-0000-0B00-000039020000}"/>
    <hyperlink ref="T122" location="'Elements'!C548" display="Metric(J122)=BA01004860" xr:uid="{00000000-0004-0000-0B00-00003A020000}"/>
    <hyperlink ref="U122" location="'Elements'!C549" display="Metric(K122)=BA01004861" xr:uid="{00000000-0004-0000-0B00-00003B020000}"/>
    <hyperlink ref="V122" location="'Elements'!C550" display="Metric(L122)=BA01004862" xr:uid="{00000000-0004-0000-0B00-00003C020000}"/>
    <hyperlink ref="M123" location="'Elements'!C715" display="Metric(C123)=BA12002912" xr:uid="{00000000-0004-0000-0B00-00003D020000}"/>
    <hyperlink ref="N123" location="'Elements'!C716" display="Metric(D123)=BA12002913" xr:uid="{00000000-0004-0000-0B00-00003E020000}"/>
    <hyperlink ref="O123" location="'Elements'!C551" display="Metric(E123)=BA01004863" xr:uid="{00000000-0004-0000-0B00-00003F020000}"/>
    <hyperlink ref="P123" location="'Elements'!C552" display="Metric(F123)=BA01004864" xr:uid="{00000000-0004-0000-0B00-000040020000}"/>
    <hyperlink ref="Q123" location="'Elements'!C553" display="Metric(G123)=BA01004865" xr:uid="{00000000-0004-0000-0B00-000041020000}"/>
    <hyperlink ref="R123" location="'Elements'!C554" display="Metric(H123)=BA01004866" xr:uid="{00000000-0004-0000-0B00-000042020000}"/>
    <hyperlink ref="S123" location="'Elements'!C555" display="Metric(I123)=BA01004867" xr:uid="{00000000-0004-0000-0B00-000043020000}"/>
    <hyperlink ref="T123" location="'Elements'!C556" display="Metric(J123)=BA01004868" xr:uid="{00000000-0004-0000-0B00-000044020000}"/>
    <hyperlink ref="U123" location="'Elements'!C557" display="Metric(K123)=BA01004869" xr:uid="{00000000-0004-0000-0B00-000045020000}"/>
    <hyperlink ref="V123" location="'Elements'!C558" display="Metric(L123)=BA01004870" xr:uid="{00000000-0004-0000-0B00-000046020000}"/>
    <hyperlink ref="M124" location="'Elements'!C717" display="Metric(C124)=BA12002914" xr:uid="{00000000-0004-0000-0B00-000047020000}"/>
    <hyperlink ref="N124" location="'Elements'!C718" display="Metric(D124)=BA12002915" xr:uid="{00000000-0004-0000-0B00-000048020000}"/>
    <hyperlink ref="O124" location="'Elements'!C559" display="Metric(E124)=BA01004871" xr:uid="{00000000-0004-0000-0B00-000049020000}"/>
    <hyperlink ref="P124" location="'Elements'!C560" display="Metric(F124)=BA01004872" xr:uid="{00000000-0004-0000-0B00-00004A020000}"/>
    <hyperlink ref="Q124" location="'Elements'!C561" display="Metric(G124)=BA01004873" xr:uid="{00000000-0004-0000-0B00-00004B020000}"/>
    <hyperlink ref="R124" location="'Elements'!C562" display="Metric(H124)=BA01004874" xr:uid="{00000000-0004-0000-0B00-00004C020000}"/>
    <hyperlink ref="S124" location="'Elements'!C563" display="Metric(I124)=BA01004875" xr:uid="{00000000-0004-0000-0B00-00004D020000}"/>
    <hyperlink ref="T124" location="'Elements'!C564" display="Metric(J124)=BA01004876" xr:uid="{00000000-0004-0000-0B00-00004E020000}"/>
    <hyperlink ref="U124" location="'Elements'!C565" display="Metric(K124)=BA01004877" xr:uid="{00000000-0004-0000-0B00-00004F020000}"/>
    <hyperlink ref="V124" location="'Elements'!C566" display="Metric(L124)=BA01004878" xr:uid="{00000000-0004-0000-0B00-000050020000}"/>
    <hyperlink ref="M125" location="'Elements'!C719" display="Metric(C125)=BA12002916" xr:uid="{00000000-0004-0000-0B00-000051020000}"/>
    <hyperlink ref="N125" location="'Elements'!C720" display="Metric(D125)=BA12002917" xr:uid="{00000000-0004-0000-0B00-000052020000}"/>
    <hyperlink ref="O125" location="'Elements'!C567" display="Metric(E125)=BA01004879" xr:uid="{00000000-0004-0000-0B00-000053020000}"/>
    <hyperlink ref="P125" location="'Elements'!C568" display="Metric(F125)=BA01004880" xr:uid="{00000000-0004-0000-0B00-000054020000}"/>
    <hyperlink ref="Q125" location="'Elements'!C569" display="Metric(G125)=BA01004881" xr:uid="{00000000-0004-0000-0B00-000055020000}"/>
    <hyperlink ref="R125" location="'Elements'!C570" display="Metric(H125)=BA01004882" xr:uid="{00000000-0004-0000-0B00-000056020000}"/>
    <hyperlink ref="S125" location="'Elements'!C571" display="Metric(I125)=BA01004883" xr:uid="{00000000-0004-0000-0B00-000057020000}"/>
    <hyperlink ref="T125" location="'Elements'!C572" display="Metric(J125)=BA01004884" xr:uid="{00000000-0004-0000-0B00-000058020000}"/>
    <hyperlink ref="U125" location="'Elements'!C573" display="Metric(K125)=BA01004885" xr:uid="{00000000-0004-0000-0B00-000059020000}"/>
    <hyperlink ref="V125" location="'Elements'!C574" display="Metric(L125)=BA01004886" xr:uid="{00000000-0004-0000-0B00-00005A020000}"/>
    <hyperlink ref="M126" location="'Elements'!C721" display="Metric(C126)=BA12002918" xr:uid="{00000000-0004-0000-0B00-00005B020000}"/>
    <hyperlink ref="N126" location="'Elements'!C722" display="Metric(D126)=BA12002919" xr:uid="{00000000-0004-0000-0B00-00005C020000}"/>
    <hyperlink ref="O126" location="'Elements'!C575" display="Metric(E126)=BA01004887" xr:uid="{00000000-0004-0000-0B00-00005D020000}"/>
    <hyperlink ref="P126" location="'Elements'!C576" display="Metric(F126)=BA01004888" xr:uid="{00000000-0004-0000-0B00-00005E020000}"/>
    <hyperlink ref="Q126" location="'Elements'!C577" display="Metric(G126)=BA01004889" xr:uid="{00000000-0004-0000-0B00-00005F020000}"/>
    <hyperlink ref="R126" location="'Elements'!C578" display="Metric(H126)=BA01004890" xr:uid="{00000000-0004-0000-0B00-000060020000}"/>
    <hyperlink ref="S126" location="'Elements'!C579" display="Metric(I126)=BA01004891" xr:uid="{00000000-0004-0000-0B00-000061020000}"/>
    <hyperlink ref="T126" location="'Elements'!C580" display="Metric(J126)=BA01004892" xr:uid="{00000000-0004-0000-0B00-000062020000}"/>
    <hyperlink ref="U126" location="'Elements'!C581" display="Metric(K126)=BA01004893" xr:uid="{00000000-0004-0000-0B00-000063020000}"/>
    <hyperlink ref="V126" location="'Elements'!C582" display="Metric(L126)=BA01004894" xr:uid="{00000000-0004-0000-0B00-000064020000}"/>
    <hyperlink ref="M127" location="'Elements'!C723" display="Metric(C127)=BA12002920" xr:uid="{00000000-0004-0000-0B00-000065020000}"/>
    <hyperlink ref="N127" location="'Elements'!C724" display="Metric(D127)=BA12002921" xr:uid="{00000000-0004-0000-0B00-000066020000}"/>
    <hyperlink ref="O127" location="'Elements'!C583" display="Metric(E127)=BA01004895" xr:uid="{00000000-0004-0000-0B00-000067020000}"/>
    <hyperlink ref="P127" location="'Elements'!C584" display="Metric(F127)=BA01004896" xr:uid="{00000000-0004-0000-0B00-000068020000}"/>
    <hyperlink ref="Q127" location="'Elements'!C585" display="Metric(G127)=BA01004897" xr:uid="{00000000-0004-0000-0B00-000069020000}"/>
    <hyperlink ref="R127" location="'Elements'!C586" display="Metric(H127)=BA01004898" xr:uid="{00000000-0004-0000-0B00-00006A020000}"/>
    <hyperlink ref="S127" location="'Elements'!C587" display="Metric(I127)=BA01004899" xr:uid="{00000000-0004-0000-0B00-00006B020000}"/>
    <hyperlink ref="T127" location="'Elements'!C588" display="Metric(J127)=BA01004900" xr:uid="{00000000-0004-0000-0B00-00006C020000}"/>
    <hyperlink ref="U127" location="'Elements'!C589" display="Metric(K127)=BA01004901" xr:uid="{00000000-0004-0000-0B00-00006D020000}"/>
    <hyperlink ref="V127" location="'Elements'!C590" display="Metric(L127)=BA01004902" xr:uid="{00000000-0004-0000-0B00-00006E020000}"/>
    <hyperlink ref="M128" location="'Elements'!C725" display="Metric(C128)=BA12002922" xr:uid="{00000000-0004-0000-0B00-00006F020000}"/>
    <hyperlink ref="N128" location="'Elements'!C726" display="Metric(D128)=BA12002923" xr:uid="{00000000-0004-0000-0B00-000070020000}"/>
    <hyperlink ref="O128" location="'Elements'!C591" display="Metric(E128)=BA01004903" xr:uid="{00000000-0004-0000-0B00-000071020000}"/>
    <hyperlink ref="P128" location="'Elements'!C592" display="Metric(F128)=BA01004904" xr:uid="{00000000-0004-0000-0B00-000072020000}"/>
    <hyperlink ref="Q128" location="'Elements'!C593" display="Metric(G128)=BA01004905" xr:uid="{00000000-0004-0000-0B00-000073020000}"/>
    <hyperlink ref="R128" location="'Elements'!C594" display="Metric(H128)=BA01004906" xr:uid="{00000000-0004-0000-0B00-000074020000}"/>
    <hyperlink ref="S128" location="'Elements'!C595" display="Metric(I128)=BA01004907" xr:uid="{00000000-0004-0000-0B00-000075020000}"/>
    <hyperlink ref="T128" location="'Elements'!C596" display="Metric(J128)=BA01004908" xr:uid="{00000000-0004-0000-0B00-000076020000}"/>
    <hyperlink ref="U128" location="'Elements'!C597" display="Metric(K128)=BA01004909" xr:uid="{00000000-0004-0000-0B00-000077020000}"/>
    <hyperlink ref="V128" location="'Elements'!C598" display="Metric(L128)=BA01004910" xr:uid="{00000000-0004-0000-0B00-000078020000}"/>
    <hyperlink ref="M129" location="'Elements'!C727" display="Metric(C129)=BA12002924" xr:uid="{00000000-0004-0000-0B00-000079020000}"/>
    <hyperlink ref="N129" location="'Elements'!C728" display="Metric(D129)=BA12002925" xr:uid="{00000000-0004-0000-0B00-00007A020000}"/>
    <hyperlink ref="O129" location="'Elements'!C599" display="Metric(E129)=BA01004911" xr:uid="{00000000-0004-0000-0B00-00007B020000}"/>
    <hyperlink ref="P129" location="'Elements'!C600" display="Metric(F129)=BA01004912" xr:uid="{00000000-0004-0000-0B00-00007C020000}"/>
    <hyperlink ref="Q129" location="'Elements'!C601" display="Metric(G129)=BA01004913" xr:uid="{00000000-0004-0000-0B00-00007D020000}"/>
    <hyperlink ref="R129" location="'Elements'!C602" display="Metric(H129)=BA01004914" xr:uid="{00000000-0004-0000-0B00-00007E020000}"/>
    <hyperlink ref="S129" location="'Elements'!C603" display="Metric(I129)=BA01004915" xr:uid="{00000000-0004-0000-0B00-00007F020000}"/>
    <hyperlink ref="T129" location="'Elements'!C604" display="Metric(J129)=BA01004916" xr:uid="{00000000-0004-0000-0B00-000080020000}"/>
    <hyperlink ref="U129" location="'Elements'!C605" display="Metric(K129)=BA01004917" xr:uid="{00000000-0004-0000-0B00-000081020000}"/>
    <hyperlink ref="V129" location="'Elements'!C606" display="Metric(L129)=BA01004918" xr:uid="{00000000-0004-0000-0B00-000082020000}"/>
    <hyperlink ref="M130" location="'Elements'!C729" display="Metric(C130)=BA12002926" xr:uid="{00000000-0004-0000-0B00-000083020000}"/>
    <hyperlink ref="N130" location="'Elements'!C730" display="Metric(D130)=BA12002927" xr:uid="{00000000-0004-0000-0B00-000084020000}"/>
    <hyperlink ref="O130" location="'Elements'!C607" display="Metric(E130)=BA01004919" xr:uid="{00000000-0004-0000-0B00-000085020000}"/>
    <hyperlink ref="P130" location="'Elements'!C608" display="Metric(F130)=BA01004920" xr:uid="{00000000-0004-0000-0B00-000086020000}"/>
    <hyperlink ref="Q130" location="'Elements'!C609" display="Metric(G130)=BA01004921" xr:uid="{00000000-0004-0000-0B00-000087020000}"/>
    <hyperlink ref="R130" location="'Elements'!C610" display="Metric(H130)=BA01004922" xr:uid="{00000000-0004-0000-0B00-000088020000}"/>
    <hyperlink ref="S130" location="'Elements'!C611" display="Metric(I130)=BA01004923" xr:uid="{00000000-0004-0000-0B00-000089020000}"/>
    <hyperlink ref="T130" location="'Elements'!C612" display="Metric(J130)=BA01004924" xr:uid="{00000000-0004-0000-0B00-00008A020000}"/>
    <hyperlink ref="U130" location="'Elements'!C613" display="Metric(K130)=BA01004925" xr:uid="{00000000-0004-0000-0B00-00008B020000}"/>
    <hyperlink ref="V130" location="'Elements'!C614" display="Metric(L130)=BA01004926" xr:uid="{00000000-0004-0000-0B00-00008C020000}"/>
    <hyperlink ref="M131" location="'Elements'!C731" display="Metric(C131)=BA12002928" xr:uid="{00000000-0004-0000-0B00-00008D020000}"/>
    <hyperlink ref="N131" location="'Elements'!C732" display="Metric(D131)=BA12002929" xr:uid="{00000000-0004-0000-0B00-00008E020000}"/>
    <hyperlink ref="O131" location="'Elements'!C655" display="Metric(E131)=BA01075725" xr:uid="{00000000-0004-0000-0B00-00008F020000}"/>
    <hyperlink ref="P131" location="'Elements'!C656" display="Metric(F131)=BA01075726" xr:uid="{00000000-0004-0000-0B00-000090020000}"/>
    <hyperlink ref="Q131" location="'Elements'!C657" display="Metric(G131)=BA01075727" xr:uid="{00000000-0004-0000-0B00-000091020000}"/>
    <hyperlink ref="R131" location="'Elements'!C658" display="Metric(H131)=BA01075728" xr:uid="{00000000-0004-0000-0B00-000092020000}"/>
    <hyperlink ref="S131" location="'Elements'!C659" display="Metric(I131)=BA01075729" xr:uid="{00000000-0004-0000-0B00-000093020000}"/>
    <hyperlink ref="T131" location="'Elements'!C660" display="Metric(J131)=BA01075730" xr:uid="{00000000-0004-0000-0B00-000094020000}"/>
    <hyperlink ref="U131" location="'Elements'!C661" display="Metric(K131)=BA01075731" xr:uid="{00000000-0004-0000-0B00-000095020000}"/>
    <hyperlink ref="V131" location="'Elements'!C662" display="Metric(L131)=BA01075732" xr:uid="{00000000-0004-0000-0B00-000096020000}"/>
    <hyperlink ref="M132" location="'Elements'!C733" display="Metric(C132)=BA12002930" xr:uid="{00000000-0004-0000-0B00-000097020000}"/>
    <hyperlink ref="N132" location="'Elements'!C734" display="Metric(D132)=BA12002931" xr:uid="{00000000-0004-0000-0B00-000098020000}"/>
    <hyperlink ref="O132" location="'Elements'!C623" display="Metric(E132)=BA01004935" xr:uid="{00000000-0004-0000-0B00-000099020000}"/>
    <hyperlink ref="P132" location="'Elements'!C624" display="Metric(F132)=BA01004936" xr:uid="{00000000-0004-0000-0B00-00009A020000}"/>
    <hyperlink ref="Q132" location="'Elements'!C625" display="Metric(G132)=BA01004937" xr:uid="{00000000-0004-0000-0B00-00009B020000}"/>
    <hyperlink ref="R132" location="'Elements'!C626" display="Metric(H132)=BA01004938" xr:uid="{00000000-0004-0000-0B00-00009C020000}"/>
    <hyperlink ref="S132" location="'Elements'!C627" display="Metric(I132)=BA01004939" xr:uid="{00000000-0004-0000-0B00-00009D020000}"/>
    <hyperlink ref="T132" location="'Elements'!C628" display="Metric(J132)=BA01004940" xr:uid="{00000000-0004-0000-0B00-00009E020000}"/>
    <hyperlink ref="U132" location="'Elements'!C629" display="Metric(K132)=BA01004941" xr:uid="{00000000-0004-0000-0B00-00009F020000}"/>
    <hyperlink ref="V132" location="'Elements'!C630" display="Metric(L132)=BA01004942" xr:uid="{00000000-0004-0000-0B00-0000A0020000}"/>
    <hyperlink ref="M133" location="'Elements'!C735" display="Metric(C133)=BA12002932" xr:uid="{00000000-0004-0000-0B00-0000A1020000}"/>
    <hyperlink ref="N133" location="'Elements'!C736" display="Metric(D133)=BA12002933" xr:uid="{00000000-0004-0000-0B00-0000A2020000}"/>
    <hyperlink ref="O133" location="'Elements'!C663" display="Metric(E133)=BA01075733" xr:uid="{00000000-0004-0000-0B00-0000A3020000}"/>
    <hyperlink ref="P133" location="'Elements'!C664" display="Metric(F133)=BA01075734" xr:uid="{00000000-0004-0000-0B00-0000A4020000}"/>
    <hyperlink ref="Q133" location="'Elements'!C665" display="Metric(G133)=BA01075735" xr:uid="{00000000-0004-0000-0B00-0000A5020000}"/>
    <hyperlink ref="R133" location="'Elements'!C666" display="Metric(H133)=BA01075736" xr:uid="{00000000-0004-0000-0B00-0000A6020000}"/>
    <hyperlink ref="S133" location="'Elements'!C667" display="Metric(I133)=BA01075737" xr:uid="{00000000-0004-0000-0B00-0000A7020000}"/>
    <hyperlink ref="T133" location="'Elements'!C668" display="Metric(J133)=BA01075738" xr:uid="{00000000-0004-0000-0B00-0000A8020000}"/>
    <hyperlink ref="U133" location="'Elements'!C669" display="Metric(K133)=BA01075739" xr:uid="{00000000-0004-0000-0B00-0000A9020000}"/>
    <hyperlink ref="V133" location="'Elements'!C670" display="Metric(L133)=BA01075740" xr:uid="{00000000-0004-0000-0B00-0000AA020000}"/>
    <hyperlink ref="M134" location="'Elements'!C737" display="Metric(C134)=BA12002934" xr:uid="{00000000-0004-0000-0B00-0000AB020000}"/>
    <hyperlink ref="N134" location="'Elements'!C738" display="Metric(D134)=BA12002935" xr:uid="{00000000-0004-0000-0B00-0000AC020000}"/>
    <hyperlink ref="O134" location="'Elements'!C671" display="Metric(E134)=BA01075741" xr:uid="{00000000-0004-0000-0B00-0000AD020000}"/>
    <hyperlink ref="P134" location="'Elements'!C672" display="Metric(F134)=BA01075742" xr:uid="{00000000-0004-0000-0B00-0000AE020000}"/>
    <hyperlink ref="Q134" location="'Elements'!C673" display="Metric(G134)=BA01075743" xr:uid="{00000000-0004-0000-0B00-0000AF020000}"/>
    <hyperlink ref="R134" location="'Elements'!C674" display="Metric(H134)=BA01075744" xr:uid="{00000000-0004-0000-0B00-0000B0020000}"/>
    <hyperlink ref="S134" location="'Elements'!C675" display="Metric(I134)=BA01075745" xr:uid="{00000000-0004-0000-0B00-0000B1020000}"/>
    <hyperlink ref="T134" location="'Elements'!C676" display="Metric(J134)=BA01075746" xr:uid="{00000000-0004-0000-0B00-0000B2020000}"/>
    <hyperlink ref="U134" location="'Elements'!C677" display="Metric(K134)=BA01075747" xr:uid="{00000000-0004-0000-0B00-0000B3020000}"/>
    <hyperlink ref="V134" location="'Elements'!C678" display="Metric(L134)=BA01075748" xr:uid="{00000000-0004-0000-0B00-0000B4020000}"/>
    <hyperlink ref="M135" location="'Elements'!C739" display="Metric(C135)=BA12002936" xr:uid="{00000000-0004-0000-0B00-0000B5020000}"/>
    <hyperlink ref="N135" location="'Elements'!C740" display="Metric(D135)=BA12002937" xr:uid="{00000000-0004-0000-0B00-0000B6020000}"/>
    <hyperlink ref="O135" location="'Elements'!C615" display="Metric(E135)=BA01004927" xr:uid="{00000000-0004-0000-0B00-0000B7020000}"/>
    <hyperlink ref="P135" location="'Elements'!C616" display="Metric(F135)=BA01004928" xr:uid="{00000000-0004-0000-0B00-0000B8020000}"/>
    <hyperlink ref="Q135" location="'Elements'!C617" display="Metric(G135)=BA01004929" xr:uid="{00000000-0004-0000-0B00-0000B9020000}"/>
    <hyperlink ref="R135" location="'Elements'!C618" display="Metric(H135)=BA01004930" xr:uid="{00000000-0004-0000-0B00-0000BA020000}"/>
    <hyperlink ref="S135" location="'Elements'!C619" display="Metric(I135)=BA01004931" xr:uid="{00000000-0004-0000-0B00-0000BB020000}"/>
    <hyperlink ref="T135" location="'Elements'!C620" display="Metric(J135)=BA01004932" xr:uid="{00000000-0004-0000-0B00-0000BC020000}"/>
    <hyperlink ref="U135" location="'Elements'!C621" display="Metric(K135)=BA01004933" xr:uid="{00000000-0004-0000-0B00-0000BD020000}"/>
    <hyperlink ref="V135" location="'Elements'!C622" display="Metric(L135)=BA01004934" xr:uid="{00000000-0004-0000-0B00-0000BE020000}"/>
    <hyperlink ref="M136" location="'Elements'!C741" display="Metric(C136)=BA12002938" xr:uid="{00000000-0004-0000-0B00-0000BF020000}"/>
    <hyperlink ref="N136" location="'Elements'!C742" display="Metric(D136)=BA12002939" xr:uid="{00000000-0004-0000-0B00-0000C0020000}"/>
    <hyperlink ref="O136" location="'Elements'!C679" display="Metric(E136)=BA01075749" xr:uid="{00000000-0004-0000-0B00-0000C1020000}"/>
    <hyperlink ref="P136" location="'Elements'!C680" display="Metric(F136)=BA01075750" xr:uid="{00000000-0004-0000-0B00-0000C2020000}"/>
    <hyperlink ref="Q136" location="'Elements'!C681" display="Metric(G136)=BA01075751" xr:uid="{00000000-0004-0000-0B00-0000C3020000}"/>
    <hyperlink ref="R136" location="'Elements'!C682" display="Metric(H136)=BA01075752" xr:uid="{00000000-0004-0000-0B00-0000C4020000}"/>
    <hyperlink ref="S136" location="'Elements'!C683" display="Metric(I136)=BA01075753" xr:uid="{00000000-0004-0000-0B00-0000C5020000}"/>
    <hyperlink ref="T136" location="'Elements'!C684" display="Metric(J136)=BA01075754" xr:uid="{00000000-0004-0000-0B00-0000C6020000}"/>
    <hyperlink ref="U136" location="'Elements'!C685" display="Metric(K136)=BA01075755" xr:uid="{00000000-0004-0000-0B00-0000C7020000}"/>
    <hyperlink ref="V136" location="'Elements'!C686" display="Metric(L136)=BA01075756" xr:uid="{00000000-0004-0000-0B00-0000C8020000}"/>
    <hyperlink ref="M137" location="'Elements'!C743" display="Metric(C137)=BA12002940" xr:uid="{00000000-0004-0000-0B00-0000C9020000}"/>
    <hyperlink ref="N137" location="'Elements'!C744" display="Metric(D137)=BA12002941" xr:uid="{00000000-0004-0000-0B00-0000CA020000}"/>
    <hyperlink ref="O137" location="'Elements'!C745" display="Metric(E137)=BA12002942" xr:uid="{00000000-0004-0000-0B00-0000CB020000}"/>
    <hyperlink ref="P137" location="'Elements'!C746" display="Metric(F137)=BA12002943" xr:uid="{00000000-0004-0000-0B00-0000CC020000}"/>
    <hyperlink ref="Q137" location="'Elements'!C747" display="Metric(G137)=BA12002944" xr:uid="{00000000-0004-0000-0B00-0000CD020000}"/>
    <hyperlink ref="R137" location="'Elements'!C748" display="Metric(H137)=BA12002945" xr:uid="{00000000-0004-0000-0B00-0000CE020000}"/>
    <hyperlink ref="S137" location="'Elements'!C749" display="Metric(I137)=BA12002946" xr:uid="{00000000-0004-0000-0B00-0000CF020000}"/>
    <hyperlink ref="T137" location="'Elements'!C750" display="Metric(J137)=BA12002947" xr:uid="{00000000-0004-0000-0B00-0000D0020000}"/>
    <hyperlink ref="U137" location="'Elements'!C751" display="Metric(K137)=BA12002948" xr:uid="{00000000-0004-0000-0B00-0000D1020000}"/>
    <hyperlink ref="V137" location="'Elements'!C752" display="Metric(L137)=BA12002949" xr:uid="{00000000-0004-0000-0B00-0000D2020000}"/>
    <hyperlink ref="M138" location="'Elements'!C753" display="Metric(C138)=BA12002950" xr:uid="{00000000-0004-0000-0B00-0000D3020000}"/>
    <hyperlink ref="N138" location="'Elements'!C754" display="Metric(D138)=BA12002951" xr:uid="{00000000-0004-0000-0B00-0000D4020000}"/>
    <hyperlink ref="O138" location="'Elements'!C631" display="Metric(E138)=BA01004943" xr:uid="{00000000-0004-0000-0B00-0000D5020000}"/>
    <hyperlink ref="P138" location="'Elements'!C632" display="Metric(F138)=BA01004944" xr:uid="{00000000-0004-0000-0B00-0000D6020000}"/>
    <hyperlink ref="Q138" location="'Elements'!C633" display="Metric(G138)=BA01004945" xr:uid="{00000000-0004-0000-0B00-0000D7020000}"/>
    <hyperlink ref="R138" location="'Elements'!C634" display="Metric(H138)=BA01004946" xr:uid="{00000000-0004-0000-0B00-0000D8020000}"/>
    <hyperlink ref="S138" location="'Elements'!C635" display="Metric(I138)=BA01004947" xr:uid="{00000000-0004-0000-0B00-0000D9020000}"/>
    <hyperlink ref="T138" location="'Elements'!C636" display="Metric(J138)=BA01004948" xr:uid="{00000000-0004-0000-0B00-0000DA020000}"/>
    <hyperlink ref="U138" location="'Elements'!C637" display="Metric(K138)=BA01004949" xr:uid="{00000000-0004-0000-0B00-0000DB020000}"/>
    <hyperlink ref="V138" location="'Elements'!C638" display="Metric(L138)=BA01004950" xr:uid="{00000000-0004-0000-0B00-0000DC020000}"/>
    <hyperlink ref="M139" location="'Elements'!C755" display="Metric(C139)=BA12002952" xr:uid="{00000000-0004-0000-0B00-0000DD020000}"/>
    <hyperlink ref="N139" location="'Elements'!C756" display="Metric(D139)=BA12002953" xr:uid="{00000000-0004-0000-0B00-0000DE020000}"/>
    <hyperlink ref="O139" location="'Elements'!C639" display="Metric(E139)=BA01004951" xr:uid="{00000000-0004-0000-0B00-0000DF020000}"/>
    <hyperlink ref="P139" location="'Elements'!C640" display="Metric(F139)=BA01004952" xr:uid="{00000000-0004-0000-0B00-0000E0020000}"/>
    <hyperlink ref="Q139" location="'Elements'!C641" display="Metric(G139)=BA01004953" xr:uid="{00000000-0004-0000-0B00-0000E1020000}"/>
    <hyperlink ref="R139" location="'Elements'!C642" display="Metric(H139)=BA01004954" xr:uid="{00000000-0004-0000-0B00-0000E2020000}"/>
    <hyperlink ref="S139" location="'Elements'!C643" display="Metric(I139)=BA01004955" xr:uid="{00000000-0004-0000-0B00-0000E3020000}"/>
    <hyperlink ref="T139" location="'Elements'!C644" display="Metric(J139)=BA01004956" xr:uid="{00000000-0004-0000-0B00-0000E4020000}"/>
    <hyperlink ref="U139" location="'Elements'!C645" display="Metric(K139)=BA01004957" xr:uid="{00000000-0004-0000-0B00-0000E5020000}"/>
    <hyperlink ref="V139" location="'Elements'!C646" display="Metric(L139)=BA01004958" xr:uid="{00000000-0004-0000-0B00-0000E6020000}"/>
    <hyperlink ref="M140" location="'Elements'!C757" display="Metric(C140)=BA12002954" xr:uid="{00000000-0004-0000-0B00-0000E7020000}"/>
    <hyperlink ref="N140" location="'Elements'!C758" display="Metric(D140)=BA12002955" xr:uid="{00000000-0004-0000-0B00-0000E8020000}"/>
    <hyperlink ref="O140" location="'Elements'!C647" display="Metric(E140)=BA01004959" xr:uid="{00000000-0004-0000-0B00-0000E9020000}"/>
    <hyperlink ref="P140" location="'Elements'!C648" display="Metric(F140)=BA01004960" xr:uid="{00000000-0004-0000-0B00-0000EA020000}"/>
    <hyperlink ref="Q140" location="'Elements'!C649" display="Metric(G140)=BA01004961" xr:uid="{00000000-0004-0000-0B00-0000EB020000}"/>
    <hyperlink ref="R140" location="'Elements'!C650" display="Metric(H140)=BA01004962" xr:uid="{00000000-0004-0000-0B00-0000EC020000}"/>
    <hyperlink ref="S140" location="'Elements'!C651" display="Metric(I140)=BA01004963" xr:uid="{00000000-0004-0000-0B00-0000ED020000}"/>
    <hyperlink ref="T140" location="'Elements'!C652" display="Metric(J140)=BA01004964" xr:uid="{00000000-0004-0000-0B00-0000EE020000}"/>
    <hyperlink ref="U140" location="'Elements'!C653" display="Metric(K140)=BA01004965" xr:uid="{00000000-0004-0000-0B00-0000EF020000}"/>
    <hyperlink ref="V140" location="'Elements'!C654" display="Metric(L140)=BA01004966" xr:uid="{00000000-0004-0000-0B00-0000F0020000}"/>
    <hyperlink ref="H149" location="'Elements'!C760" display="Metric(C149)=BA01002341" xr:uid="{00000000-0004-0000-0B00-0000F1020000}"/>
    <hyperlink ref="I149" location="'Elements'!C761" display="Metric(D149)=BA01002342" xr:uid="{00000000-0004-0000-0B00-0000F2020000}"/>
    <hyperlink ref="J149" location="'Elements'!C762" display="Metric(E149)=BA01002344" xr:uid="{00000000-0004-0000-0B00-0000F3020000}"/>
    <hyperlink ref="K149" location="'Elements'!C763" display="Metric(F149)=BA01002345" xr:uid="{00000000-0004-0000-0B00-0000F4020000}"/>
    <hyperlink ref="L149" location="'Elements'!C764" display="Metric(G149)=BA01002346" xr:uid="{00000000-0004-0000-0B00-0000F5020000}"/>
    <hyperlink ref="H150" location="'Elements'!C765" display="Metric(C150)=BA01002347" xr:uid="{00000000-0004-0000-0B00-0000F6020000}"/>
    <hyperlink ref="I150" location="'Elements'!C766" display="Metric(D150)=BA01002348" xr:uid="{00000000-0004-0000-0B00-0000F7020000}"/>
    <hyperlink ref="J150" location="'Elements'!C767" display="Metric(E150)=BA01002350" xr:uid="{00000000-0004-0000-0B00-0000F8020000}"/>
    <hyperlink ref="K150" location="'Elements'!C768" display="Metric(F150)=BA01002351" xr:uid="{00000000-0004-0000-0B00-0000F9020000}"/>
    <hyperlink ref="L150" location="'Elements'!C769" display="Metric(G150)=BA01002352" xr:uid="{00000000-0004-0000-0B00-0000FA020000}"/>
    <hyperlink ref="H151" location="'Elements'!C770" display="Metric(C151)=BA01002353" xr:uid="{00000000-0004-0000-0B00-0000FB020000}"/>
    <hyperlink ref="I151" location="'Elements'!C771" display="Metric(D151)=BA01002354" xr:uid="{00000000-0004-0000-0B00-0000FC020000}"/>
    <hyperlink ref="J151" location="'Elements'!C772" display="Metric(E151)=BA01002356" xr:uid="{00000000-0004-0000-0B00-0000FD020000}"/>
    <hyperlink ref="K151" location="'Elements'!C773" display="Metric(F151)=BA01002357" xr:uid="{00000000-0004-0000-0B00-0000FE020000}"/>
    <hyperlink ref="L151" location="'Elements'!C774" display="Metric(G151)=BA01002358" xr:uid="{00000000-0004-0000-0B00-0000FF020000}"/>
    <hyperlink ref="H152" location="'Elements'!C775" display="Metric(C152)=BA01002359" xr:uid="{00000000-0004-0000-0B00-000000030000}"/>
    <hyperlink ref="I152" location="'Elements'!C776" display="Metric(D152)=BA01002360" xr:uid="{00000000-0004-0000-0B00-000001030000}"/>
    <hyperlink ref="J152" location="'Elements'!C777" display="Metric(E152)=BA01002362" xr:uid="{00000000-0004-0000-0B00-000002030000}"/>
    <hyperlink ref="K152" location="'Elements'!C778" display="Metric(F152)=BA01002363" xr:uid="{00000000-0004-0000-0B00-000003030000}"/>
    <hyperlink ref="L152" location="'Elements'!C779" display="Metric(G152)=BA01002364" xr:uid="{00000000-0004-0000-0B00-000004030000}"/>
    <hyperlink ref="H153" location="'Elements'!C780" display="Metric(C153)=BA01002365" xr:uid="{00000000-0004-0000-0B00-000005030000}"/>
    <hyperlink ref="I153" location="'Elements'!C781" display="Metric(D153)=BA01002366" xr:uid="{00000000-0004-0000-0B00-000006030000}"/>
    <hyperlink ref="J153" location="'Elements'!C782" display="Metric(E153)=BA01002368" xr:uid="{00000000-0004-0000-0B00-000007030000}"/>
    <hyperlink ref="K153" location="'Elements'!C783" display="Metric(F153)=BA01002369" xr:uid="{00000000-0004-0000-0B00-000008030000}"/>
    <hyperlink ref="L153" location="'Elements'!C784" display="Metric(G153)=BA01002370" xr:uid="{00000000-0004-0000-0B00-000009030000}"/>
    <hyperlink ref="H154" location="'Elements'!C785" display="Metric(C154)=BA01002371" xr:uid="{00000000-0004-0000-0B00-00000A030000}"/>
    <hyperlink ref="I154" location="'Elements'!C786" display="Metric(D154)=BA01002372" xr:uid="{00000000-0004-0000-0B00-00000B030000}"/>
    <hyperlink ref="J154" location="'Elements'!C787" display="Metric(E154)=BA01002374" xr:uid="{00000000-0004-0000-0B00-00000C030000}"/>
    <hyperlink ref="K154" location="'Elements'!C788" display="Metric(F154)=BA01002375" xr:uid="{00000000-0004-0000-0B00-00000D030000}"/>
    <hyperlink ref="L154" location="'Elements'!C789" display="Metric(G154)=BA01002376" xr:uid="{00000000-0004-0000-0B00-00000E030000}"/>
    <hyperlink ref="H155" location="'Elements'!C790" display="Metric(C155)=BA01002377" xr:uid="{00000000-0004-0000-0B00-00000F030000}"/>
    <hyperlink ref="I155" location="'Elements'!C791" display="Metric(D155)=BA01002378" xr:uid="{00000000-0004-0000-0B00-000010030000}"/>
    <hyperlink ref="J155" location="'Elements'!C792" display="Metric(E155)=BA01002380" xr:uid="{00000000-0004-0000-0B00-000011030000}"/>
    <hyperlink ref="K155" location="'Elements'!C793" display="Metric(F155)=BA01002381" xr:uid="{00000000-0004-0000-0B00-000012030000}"/>
    <hyperlink ref="L155" location="'Elements'!C794" display="Metric(G155)=BA01002382" xr:uid="{00000000-0004-0000-0B00-000013030000}"/>
    <hyperlink ref="H156" location="'Elements'!C795" display="Metric(C156)=BA01002383" xr:uid="{00000000-0004-0000-0B00-000014030000}"/>
    <hyperlink ref="I156" location="'Elements'!C796" display="Metric(D156)=BA01002384" xr:uid="{00000000-0004-0000-0B00-000015030000}"/>
    <hyperlink ref="J156" location="'Elements'!C797" display="Metric(E156)=BA01002386" xr:uid="{00000000-0004-0000-0B00-000016030000}"/>
    <hyperlink ref="K156" location="'Elements'!C798" display="Metric(F156)=BA01002387" xr:uid="{00000000-0004-0000-0B00-000017030000}"/>
    <hyperlink ref="L156" location="'Elements'!C799" display="Metric(G156)=BA01002388" xr:uid="{00000000-0004-0000-0B00-000018030000}"/>
    <hyperlink ref="H157" location="'Elements'!C800" display="Metric(C157)=BA01002389" xr:uid="{00000000-0004-0000-0B00-000019030000}"/>
    <hyperlink ref="I157" location="'Elements'!C801" display="Metric(D157)=BA01002390" xr:uid="{00000000-0004-0000-0B00-00001A030000}"/>
    <hyperlink ref="J157" location="'Elements'!C802" display="Metric(E157)=BA01002392" xr:uid="{00000000-0004-0000-0B00-00001B030000}"/>
    <hyperlink ref="K157" location="'Elements'!C803" display="Metric(F157)=BA01002393" xr:uid="{00000000-0004-0000-0B00-00001C030000}"/>
    <hyperlink ref="L157" location="'Elements'!C804" display="Metric(G157)=BA01002394" xr:uid="{00000000-0004-0000-0B00-00001D030000}"/>
    <hyperlink ref="H158" location="'Elements'!C805" display="Metric(C158)=BA01002395" xr:uid="{00000000-0004-0000-0B00-00001E030000}"/>
    <hyperlink ref="I158" location="'Elements'!C806" display="Metric(D158)=BA01002396" xr:uid="{00000000-0004-0000-0B00-00001F030000}"/>
    <hyperlink ref="J158" location="'Elements'!C807" display="Metric(E158)=BA01002398" xr:uid="{00000000-0004-0000-0B00-000020030000}"/>
    <hyperlink ref="K158" location="'Elements'!C808" display="Metric(F158)=BA01002399" xr:uid="{00000000-0004-0000-0B00-000021030000}"/>
    <hyperlink ref="L158" location="'Elements'!C809" display="Metric(G158)=BA01002400" xr:uid="{00000000-0004-0000-0B00-000022030000}"/>
    <hyperlink ref="F164" location="'Elements'!C811" display="Metric(C164)=BA01002401" xr:uid="{00000000-0004-0000-0B00-000023030000}"/>
    <hyperlink ref="G164" location="'Elements'!C812" display="Metric(E164)=BA01002403" xr:uid="{00000000-0004-0000-0B00-000024030000}"/>
    <hyperlink ref="F165" location="'Elements'!C813" display="Metric(C165)=BA01002405" xr:uid="{00000000-0004-0000-0B00-000025030000}"/>
    <hyperlink ref="G165" location="'Elements'!C814" display="Metric(E165)=BA01002407" xr:uid="{00000000-0004-0000-0B00-000026030000}"/>
    <hyperlink ref="F166" location="'Elements'!C815" display="Metric(C166)=BA01002409" xr:uid="{00000000-0004-0000-0B00-000027030000}"/>
    <hyperlink ref="F167" location="'Elements'!C828" display="Metric(C167)=BA01073311" xr:uid="{00000000-0004-0000-0B00-000028030000}"/>
    <hyperlink ref="F168" location="'Elements'!C816" display="Metric(C168)=BA01002411" xr:uid="{00000000-0004-0000-0B00-000029030000}"/>
    <hyperlink ref="G168" location="'Elements'!C817" display="Metric(E168)=BA01002413" xr:uid="{00000000-0004-0000-0B00-00002A030000}"/>
    <hyperlink ref="F169" location="'Elements'!C818" display="Metric(C169)=BA01002415" xr:uid="{00000000-0004-0000-0B00-00002B030000}"/>
    <hyperlink ref="G169" location="'Elements'!C819" display="Metric(E169)=BA01002417" xr:uid="{00000000-0004-0000-0B00-00002C030000}"/>
    <hyperlink ref="F170" location="'Elements'!C820" display="Metric(C170)=BA01002419" xr:uid="{00000000-0004-0000-0B00-00002D030000}"/>
    <hyperlink ref="G170" location="'Elements'!C821" display="Metric(E170)=BA01002421" xr:uid="{00000000-0004-0000-0B00-00002E030000}"/>
    <hyperlink ref="F171" location="'Elements'!C822" display="Metric(C171)=BA01002423" xr:uid="{00000000-0004-0000-0B00-00002F030000}"/>
    <hyperlink ref="G171" location="'Elements'!C823" display="Metric(E171)=BA01002425" xr:uid="{00000000-0004-0000-0B00-000030030000}"/>
    <hyperlink ref="F172" location="'Elements'!C824" display="Metric(C172)=BA01002427" xr:uid="{00000000-0004-0000-0B00-000031030000}"/>
    <hyperlink ref="G172" location="'Elements'!C825" display="Metric(E172)=BA01002429" xr:uid="{00000000-0004-0000-0B00-000032030000}"/>
    <hyperlink ref="F173" location="'Elements'!C826" display="Metric(C173)=BA01002431" xr:uid="{00000000-0004-0000-0B00-000033030000}"/>
    <hyperlink ref="G173" location="'Elements'!C827" display="Metric(E173)=BA01002432" xr:uid="{00000000-0004-0000-0B00-000034030000}"/>
    <hyperlink ref="AI182" location="'Elements'!C840" display="Metric(C182)=BA12002956" xr:uid="{00000000-0004-0000-0B00-000035030000}"/>
    <hyperlink ref="AJ182" location="'Elements'!C830" display="Metric(D182)=BA01074736" xr:uid="{00000000-0004-0000-0B00-000036030000}"/>
    <hyperlink ref="AK182" location="'Elements'!C831" display="Metric(E182)=BA01074737" xr:uid="{00000000-0004-0000-0B00-000037030000}"/>
    <hyperlink ref="AL182" location="'Elements'!C832" display="Metric(F182)=BA01074738" xr:uid="{00000000-0004-0000-0B00-000038030000}"/>
    <hyperlink ref="AM182" location="'Elements'!C833" display="Metric(G182)=BA01074739" xr:uid="{00000000-0004-0000-0B00-000039030000}"/>
    <hyperlink ref="AN182" location="'Elements'!C841" display="Metric(H182)=BA12002957" xr:uid="{00000000-0004-0000-0B00-00003A030000}"/>
    <hyperlink ref="AO182" location="'Elements'!C842" display="Metric(I182)=BA12002958" xr:uid="{00000000-0004-0000-0B00-00003B030000}"/>
    <hyperlink ref="AP182" location="'Elements'!C834" display="Metric(J182)=BA01074740" xr:uid="{00000000-0004-0000-0B00-00003C030000}"/>
    <hyperlink ref="AQ182" location="'Elements'!C843" display="Metric(K182)=BA12002959" xr:uid="{00000000-0004-0000-0B00-00003D030000}"/>
    <hyperlink ref="AR182" location="'Elements'!C844" display="Metric(L182)=BA12002960" xr:uid="{00000000-0004-0000-0B00-00003E030000}"/>
    <hyperlink ref="AS182" location="'Elements'!C845" display="Metric(M182)=BA12002961" xr:uid="{00000000-0004-0000-0B00-00003F030000}"/>
    <hyperlink ref="AT182" location="'Elements'!C846" display="Metric(N182)=BA12002962" xr:uid="{00000000-0004-0000-0B00-000040030000}"/>
    <hyperlink ref="AU182" location="'Elements'!C847" display="Metric(O182)=BA12002963" xr:uid="{00000000-0004-0000-0B00-000041030000}"/>
    <hyperlink ref="AV182" location="'Elements'!C848" display="Metric(P182)=BA12002964" xr:uid="{00000000-0004-0000-0B00-000042030000}"/>
    <hyperlink ref="AW182" location="'Elements'!C849" display="Metric(Q182)=BA12002965" xr:uid="{00000000-0004-0000-0B00-000043030000}"/>
    <hyperlink ref="AX182" location="'Elements'!C850" display="Metric(R182)=BA12002966" xr:uid="{00000000-0004-0000-0B00-000044030000}"/>
    <hyperlink ref="AY182" location="'Elements'!C851" display="Metric(S182)=BA12002967" xr:uid="{00000000-0004-0000-0B00-000045030000}"/>
    <hyperlink ref="AZ182" location="'Elements'!C852" display="Metric(T182)=BA12002968" xr:uid="{00000000-0004-0000-0B00-000046030000}"/>
    <hyperlink ref="BA182" location="'Elements'!C853" display="Metric(U182)=BA12002969" xr:uid="{00000000-0004-0000-0B00-000047030000}"/>
    <hyperlink ref="BB182" location="'Elements'!C854" display="Metric(V182)=BA12002970" xr:uid="{00000000-0004-0000-0B00-000048030000}"/>
    <hyperlink ref="BC182" location="'Elements'!C855" display="Metric(W182)=BA12002971" xr:uid="{00000000-0004-0000-0B00-000049030000}"/>
    <hyperlink ref="BD182" location="'Elements'!C856" display="Metric(X182)=BA12002972" xr:uid="{00000000-0004-0000-0B00-00004A030000}"/>
    <hyperlink ref="BE182" location="'Elements'!C857" display="Metric(Y182)=BA12002973" xr:uid="{00000000-0004-0000-0B00-00004B030000}"/>
    <hyperlink ref="BF182" location="'Elements'!C858" display="Metric(Z182)=BA12002974" xr:uid="{00000000-0004-0000-0B00-00004C030000}"/>
    <hyperlink ref="BG182" location="'Elements'!C859" display="Metric(AA182)=BA12002975" xr:uid="{00000000-0004-0000-0B00-00004D030000}"/>
    <hyperlink ref="BH182" location="'Elements'!C860" display="Metric(AB182)=BA12002976" xr:uid="{00000000-0004-0000-0B00-00004E030000}"/>
    <hyperlink ref="BI182" location="'Elements'!C861" display="Metric(AC182)=BA12002977" xr:uid="{00000000-0004-0000-0B00-00004F030000}"/>
    <hyperlink ref="BJ182" location="'Elements'!C862" display="Metric(AD182)=BA12002978" xr:uid="{00000000-0004-0000-0B00-000050030000}"/>
    <hyperlink ref="BK182" location="'Elements'!C863" display="Metric(AE182)=BA12002979" xr:uid="{00000000-0004-0000-0B00-000051030000}"/>
    <hyperlink ref="BL182" location="'Elements'!C864" display="Metric(AF182)=BA12002980" xr:uid="{00000000-0004-0000-0B00-000052030000}"/>
    <hyperlink ref="BM182" location="'Elements'!C865" display="Metric(AG182)=BA12002981" xr:uid="{00000000-0004-0000-0B00-000053030000}"/>
    <hyperlink ref="BN182" location="'Elements'!C866" display="Metric(AH182)=BA12002982" xr:uid="{00000000-0004-0000-0B00-000054030000}"/>
    <hyperlink ref="AI183" location="'Elements'!C867" display="Metric(C183)=BA12002983" xr:uid="{00000000-0004-0000-0B00-000055030000}"/>
    <hyperlink ref="AJ183" location="'Elements'!C868" display="Metric(D183)=BA12002984" xr:uid="{00000000-0004-0000-0B00-000056030000}"/>
    <hyperlink ref="AK183" location="'Elements'!C869" display="Metric(E183)=BA12002985" xr:uid="{00000000-0004-0000-0B00-000057030000}"/>
    <hyperlink ref="AL183" location="'Elements'!C870" display="Metric(F183)=BA12002986" xr:uid="{00000000-0004-0000-0B00-000058030000}"/>
    <hyperlink ref="AM183" location="'Elements'!C871" display="Metric(G183)=BA12002987" xr:uid="{00000000-0004-0000-0B00-000059030000}"/>
    <hyperlink ref="AN183" location="'Elements'!C872" display="Metric(H183)=BA12002988" xr:uid="{00000000-0004-0000-0B00-00005A030000}"/>
    <hyperlink ref="AO183" location="'Elements'!C873" display="Metric(I183)=BA12002989" xr:uid="{00000000-0004-0000-0B00-00005B030000}"/>
    <hyperlink ref="AP183" location="'Elements'!C874" display="Metric(J183)=BA12002990" xr:uid="{00000000-0004-0000-0B00-00005C030000}"/>
    <hyperlink ref="AQ183" location="'Elements'!C875" display="Metric(K183)=BA12002991" xr:uid="{00000000-0004-0000-0B00-00005D030000}"/>
    <hyperlink ref="AR183" location="'Elements'!C876" display="Metric(L183)=BA12002992" xr:uid="{00000000-0004-0000-0B00-00005E030000}"/>
    <hyperlink ref="AS183" location="'Elements'!C877" display="Metric(M183)=BA12002993" xr:uid="{00000000-0004-0000-0B00-00005F030000}"/>
    <hyperlink ref="AT183" location="'Elements'!C878" display="Metric(N183)=BA12002994" xr:uid="{00000000-0004-0000-0B00-000060030000}"/>
    <hyperlink ref="AU183" location="'Elements'!C879" display="Metric(O183)=BA12002995" xr:uid="{00000000-0004-0000-0B00-000061030000}"/>
    <hyperlink ref="AV183" location="'Elements'!C880" display="Metric(P183)=BA12002996" xr:uid="{00000000-0004-0000-0B00-000062030000}"/>
    <hyperlink ref="AW183" location="'Elements'!C881" display="Metric(Q183)=BA12002997" xr:uid="{00000000-0004-0000-0B00-000063030000}"/>
    <hyperlink ref="AX183" location="'Elements'!C882" display="Metric(R183)=BA12002998" xr:uid="{00000000-0004-0000-0B00-000064030000}"/>
    <hyperlink ref="AY183" location="'Elements'!C883" display="Metric(S183)=BA12002999" xr:uid="{00000000-0004-0000-0B00-000065030000}"/>
    <hyperlink ref="AZ183" location="'Elements'!C884" display="Metric(T183)=BA12003000" xr:uid="{00000000-0004-0000-0B00-000066030000}"/>
    <hyperlink ref="BA183" location="'Elements'!C885" display="Metric(U183)=BA12003001" xr:uid="{00000000-0004-0000-0B00-000067030000}"/>
    <hyperlink ref="BB183" location="'Elements'!C886" display="Metric(V183)=BA12003002" xr:uid="{00000000-0004-0000-0B00-000068030000}"/>
    <hyperlink ref="BC183" location="'Elements'!C887" display="Metric(W183)=BA12003003" xr:uid="{00000000-0004-0000-0B00-000069030000}"/>
    <hyperlink ref="BD183" location="'Elements'!C888" display="Metric(X183)=BA12003004" xr:uid="{00000000-0004-0000-0B00-00006A030000}"/>
    <hyperlink ref="BE183" location="'Elements'!C889" display="Metric(Y183)=BA12003005" xr:uid="{00000000-0004-0000-0B00-00006B030000}"/>
    <hyperlink ref="BF183" location="'Elements'!C890" display="Metric(Z183)=BA12003006" xr:uid="{00000000-0004-0000-0B00-00006C030000}"/>
    <hyperlink ref="BG183" location="'Elements'!C891" display="Metric(AA183)=BA12003007" xr:uid="{00000000-0004-0000-0B00-00006D030000}"/>
    <hyperlink ref="BH183" location="'Elements'!C892" display="Metric(AB183)=BA12003008" xr:uid="{00000000-0004-0000-0B00-00006E030000}"/>
    <hyperlink ref="BI183" location="'Elements'!C893" display="Metric(AC183)=BA12003009" xr:uid="{00000000-0004-0000-0B00-00006F030000}"/>
    <hyperlink ref="BJ183" location="'Elements'!C894" display="Metric(AD183)=BA12003010" xr:uid="{00000000-0004-0000-0B00-000070030000}"/>
    <hyperlink ref="BK183" location="'Elements'!C895" display="Metric(AE183)=BA12003011" xr:uid="{00000000-0004-0000-0B00-000071030000}"/>
    <hyperlink ref="BL183" location="'Elements'!C896" display="Metric(AF183)=BA12003012" xr:uid="{00000000-0004-0000-0B00-000072030000}"/>
    <hyperlink ref="BM183" location="'Elements'!C897" display="Metric(AG183)=BA12003013" xr:uid="{00000000-0004-0000-0B00-000073030000}"/>
    <hyperlink ref="BN183" location="'Elements'!C898" display="Metric(AH183)=BA12003014" xr:uid="{00000000-0004-0000-0B00-000074030000}"/>
    <hyperlink ref="AI184" location="'Elements'!C899" display="Metric(C184)=BA12003015" xr:uid="{00000000-0004-0000-0B00-000075030000}"/>
    <hyperlink ref="AJ184" location="'Elements'!C900" display="Metric(D184)=BA12003016" xr:uid="{00000000-0004-0000-0B00-000076030000}"/>
    <hyperlink ref="AK184" location="'Elements'!C901" display="Metric(E184)=BA12003017" xr:uid="{00000000-0004-0000-0B00-000077030000}"/>
    <hyperlink ref="AL184" location="'Elements'!C902" display="Metric(F184)=BA12003018" xr:uid="{00000000-0004-0000-0B00-000078030000}"/>
    <hyperlink ref="AM184" location="'Elements'!C903" display="Metric(G184)=BA12003019" xr:uid="{00000000-0004-0000-0B00-000079030000}"/>
    <hyperlink ref="AN184" location="'Elements'!C904" display="Metric(H184)=BA12003020" xr:uid="{00000000-0004-0000-0B00-00007A030000}"/>
    <hyperlink ref="AO184" location="'Elements'!C905" display="Metric(I184)=BA12003021" xr:uid="{00000000-0004-0000-0B00-00007B030000}"/>
    <hyperlink ref="AP184" location="'Elements'!C906" display="Metric(J184)=BA12003022" xr:uid="{00000000-0004-0000-0B00-00007C030000}"/>
    <hyperlink ref="AQ184" location="'Elements'!C907" display="Metric(K184)=BA12003023" xr:uid="{00000000-0004-0000-0B00-00007D030000}"/>
    <hyperlink ref="AR184" location="'Elements'!C908" display="Metric(L184)=BA12003024" xr:uid="{00000000-0004-0000-0B00-00007E030000}"/>
    <hyperlink ref="AS184" location="'Elements'!C909" display="Metric(M184)=BA12003025" xr:uid="{00000000-0004-0000-0B00-00007F030000}"/>
    <hyperlink ref="AT184" location="'Elements'!C910" display="Metric(N184)=BA12003026" xr:uid="{00000000-0004-0000-0B00-000080030000}"/>
    <hyperlink ref="AU184" location="'Elements'!C911" display="Metric(O184)=BA12003027" xr:uid="{00000000-0004-0000-0B00-000081030000}"/>
    <hyperlink ref="AV184" location="'Elements'!C912" display="Metric(P184)=BA12003028" xr:uid="{00000000-0004-0000-0B00-000082030000}"/>
    <hyperlink ref="AW184" location="'Elements'!C913" display="Metric(Q184)=BA12003029" xr:uid="{00000000-0004-0000-0B00-000083030000}"/>
    <hyperlink ref="AX184" location="'Elements'!C914" display="Metric(R184)=BA12003030" xr:uid="{00000000-0004-0000-0B00-000084030000}"/>
    <hyperlink ref="AY184" location="'Elements'!C915" display="Metric(S184)=BA12003031" xr:uid="{00000000-0004-0000-0B00-000085030000}"/>
    <hyperlink ref="AZ184" location="'Elements'!C916" display="Metric(T184)=BA12003032" xr:uid="{00000000-0004-0000-0B00-000086030000}"/>
    <hyperlink ref="BA184" location="'Elements'!C917" display="Metric(U184)=BA12003033" xr:uid="{00000000-0004-0000-0B00-000087030000}"/>
    <hyperlink ref="BB184" location="'Elements'!C918" display="Metric(V184)=BA12003034" xr:uid="{00000000-0004-0000-0B00-000088030000}"/>
    <hyperlink ref="BC184" location="'Elements'!C919" display="Metric(W184)=BA12003035" xr:uid="{00000000-0004-0000-0B00-000089030000}"/>
    <hyperlink ref="BD184" location="'Elements'!C920" display="Metric(X184)=BA12003036" xr:uid="{00000000-0004-0000-0B00-00008A030000}"/>
    <hyperlink ref="BE184" location="'Elements'!C921" display="Metric(Y184)=BA12003037" xr:uid="{00000000-0004-0000-0B00-00008B030000}"/>
    <hyperlink ref="BF184" location="'Elements'!C922" display="Metric(Z184)=BA12003038" xr:uid="{00000000-0004-0000-0B00-00008C030000}"/>
    <hyperlink ref="BG184" location="'Elements'!C923" display="Metric(AA184)=BA12003039" xr:uid="{00000000-0004-0000-0B00-00008D030000}"/>
    <hyperlink ref="BH184" location="'Elements'!C924" display="Metric(AB184)=BA12003040" xr:uid="{00000000-0004-0000-0B00-00008E030000}"/>
    <hyperlink ref="BI184" location="'Elements'!C925" display="Metric(AC184)=BA12003041" xr:uid="{00000000-0004-0000-0B00-00008F030000}"/>
    <hyperlink ref="BJ184" location="'Elements'!C926" display="Metric(AD184)=BA12003042" xr:uid="{00000000-0004-0000-0B00-000090030000}"/>
    <hyperlink ref="BK184" location="'Elements'!C927" display="Metric(AE184)=BA12003043" xr:uid="{00000000-0004-0000-0B00-000091030000}"/>
    <hyperlink ref="BL184" location="'Elements'!C928" display="Metric(AF184)=BA12003044" xr:uid="{00000000-0004-0000-0B00-000092030000}"/>
    <hyperlink ref="BM184" location="'Elements'!C929" display="Metric(AG184)=BA12003045" xr:uid="{00000000-0004-0000-0B00-000093030000}"/>
    <hyperlink ref="BN184" location="'Elements'!C930" display="Metric(AH184)=BA12003046" xr:uid="{00000000-0004-0000-0B00-000094030000}"/>
    <hyperlink ref="AI185" location="'Elements'!C931" display="Metric(C185)=BA12003047" xr:uid="{00000000-0004-0000-0B00-000095030000}"/>
    <hyperlink ref="AJ185" location="'Elements'!C932" display="Metric(D185)=BA12003048" xr:uid="{00000000-0004-0000-0B00-000096030000}"/>
    <hyperlink ref="AK185" location="'Elements'!C933" display="Metric(E185)=BA12003049" xr:uid="{00000000-0004-0000-0B00-000097030000}"/>
    <hyperlink ref="AL185" location="'Elements'!C934" display="Metric(F185)=BA12003050" xr:uid="{00000000-0004-0000-0B00-000098030000}"/>
    <hyperlink ref="AM185" location="'Elements'!C935" display="Metric(G185)=BA12003051" xr:uid="{00000000-0004-0000-0B00-000099030000}"/>
    <hyperlink ref="AN185" location="'Elements'!C936" display="Metric(H185)=BA12003052" xr:uid="{00000000-0004-0000-0B00-00009A030000}"/>
    <hyperlink ref="AO185" location="'Elements'!C937" display="Metric(I185)=BA12003053" xr:uid="{00000000-0004-0000-0B00-00009B030000}"/>
    <hyperlink ref="AP185" location="'Elements'!C938" display="Metric(J185)=BA12003054" xr:uid="{00000000-0004-0000-0B00-00009C030000}"/>
    <hyperlink ref="AQ185" location="'Elements'!C939" display="Metric(K185)=BA12003055" xr:uid="{00000000-0004-0000-0B00-00009D030000}"/>
    <hyperlink ref="AR185" location="'Elements'!C940" display="Metric(L185)=BA12003056" xr:uid="{00000000-0004-0000-0B00-00009E030000}"/>
    <hyperlink ref="AS185" location="'Elements'!C941" display="Metric(M185)=BA12003057" xr:uid="{00000000-0004-0000-0B00-00009F030000}"/>
    <hyperlink ref="AT185" location="'Elements'!C942" display="Metric(N185)=BA12003058" xr:uid="{00000000-0004-0000-0B00-0000A0030000}"/>
    <hyperlink ref="AU185" location="'Elements'!C943" display="Metric(O185)=BA12003059" xr:uid="{00000000-0004-0000-0B00-0000A1030000}"/>
    <hyperlink ref="AV185" location="'Elements'!C944" display="Metric(P185)=BA12003060" xr:uid="{00000000-0004-0000-0B00-0000A2030000}"/>
    <hyperlink ref="AW185" location="'Elements'!C945" display="Metric(Q185)=BA12003061" xr:uid="{00000000-0004-0000-0B00-0000A3030000}"/>
    <hyperlink ref="AX185" location="'Elements'!C946" display="Metric(R185)=BA12003062" xr:uid="{00000000-0004-0000-0B00-0000A4030000}"/>
    <hyperlink ref="AY185" location="'Elements'!C947" display="Metric(S185)=BA12003063" xr:uid="{00000000-0004-0000-0B00-0000A5030000}"/>
    <hyperlink ref="AZ185" location="'Elements'!C948" display="Metric(T185)=BA12003064" xr:uid="{00000000-0004-0000-0B00-0000A6030000}"/>
    <hyperlink ref="BA185" location="'Elements'!C949" display="Metric(U185)=BA12003065" xr:uid="{00000000-0004-0000-0B00-0000A7030000}"/>
    <hyperlink ref="BB185" location="'Elements'!C950" display="Metric(V185)=BA12003066" xr:uid="{00000000-0004-0000-0B00-0000A8030000}"/>
    <hyperlink ref="BC185" location="'Elements'!C951" display="Metric(W185)=BA12003067" xr:uid="{00000000-0004-0000-0B00-0000A9030000}"/>
    <hyperlink ref="BD185" location="'Elements'!C952" display="Metric(X185)=BA12003068" xr:uid="{00000000-0004-0000-0B00-0000AA030000}"/>
    <hyperlink ref="BE185" location="'Elements'!C953" display="Metric(Y185)=BA12003069" xr:uid="{00000000-0004-0000-0B00-0000AB030000}"/>
    <hyperlink ref="BF185" location="'Elements'!C954" display="Metric(Z185)=BA12003070" xr:uid="{00000000-0004-0000-0B00-0000AC030000}"/>
    <hyperlink ref="BG185" location="'Elements'!C955" display="Metric(AA185)=BA12003071" xr:uid="{00000000-0004-0000-0B00-0000AD030000}"/>
    <hyperlink ref="BH185" location="'Elements'!C956" display="Metric(AB185)=BA12003072" xr:uid="{00000000-0004-0000-0B00-0000AE030000}"/>
    <hyperlink ref="BI185" location="'Elements'!C957" display="Metric(AC185)=BA12003073" xr:uid="{00000000-0004-0000-0B00-0000AF030000}"/>
    <hyperlink ref="BJ185" location="'Elements'!C958" display="Metric(AD185)=BA12003074" xr:uid="{00000000-0004-0000-0B00-0000B0030000}"/>
    <hyperlink ref="BK185" location="'Elements'!C959" display="Metric(AE185)=BA12003075" xr:uid="{00000000-0004-0000-0B00-0000B1030000}"/>
    <hyperlink ref="BL185" location="'Elements'!C960" display="Metric(AF185)=BA12003076" xr:uid="{00000000-0004-0000-0B00-0000B2030000}"/>
    <hyperlink ref="BM185" location="'Elements'!C961" display="Metric(AG185)=BA12003077" xr:uid="{00000000-0004-0000-0B00-0000B3030000}"/>
    <hyperlink ref="BN185" location="'Elements'!C962" display="Metric(AH185)=BA12003078" xr:uid="{00000000-0004-0000-0B00-0000B4030000}"/>
    <hyperlink ref="AI186" location="'Elements'!C963" display="Metric(C186)=BA12003079" xr:uid="{00000000-0004-0000-0B00-0000B5030000}"/>
    <hyperlink ref="AJ186" location="'Elements'!C964" display="Metric(D186)=BA12003080" xr:uid="{00000000-0004-0000-0B00-0000B6030000}"/>
    <hyperlink ref="AK186" location="'Elements'!C965" display="Metric(E186)=BA12003081" xr:uid="{00000000-0004-0000-0B00-0000B7030000}"/>
    <hyperlink ref="AL186" location="'Elements'!C966" display="Metric(F186)=BA12003082" xr:uid="{00000000-0004-0000-0B00-0000B8030000}"/>
    <hyperlink ref="AM186" location="'Elements'!C967" display="Metric(G186)=BA12003083" xr:uid="{00000000-0004-0000-0B00-0000B9030000}"/>
    <hyperlink ref="AN186" location="'Elements'!C968" display="Metric(H186)=BA12003084" xr:uid="{00000000-0004-0000-0B00-0000BA030000}"/>
    <hyperlink ref="AO186" location="'Elements'!C969" display="Metric(I186)=BA12003085" xr:uid="{00000000-0004-0000-0B00-0000BB030000}"/>
    <hyperlink ref="AP186" location="'Elements'!C970" display="Metric(J186)=BA12003086" xr:uid="{00000000-0004-0000-0B00-0000BC030000}"/>
    <hyperlink ref="AQ186" location="'Elements'!C971" display="Metric(K186)=BA12003087" xr:uid="{00000000-0004-0000-0B00-0000BD030000}"/>
    <hyperlink ref="AR186" location="'Elements'!C972" display="Metric(L186)=BA12003088" xr:uid="{00000000-0004-0000-0B00-0000BE030000}"/>
    <hyperlink ref="AS186" location="'Elements'!C973" display="Metric(M186)=BA12003089" xr:uid="{00000000-0004-0000-0B00-0000BF030000}"/>
    <hyperlink ref="AT186" location="'Elements'!C974" display="Metric(N186)=BA12003090" xr:uid="{00000000-0004-0000-0B00-0000C0030000}"/>
    <hyperlink ref="AU186" location="'Elements'!C975" display="Metric(O186)=BA12003091" xr:uid="{00000000-0004-0000-0B00-0000C1030000}"/>
    <hyperlink ref="AV186" location="'Elements'!C976" display="Metric(P186)=BA12003092" xr:uid="{00000000-0004-0000-0B00-0000C2030000}"/>
    <hyperlink ref="AW186" location="'Elements'!C977" display="Metric(Q186)=BA12003093" xr:uid="{00000000-0004-0000-0B00-0000C3030000}"/>
    <hyperlink ref="AX186" location="'Elements'!C978" display="Metric(R186)=BA12003094" xr:uid="{00000000-0004-0000-0B00-0000C4030000}"/>
    <hyperlink ref="AY186" location="'Elements'!C979" display="Metric(S186)=BA12003095" xr:uid="{00000000-0004-0000-0B00-0000C5030000}"/>
    <hyperlink ref="AZ186" location="'Elements'!C980" display="Metric(T186)=BA12003096" xr:uid="{00000000-0004-0000-0B00-0000C6030000}"/>
    <hyperlink ref="BA186" location="'Elements'!C981" display="Metric(U186)=BA12003097" xr:uid="{00000000-0004-0000-0B00-0000C7030000}"/>
    <hyperlink ref="BB186" location="'Elements'!C982" display="Metric(V186)=BA12003098" xr:uid="{00000000-0004-0000-0B00-0000C8030000}"/>
    <hyperlink ref="BC186" location="'Elements'!C983" display="Metric(W186)=BA12003099" xr:uid="{00000000-0004-0000-0B00-0000C9030000}"/>
    <hyperlink ref="BD186" location="'Elements'!C984" display="Metric(X186)=BA12003100" xr:uid="{00000000-0004-0000-0B00-0000CA030000}"/>
    <hyperlink ref="BE186" location="'Elements'!C985" display="Metric(Y186)=BA12003101" xr:uid="{00000000-0004-0000-0B00-0000CB030000}"/>
    <hyperlink ref="BF186" location="'Elements'!C986" display="Metric(Z186)=BA12003102" xr:uid="{00000000-0004-0000-0B00-0000CC030000}"/>
    <hyperlink ref="BG186" location="'Elements'!C987" display="Metric(AA186)=BA12003103" xr:uid="{00000000-0004-0000-0B00-0000CD030000}"/>
    <hyperlink ref="BH186" location="'Elements'!C988" display="Metric(AB186)=BA12003104" xr:uid="{00000000-0004-0000-0B00-0000CE030000}"/>
    <hyperlink ref="BI186" location="'Elements'!C989" display="Metric(AC186)=BA12003105" xr:uid="{00000000-0004-0000-0B00-0000CF030000}"/>
    <hyperlink ref="BJ186" location="'Elements'!C990" display="Metric(AD186)=BA12003106" xr:uid="{00000000-0004-0000-0B00-0000D0030000}"/>
    <hyperlink ref="BK186" location="'Elements'!C991" display="Metric(AE186)=BA12003107" xr:uid="{00000000-0004-0000-0B00-0000D1030000}"/>
    <hyperlink ref="BL186" location="'Elements'!C992" display="Metric(AF186)=BA12003108" xr:uid="{00000000-0004-0000-0B00-0000D2030000}"/>
    <hyperlink ref="BM186" location="'Elements'!C993" display="Metric(AG186)=BA12003109" xr:uid="{00000000-0004-0000-0B00-0000D3030000}"/>
    <hyperlink ref="BN186" location="'Elements'!C994" display="Metric(AH186)=BA12003110" xr:uid="{00000000-0004-0000-0B00-0000D4030000}"/>
    <hyperlink ref="AI187" location="'Elements'!C995" display="Metric(C187)=BA12003111" xr:uid="{00000000-0004-0000-0B00-0000D5030000}"/>
    <hyperlink ref="AJ187" location="'Elements'!C996" display="Metric(D187)=BA12003112" xr:uid="{00000000-0004-0000-0B00-0000D6030000}"/>
    <hyperlink ref="AK187" location="'Elements'!C997" display="Metric(E187)=BA12003113" xr:uid="{00000000-0004-0000-0B00-0000D7030000}"/>
    <hyperlink ref="AL187" location="'Elements'!C998" display="Metric(F187)=BA12003114" xr:uid="{00000000-0004-0000-0B00-0000D8030000}"/>
    <hyperlink ref="AM187" location="'Elements'!C999" display="Metric(G187)=BA12003115" xr:uid="{00000000-0004-0000-0B00-0000D9030000}"/>
    <hyperlink ref="AN187" location="'Elements'!C1000" display="Metric(H187)=BA12003116" xr:uid="{00000000-0004-0000-0B00-0000DA030000}"/>
    <hyperlink ref="AO187" location="'Elements'!C1001" display="Metric(I187)=BA12003117" xr:uid="{00000000-0004-0000-0B00-0000DB030000}"/>
    <hyperlink ref="AP187" location="'Elements'!C1002" display="Metric(J187)=BA12003118" xr:uid="{00000000-0004-0000-0B00-0000DC030000}"/>
    <hyperlink ref="AQ187" location="'Elements'!C1003" display="Metric(K187)=BA12003119" xr:uid="{00000000-0004-0000-0B00-0000DD030000}"/>
    <hyperlink ref="AR187" location="'Elements'!C1004" display="Metric(L187)=BA12003120" xr:uid="{00000000-0004-0000-0B00-0000DE030000}"/>
    <hyperlink ref="AS187" location="'Elements'!C1005" display="Metric(M187)=BA12003121" xr:uid="{00000000-0004-0000-0B00-0000DF030000}"/>
    <hyperlink ref="AT187" location="'Elements'!C1006" display="Metric(N187)=BA12003122" xr:uid="{00000000-0004-0000-0B00-0000E0030000}"/>
    <hyperlink ref="AU187" location="'Elements'!C1007" display="Metric(O187)=BA12003123" xr:uid="{00000000-0004-0000-0B00-0000E1030000}"/>
    <hyperlink ref="AV187" location="'Elements'!C1008" display="Metric(P187)=BA12003124" xr:uid="{00000000-0004-0000-0B00-0000E2030000}"/>
    <hyperlink ref="AW187" location="'Elements'!C1009" display="Metric(Q187)=BA12003125" xr:uid="{00000000-0004-0000-0B00-0000E3030000}"/>
    <hyperlink ref="AX187" location="'Elements'!C1010" display="Metric(R187)=BA12003126" xr:uid="{00000000-0004-0000-0B00-0000E4030000}"/>
    <hyperlink ref="AY187" location="'Elements'!C1011" display="Metric(S187)=BA12003127" xr:uid="{00000000-0004-0000-0B00-0000E5030000}"/>
    <hyperlink ref="AZ187" location="'Elements'!C1012" display="Metric(T187)=BA12003128" xr:uid="{00000000-0004-0000-0B00-0000E6030000}"/>
    <hyperlink ref="BA187" location="'Elements'!C1013" display="Metric(U187)=BA12003129" xr:uid="{00000000-0004-0000-0B00-0000E7030000}"/>
    <hyperlink ref="BB187" location="'Elements'!C1014" display="Metric(V187)=BA12003130" xr:uid="{00000000-0004-0000-0B00-0000E8030000}"/>
    <hyperlink ref="BC187" location="'Elements'!C1015" display="Metric(W187)=BA12003131" xr:uid="{00000000-0004-0000-0B00-0000E9030000}"/>
    <hyperlink ref="BD187" location="'Elements'!C1016" display="Metric(X187)=BA12003132" xr:uid="{00000000-0004-0000-0B00-0000EA030000}"/>
    <hyperlink ref="BE187" location="'Elements'!C1017" display="Metric(Y187)=BA12003133" xr:uid="{00000000-0004-0000-0B00-0000EB030000}"/>
    <hyperlink ref="BF187" location="'Elements'!C1018" display="Metric(Z187)=BA12003134" xr:uid="{00000000-0004-0000-0B00-0000EC030000}"/>
    <hyperlink ref="BG187" location="'Elements'!C1019" display="Metric(AA187)=BA12003135" xr:uid="{00000000-0004-0000-0B00-0000ED030000}"/>
    <hyperlink ref="BH187" location="'Elements'!C1020" display="Metric(AB187)=BA12003136" xr:uid="{00000000-0004-0000-0B00-0000EE030000}"/>
    <hyperlink ref="BI187" location="'Elements'!C1021" display="Metric(AC187)=BA12003137" xr:uid="{00000000-0004-0000-0B00-0000EF030000}"/>
    <hyperlink ref="BJ187" location="'Elements'!C1022" display="Metric(AD187)=BA12003138" xr:uid="{00000000-0004-0000-0B00-0000F0030000}"/>
    <hyperlink ref="BK187" location="'Elements'!C1023" display="Metric(AE187)=BA12003139" xr:uid="{00000000-0004-0000-0B00-0000F1030000}"/>
    <hyperlink ref="BL187" location="'Elements'!C1024" display="Metric(AF187)=BA12003140" xr:uid="{00000000-0004-0000-0B00-0000F2030000}"/>
    <hyperlink ref="BM187" location="'Elements'!C1025" display="Metric(AG187)=BA12003141" xr:uid="{00000000-0004-0000-0B00-0000F3030000}"/>
    <hyperlink ref="BN187" location="'Elements'!C1026" display="Metric(AH187)=BA12003142" xr:uid="{00000000-0004-0000-0B00-0000F4030000}"/>
    <hyperlink ref="AI188" location="'Elements'!C1027" display="Metric(C188)=BA12003143" xr:uid="{00000000-0004-0000-0B00-0000F5030000}"/>
    <hyperlink ref="AJ188" location="'Elements'!C1028" display="Metric(D188)=BA12003144" xr:uid="{00000000-0004-0000-0B00-0000F6030000}"/>
    <hyperlink ref="AK188" location="'Elements'!C1029" display="Metric(E188)=BA12003145" xr:uid="{00000000-0004-0000-0B00-0000F7030000}"/>
    <hyperlink ref="AL188" location="'Elements'!C1030" display="Metric(F188)=BA12003146" xr:uid="{00000000-0004-0000-0B00-0000F8030000}"/>
    <hyperlink ref="AM188" location="'Elements'!C1031" display="Metric(G188)=BA12003147" xr:uid="{00000000-0004-0000-0B00-0000F9030000}"/>
    <hyperlink ref="AN188" location="'Elements'!C1032" display="Metric(H188)=BA12003148" xr:uid="{00000000-0004-0000-0B00-0000FA030000}"/>
    <hyperlink ref="AO188" location="'Elements'!C1033" display="Metric(I188)=BA12003149" xr:uid="{00000000-0004-0000-0B00-0000FB030000}"/>
    <hyperlink ref="AP188" location="'Elements'!C1034" display="Metric(J188)=BA12003150" xr:uid="{00000000-0004-0000-0B00-0000FC030000}"/>
    <hyperlink ref="AQ188" location="'Elements'!C1035" display="Metric(K188)=BA12003151" xr:uid="{00000000-0004-0000-0B00-0000FD030000}"/>
    <hyperlink ref="AR188" location="'Elements'!C1036" display="Metric(L188)=BA12003152" xr:uid="{00000000-0004-0000-0B00-0000FE030000}"/>
    <hyperlink ref="AS188" location="'Elements'!C1037" display="Metric(M188)=BA12003153" xr:uid="{00000000-0004-0000-0B00-0000FF030000}"/>
    <hyperlink ref="AT188" location="'Elements'!C1038" display="Metric(N188)=BA12003154" xr:uid="{00000000-0004-0000-0B00-000000040000}"/>
    <hyperlink ref="AU188" location="'Elements'!C1039" display="Metric(O188)=BA12003155" xr:uid="{00000000-0004-0000-0B00-000001040000}"/>
    <hyperlink ref="AV188" location="'Elements'!C1040" display="Metric(P188)=BA12003156" xr:uid="{00000000-0004-0000-0B00-000002040000}"/>
    <hyperlink ref="AW188" location="'Elements'!C1041" display="Metric(Q188)=BA12003157" xr:uid="{00000000-0004-0000-0B00-000003040000}"/>
    <hyperlink ref="AX188" location="'Elements'!C1042" display="Metric(R188)=BA12003158" xr:uid="{00000000-0004-0000-0B00-000004040000}"/>
    <hyperlink ref="AY188" location="'Elements'!C1043" display="Metric(S188)=BA12003159" xr:uid="{00000000-0004-0000-0B00-000005040000}"/>
    <hyperlink ref="AZ188" location="'Elements'!C1044" display="Metric(T188)=BA12003160" xr:uid="{00000000-0004-0000-0B00-000006040000}"/>
    <hyperlink ref="BA188" location="'Elements'!C1045" display="Metric(U188)=BA12003161" xr:uid="{00000000-0004-0000-0B00-000007040000}"/>
    <hyperlink ref="BB188" location="'Elements'!C1046" display="Metric(V188)=BA12003162" xr:uid="{00000000-0004-0000-0B00-000008040000}"/>
    <hyperlink ref="BC188" location="'Elements'!C1047" display="Metric(W188)=BA12003163" xr:uid="{00000000-0004-0000-0B00-000009040000}"/>
    <hyperlink ref="BD188" location="'Elements'!C1048" display="Metric(X188)=BA12003164" xr:uid="{00000000-0004-0000-0B00-00000A040000}"/>
    <hyperlink ref="BE188" location="'Elements'!C1049" display="Metric(Y188)=BA12003165" xr:uid="{00000000-0004-0000-0B00-00000B040000}"/>
    <hyperlink ref="BF188" location="'Elements'!C1050" display="Metric(Z188)=BA12003166" xr:uid="{00000000-0004-0000-0B00-00000C040000}"/>
    <hyperlink ref="BG188" location="'Elements'!C1051" display="Metric(AA188)=BA12003167" xr:uid="{00000000-0004-0000-0B00-00000D040000}"/>
    <hyperlink ref="BH188" location="'Elements'!C1052" display="Metric(AB188)=BA12003168" xr:uid="{00000000-0004-0000-0B00-00000E040000}"/>
    <hyperlink ref="BI188" location="'Elements'!C1053" display="Metric(AC188)=BA12003169" xr:uid="{00000000-0004-0000-0B00-00000F040000}"/>
    <hyperlink ref="BJ188" location="'Elements'!C1054" display="Metric(AD188)=BA12003170" xr:uid="{00000000-0004-0000-0B00-000010040000}"/>
    <hyperlink ref="BK188" location="'Elements'!C1055" display="Metric(AE188)=BA12003171" xr:uid="{00000000-0004-0000-0B00-000011040000}"/>
    <hyperlink ref="BL188" location="'Elements'!C1056" display="Metric(AF188)=BA12003172" xr:uid="{00000000-0004-0000-0B00-000012040000}"/>
    <hyperlink ref="BM188" location="'Elements'!C1057" display="Metric(AG188)=BA12003173" xr:uid="{00000000-0004-0000-0B00-000013040000}"/>
    <hyperlink ref="BN188" location="'Elements'!C1058" display="Metric(AH188)=BA12003174" xr:uid="{00000000-0004-0000-0B00-000014040000}"/>
    <hyperlink ref="AI189" location="'Elements'!C1059" display="Metric(C189)=BA12003175" xr:uid="{00000000-0004-0000-0B00-000015040000}"/>
    <hyperlink ref="AJ189" location="'Elements'!C835" display="Metric(D189)=BA01074766" xr:uid="{00000000-0004-0000-0B00-000016040000}"/>
    <hyperlink ref="AK189" location="'Elements'!C836" display="Metric(E189)=BA01074767" xr:uid="{00000000-0004-0000-0B00-000017040000}"/>
    <hyperlink ref="AL189" location="'Elements'!C837" display="Metric(F189)=BA01074768" xr:uid="{00000000-0004-0000-0B00-000018040000}"/>
    <hyperlink ref="AM189" location="'Elements'!C838" display="Metric(G189)=BA01074769" xr:uid="{00000000-0004-0000-0B00-000019040000}"/>
    <hyperlink ref="AN189" location="'Elements'!C1060" display="Metric(H189)=BA12003176" xr:uid="{00000000-0004-0000-0B00-00001A040000}"/>
    <hyperlink ref="AO189" location="'Elements'!C1061" display="Metric(I189)=BA12003177" xr:uid="{00000000-0004-0000-0B00-00001B040000}"/>
    <hyperlink ref="AP189" location="'Elements'!C839" display="Metric(J189)=BA01074770" xr:uid="{00000000-0004-0000-0B00-00001C040000}"/>
    <hyperlink ref="AQ189" location="'Elements'!C1062" display="Metric(K189)=BA12003178" xr:uid="{00000000-0004-0000-0B00-00001D040000}"/>
    <hyperlink ref="AR189" location="'Elements'!C1063" display="Metric(L189)=BA12003179" xr:uid="{00000000-0004-0000-0B00-00001E040000}"/>
    <hyperlink ref="AS189" location="'Elements'!C1064" display="Metric(M189)=BA12003180" xr:uid="{00000000-0004-0000-0B00-00001F040000}"/>
    <hyperlink ref="AT189" location="'Elements'!C1065" display="Metric(N189)=BA12003181" xr:uid="{00000000-0004-0000-0B00-000020040000}"/>
    <hyperlink ref="AU189" location="'Elements'!C1066" display="Metric(O189)=BA12003182" xr:uid="{00000000-0004-0000-0B00-000021040000}"/>
    <hyperlink ref="AV189" location="'Elements'!C1067" display="Metric(P189)=BA12003183" xr:uid="{00000000-0004-0000-0B00-000022040000}"/>
    <hyperlink ref="AW189" location="'Elements'!C1068" display="Metric(Q189)=BA12003184" xr:uid="{00000000-0004-0000-0B00-000023040000}"/>
    <hyperlink ref="AX189" location="'Elements'!C1069" display="Metric(R189)=BA12003185" xr:uid="{00000000-0004-0000-0B00-000024040000}"/>
    <hyperlink ref="AY189" location="'Elements'!C1070" display="Metric(S189)=BA12003186" xr:uid="{00000000-0004-0000-0B00-000025040000}"/>
    <hyperlink ref="AZ189" location="'Elements'!C1071" display="Metric(T189)=BA12003187" xr:uid="{00000000-0004-0000-0B00-000026040000}"/>
    <hyperlink ref="BA189" location="'Elements'!C1072" display="Metric(U189)=BA12003188" xr:uid="{00000000-0004-0000-0B00-000027040000}"/>
    <hyperlink ref="BB189" location="'Elements'!C1073" display="Metric(V189)=BA12003189" xr:uid="{00000000-0004-0000-0B00-000028040000}"/>
    <hyperlink ref="BC189" location="'Elements'!C1074" display="Metric(W189)=BA12003190" xr:uid="{00000000-0004-0000-0B00-000029040000}"/>
    <hyperlink ref="BD189" location="'Elements'!C1075" display="Metric(X189)=BA12003191" xr:uid="{00000000-0004-0000-0B00-00002A040000}"/>
    <hyperlink ref="BE189" location="'Elements'!C1076" display="Metric(Y189)=BA12003192" xr:uid="{00000000-0004-0000-0B00-00002B040000}"/>
    <hyperlink ref="BF189" location="'Elements'!C1077" display="Metric(Z189)=BA12003193" xr:uid="{00000000-0004-0000-0B00-00002C040000}"/>
    <hyperlink ref="BG189" location="'Elements'!C1078" display="Metric(AA189)=BA12003194" xr:uid="{00000000-0004-0000-0B00-00002D040000}"/>
    <hyperlink ref="BH189" location="'Elements'!C1079" display="Metric(AB189)=BA12003195" xr:uid="{00000000-0004-0000-0B00-00002E040000}"/>
    <hyperlink ref="BI189" location="'Elements'!C1080" display="Metric(AC189)=BA12003196" xr:uid="{00000000-0004-0000-0B00-00002F040000}"/>
    <hyperlink ref="BJ189" location="'Elements'!C1081" display="Metric(AD189)=BA12003197" xr:uid="{00000000-0004-0000-0B00-000030040000}"/>
    <hyperlink ref="BK189" location="'Elements'!C1082" display="Metric(AE189)=BA12003198" xr:uid="{00000000-0004-0000-0B00-000031040000}"/>
    <hyperlink ref="BL189" location="'Elements'!C1083" display="Metric(AF189)=BA12003199" xr:uid="{00000000-0004-0000-0B00-000032040000}"/>
    <hyperlink ref="BM189" location="'Elements'!C1084" display="Metric(AG189)=BA12003200" xr:uid="{00000000-0004-0000-0B00-000033040000}"/>
    <hyperlink ref="BN189" location="'Elements'!C1085" display="Metric(AH189)=BA12003201" xr:uid="{00000000-0004-0000-0B00-000034040000}"/>
    <hyperlink ref="AI198" location="'Elements'!C1097" display="Metric(C198)=BA12003202" xr:uid="{00000000-0004-0000-0B00-000035040000}"/>
    <hyperlink ref="AJ198" location="'Elements'!C1087" display="Metric(D198)=BA01074741" xr:uid="{00000000-0004-0000-0B00-000036040000}"/>
    <hyperlink ref="AK198" location="'Elements'!C1088" display="Metric(E198)=BA01074742" xr:uid="{00000000-0004-0000-0B00-000037040000}"/>
    <hyperlink ref="AL198" location="'Elements'!C1089" display="Metric(F198)=BA01074743" xr:uid="{00000000-0004-0000-0B00-000038040000}"/>
    <hyperlink ref="AM198" location="'Elements'!C1090" display="Metric(G198)=BA01074744" xr:uid="{00000000-0004-0000-0B00-000039040000}"/>
    <hyperlink ref="AN198" location="'Elements'!C1098" display="Metric(H198)=BA12003203" xr:uid="{00000000-0004-0000-0B00-00003A040000}"/>
    <hyperlink ref="AO198" location="'Elements'!C1099" display="Metric(I198)=BA12003204" xr:uid="{00000000-0004-0000-0B00-00003B040000}"/>
    <hyperlink ref="AP198" location="'Elements'!C1091" display="Metric(J198)=BA01074745" xr:uid="{00000000-0004-0000-0B00-00003C040000}"/>
    <hyperlink ref="AQ198" location="'Elements'!C1100" display="Metric(K198)=BA12003205" xr:uid="{00000000-0004-0000-0B00-00003D040000}"/>
    <hyperlink ref="AR198" location="'Elements'!C1101" display="Metric(L198)=BA12003206" xr:uid="{00000000-0004-0000-0B00-00003E040000}"/>
    <hyperlink ref="AS198" location="'Elements'!C1102" display="Metric(M198)=BA12003207" xr:uid="{00000000-0004-0000-0B00-00003F040000}"/>
    <hyperlink ref="AT198" location="'Elements'!C1103" display="Metric(N198)=BA12003208" xr:uid="{00000000-0004-0000-0B00-000040040000}"/>
    <hyperlink ref="AU198" location="'Elements'!C1104" display="Metric(O198)=BA12003209" xr:uid="{00000000-0004-0000-0B00-000041040000}"/>
    <hyperlink ref="AV198" location="'Elements'!C1105" display="Metric(P198)=BA12003210" xr:uid="{00000000-0004-0000-0B00-000042040000}"/>
    <hyperlink ref="AW198" location="'Elements'!C1106" display="Metric(Q198)=BA12003211" xr:uid="{00000000-0004-0000-0B00-000043040000}"/>
    <hyperlink ref="AX198" location="'Elements'!C1107" display="Metric(R198)=BA12003212" xr:uid="{00000000-0004-0000-0B00-000044040000}"/>
    <hyperlink ref="AY198" location="'Elements'!C1108" display="Metric(S198)=BA12003213" xr:uid="{00000000-0004-0000-0B00-000045040000}"/>
    <hyperlink ref="AZ198" location="'Elements'!C1109" display="Metric(T198)=BA12003214" xr:uid="{00000000-0004-0000-0B00-000046040000}"/>
    <hyperlink ref="BA198" location="'Elements'!C1110" display="Metric(U198)=BA12003215" xr:uid="{00000000-0004-0000-0B00-000047040000}"/>
    <hyperlink ref="BB198" location="'Elements'!C1111" display="Metric(V198)=BA12003216" xr:uid="{00000000-0004-0000-0B00-000048040000}"/>
    <hyperlink ref="BC198" location="'Elements'!C1112" display="Metric(W198)=BA12003217" xr:uid="{00000000-0004-0000-0B00-000049040000}"/>
    <hyperlink ref="BD198" location="'Elements'!C1113" display="Metric(X198)=BA12003218" xr:uid="{00000000-0004-0000-0B00-00004A040000}"/>
    <hyperlink ref="BE198" location="'Elements'!C1114" display="Metric(Y198)=BA12003219" xr:uid="{00000000-0004-0000-0B00-00004B040000}"/>
    <hyperlink ref="BF198" location="'Elements'!C1115" display="Metric(Z198)=BA12003220" xr:uid="{00000000-0004-0000-0B00-00004C040000}"/>
    <hyperlink ref="BG198" location="'Elements'!C1116" display="Metric(AA198)=BA12003221" xr:uid="{00000000-0004-0000-0B00-00004D040000}"/>
    <hyperlink ref="BH198" location="'Elements'!C1117" display="Metric(AB198)=BA12003222" xr:uid="{00000000-0004-0000-0B00-00004E040000}"/>
    <hyperlink ref="BI198" location="'Elements'!C1118" display="Metric(AC198)=BA12003223" xr:uid="{00000000-0004-0000-0B00-00004F040000}"/>
    <hyperlink ref="BJ198" location="'Elements'!C1119" display="Metric(AD198)=BA12003224" xr:uid="{00000000-0004-0000-0B00-000050040000}"/>
    <hyperlink ref="BK198" location="'Elements'!C1120" display="Metric(AE198)=BA12003225" xr:uid="{00000000-0004-0000-0B00-000051040000}"/>
    <hyperlink ref="BL198" location="'Elements'!C1121" display="Metric(AF198)=BA12003226" xr:uid="{00000000-0004-0000-0B00-000052040000}"/>
    <hyperlink ref="BM198" location="'Elements'!C1122" display="Metric(AG198)=BA12003227" xr:uid="{00000000-0004-0000-0B00-000053040000}"/>
    <hyperlink ref="BN198" location="'Elements'!C1123" display="Metric(AH198)=BA12003228" xr:uid="{00000000-0004-0000-0B00-000054040000}"/>
    <hyperlink ref="AI199" location="'Elements'!C1124" display="Metric(C199)=BA12003229" xr:uid="{00000000-0004-0000-0B00-000055040000}"/>
    <hyperlink ref="AJ199" location="'Elements'!C1125" display="Metric(D199)=BA12003230" xr:uid="{00000000-0004-0000-0B00-000056040000}"/>
    <hyperlink ref="AK199" location="'Elements'!C1126" display="Metric(E199)=BA12003231" xr:uid="{00000000-0004-0000-0B00-000057040000}"/>
    <hyperlink ref="AL199" location="'Elements'!C1127" display="Metric(F199)=BA12003232" xr:uid="{00000000-0004-0000-0B00-000058040000}"/>
    <hyperlink ref="AM199" location="'Elements'!C1128" display="Metric(G199)=BA12003233" xr:uid="{00000000-0004-0000-0B00-000059040000}"/>
    <hyperlink ref="AN199" location="'Elements'!C1129" display="Metric(H199)=BA12003234" xr:uid="{00000000-0004-0000-0B00-00005A040000}"/>
    <hyperlink ref="AO199" location="'Elements'!C1130" display="Metric(I199)=BA12003235" xr:uid="{00000000-0004-0000-0B00-00005B040000}"/>
    <hyperlink ref="AP199" location="'Elements'!C1131" display="Metric(J199)=BA12003236" xr:uid="{00000000-0004-0000-0B00-00005C040000}"/>
    <hyperlink ref="AQ199" location="'Elements'!C1132" display="Metric(K199)=BA12003237" xr:uid="{00000000-0004-0000-0B00-00005D040000}"/>
    <hyperlink ref="AR199" location="'Elements'!C1133" display="Metric(L199)=BA12003238" xr:uid="{00000000-0004-0000-0B00-00005E040000}"/>
    <hyperlink ref="AS199" location="'Elements'!C1134" display="Metric(M199)=BA12003239" xr:uid="{00000000-0004-0000-0B00-00005F040000}"/>
    <hyperlink ref="AT199" location="'Elements'!C1135" display="Metric(N199)=BA12003240" xr:uid="{00000000-0004-0000-0B00-000060040000}"/>
    <hyperlink ref="AU199" location="'Elements'!C1136" display="Metric(O199)=BA12003241" xr:uid="{00000000-0004-0000-0B00-000061040000}"/>
    <hyperlink ref="AV199" location="'Elements'!C1137" display="Metric(P199)=BA12003242" xr:uid="{00000000-0004-0000-0B00-000062040000}"/>
    <hyperlink ref="AW199" location="'Elements'!C1138" display="Metric(Q199)=BA12003243" xr:uid="{00000000-0004-0000-0B00-000063040000}"/>
    <hyperlink ref="AX199" location="'Elements'!C1139" display="Metric(R199)=BA12003244" xr:uid="{00000000-0004-0000-0B00-000064040000}"/>
    <hyperlink ref="AY199" location="'Elements'!C1140" display="Metric(S199)=BA12003245" xr:uid="{00000000-0004-0000-0B00-000065040000}"/>
    <hyperlink ref="AZ199" location="'Elements'!C1141" display="Metric(T199)=BA12003246" xr:uid="{00000000-0004-0000-0B00-000066040000}"/>
    <hyperlink ref="BA199" location="'Elements'!C1142" display="Metric(U199)=BA12003247" xr:uid="{00000000-0004-0000-0B00-000067040000}"/>
    <hyperlink ref="BB199" location="'Elements'!C1143" display="Metric(V199)=BA12003248" xr:uid="{00000000-0004-0000-0B00-000068040000}"/>
    <hyperlink ref="BC199" location="'Elements'!C1144" display="Metric(W199)=BA12003249" xr:uid="{00000000-0004-0000-0B00-000069040000}"/>
    <hyperlink ref="BD199" location="'Elements'!C1145" display="Metric(X199)=BA12003250" xr:uid="{00000000-0004-0000-0B00-00006A040000}"/>
    <hyperlink ref="BE199" location="'Elements'!C1146" display="Metric(Y199)=BA12003251" xr:uid="{00000000-0004-0000-0B00-00006B040000}"/>
    <hyperlink ref="BF199" location="'Elements'!C1147" display="Metric(Z199)=BA12003252" xr:uid="{00000000-0004-0000-0B00-00006C040000}"/>
    <hyperlink ref="BG199" location="'Elements'!C1148" display="Metric(AA199)=BA12003253" xr:uid="{00000000-0004-0000-0B00-00006D040000}"/>
    <hyperlink ref="BH199" location="'Elements'!C1149" display="Metric(AB199)=BA12003254" xr:uid="{00000000-0004-0000-0B00-00006E040000}"/>
    <hyperlink ref="BI199" location="'Elements'!C1150" display="Metric(AC199)=BA12003255" xr:uid="{00000000-0004-0000-0B00-00006F040000}"/>
    <hyperlink ref="BJ199" location="'Elements'!C1151" display="Metric(AD199)=BA12003256" xr:uid="{00000000-0004-0000-0B00-000070040000}"/>
    <hyperlink ref="BK199" location="'Elements'!C1152" display="Metric(AE199)=BA12003257" xr:uid="{00000000-0004-0000-0B00-000071040000}"/>
    <hyperlink ref="BL199" location="'Elements'!C1153" display="Metric(AF199)=BA12003258" xr:uid="{00000000-0004-0000-0B00-000072040000}"/>
    <hyperlink ref="BM199" location="'Elements'!C1154" display="Metric(AG199)=BA12003259" xr:uid="{00000000-0004-0000-0B00-000073040000}"/>
    <hyperlink ref="BN199" location="'Elements'!C1155" display="Metric(AH199)=BA12003260" xr:uid="{00000000-0004-0000-0B00-000074040000}"/>
    <hyperlink ref="AI200" location="'Elements'!C1156" display="Metric(C200)=BA12003261" xr:uid="{00000000-0004-0000-0B00-000075040000}"/>
    <hyperlink ref="AJ200" location="'Elements'!C1157" display="Metric(D200)=BA12003262" xr:uid="{00000000-0004-0000-0B00-000076040000}"/>
    <hyperlink ref="AK200" location="'Elements'!C1158" display="Metric(E200)=BA12003263" xr:uid="{00000000-0004-0000-0B00-000077040000}"/>
    <hyperlink ref="AL200" location="'Elements'!C1159" display="Metric(F200)=BA12003264" xr:uid="{00000000-0004-0000-0B00-000078040000}"/>
    <hyperlink ref="AM200" location="'Elements'!C1160" display="Metric(G200)=BA12003265" xr:uid="{00000000-0004-0000-0B00-000079040000}"/>
    <hyperlink ref="AN200" location="'Elements'!C1161" display="Metric(H200)=BA12003266" xr:uid="{00000000-0004-0000-0B00-00007A040000}"/>
    <hyperlink ref="AO200" location="'Elements'!C1162" display="Metric(I200)=BA12003267" xr:uid="{00000000-0004-0000-0B00-00007B040000}"/>
    <hyperlink ref="AP200" location="'Elements'!C1163" display="Metric(J200)=BA12003268" xr:uid="{00000000-0004-0000-0B00-00007C040000}"/>
    <hyperlink ref="AQ200" location="'Elements'!C1164" display="Metric(K200)=BA12003269" xr:uid="{00000000-0004-0000-0B00-00007D040000}"/>
    <hyperlink ref="AR200" location="'Elements'!C1165" display="Metric(L200)=BA12003270" xr:uid="{00000000-0004-0000-0B00-00007E040000}"/>
    <hyperlink ref="AS200" location="'Elements'!C1166" display="Metric(M200)=BA12003271" xr:uid="{00000000-0004-0000-0B00-00007F040000}"/>
    <hyperlink ref="AT200" location="'Elements'!C1167" display="Metric(N200)=BA12003272" xr:uid="{00000000-0004-0000-0B00-000080040000}"/>
    <hyperlink ref="AU200" location="'Elements'!C1168" display="Metric(O200)=BA12003273" xr:uid="{00000000-0004-0000-0B00-000081040000}"/>
    <hyperlink ref="AV200" location="'Elements'!C1169" display="Metric(P200)=BA12003274" xr:uid="{00000000-0004-0000-0B00-000082040000}"/>
    <hyperlink ref="AW200" location="'Elements'!C1170" display="Metric(Q200)=BA12003275" xr:uid="{00000000-0004-0000-0B00-000083040000}"/>
    <hyperlink ref="AX200" location="'Elements'!C1171" display="Metric(R200)=BA12003276" xr:uid="{00000000-0004-0000-0B00-000084040000}"/>
    <hyperlink ref="AY200" location="'Elements'!C1172" display="Metric(S200)=BA12003277" xr:uid="{00000000-0004-0000-0B00-000085040000}"/>
    <hyperlink ref="AZ200" location="'Elements'!C1173" display="Metric(T200)=BA12003278" xr:uid="{00000000-0004-0000-0B00-000086040000}"/>
    <hyperlink ref="BA200" location="'Elements'!C1174" display="Metric(U200)=BA12003279" xr:uid="{00000000-0004-0000-0B00-000087040000}"/>
    <hyperlink ref="BB200" location="'Elements'!C1175" display="Metric(V200)=BA12003280" xr:uid="{00000000-0004-0000-0B00-000088040000}"/>
    <hyperlink ref="BC200" location="'Elements'!C1176" display="Metric(W200)=BA12003281" xr:uid="{00000000-0004-0000-0B00-000089040000}"/>
    <hyperlink ref="BD200" location="'Elements'!C1177" display="Metric(X200)=BA12003282" xr:uid="{00000000-0004-0000-0B00-00008A040000}"/>
    <hyperlink ref="BE200" location="'Elements'!C1178" display="Metric(Y200)=BA12003283" xr:uid="{00000000-0004-0000-0B00-00008B040000}"/>
    <hyperlink ref="BF200" location="'Elements'!C1179" display="Metric(Z200)=BA12003284" xr:uid="{00000000-0004-0000-0B00-00008C040000}"/>
    <hyperlink ref="BG200" location="'Elements'!C1180" display="Metric(AA200)=BA12003285" xr:uid="{00000000-0004-0000-0B00-00008D040000}"/>
    <hyperlink ref="BH200" location="'Elements'!C1181" display="Metric(AB200)=BA12003286" xr:uid="{00000000-0004-0000-0B00-00008E040000}"/>
    <hyperlink ref="BI200" location="'Elements'!C1182" display="Metric(AC200)=BA12003287" xr:uid="{00000000-0004-0000-0B00-00008F040000}"/>
    <hyperlink ref="BJ200" location="'Elements'!C1183" display="Metric(AD200)=BA12003288" xr:uid="{00000000-0004-0000-0B00-000090040000}"/>
    <hyperlink ref="BK200" location="'Elements'!C1184" display="Metric(AE200)=BA12003289" xr:uid="{00000000-0004-0000-0B00-000091040000}"/>
    <hyperlink ref="BL200" location="'Elements'!C1185" display="Metric(AF200)=BA12003290" xr:uid="{00000000-0004-0000-0B00-000092040000}"/>
    <hyperlink ref="BM200" location="'Elements'!C1186" display="Metric(AG200)=BA12003291" xr:uid="{00000000-0004-0000-0B00-000093040000}"/>
    <hyperlink ref="BN200" location="'Elements'!C1187" display="Metric(AH200)=BA12003292" xr:uid="{00000000-0004-0000-0B00-000094040000}"/>
    <hyperlink ref="AI201" location="'Elements'!C1188" display="Metric(C201)=BA12003293" xr:uid="{00000000-0004-0000-0B00-000095040000}"/>
    <hyperlink ref="AJ201" location="'Elements'!C1189" display="Metric(D201)=BA12003294" xr:uid="{00000000-0004-0000-0B00-000096040000}"/>
    <hyperlink ref="AK201" location="'Elements'!C1190" display="Metric(E201)=BA12003295" xr:uid="{00000000-0004-0000-0B00-000097040000}"/>
    <hyperlink ref="AL201" location="'Elements'!C1191" display="Metric(F201)=BA12003296" xr:uid="{00000000-0004-0000-0B00-000098040000}"/>
    <hyperlink ref="AM201" location="'Elements'!C1192" display="Metric(G201)=BA12003297" xr:uid="{00000000-0004-0000-0B00-000099040000}"/>
    <hyperlink ref="AN201" location="'Elements'!C1193" display="Metric(H201)=BA12003298" xr:uid="{00000000-0004-0000-0B00-00009A040000}"/>
    <hyperlink ref="AO201" location="'Elements'!C1194" display="Metric(I201)=BA12003299" xr:uid="{00000000-0004-0000-0B00-00009B040000}"/>
    <hyperlink ref="AP201" location="'Elements'!C1195" display="Metric(J201)=BA12003300" xr:uid="{00000000-0004-0000-0B00-00009C040000}"/>
    <hyperlink ref="AQ201" location="'Elements'!C1196" display="Metric(K201)=BA12003301" xr:uid="{00000000-0004-0000-0B00-00009D040000}"/>
    <hyperlink ref="AR201" location="'Elements'!C1197" display="Metric(L201)=BA12003302" xr:uid="{00000000-0004-0000-0B00-00009E040000}"/>
    <hyperlink ref="AS201" location="'Elements'!C1198" display="Metric(M201)=BA12003303" xr:uid="{00000000-0004-0000-0B00-00009F040000}"/>
    <hyperlink ref="AT201" location="'Elements'!C1199" display="Metric(N201)=BA12003304" xr:uid="{00000000-0004-0000-0B00-0000A0040000}"/>
    <hyperlink ref="AU201" location="'Elements'!C1200" display="Metric(O201)=BA12003305" xr:uid="{00000000-0004-0000-0B00-0000A1040000}"/>
    <hyperlink ref="AV201" location="'Elements'!C1201" display="Metric(P201)=BA12003306" xr:uid="{00000000-0004-0000-0B00-0000A2040000}"/>
    <hyperlink ref="AW201" location="'Elements'!C1202" display="Metric(Q201)=BA12003307" xr:uid="{00000000-0004-0000-0B00-0000A3040000}"/>
    <hyperlink ref="AX201" location="'Elements'!C1203" display="Metric(R201)=BA12003308" xr:uid="{00000000-0004-0000-0B00-0000A4040000}"/>
    <hyperlink ref="AY201" location="'Elements'!C1204" display="Metric(S201)=BA12003309" xr:uid="{00000000-0004-0000-0B00-0000A5040000}"/>
    <hyperlink ref="AZ201" location="'Elements'!C1205" display="Metric(T201)=BA12003310" xr:uid="{00000000-0004-0000-0B00-0000A6040000}"/>
    <hyperlink ref="BA201" location="'Elements'!C1206" display="Metric(U201)=BA12003311" xr:uid="{00000000-0004-0000-0B00-0000A7040000}"/>
    <hyperlink ref="BB201" location="'Elements'!C1207" display="Metric(V201)=BA12003312" xr:uid="{00000000-0004-0000-0B00-0000A8040000}"/>
    <hyperlink ref="BC201" location="'Elements'!C1208" display="Metric(W201)=BA12003313" xr:uid="{00000000-0004-0000-0B00-0000A9040000}"/>
    <hyperlink ref="BD201" location="'Elements'!C1209" display="Metric(X201)=BA12003314" xr:uid="{00000000-0004-0000-0B00-0000AA040000}"/>
    <hyperlink ref="BE201" location="'Elements'!C1210" display="Metric(Y201)=BA12003315" xr:uid="{00000000-0004-0000-0B00-0000AB040000}"/>
    <hyperlink ref="BF201" location="'Elements'!C1211" display="Metric(Z201)=BA12003316" xr:uid="{00000000-0004-0000-0B00-0000AC040000}"/>
    <hyperlink ref="BG201" location="'Elements'!C1212" display="Metric(AA201)=BA12003317" xr:uid="{00000000-0004-0000-0B00-0000AD040000}"/>
    <hyperlink ref="BH201" location="'Elements'!C1213" display="Metric(AB201)=BA12003318" xr:uid="{00000000-0004-0000-0B00-0000AE040000}"/>
    <hyperlink ref="BI201" location="'Elements'!C1214" display="Metric(AC201)=BA12003319" xr:uid="{00000000-0004-0000-0B00-0000AF040000}"/>
    <hyperlink ref="BJ201" location="'Elements'!C1215" display="Metric(AD201)=BA12003320" xr:uid="{00000000-0004-0000-0B00-0000B0040000}"/>
    <hyperlink ref="BK201" location="'Elements'!C1216" display="Metric(AE201)=BA12003321" xr:uid="{00000000-0004-0000-0B00-0000B1040000}"/>
    <hyperlink ref="BL201" location="'Elements'!C1217" display="Metric(AF201)=BA12003322" xr:uid="{00000000-0004-0000-0B00-0000B2040000}"/>
    <hyperlink ref="BM201" location="'Elements'!C1218" display="Metric(AG201)=BA12003323" xr:uid="{00000000-0004-0000-0B00-0000B3040000}"/>
    <hyperlink ref="BN201" location="'Elements'!C1219" display="Metric(AH201)=BA12003324" xr:uid="{00000000-0004-0000-0B00-0000B4040000}"/>
    <hyperlink ref="AI202" location="'Elements'!C1220" display="Metric(C202)=BA12003325" xr:uid="{00000000-0004-0000-0B00-0000B5040000}"/>
    <hyperlink ref="AJ202" location="'Elements'!C1221" display="Metric(D202)=BA12003326" xr:uid="{00000000-0004-0000-0B00-0000B6040000}"/>
    <hyperlink ref="AK202" location="'Elements'!C1222" display="Metric(E202)=BA12003327" xr:uid="{00000000-0004-0000-0B00-0000B7040000}"/>
    <hyperlink ref="AL202" location="'Elements'!C1223" display="Metric(F202)=BA12003328" xr:uid="{00000000-0004-0000-0B00-0000B8040000}"/>
    <hyperlink ref="AM202" location="'Elements'!C1224" display="Metric(G202)=BA12003329" xr:uid="{00000000-0004-0000-0B00-0000B9040000}"/>
    <hyperlink ref="AN202" location="'Elements'!C1225" display="Metric(H202)=BA12003330" xr:uid="{00000000-0004-0000-0B00-0000BA040000}"/>
    <hyperlink ref="AO202" location="'Elements'!C1226" display="Metric(I202)=BA12003331" xr:uid="{00000000-0004-0000-0B00-0000BB040000}"/>
    <hyperlink ref="AP202" location="'Elements'!C1227" display="Metric(J202)=BA12003332" xr:uid="{00000000-0004-0000-0B00-0000BC040000}"/>
    <hyperlink ref="AQ202" location="'Elements'!C1228" display="Metric(K202)=BA12003333" xr:uid="{00000000-0004-0000-0B00-0000BD040000}"/>
    <hyperlink ref="AR202" location="'Elements'!C1229" display="Metric(L202)=BA12003334" xr:uid="{00000000-0004-0000-0B00-0000BE040000}"/>
    <hyperlink ref="AS202" location="'Elements'!C1230" display="Metric(M202)=BA12003335" xr:uid="{00000000-0004-0000-0B00-0000BF040000}"/>
    <hyperlink ref="AT202" location="'Elements'!C1231" display="Metric(N202)=BA12003336" xr:uid="{00000000-0004-0000-0B00-0000C0040000}"/>
    <hyperlink ref="AU202" location="'Elements'!C1232" display="Metric(O202)=BA12003337" xr:uid="{00000000-0004-0000-0B00-0000C1040000}"/>
    <hyperlink ref="AV202" location="'Elements'!C1233" display="Metric(P202)=BA12003338" xr:uid="{00000000-0004-0000-0B00-0000C2040000}"/>
    <hyperlink ref="AW202" location="'Elements'!C1234" display="Metric(Q202)=BA12003339" xr:uid="{00000000-0004-0000-0B00-0000C3040000}"/>
    <hyperlink ref="AX202" location="'Elements'!C1235" display="Metric(R202)=BA12003340" xr:uid="{00000000-0004-0000-0B00-0000C4040000}"/>
    <hyperlink ref="AY202" location="'Elements'!C1236" display="Metric(S202)=BA12003341" xr:uid="{00000000-0004-0000-0B00-0000C5040000}"/>
    <hyperlink ref="AZ202" location="'Elements'!C1237" display="Metric(T202)=BA12003342" xr:uid="{00000000-0004-0000-0B00-0000C6040000}"/>
    <hyperlink ref="BA202" location="'Elements'!C1238" display="Metric(U202)=BA12003343" xr:uid="{00000000-0004-0000-0B00-0000C7040000}"/>
    <hyperlink ref="BB202" location="'Elements'!C1239" display="Metric(V202)=BA12003344" xr:uid="{00000000-0004-0000-0B00-0000C8040000}"/>
    <hyperlink ref="BC202" location="'Elements'!C1240" display="Metric(W202)=BA12003345" xr:uid="{00000000-0004-0000-0B00-0000C9040000}"/>
    <hyperlink ref="BD202" location="'Elements'!C1241" display="Metric(X202)=BA12003346" xr:uid="{00000000-0004-0000-0B00-0000CA040000}"/>
    <hyperlink ref="BE202" location="'Elements'!C1242" display="Metric(Y202)=BA12003347" xr:uid="{00000000-0004-0000-0B00-0000CB040000}"/>
    <hyperlink ref="BF202" location="'Elements'!C1243" display="Metric(Z202)=BA12003348" xr:uid="{00000000-0004-0000-0B00-0000CC040000}"/>
    <hyperlink ref="BG202" location="'Elements'!C1244" display="Metric(AA202)=BA12003349" xr:uid="{00000000-0004-0000-0B00-0000CD040000}"/>
    <hyperlink ref="BH202" location="'Elements'!C1245" display="Metric(AB202)=BA12003350" xr:uid="{00000000-0004-0000-0B00-0000CE040000}"/>
    <hyperlink ref="BI202" location="'Elements'!C1246" display="Metric(AC202)=BA12003351" xr:uid="{00000000-0004-0000-0B00-0000CF040000}"/>
    <hyperlink ref="BJ202" location="'Elements'!C1247" display="Metric(AD202)=BA12003352" xr:uid="{00000000-0004-0000-0B00-0000D0040000}"/>
    <hyperlink ref="BK202" location="'Elements'!C1248" display="Metric(AE202)=BA12003353" xr:uid="{00000000-0004-0000-0B00-0000D1040000}"/>
    <hyperlink ref="BL202" location="'Elements'!C1249" display="Metric(AF202)=BA12003354" xr:uid="{00000000-0004-0000-0B00-0000D2040000}"/>
    <hyperlink ref="BM202" location="'Elements'!C1250" display="Metric(AG202)=BA12003355" xr:uid="{00000000-0004-0000-0B00-0000D3040000}"/>
    <hyperlink ref="BN202" location="'Elements'!C1251" display="Metric(AH202)=BA12003356" xr:uid="{00000000-0004-0000-0B00-0000D4040000}"/>
    <hyperlink ref="AI203" location="'Elements'!C1252" display="Metric(C203)=BA12003357" xr:uid="{00000000-0004-0000-0B00-0000D5040000}"/>
    <hyperlink ref="AJ203" location="'Elements'!C1253" display="Metric(D203)=BA12003358" xr:uid="{00000000-0004-0000-0B00-0000D6040000}"/>
    <hyperlink ref="AK203" location="'Elements'!C1254" display="Metric(E203)=BA12003359" xr:uid="{00000000-0004-0000-0B00-0000D7040000}"/>
    <hyperlink ref="AL203" location="'Elements'!C1255" display="Metric(F203)=BA12003360" xr:uid="{00000000-0004-0000-0B00-0000D8040000}"/>
    <hyperlink ref="AM203" location="'Elements'!C1256" display="Metric(G203)=BA12003361" xr:uid="{00000000-0004-0000-0B00-0000D9040000}"/>
    <hyperlink ref="AN203" location="'Elements'!C1257" display="Metric(H203)=BA12003362" xr:uid="{00000000-0004-0000-0B00-0000DA040000}"/>
    <hyperlink ref="AO203" location="'Elements'!C1258" display="Metric(I203)=BA12003363" xr:uid="{00000000-0004-0000-0B00-0000DB040000}"/>
    <hyperlink ref="AP203" location="'Elements'!C1259" display="Metric(J203)=BA12003364" xr:uid="{00000000-0004-0000-0B00-0000DC040000}"/>
    <hyperlink ref="AQ203" location="'Elements'!C1260" display="Metric(K203)=BA12003365" xr:uid="{00000000-0004-0000-0B00-0000DD040000}"/>
    <hyperlink ref="AR203" location="'Elements'!C1261" display="Metric(L203)=BA12003366" xr:uid="{00000000-0004-0000-0B00-0000DE040000}"/>
    <hyperlink ref="AS203" location="'Elements'!C1262" display="Metric(M203)=BA12003367" xr:uid="{00000000-0004-0000-0B00-0000DF040000}"/>
    <hyperlink ref="AT203" location="'Elements'!C1263" display="Metric(N203)=BA12003368" xr:uid="{00000000-0004-0000-0B00-0000E0040000}"/>
    <hyperlink ref="AU203" location="'Elements'!C1264" display="Metric(O203)=BA12003369" xr:uid="{00000000-0004-0000-0B00-0000E1040000}"/>
    <hyperlink ref="AV203" location="'Elements'!C1265" display="Metric(P203)=BA12003370" xr:uid="{00000000-0004-0000-0B00-0000E2040000}"/>
    <hyperlink ref="AW203" location="'Elements'!C1266" display="Metric(Q203)=BA12003371" xr:uid="{00000000-0004-0000-0B00-0000E3040000}"/>
    <hyperlink ref="AX203" location="'Elements'!C1267" display="Metric(R203)=BA12003372" xr:uid="{00000000-0004-0000-0B00-0000E4040000}"/>
    <hyperlink ref="AY203" location="'Elements'!C1268" display="Metric(S203)=BA12003373" xr:uid="{00000000-0004-0000-0B00-0000E5040000}"/>
    <hyperlink ref="AZ203" location="'Elements'!C1269" display="Metric(T203)=BA12003374" xr:uid="{00000000-0004-0000-0B00-0000E6040000}"/>
    <hyperlink ref="BA203" location="'Elements'!C1270" display="Metric(U203)=BA12003375" xr:uid="{00000000-0004-0000-0B00-0000E7040000}"/>
    <hyperlink ref="BB203" location="'Elements'!C1271" display="Metric(V203)=BA12003376" xr:uid="{00000000-0004-0000-0B00-0000E8040000}"/>
    <hyperlink ref="BC203" location="'Elements'!C1272" display="Metric(W203)=BA12003377" xr:uid="{00000000-0004-0000-0B00-0000E9040000}"/>
    <hyperlink ref="BD203" location="'Elements'!C1273" display="Metric(X203)=BA12003378" xr:uid="{00000000-0004-0000-0B00-0000EA040000}"/>
    <hyperlink ref="BE203" location="'Elements'!C1274" display="Metric(Y203)=BA12003379" xr:uid="{00000000-0004-0000-0B00-0000EB040000}"/>
    <hyperlink ref="BF203" location="'Elements'!C1275" display="Metric(Z203)=BA12003380" xr:uid="{00000000-0004-0000-0B00-0000EC040000}"/>
    <hyperlink ref="BG203" location="'Elements'!C1276" display="Metric(AA203)=BA12003381" xr:uid="{00000000-0004-0000-0B00-0000ED040000}"/>
    <hyperlink ref="BH203" location="'Elements'!C1277" display="Metric(AB203)=BA12003382" xr:uid="{00000000-0004-0000-0B00-0000EE040000}"/>
    <hyperlink ref="BI203" location="'Elements'!C1278" display="Metric(AC203)=BA12003383" xr:uid="{00000000-0004-0000-0B00-0000EF040000}"/>
    <hyperlink ref="BJ203" location="'Elements'!C1279" display="Metric(AD203)=BA12003384" xr:uid="{00000000-0004-0000-0B00-0000F0040000}"/>
    <hyperlink ref="BK203" location="'Elements'!C1280" display="Metric(AE203)=BA12003385" xr:uid="{00000000-0004-0000-0B00-0000F1040000}"/>
    <hyperlink ref="BL203" location="'Elements'!C1281" display="Metric(AF203)=BA12003386" xr:uid="{00000000-0004-0000-0B00-0000F2040000}"/>
    <hyperlink ref="BM203" location="'Elements'!C1282" display="Metric(AG203)=BA12003387" xr:uid="{00000000-0004-0000-0B00-0000F3040000}"/>
    <hyperlink ref="BN203" location="'Elements'!C1283" display="Metric(AH203)=BA12003388" xr:uid="{00000000-0004-0000-0B00-0000F4040000}"/>
    <hyperlink ref="AI204" location="'Elements'!C1284" display="Metric(C204)=BA12003389" xr:uid="{00000000-0004-0000-0B00-0000F5040000}"/>
    <hyperlink ref="AJ204" location="'Elements'!C1285" display="Metric(D204)=BA12003390" xr:uid="{00000000-0004-0000-0B00-0000F6040000}"/>
    <hyperlink ref="AK204" location="'Elements'!C1286" display="Metric(E204)=BA12003391" xr:uid="{00000000-0004-0000-0B00-0000F7040000}"/>
    <hyperlink ref="AL204" location="'Elements'!C1287" display="Metric(F204)=BA12003392" xr:uid="{00000000-0004-0000-0B00-0000F8040000}"/>
    <hyperlink ref="AM204" location="'Elements'!C1288" display="Metric(G204)=BA12003393" xr:uid="{00000000-0004-0000-0B00-0000F9040000}"/>
    <hyperlink ref="AN204" location="'Elements'!C1289" display="Metric(H204)=BA12003394" xr:uid="{00000000-0004-0000-0B00-0000FA040000}"/>
    <hyperlink ref="AO204" location="'Elements'!C1290" display="Metric(I204)=BA12003395" xr:uid="{00000000-0004-0000-0B00-0000FB040000}"/>
    <hyperlink ref="AP204" location="'Elements'!C1291" display="Metric(J204)=BA12003396" xr:uid="{00000000-0004-0000-0B00-0000FC040000}"/>
    <hyperlink ref="AQ204" location="'Elements'!C1292" display="Metric(K204)=BA12003397" xr:uid="{00000000-0004-0000-0B00-0000FD040000}"/>
    <hyperlink ref="AR204" location="'Elements'!C1293" display="Metric(L204)=BA12003398" xr:uid="{00000000-0004-0000-0B00-0000FE040000}"/>
    <hyperlink ref="AS204" location="'Elements'!C1294" display="Metric(M204)=BA12003399" xr:uid="{00000000-0004-0000-0B00-0000FF040000}"/>
    <hyperlink ref="AT204" location="'Elements'!C1295" display="Metric(N204)=BA12003400" xr:uid="{00000000-0004-0000-0B00-000000050000}"/>
    <hyperlink ref="AU204" location="'Elements'!C1296" display="Metric(O204)=BA12003401" xr:uid="{00000000-0004-0000-0B00-000001050000}"/>
    <hyperlink ref="AV204" location="'Elements'!C1297" display="Metric(P204)=BA12003402" xr:uid="{00000000-0004-0000-0B00-000002050000}"/>
    <hyperlink ref="AW204" location="'Elements'!C1298" display="Metric(Q204)=BA12003403" xr:uid="{00000000-0004-0000-0B00-000003050000}"/>
    <hyperlink ref="AX204" location="'Elements'!C1299" display="Metric(R204)=BA12003404" xr:uid="{00000000-0004-0000-0B00-000004050000}"/>
    <hyperlink ref="AY204" location="'Elements'!C1300" display="Metric(S204)=BA12003405" xr:uid="{00000000-0004-0000-0B00-000005050000}"/>
    <hyperlink ref="AZ204" location="'Elements'!C1301" display="Metric(T204)=BA12003406" xr:uid="{00000000-0004-0000-0B00-000006050000}"/>
    <hyperlink ref="BA204" location="'Elements'!C1302" display="Metric(U204)=BA12003407" xr:uid="{00000000-0004-0000-0B00-000007050000}"/>
    <hyperlink ref="BB204" location="'Elements'!C1303" display="Metric(V204)=BA12003408" xr:uid="{00000000-0004-0000-0B00-000008050000}"/>
    <hyperlink ref="BC204" location="'Elements'!C1304" display="Metric(W204)=BA12003409" xr:uid="{00000000-0004-0000-0B00-000009050000}"/>
    <hyperlink ref="BD204" location="'Elements'!C1305" display="Metric(X204)=BA12003410" xr:uid="{00000000-0004-0000-0B00-00000A050000}"/>
    <hyperlink ref="BE204" location="'Elements'!C1306" display="Metric(Y204)=BA12003411" xr:uid="{00000000-0004-0000-0B00-00000B050000}"/>
    <hyperlink ref="BF204" location="'Elements'!C1307" display="Metric(Z204)=BA12003412" xr:uid="{00000000-0004-0000-0B00-00000C050000}"/>
    <hyperlink ref="BG204" location="'Elements'!C1308" display="Metric(AA204)=BA12003413" xr:uid="{00000000-0004-0000-0B00-00000D050000}"/>
    <hyperlink ref="BH204" location="'Elements'!C1309" display="Metric(AB204)=BA12003414" xr:uid="{00000000-0004-0000-0B00-00000E050000}"/>
    <hyperlink ref="BI204" location="'Elements'!C1310" display="Metric(AC204)=BA12003415" xr:uid="{00000000-0004-0000-0B00-00000F050000}"/>
    <hyperlink ref="BJ204" location="'Elements'!C1311" display="Metric(AD204)=BA12003416" xr:uid="{00000000-0004-0000-0B00-000010050000}"/>
    <hyperlink ref="BK204" location="'Elements'!C1312" display="Metric(AE204)=BA12003417" xr:uid="{00000000-0004-0000-0B00-000011050000}"/>
    <hyperlink ref="BL204" location="'Elements'!C1313" display="Metric(AF204)=BA12003418" xr:uid="{00000000-0004-0000-0B00-000012050000}"/>
    <hyperlink ref="BM204" location="'Elements'!C1314" display="Metric(AG204)=BA12003419" xr:uid="{00000000-0004-0000-0B00-000013050000}"/>
    <hyperlink ref="BN204" location="'Elements'!C1315" display="Metric(AH204)=BA12003420" xr:uid="{00000000-0004-0000-0B00-000014050000}"/>
    <hyperlink ref="AI205" location="'Elements'!C1316" display="Metric(C205)=BA12003421" xr:uid="{00000000-0004-0000-0B00-000015050000}"/>
    <hyperlink ref="AJ205" location="'Elements'!C1092" display="Metric(D205)=BA01074771" xr:uid="{00000000-0004-0000-0B00-000016050000}"/>
    <hyperlink ref="AK205" location="'Elements'!C1093" display="Metric(E205)=BA01074772" xr:uid="{00000000-0004-0000-0B00-000017050000}"/>
    <hyperlink ref="AL205" location="'Elements'!C1094" display="Metric(F205)=BA01074773" xr:uid="{00000000-0004-0000-0B00-000018050000}"/>
    <hyperlink ref="AM205" location="'Elements'!C1095" display="Metric(G205)=BA01074774" xr:uid="{00000000-0004-0000-0B00-000019050000}"/>
    <hyperlink ref="AN205" location="'Elements'!C1317" display="Metric(H205)=BA12003422" xr:uid="{00000000-0004-0000-0B00-00001A050000}"/>
    <hyperlink ref="AO205" location="'Elements'!C1318" display="Metric(I205)=BA12003423" xr:uid="{00000000-0004-0000-0B00-00001B050000}"/>
    <hyperlink ref="AP205" location="'Elements'!C1096" display="Metric(J205)=BA01074775" xr:uid="{00000000-0004-0000-0B00-00001C050000}"/>
    <hyperlink ref="AQ205" location="'Elements'!C1319" display="Metric(K205)=BA12003424" xr:uid="{00000000-0004-0000-0B00-00001D050000}"/>
    <hyperlink ref="AR205" location="'Elements'!C1320" display="Metric(L205)=BA12003425" xr:uid="{00000000-0004-0000-0B00-00001E050000}"/>
    <hyperlink ref="AS205" location="'Elements'!C1321" display="Metric(M205)=BA12003426" xr:uid="{00000000-0004-0000-0B00-00001F050000}"/>
    <hyperlink ref="AT205" location="'Elements'!C1322" display="Metric(N205)=BA12003427" xr:uid="{00000000-0004-0000-0B00-000020050000}"/>
    <hyperlink ref="AU205" location="'Elements'!C1323" display="Metric(O205)=BA12003428" xr:uid="{00000000-0004-0000-0B00-000021050000}"/>
    <hyperlink ref="AV205" location="'Elements'!C1324" display="Metric(P205)=BA12003429" xr:uid="{00000000-0004-0000-0B00-000022050000}"/>
    <hyperlink ref="AW205" location="'Elements'!C1325" display="Metric(Q205)=BA12003430" xr:uid="{00000000-0004-0000-0B00-000023050000}"/>
    <hyperlink ref="AX205" location="'Elements'!C1326" display="Metric(R205)=BA12003431" xr:uid="{00000000-0004-0000-0B00-000024050000}"/>
    <hyperlink ref="AY205" location="'Elements'!C1327" display="Metric(S205)=BA12003432" xr:uid="{00000000-0004-0000-0B00-000025050000}"/>
    <hyperlink ref="AZ205" location="'Elements'!C1328" display="Metric(T205)=BA12003433" xr:uid="{00000000-0004-0000-0B00-000026050000}"/>
    <hyperlink ref="BA205" location="'Elements'!C1329" display="Metric(U205)=BA12003434" xr:uid="{00000000-0004-0000-0B00-000027050000}"/>
    <hyperlink ref="BB205" location="'Elements'!C1330" display="Metric(V205)=BA12003435" xr:uid="{00000000-0004-0000-0B00-000028050000}"/>
    <hyperlink ref="BC205" location="'Elements'!C1331" display="Metric(W205)=BA12003436" xr:uid="{00000000-0004-0000-0B00-000029050000}"/>
    <hyperlink ref="BD205" location="'Elements'!C1332" display="Metric(X205)=BA12003437" xr:uid="{00000000-0004-0000-0B00-00002A050000}"/>
    <hyperlink ref="BE205" location="'Elements'!C1333" display="Metric(Y205)=BA12003438" xr:uid="{00000000-0004-0000-0B00-00002B050000}"/>
    <hyperlink ref="BF205" location="'Elements'!C1334" display="Metric(Z205)=BA12003439" xr:uid="{00000000-0004-0000-0B00-00002C050000}"/>
    <hyperlink ref="BG205" location="'Elements'!C1335" display="Metric(AA205)=BA12003440" xr:uid="{00000000-0004-0000-0B00-00002D050000}"/>
    <hyperlink ref="BH205" location="'Elements'!C1336" display="Metric(AB205)=BA12003441" xr:uid="{00000000-0004-0000-0B00-00002E050000}"/>
    <hyperlink ref="BI205" location="'Elements'!C1337" display="Metric(AC205)=BA12003442" xr:uid="{00000000-0004-0000-0B00-00002F050000}"/>
    <hyperlink ref="BJ205" location="'Elements'!C1338" display="Metric(AD205)=BA12003443" xr:uid="{00000000-0004-0000-0B00-000030050000}"/>
    <hyperlink ref="BK205" location="'Elements'!C1339" display="Metric(AE205)=BA12003444" xr:uid="{00000000-0004-0000-0B00-000031050000}"/>
    <hyperlink ref="BL205" location="'Elements'!C1340" display="Metric(AF205)=BA12003445" xr:uid="{00000000-0004-0000-0B00-000032050000}"/>
    <hyperlink ref="BM205" location="'Elements'!C1341" display="Metric(AG205)=BA12003446" xr:uid="{00000000-0004-0000-0B00-000033050000}"/>
    <hyperlink ref="BN205" location="'Elements'!C1342" display="Metric(AH205)=BA12003447" xr:uid="{00000000-0004-0000-0B00-000034050000}"/>
    <hyperlink ref="AG216" location="'Elements'!C1345" display="Metric(E216)=BA01002436" xr:uid="{00000000-0004-0000-0B00-000035050000}"/>
    <hyperlink ref="AH216" location="'Elements'!C1354" display="Metric(F216)=BA01002445" xr:uid="{00000000-0004-0000-0B00-000036050000}"/>
    <hyperlink ref="AI216" location="'Elements'!C1346" display="Metric(G216)=BA01002437" xr:uid="{00000000-0004-0000-0B00-000037050000}"/>
    <hyperlink ref="AJ216" location="'Elements'!C1865" display="Metric(H216)=BA12003448" xr:uid="{00000000-0004-0000-0B00-000038050000}"/>
    <hyperlink ref="AK216" location="'Elements'!C1348" display="Metric(I216)=BA01002439" xr:uid="{00000000-0004-0000-0B00-000039050000}"/>
    <hyperlink ref="AL216" location="'Elements'!C1347" display="Metric(J216)=BA01002438" xr:uid="{00000000-0004-0000-0B00-00003A050000}"/>
    <hyperlink ref="AM216" location="'Elements'!C1349" display="Metric(K216)=BA01002440" xr:uid="{00000000-0004-0000-0B00-00003B050000}"/>
    <hyperlink ref="AN216" location="'Elements'!C1350" display="Metric(L216)=BA01002441" xr:uid="{00000000-0004-0000-0B00-00003C050000}"/>
    <hyperlink ref="AO216" location="'Elements'!C1351" display="Metric(M216)=BA01002442" xr:uid="{00000000-0004-0000-0B00-00003D050000}"/>
    <hyperlink ref="AP216" location="'Elements'!C1352" display="Metric(N216)=BA01002443" xr:uid="{00000000-0004-0000-0B00-00003E050000}"/>
    <hyperlink ref="AQ216" location="'Elements'!C1353" display="Metric(O216)=BA01002444" xr:uid="{00000000-0004-0000-0B00-00003F050000}"/>
    <hyperlink ref="AR216" location="'Elements'!C1355" display="Metric(P216)=BA01002446" xr:uid="{00000000-0004-0000-0B00-000040050000}"/>
    <hyperlink ref="AS216" location="'Elements'!C1356" display="Metric(Q216)=BA01002447" xr:uid="{00000000-0004-0000-0B00-000041050000}"/>
    <hyperlink ref="AT216" location="'Elements'!C1357" display="Metric(R216)=BA01002448" xr:uid="{00000000-0004-0000-0B00-000042050000}"/>
    <hyperlink ref="AU216" location="'Elements'!C1358" display="Metric(S216)=BA01002449" xr:uid="{00000000-0004-0000-0B00-000043050000}"/>
    <hyperlink ref="AV216" location="'Elements'!C1359" display="Metric(T216)=BA01002450" xr:uid="{00000000-0004-0000-0B00-000044050000}"/>
    <hyperlink ref="AW216" location="'Elements'!C1360" display="Metric(U216)=BA01002451" xr:uid="{00000000-0004-0000-0B00-000045050000}"/>
    <hyperlink ref="AX216" location="'Elements'!C1361" display="Metric(V216)=BA01002452" xr:uid="{00000000-0004-0000-0B00-000046050000}"/>
    <hyperlink ref="AY216" location="'Elements'!C1362" display="Metric(W216)=BA01002453" xr:uid="{00000000-0004-0000-0B00-000047050000}"/>
    <hyperlink ref="AZ216" location="'Elements'!C1785" display="Metric(X216)=BA01073317" xr:uid="{00000000-0004-0000-0B00-000048050000}"/>
    <hyperlink ref="BA216" location="'Elements'!C1364" display="Metric(Y216)=BA01002455" xr:uid="{00000000-0004-0000-0B00-000049050000}"/>
    <hyperlink ref="BB216" location="'Elements'!C1786" display="Metric(Z216)=BA01073319" xr:uid="{00000000-0004-0000-0B00-00004A050000}"/>
    <hyperlink ref="BC216" location="'Elements'!C1787" display="Metric(AA216)=BA01073320" xr:uid="{00000000-0004-0000-0B00-00004B050000}"/>
    <hyperlink ref="BD216" location="'Elements'!C1363" display="Metric(AB216)=BA01002454" xr:uid="{00000000-0004-0000-0B00-00004C050000}"/>
    <hyperlink ref="BE216" location="'Elements'!C1788" display="Metric(AC216)=BA01073322" xr:uid="{00000000-0004-0000-0B00-00004D050000}"/>
    <hyperlink ref="BF216" location="'Elements'!C1866" display="Metric(AD216)=BA12003449" xr:uid="{00000000-0004-0000-0B00-00004E050000}"/>
    <hyperlink ref="BG216" location="'Elements'!C1365" display="Metric(AE216)=BA01002456" xr:uid="{00000000-0004-0000-0B00-00004F050000}"/>
    <hyperlink ref="BH216" location="'Elements'!C1366" display="Metric(AF216)=BA01002458" xr:uid="{00000000-0004-0000-0B00-000050050000}"/>
    <hyperlink ref="AG217" location="'Elements'!C1367" display="Metric(E217)=BA01002461" xr:uid="{00000000-0004-0000-0B00-000051050000}"/>
    <hyperlink ref="AH217" location="'Elements'!C1376" display="Metric(F217)=BA01002470" xr:uid="{00000000-0004-0000-0B00-000052050000}"/>
    <hyperlink ref="AI217" location="'Elements'!C1368" display="Metric(G217)=BA01002462" xr:uid="{00000000-0004-0000-0B00-000053050000}"/>
    <hyperlink ref="AJ217" location="'Elements'!C1867" display="Metric(H217)=BA12003450" xr:uid="{00000000-0004-0000-0B00-000054050000}"/>
    <hyperlink ref="AK217" location="'Elements'!C1370" display="Metric(I217)=BA01002464" xr:uid="{00000000-0004-0000-0B00-000055050000}"/>
    <hyperlink ref="AL217" location="'Elements'!C1369" display="Metric(J217)=BA01002463" xr:uid="{00000000-0004-0000-0B00-000056050000}"/>
    <hyperlink ref="AM217" location="'Elements'!C1371" display="Metric(K217)=BA01002465" xr:uid="{00000000-0004-0000-0B00-000057050000}"/>
    <hyperlink ref="AN217" location="'Elements'!C1372" display="Metric(L217)=BA01002466" xr:uid="{00000000-0004-0000-0B00-000058050000}"/>
    <hyperlink ref="AO217" location="'Elements'!C1373" display="Metric(M217)=BA01002467" xr:uid="{00000000-0004-0000-0B00-000059050000}"/>
    <hyperlink ref="AP217" location="'Elements'!C1374" display="Metric(N217)=BA01002468" xr:uid="{00000000-0004-0000-0B00-00005A050000}"/>
    <hyperlink ref="AQ217" location="'Elements'!C1375" display="Metric(O217)=BA01002469" xr:uid="{00000000-0004-0000-0B00-00005B050000}"/>
    <hyperlink ref="AR217" location="'Elements'!C1377" display="Metric(P217)=BA01002471" xr:uid="{00000000-0004-0000-0B00-00005C050000}"/>
    <hyperlink ref="AS217" location="'Elements'!C1378" display="Metric(Q217)=BA01002472" xr:uid="{00000000-0004-0000-0B00-00005D050000}"/>
    <hyperlink ref="AT217" location="'Elements'!C1379" display="Metric(R217)=BA01002473" xr:uid="{00000000-0004-0000-0B00-00005E050000}"/>
    <hyperlink ref="AU217" location="'Elements'!C1380" display="Metric(S217)=BA01002474" xr:uid="{00000000-0004-0000-0B00-00005F050000}"/>
    <hyperlink ref="AV217" location="'Elements'!C1381" display="Metric(T217)=BA01002475" xr:uid="{00000000-0004-0000-0B00-000060050000}"/>
    <hyperlink ref="AW217" location="'Elements'!C1382" display="Metric(U217)=BA01002476" xr:uid="{00000000-0004-0000-0B00-000061050000}"/>
    <hyperlink ref="AX217" location="'Elements'!C1383" display="Metric(V217)=BA01002477" xr:uid="{00000000-0004-0000-0B00-000062050000}"/>
    <hyperlink ref="AY217" location="'Elements'!C1384" display="Metric(W217)=BA01002478" xr:uid="{00000000-0004-0000-0B00-000063050000}"/>
    <hyperlink ref="AZ217" location="'Elements'!C1789" display="Metric(X217)=BA01073329" xr:uid="{00000000-0004-0000-0B00-000064050000}"/>
    <hyperlink ref="BA217" location="'Elements'!C1386" display="Metric(Y217)=BA01002480" xr:uid="{00000000-0004-0000-0B00-000065050000}"/>
    <hyperlink ref="BB217" location="'Elements'!C1790" display="Metric(Z217)=BA01073331" xr:uid="{00000000-0004-0000-0B00-000066050000}"/>
    <hyperlink ref="BC217" location="'Elements'!C1791" display="Metric(AA217)=BA01073332" xr:uid="{00000000-0004-0000-0B00-000067050000}"/>
    <hyperlink ref="BD217" location="'Elements'!C1385" display="Metric(AB217)=BA01002479" xr:uid="{00000000-0004-0000-0B00-000068050000}"/>
    <hyperlink ref="BE217" location="'Elements'!C1792" display="Metric(AC217)=BA01073334" xr:uid="{00000000-0004-0000-0B00-000069050000}"/>
    <hyperlink ref="BF217" location="'Elements'!C1868" display="Metric(AD217)=BA12003451" xr:uid="{00000000-0004-0000-0B00-00006A050000}"/>
    <hyperlink ref="BG217" location="'Elements'!C1387" display="Metric(AE217)=BA01002481" xr:uid="{00000000-0004-0000-0B00-00006B050000}"/>
    <hyperlink ref="BH217" location="'Elements'!C1388" display="Metric(AF217)=BA01002483" xr:uid="{00000000-0004-0000-0B00-00006C050000}"/>
    <hyperlink ref="AG218" location="'Elements'!C1389" display="Metric(E218)=BA01002486" xr:uid="{00000000-0004-0000-0B00-00006D050000}"/>
    <hyperlink ref="AH218" location="'Elements'!C1398" display="Metric(F218)=BA01002495" xr:uid="{00000000-0004-0000-0B00-00006E050000}"/>
    <hyperlink ref="AI218" location="'Elements'!C1390" display="Metric(G218)=BA01002487" xr:uid="{00000000-0004-0000-0B00-00006F050000}"/>
    <hyperlink ref="AJ218" location="'Elements'!C1869" display="Metric(H218)=BA12003452" xr:uid="{00000000-0004-0000-0B00-000070050000}"/>
    <hyperlink ref="AK218" location="'Elements'!C1392" display="Metric(I218)=BA01002489" xr:uid="{00000000-0004-0000-0B00-000071050000}"/>
    <hyperlink ref="AL218" location="'Elements'!C1391" display="Metric(J218)=BA01002488" xr:uid="{00000000-0004-0000-0B00-000072050000}"/>
    <hyperlink ref="AM218" location="'Elements'!C1393" display="Metric(K218)=BA01002490" xr:uid="{00000000-0004-0000-0B00-000073050000}"/>
    <hyperlink ref="AN218" location="'Elements'!C1394" display="Metric(L218)=BA01002491" xr:uid="{00000000-0004-0000-0B00-000074050000}"/>
    <hyperlink ref="AO218" location="'Elements'!C1395" display="Metric(M218)=BA01002492" xr:uid="{00000000-0004-0000-0B00-000075050000}"/>
    <hyperlink ref="AP218" location="'Elements'!C1396" display="Metric(N218)=BA01002493" xr:uid="{00000000-0004-0000-0B00-000076050000}"/>
    <hyperlink ref="AQ218" location="'Elements'!C1397" display="Metric(O218)=BA01002494" xr:uid="{00000000-0004-0000-0B00-000077050000}"/>
    <hyperlink ref="AR218" location="'Elements'!C1399" display="Metric(P218)=BA01002496" xr:uid="{00000000-0004-0000-0B00-000078050000}"/>
    <hyperlink ref="AS218" location="'Elements'!C1400" display="Metric(Q218)=BA01002497" xr:uid="{00000000-0004-0000-0B00-000079050000}"/>
    <hyperlink ref="AT218" location="'Elements'!C1401" display="Metric(R218)=BA01002498" xr:uid="{00000000-0004-0000-0B00-00007A050000}"/>
    <hyperlink ref="AU218" location="'Elements'!C1402" display="Metric(S218)=BA01002499" xr:uid="{00000000-0004-0000-0B00-00007B050000}"/>
    <hyperlink ref="AV218" location="'Elements'!C1403" display="Metric(T218)=BA01002500" xr:uid="{00000000-0004-0000-0B00-00007C050000}"/>
    <hyperlink ref="AW218" location="'Elements'!C1404" display="Metric(U218)=BA01002501" xr:uid="{00000000-0004-0000-0B00-00007D050000}"/>
    <hyperlink ref="AX218" location="'Elements'!C1405" display="Metric(V218)=BA01002502" xr:uid="{00000000-0004-0000-0B00-00007E050000}"/>
    <hyperlink ref="AY218" location="'Elements'!C1406" display="Metric(W218)=BA01002503" xr:uid="{00000000-0004-0000-0B00-00007F050000}"/>
    <hyperlink ref="AZ218" location="'Elements'!C1793" display="Metric(X218)=BA01073341" xr:uid="{00000000-0004-0000-0B00-000080050000}"/>
    <hyperlink ref="BA218" location="'Elements'!C1408" display="Metric(Y218)=BA01002505" xr:uid="{00000000-0004-0000-0B00-000081050000}"/>
    <hyperlink ref="BB218" location="'Elements'!C1794" display="Metric(Z218)=BA01073343" xr:uid="{00000000-0004-0000-0B00-000082050000}"/>
    <hyperlink ref="BC218" location="'Elements'!C1795" display="Metric(AA218)=BA01073344" xr:uid="{00000000-0004-0000-0B00-000083050000}"/>
    <hyperlink ref="BD218" location="'Elements'!C1407" display="Metric(AB218)=BA01002504" xr:uid="{00000000-0004-0000-0B00-000084050000}"/>
    <hyperlink ref="BE218" location="'Elements'!C1796" display="Metric(AC218)=BA01073346" xr:uid="{00000000-0004-0000-0B00-000085050000}"/>
    <hyperlink ref="BF218" location="'Elements'!C1870" display="Metric(AD218)=BA12003453" xr:uid="{00000000-0004-0000-0B00-000086050000}"/>
    <hyperlink ref="BG218" location="'Elements'!C1409" display="Metric(AE218)=BA01002506" xr:uid="{00000000-0004-0000-0B00-000087050000}"/>
    <hyperlink ref="BH218" location="'Elements'!C1410" display="Metric(AF218)=BA01002508" xr:uid="{00000000-0004-0000-0B00-000088050000}"/>
    <hyperlink ref="AG219" location="'Elements'!C1411" display="Metric(E219)=BA01002511" xr:uid="{00000000-0004-0000-0B00-000089050000}"/>
    <hyperlink ref="AH219" location="'Elements'!C1420" display="Metric(F219)=BA01002520" xr:uid="{00000000-0004-0000-0B00-00008A050000}"/>
    <hyperlink ref="AI219" location="'Elements'!C1412" display="Metric(G219)=BA01002512" xr:uid="{00000000-0004-0000-0B00-00008B050000}"/>
    <hyperlink ref="AJ219" location="'Elements'!C1871" display="Metric(H219)=BA12003454" xr:uid="{00000000-0004-0000-0B00-00008C050000}"/>
    <hyperlink ref="AK219" location="'Elements'!C1414" display="Metric(I219)=BA01002514" xr:uid="{00000000-0004-0000-0B00-00008D050000}"/>
    <hyperlink ref="AL219" location="'Elements'!C1413" display="Metric(J219)=BA01002513" xr:uid="{00000000-0004-0000-0B00-00008E050000}"/>
    <hyperlink ref="AM219" location="'Elements'!C1415" display="Metric(K219)=BA01002515" xr:uid="{00000000-0004-0000-0B00-00008F050000}"/>
    <hyperlink ref="AN219" location="'Elements'!C1416" display="Metric(L219)=BA01002516" xr:uid="{00000000-0004-0000-0B00-000090050000}"/>
    <hyperlink ref="AO219" location="'Elements'!C1417" display="Metric(M219)=BA01002517" xr:uid="{00000000-0004-0000-0B00-000091050000}"/>
    <hyperlink ref="AP219" location="'Elements'!C1418" display="Metric(N219)=BA01002518" xr:uid="{00000000-0004-0000-0B00-000092050000}"/>
    <hyperlink ref="AQ219" location="'Elements'!C1419" display="Metric(O219)=BA01002519" xr:uid="{00000000-0004-0000-0B00-000093050000}"/>
    <hyperlink ref="AR219" location="'Elements'!C1421" display="Metric(P219)=BA01002521" xr:uid="{00000000-0004-0000-0B00-000094050000}"/>
    <hyperlink ref="AS219" location="'Elements'!C1422" display="Metric(Q219)=BA01002522" xr:uid="{00000000-0004-0000-0B00-000095050000}"/>
    <hyperlink ref="AT219" location="'Elements'!C1423" display="Metric(R219)=BA01002523" xr:uid="{00000000-0004-0000-0B00-000096050000}"/>
    <hyperlink ref="AU219" location="'Elements'!C1424" display="Metric(S219)=BA01002524" xr:uid="{00000000-0004-0000-0B00-000097050000}"/>
    <hyperlink ref="AV219" location="'Elements'!C1425" display="Metric(T219)=BA01002525" xr:uid="{00000000-0004-0000-0B00-000098050000}"/>
    <hyperlink ref="AW219" location="'Elements'!C1426" display="Metric(U219)=BA01002526" xr:uid="{00000000-0004-0000-0B00-000099050000}"/>
    <hyperlink ref="AX219" location="'Elements'!C1427" display="Metric(V219)=BA01002527" xr:uid="{00000000-0004-0000-0B00-00009A050000}"/>
    <hyperlink ref="AY219" location="'Elements'!C1428" display="Metric(W219)=BA01002528" xr:uid="{00000000-0004-0000-0B00-00009B050000}"/>
    <hyperlink ref="AZ219" location="'Elements'!C1797" display="Metric(X219)=BA01073353" xr:uid="{00000000-0004-0000-0B00-00009C050000}"/>
    <hyperlink ref="BA219" location="'Elements'!C1430" display="Metric(Y219)=BA01002530" xr:uid="{00000000-0004-0000-0B00-00009D050000}"/>
    <hyperlink ref="BB219" location="'Elements'!C1798" display="Metric(Z219)=BA01073355" xr:uid="{00000000-0004-0000-0B00-00009E050000}"/>
    <hyperlink ref="BC219" location="'Elements'!C1799" display="Metric(AA219)=BA01073356" xr:uid="{00000000-0004-0000-0B00-00009F050000}"/>
    <hyperlink ref="BD219" location="'Elements'!C1429" display="Metric(AB219)=BA01002529" xr:uid="{00000000-0004-0000-0B00-0000A0050000}"/>
    <hyperlink ref="BE219" location="'Elements'!C1800" display="Metric(AC219)=BA01073358" xr:uid="{00000000-0004-0000-0B00-0000A1050000}"/>
    <hyperlink ref="BF219" location="'Elements'!C1872" display="Metric(AD219)=BA12003455" xr:uid="{00000000-0004-0000-0B00-0000A2050000}"/>
    <hyperlink ref="BG219" location="'Elements'!C1431" display="Metric(AE219)=BA01002531" xr:uid="{00000000-0004-0000-0B00-0000A3050000}"/>
    <hyperlink ref="BH219" location="'Elements'!C1432" display="Metric(AF219)=BA01002533" xr:uid="{00000000-0004-0000-0B00-0000A4050000}"/>
    <hyperlink ref="AG220" location="'Elements'!C1433" display="Metric(E220)=BA01002536" xr:uid="{00000000-0004-0000-0B00-0000A5050000}"/>
    <hyperlink ref="AH220" location="'Elements'!C1442" display="Metric(F220)=BA01002545" xr:uid="{00000000-0004-0000-0B00-0000A6050000}"/>
    <hyperlink ref="AI220" location="'Elements'!C1434" display="Metric(G220)=BA01002537" xr:uid="{00000000-0004-0000-0B00-0000A7050000}"/>
    <hyperlink ref="AJ220" location="'Elements'!C1873" display="Metric(H220)=BA12003456" xr:uid="{00000000-0004-0000-0B00-0000A8050000}"/>
    <hyperlink ref="AK220" location="'Elements'!C1436" display="Metric(I220)=BA01002539" xr:uid="{00000000-0004-0000-0B00-0000A9050000}"/>
    <hyperlink ref="AL220" location="'Elements'!C1435" display="Metric(J220)=BA01002538" xr:uid="{00000000-0004-0000-0B00-0000AA050000}"/>
    <hyperlink ref="AM220" location="'Elements'!C1437" display="Metric(K220)=BA01002540" xr:uid="{00000000-0004-0000-0B00-0000AB050000}"/>
    <hyperlink ref="AN220" location="'Elements'!C1438" display="Metric(L220)=BA01002541" xr:uid="{00000000-0004-0000-0B00-0000AC050000}"/>
    <hyperlink ref="AO220" location="'Elements'!C1439" display="Metric(M220)=BA01002542" xr:uid="{00000000-0004-0000-0B00-0000AD050000}"/>
    <hyperlink ref="AP220" location="'Elements'!C1440" display="Metric(N220)=BA01002543" xr:uid="{00000000-0004-0000-0B00-0000AE050000}"/>
    <hyperlink ref="AQ220" location="'Elements'!C1441" display="Metric(O220)=BA01002544" xr:uid="{00000000-0004-0000-0B00-0000AF050000}"/>
    <hyperlink ref="AR220" location="'Elements'!C1443" display="Metric(P220)=BA01002546" xr:uid="{00000000-0004-0000-0B00-0000B0050000}"/>
    <hyperlink ref="AS220" location="'Elements'!C1444" display="Metric(Q220)=BA01002547" xr:uid="{00000000-0004-0000-0B00-0000B1050000}"/>
    <hyperlink ref="AT220" location="'Elements'!C1445" display="Metric(R220)=BA01002548" xr:uid="{00000000-0004-0000-0B00-0000B2050000}"/>
    <hyperlink ref="AU220" location="'Elements'!C1446" display="Metric(S220)=BA01002549" xr:uid="{00000000-0004-0000-0B00-0000B3050000}"/>
    <hyperlink ref="AV220" location="'Elements'!C1447" display="Metric(T220)=BA01002550" xr:uid="{00000000-0004-0000-0B00-0000B4050000}"/>
    <hyperlink ref="AW220" location="'Elements'!C1448" display="Metric(U220)=BA01002551" xr:uid="{00000000-0004-0000-0B00-0000B5050000}"/>
    <hyperlink ref="AX220" location="'Elements'!C1449" display="Metric(V220)=BA01002552" xr:uid="{00000000-0004-0000-0B00-0000B6050000}"/>
    <hyperlink ref="AY220" location="'Elements'!C1450" display="Metric(W220)=BA01002553" xr:uid="{00000000-0004-0000-0B00-0000B7050000}"/>
    <hyperlink ref="AZ220" location="'Elements'!C1801" display="Metric(X220)=BA01073365" xr:uid="{00000000-0004-0000-0B00-0000B8050000}"/>
    <hyperlink ref="BA220" location="'Elements'!C1452" display="Metric(Y220)=BA01002555" xr:uid="{00000000-0004-0000-0B00-0000B9050000}"/>
    <hyperlink ref="BB220" location="'Elements'!C1802" display="Metric(Z220)=BA01073367" xr:uid="{00000000-0004-0000-0B00-0000BA050000}"/>
    <hyperlink ref="BC220" location="'Elements'!C1803" display="Metric(AA220)=BA01073368" xr:uid="{00000000-0004-0000-0B00-0000BB050000}"/>
    <hyperlink ref="BD220" location="'Elements'!C1451" display="Metric(AB220)=BA01002554" xr:uid="{00000000-0004-0000-0B00-0000BC050000}"/>
    <hyperlink ref="BE220" location="'Elements'!C1804" display="Metric(AC220)=BA01073370" xr:uid="{00000000-0004-0000-0B00-0000BD050000}"/>
    <hyperlink ref="BF220" location="'Elements'!C1874" display="Metric(AD220)=BA12003457" xr:uid="{00000000-0004-0000-0B00-0000BE050000}"/>
    <hyperlink ref="BG220" location="'Elements'!C1453" display="Metric(AE220)=BA01002556" xr:uid="{00000000-0004-0000-0B00-0000BF050000}"/>
    <hyperlink ref="BH220" location="'Elements'!C1454" display="Metric(AF220)=BA01002558" xr:uid="{00000000-0004-0000-0B00-0000C0050000}"/>
    <hyperlink ref="AG221" location="'Elements'!C1455" display="Metric(E221)=BA01002561" xr:uid="{00000000-0004-0000-0B00-0000C1050000}"/>
    <hyperlink ref="AH221" location="'Elements'!C1464" display="Metric(F221)=BA01002570" xr:uid="{00000000-0004-0000-0B00-0000C2050000}"/>
    <hyperlink ref="AI221" location="'Elements'!C1456" display="Metric(G221)=BA01002562" xr:uid="{00000000-0004-0000-0B00-0000C3050000}"/>
    <hyperlink ref="AJ221" location="'Elements'!C1875" display="Metric(H221)=BA12003458" xr:uid="{00000000-0004-0000-0B00-0000C4050000}"/>
    <hyperlink ref="AK221" location="'Elements'!C1458" display="Metric(I221)=BA01002564" xr:uid="{00000000-0004-0000-0B00-0000C5050000}"/>
    <hyperlink ref="AL221" location="'Elements'!C1457" display="Metric(J221)=BA01002563" xr:uid="{00000000-0004-0000-0B00-0000C6050000}"/>
    <hyperlink ref="AM221" location="'Elements'!C1459" display="Metric(K221)=BA01002565" xr:uid="{00000000-0004-0000-0B00-0000C7050000}"/>
    <hyperlink ref="AN221" location="'Elements'!C1460" display="Metric(L221)=BA01002566" xr:uid="{00000000-0004-0000-0B00-0000C8050000}"/>
    <hyperlink ref="AO221" location="'Elements'!C1461" display="Metric(M221)=BA01002567" xr:uid="{00000000-0004-0000-0B00-0000C9050000}"/>
    <hyperlink ref="AP221" location="'Elements'!C1462" display="Metric(N221)=BA01002568" xr:uid="{00000000-0004-0000-0B00-0000CA050000}"/>
    <hyperlink ref="AQ221" location="'Elements'!C1463" display="Metric(O221)=BA01002569" xr:uid="{00000000-0004-0000-0B00-0000CB050000}"/>
    <hyperlink ref="AR221" location="'Elements'!C1465" display="Metric(P221)=BA01002571" xr:uid="{00000000-0004-0000-0B00-0000CC050000}"/>
    <hyperlink ref="AS221" location="'Elements'!C1466" display="Metric(Q221)=BA01002572" xr:uid="{00000000-0004-0000-0B00-0000CD050000}"/>
    <hyperlink ref="AT221" location="'Elements'!C1467" display="Metric(R221)=BA01002573" xr:uid="{00000000-0004-0000-0B00-0000CE050000}"/>
    <hyperlink ref="AU221" location="'Elements'!C1468" display="Metric(S221)=BA01002574" xr:uid="{00000000-0004-0000-0B00-0000CF050000}"/>
    <hyperlink ref="AV221" location="'Elements'!C1469" display="Metric(T221)=BA01002575" xr:uid="{00000000-0004-0000-0B00-0000D0050000}"/>
    <hyperlink ref="AW221" location="'Elements'!C1470" display="Metric(U221)=BA01002576" xr:uid="{00000000-0004-0000-0B00-0000D1050000}"/>
    <hyperlink ref="AX221" location="'Elements'!C1471" display="Metric(V221)=BA01002577" xr:uid="{00000000-0004-0000-0B00-0000D2050000}"/>
    <hyperlink ref="AY221" location="'Elements'!C1472" display="Metric(W221)=BA01002578" xr:uid="{00000000-0004-0000-0B00-0000D3050000}"/>
    <hyperlink ref="AZ221" location="'Elements'!C1805" display="Metric(X221)=BA01073377" xr:uid="{00000000-0004-0000-0B00-0000D4050000}"/>
    <hyperlink ref="BA221" location="'Elements'!C1474" display="Metric(Y221)=BA01002580" xr:uid="{00000000-0004-0000-0B00-0000D5050000}"/>
    <hyperlink ref="BB221" location="'Elements'!C1806" display="Metric(Z221)=BA01073379" xr:uid="{00000000-0004-0000-0B00-0000D6050000}"/>
    <hyperlink ref="BC221" location="'Elements'!C1807" display="Metric(AA221)=BA01073380" xr:uid="{00000000-0004-0000-0B00-0000D7050000}"/>
    <hyperlink ref="BD221" location="'Elements'!C1473" display="Metric(AB221)=BA01002579" xr:uid="{00000000-0004-0000-0B00-0000D8050000}"/>
    <hyperlink ref="BE221" location="'Elements'!C1808" display="Metric(AC221)=BA01073382" xr:uid="{00000000-0004-0000-0B00-0000D9050000}"/>
    <hyperlink ref="BF221" location="'Elements'!C1876" display="Metric(AD221)=BA12003459" xr:uid="{00000000-0004-0000-0B00-0000DA050000}"/>
    <hyperlink ref="BG221" location="'Elements'!C1475" display="Metric(AE221)=BA01002581" xr:uid="{00000000-0004-0000-0B00-0000DB050000}"/>
    <hyperlink ref="BH221" location="'Elements'!C1476" display="Metric(AF221)=BA01002583" xr:uid="{00000000-0004-0000-0B00-0000DC050000}"/>
    <hyperlink ref="AG222" location="'Elements'!C1477" display="Metric(E222)=BA01002586" xr:uid="{00000000-0004-0000-0B00-0000DD050000}"/>
    <hyperlink ref="AH222" location="'Elements'!C1486" display="Metric(F222)=BA01002595" xr:uid="{00000000-0004-0000-0B00-0000DE050000}"/>
    <hyperlink ref="AI222" location="'Elements'!C1478" display="Metric(G222)=BA01002587" xr:uid="{00000000-0004-0000-0B00-0000DF050000}"/>
    <hyperlink ref="AJ222" location="'Elements'!C1877" display="Metric(H222)=BA12003460" xr:uid="{00000000-0004-0000-0B00-0000E0050000}"/>
    <hyperlink ref="AK222" location="'Elements'!C1480" display="Metric(I222)=BA01002589" xr:uid="{00000000-0004-0000-0B00-0000E1050000}"/>
    <hyperlink ref="AL222" location="'Elements'!C1479" display="Metric(J222)=BA01002588" xr:uid="{00000000-0004-0000-0B00-0000E2050000}"/>
    <hyperlink ref="AM222" location="'Elements'!C1481" display="Metric(K222)=BA01002590" xr:uid="{00000000-0004-0000-0B00-0000E3050000}"/>
    <hyperlink ref="AN222" location="'Elements'!C1482" display="Metric(L222)=BA01002591" xr:uid="{00000000-0004-0000-0B00-0000E4050000}"/>
    <hyperlink ref="AO222" location="'Elements'!C1483" display="Metric(M222)=BA01002592" xr:uid="{00000000-0004-0000-0B00-0000E5050000}"/>
    <hyperlink ref="AP222" location="'Elements'!C1484" display="Metric(N222)=BA01002593" xr:uid="{00000000-0004-0000-0B00-0000E6050000}"/>
    <hyperlink ref="AQ222" location="'Elements'!C1485" display="Metric(O222)=BA01002594" xr:uid="{00000000-0004-0000-0B00-0000E7050000}"/>
    <hyperlink ref="AR222" location="'Elements'!C1487" display="Metric(P222)=BA01002596" xr:uid="{00000000-0004-0000-0B00-0000E8050000}"/>
    <hyperlink ref="AS222" location="'Elements'!C1488" display="Metric(Q222)=BA01002597" xr:uid="{00000000-0004-0000-0B00-0000E9050000}"/>
    <hyperlink ref="AT222" location="'Elements'!C1489" display="Metric(R222)=BA01002598" xr:uid="{00000000-0004-0000-0B00-0000EA050000}"/>
    <hyperlink ref="AU222" location="'Elements'!C1490" display="Metric(S222)=BA01002599" xr:uid="{00000000-0004-0000-0B00-0000EB050000}"/>
    <hyperlink ref="AV222" location="'Elements'!C1491" display="Metric(T222)=BA01002600" xr:uid="{00000000-0004-0000-0B00-0000EC050000}"/>
    <hyperlink ref="AW222" location="'Elements'!C1492" display="Metric(U222)=BA01002601" xr:uid="{00000000-0004-0000-0B00-0000ED050000}"/>
    <hyperlink ref="AX222" location="'Elements'!C1493" display="Metric(V222)=BA01002602" xr:uid="{00000000-0004-0000-0B00-0000EE050000}"/>
    <hyperlink ref="AY222" location="'Elements'!C1494" display="Metric(W222)=BA01002603" xr:uid="{00000000-0004-0000-0B00-0000EF050000}"/>
    <hyperlink ref="AZ222" location="'Elements'!C1809" display="Metric(X222)=BA01073389" xr:uid="{00000000-0004-0000-0B00-0000F0050000}"/>
    <hyperlink ref="BA222" location="'Elements'!C1496" display="Metric(Y222)=BA01002605" xr:uid="{00000000-0004-0000-0B00-0000F1050000}"/>
    <hyperlink ref="BB222" location="'Elements'!C1810" display="Metric(Z222)=BA01073391" xr:uid="{00000000-0004-0000-0B00-0000F2050000}"/>
    <hyperlink ref="BC222" location="'Elements'!C1811" display="Metric(AA222)=BA01073392" xr:uid="{00000000-0004-0000-0B00-0000F3050000}"/>
    <hyperlink ref="BD222" location="'Elements'!C1495" display="Metric(AB222)=BA01002604" xr:uid="{00000000-0004-0000-0B00-0000F4050000}"/>
    <hyperlink ref="BE222" location="'Elements'!C1812" display="Metric(AC222)=BA01073394" xr:uid="{00000000-0004-0000-0B00-0000F5050000}"/>
    <hyperlink ref="BF222" location="'Elements'!C1878" display="Metric(AD222)=BA12003461" xr:uid="{00000000-0004-0000-0B00-0000F6050000}"/>
    <hyperlink ref="BG222" location="'Elements'!C1497" display="Metric(AE222)=BA01002606" xr:uid="{00000000-0004-0000-0B00-0000F7050000}"/>
    <hyperlink ref="BH222" location="'Elements'!C1498" display="Metric(AF222)=BA01002608" xr:uid="{00000000-0004-0000-0B00-0000F8050000}"/>
    <hyperlink ref="AG223" location="'Elements'!C1499" display="Metric(E223)=BA01002611" xr:uid="{00000000-0004-0000-0B00-0000F9050000}"/>
    <hyperlink ref="AH223" location="'Elements'!C1508" display="Metric(F223)=BA01002620" xr:uid="{00000000-0004-0000-0B00-0000FA050000}"/>
    <hyperlink ref="AI223" location="'Elements'!C1500" display="Metric(G223)=BA01002612" xr:uid="{00000000-0004-0000-0B00-0000FB050000}"/>
    <hyperlink ref="AJ223" location="'Elements'!C1879" display="Metric(H223)=BA12003462" xr:uid="{00000000-0004-0000-0B00-0000FC050000}"/>
    <hyperlink ref="AK223" location="'Elements'!C1502" display="Metric(I223)=BA01002614" xr:uid="{00000000-0004-0000-0B00-0000FD050000}"/>
    <hyperlink ref="AL223" location="'Elements'!C1501" display="Metric(J223)=BA01002613" xr:uid="{00000000-0004-0000-0B00-0000FE050000}"/>
    <hyperlink ref="AM223" location="'Elements'!C1503" display="Metric(K223)=BA01002615" xr:uid="{00000000-0004-0000-0B00-0000FF050000}"/>
    <hyperlink ref="AN223" location="'Elements'!C1504" display="Metric(L223)=BA01002616" xr:uid="{00000000-0004-0000-0B00-000000060000}"/>
    <hyperlink ref="AO223" location="'Elements'!C1505" display="Metric(M223)=BA01002617" xr:uid="{00000000-0004-0000-0B00-000001060000}"/>
    <hyperlink ref="AP223" location="'Elements'!C1506" display="Metric(N223)=BA01002618" xr:uid="{00000000-0004-0000-0B00-000002060000}"/>
    <hyperlink ref="AQ223" location="'Elements'!C1507" display="Metric(O223)=BA01002619" xr:uid="{00000000-0004-0000-0B00-000003060000}"/>
    <hyperlink ref="AR223" location="'Elements'!C1509" display="Metric(P223)=BA01002621" xr:uid="{00000000-0004-0000-0B00-000004060000}"/>
    <hyperlink ref="AS223" location="'Elements'!C1510" display="Metric(Q223)=BA01002622" xr:uid="{00000000-0004-0000-0B00-000005060000}"/>
    <hyperlink ref="AT223" location="'Elements'!C1511" display="Metric(R223)=BA01002623" xr:uid="{00000000-0004-0000-0B00-000006060000}"/>
    <hyperlink ref="AU223" location="'Elements'!C1512" display="Metric(S223)=BA01002624" xr:uid="{00000000-0004-0000-0B00-000007060000}"/>
    <hyperlink ref="AV223" location="'Elements'!C1513" display="Metric(T223)=BA01002625" xr:uid="{00000000-0004-0000-0B00-000008060000}"/>
    <hyperlink ref="AW223" location="'Elements'!C1514" display="Metric(U223)=BA01002626" xr:uid="{00000000-0004-0000-0B00-000009060000}"/>
    <hyperlink ref="AX223" location="'Elements'!C1515" display="Metric(V223)=BA01002627" xr:uid="{00000000-0004-0000-0B00-00000A060000}"/>
    <hyperlink ref="AY223" location="'Elements'!C1516" display="Metric(W223)=BA01002628" xr:uid="{00000000-0004-0000-0B00-00000B060000}"/>
    <hyperlink ref="AZ223" location="'Elements'!C1813" display="Metric(X223)=BA01073401" xr:uid="{00000000-0004-0000-0B00-00000C060000}"/>
    <hyperlink ref="BA223" location="'Elements'!C1518" display="Metric(Y223)=BA01002630" xr:uid="{00000000-0004-0000-0B00-00000D060000}"/>
    <hyperlink ref="BB223" location="'Elements'!C1814" display="Metric(Z223)=BA01073403" xr:uid="{00000000-0004-0000-0B00-00000E060000}"/>
    <hyperlink ref="BC223" location="'Elements'!C1815" display="Metric(AA223)=BA01073404" xr:uid="{00000000-0004-0000-0B00-00000F060000}"/>
    <hyperlink ref="BD223" location="'Elements'!C1517" display="Metric(AB223)=BA01002629" xr:uid="{00000000-0004-0000-0B00-000010060000}"/>
    <hyperlink ref="BE223" location="'Elements'!C1816" display="Metric(AC223)=BA01073406" xr:uid="{00000000-0004-0000-0B00-000011060000}"/>
    <hyperlink ref="BF223" location="'Elements'!C1880" display="Metric(AD223)=BA12003463" xr:uid="{00000000-0004-0000-0B00-000012060000}"/>
    <hyperlink ref="BG223" location="'Elements'!C1519" display="Metric(AE223)=BA01002631" xr:uid="{00000000-0004-0000-0B00-000013060000}"/>
    <hyperlink ref="BH223" location="'Elements'!C1520" display="Metric(AF223)=BA01002633" xr:uid="{00000000-0004-0000-0B00-000014060000}"/>
    <hyperlink ref="AG224" location="'Elements'!C1521" display="Metric(E224)=BA01002636" xr:uid="{00000000-0004-0000-0B00-000015060000}"/>
    <hyperlink ref="AH224" location="'Elements'!C1530" display="Metric(F224)=BA01002645" xr:uid="{00000000-0004-0000-0B00-000016060000}"/>
    <hyperlink ref="AI224" location="'Elements'!C1522" display="Metric(G224)=BA01002637" xr:uid="{00000000-0004-0000-0B00-000017060000}"/>
    <hyperlink ref="AJ224" location="'Elements'!C1881" display="Metric(H224)=BA12003464" xr:uid="{00000000-0004-0000-0B00-000018060000}"/>
    <hyperlink ref="AK224" location="'Elements'!C1524" display="Metric(I224)=BA01002639" xr:uid="{00000000-0004-0000-0B00-000019060000}"/>
    <hyperlink ref="AL224" location="'Elements'!C1523" display="Metric(J224)=BA01002638" xr:uid="{00000000-0004-0000-0B00-00001A060000}"/>
    <hyperlink ref="AM224" location="'Elements'!C1525" display="Metric(K224)=BA01002640" xr:uid="{00000000-0004-0000-0B00-00001B060000}"/>
    <hyperlink ref="AN224" location="'Elements'!C1526" display="Metric(L224)=BA01002641" xr:uid="{00000000-0004-0000-0B00-00001C060000}"/>
    <hyperlink ref="AO224" location="'Elements'!C1527" display="Metric(M224)=BA01002642" xr:uid="{00000000-0004-0000-0B00-00001D060000}"/>
    <hyperlink ref="AP224" location="'Elements'!C1528" display="Metric(N224)=BA01002643" xr:uid="{00000000-0004-0000-0B00-00001E060000}"/>
    <hyperlink ref="AQ224" location="'Elements'!C1529" display="Metric(O224)=BA01002644" xr:uid="{00000000-0004-0000-0B00-00001F060000}"/>
    <hyperlink ref="AR224" location="'Elements'!C1531" display="Metric(P224)=BA01002646" xr:uid="{00000000-0004-0000-0B00-000020060000}"/>
    <hyperlink ref="AS224" location="'Elements'!C1532" display="Metric(Q224)=BA01002647" xr:uid="{00000000-0004-0000-0B00-000021060000}"/>
    <hyperlink ref="AT224" location="'Elements'!C1533" display="Metric(R224)=BA01002648" xr:uid="{00000000-0004-0000-0B00-000022060000}"/>
    <hyperlink ref="AU224" location="'Elements'!C1534" display="Metric(S224)=BA01002649" xr:uid="{00000000-0004-0000-0B00-000023060000}"/>
    <hyperlink ref="AV224" location="'Elements'!C1535" display="Metric(T224)=BA01002650" xr:uid="{00000000-0004-0000-0B00-000024060000}"/>
    <hyperlink ref="AW224" location="'Elements'!C1536" display="Metric(U224)=BA01002651" xr:uid="{00000000-0004-0000-0B00-000025060000}"/>
    <hyperlink ref="AX224" location="'Elements'!C1537" display="Metric(V224)=BA01002652" xr:uid="{00000000-0004-0000-0B00-000026060000}"/>
    <hyperlink ref="AY224" location="'Elements'!C1538" display="Metric(W224)=BA01002653" xr:uid="{00000000-0004-0000-0B00-000027060000}"/>
    <hyperlink ref="AZ224" location="'Elements'!C1817" display="Metric(X224)=BA01073413" xr:uid="{00000000-0004-0000-0B00-000028060000}"/>
    <hyperlink ref="BA224" location="'Elements'!C1540" display="Metric(Y224)=BA01002655" xr:uid="{00000000-0004-0000-0B00-000029060000}"/>
    <hyperlink ref="BB224" location="'Elements'!C1818" display="Metric(Z224)=BA01073415" xr:uid="{00000000-0004-0000-0B00-00002A060000}"/>
    <hyperlink ref="BC224" location="'Elements'!C1819" display="Metric(AA224)=BA01073416" xr:uid="{00000000-0004-0000-0B00-00002B060000}"/>
    <hyperlink ref="BD224" location="'Elements'!C1539" display="Metric(AB224)=BA01002654" xr:uid="{00000000-0004-0000-0B00-00002C060000}"/>
    <hyperlink ref="BE224" location="'Elements'!C1820" display="Metric(AC224)=BA01073418" xr:uid="{00000000-0004-0000-0B00-00002D060000}"/>
    <hyperlink ref="BF224" location="'Elements'!C1882" display="Metric(AD224)=BA12003465" xr:uid="{00000000-0004-0000-0B00-00002E060000}"/>
    <hyperlink ref="BG224" location="'Elements'!C1541" display="Metric(AE224)=BA01002656" xr:uid="{00000000-0004-0000-0B00-00002F060000}"/>
    <hyperlink ref="BH224" location="'Elements'!C1542" display="Metric(AF224)=BA01002658" xr:uid="{00000000-0004-0000-0B00-000030060000}"/>
    <hyperlink ref="AG225" location="'Elements'!C1543" display="Metric(E225)=BA01002661" xr:uid="{00000000-0004-0000-0B00-000031060000}"/>
    <hyperlink ref="AH225" location="'Elements'!C1552" display="Metric(F225)=BA01002670" xr:uid="{00000000-0004-0000-0B00-000032060000}"/>
    <hyperlink ref="AI225" location="'Elements'!C1544" display="Metric(G225)=BA01002662" xr:uid="{00000000-0004-0000-0B00-000033060000}"/>
    <hyperlink ref="AJ225" location="'Elements'!C1883" display="Metric(H225)=BA12003466" xr:uid="{00000000-0004-0000-0B00-000034060000}"/>
    <hyperlink ref="AK225" location="'Elements'!C1546" display="Metric(I225)=BA01002664" xr:uid="{00000000-0004-0000-0B00-000035060000}"/>
    <hyperlink ref="AL225" location="'Elements'!C1545" display="Metric(J225)=BA01002663" xr:uid="{00000000-0004-0000-0B00-000036060000}"/>
    <hyperlink ref="AM225" location="'Elements'!C1547" display="Metric(K225)=BA01002665" xr:uid="{00000000-0004-0000-0B00-000037060000}"/>
    <hyperlink ref="AN225" location="'Elements'!C1548" display="Metric(L225)=BA01002666" xr:uid="{00000000-0004-0000-0B00-000038060000}"/>
    <hyperlink ref="AO225" location="'Elements'!C1549" display="Metric(M225)=BA01002667" xr:uid="{00000000-0004-0000-0B00-000039060000}"/>
    <hyperlink ref="AP225" location="'Elements'!C1550" display="Metric(N225)=BA01002668" xr:uid="{00000000-0004-0000-0B00-00003A060000}"/>
    <hyperlink ref="AQ225" location="'Elements'!C1551" display="Metric(O225)=BA01002669" xr:uid="{00000000-0004-0000-0B00-00003B060000}"/>
    <hyperlink ref="AR225" location="'Elements'!C1553" display="Metric(P225)=BA01002671" xr:uid="{00000000-0004-0000-0B00-00003C060000}"/>
    <hyperlink ref="AS225" location="'Elements'!C1554" display="Metric(Q225)=BA01002672" xr:uid="{00000000-0004-0000-0B00-00003D060000}"/>
    <hyperlink ref="AT225" location="'Elements'!C1555" display="Metric(R225)=BA01002673" xr:uid="{00000000-0004-0000-0B00-00003E060000}"/>
    <hyperlink ref="AU225" location="'Elements'!C1556" display="Metric(S225)=BA01002674" xr:uid="{00000000-0004-0000-0B00-00003F060000}"/>
    <hyperlink ref="AV225" location="'Elements'!C1557" display="Metric(T225)=BA01002675" xr:uid="{00000000-0004-0000-0B00-000040060000}"/>
    <hyperlink ref="AW225" location="'Elements'!C1558" display="Metric(U225)=BA01002676" xr:uid="{00000000-0004-0000-0B00-000041060000}"/>
    <hyperlink ref="AX225" location="'Elements'!C1559" display="Metric(V225)=BA01002677" xr:uid="{00000000-0004-0000-0B00-000042060000}"/>
    <hyperlink ref="AY225" location="'Elements'!C1560" display="Metric(W225)=BA01002678" xr:uid="{00000000-0004-0000-0B00-000043060000}"/>
    <hyperlink ref="AZ225" location="'Elements'!C1821" display="Metric(X225)=BA01073425" xr:uid="{00000000-0004-0000-0B00-000044060000}"/>
    <hyperlink ref="BA225" location="'Elements'!C1562" display="Metric(Y225)=BA01002680" xr:uid="{00000000-0004-0000-0B00-000045060000}"/>
    <hyperlink ref="BB225" location="'Elements'!C1822" display="Metric(Z225)=BA01073427" xr:uid="{00000000-0004-0000-0B00-000046060000}"/>
    <hyperlink ref="BC225" location="'Elements'!C1823" display="Metric(AA225)=BA01073428" xr:uid="{00000000-0004-0000-0B00-000047060000}"/>
    <hyperlink ref="BD225" location="'Elements'!C1561" display="Metric(AB225)=BA01002679" xr:uid="{00000000-0004-0000-0B00-000048060000}"/>
    <hyperlink ref="BE225" location="'Elements'!C1824" display="Metric(AC225)=BA01073430" xr:uid="{00000000-0004-0000-0B00-000049060000}"/>
    <hyperlink ref="BF225" location="'Elements'!C1884" display="Metric(AD225)=BA12003467" xr:uid="{00000000-0004-0000-0B00-00004A060000}"/>
    <hyperlink ref="BG225" location="'Elements'!C1563" display="Metric(AE225)=BA01002681" xr:uid="{00000000-0004-0000-0B00-00004B060000}"/>
    <hyperlink ref="BH225" location="'Elements'!C1564" display="Metric(AF225)=BA01002683" xr:uid="{00000000-0004-0000-0B00-00004C060000}"/>
    <hyperlink ref="AG226" location="'Elements'!C1565" display="Metric(E226)=BA01002686" xr:uid="{00000000-0004-0000-0B00-00004D060000}"/>
    <hyperlink ref="AH226" location="'Elements'!C1574" display="Metric(F226)=BA01002695" xr:uid="{00000000-0004-0000-0B00-00004E060000}"/>
    <hyperlink ref="AI226" location="'Elements'!C1566" display="Metric(G226)=BA01002687" xr:uid="{00000000-0004-0000-0B00-00004F060000}"/>
    <hyperlink ref="AJ226" location="'Elements'!C1885" display="Metric(H226)=BA12003468" xr:uid="{00000000-0004-0000-0B00-000050060000}"/>
    <hyperlink ref="AK226" location="'Elements'!C1568" display="Metric(I226)=BA01002689" xr:uid="{00000000-0004-0000-0B00-000051060000}"/>
    <hyperlink ref="AL226" location="'Elements'!C1567" display="Metric(J226)=BA01002688" xr:uid="{00000000-0004-0000-0B00-000052060000}"/>
    <hyperlink ref="AM226" location="'Elements'!C1569" display="Metric(K226)=BA01002690" xr:uid="{00000000-0004-0000-0B00-000053060000}"/>
    <hyperlink ref="AN226" location="'Elements'!C1570" display="Metric(L226)=BA01002691" xr:uid="{00000000-0004-0000-0B00-000054060000}"/>
    <hyperlink ref="AO226" location="'Elements'!C1571" display="Metric(M226)=BA01002692" xr:uid="{00000000-0004-0000-0B00-000055060000}"/>
    <hyperlink ref="AP226" location="'Elements'!C1572" display="Metric(N226)=BA01002693" xr:uid="{00000000-0004-0000-0B00-000056060000}"/>
    <hyperlink ref="AQ226" location="'Elements'!C1573" display="Metric(O226)=BA01002694" xr:uid="{00000000-0004-0000-0B00-000057060000}"/>
    <hyperlink ref="AR226" location="'Elements'!C1575" display="Metric(P226)=BA01002696" xr:uid="{00000000-0004-0000-0B00-000058060000}"/>
    <hyperlink ref="AS226" location="'Elements'!C1576" display="Metric(Q226)=BA01002697" xr:uid="{00000000-0004-0000-0B00-000059060000}"/>
    <hyperlink ref="AT226" location="'Elements'!C1577" display="Metric(R226)=BA01002698" xr:uid="{00000000-0004-0000-0B00-00005A060000}"/>
    <hyperlink ref="AU226" location="'Elements'!C1578" display="Metric(S226)=BA01002699" xr:uid="{00000000-0004-0000-0B00-00005B060000}"/>
    <hyperlink ref="AV226" location="'Elements'!C1579" display="Metric(T226)=BA01002700" xr:uid="{00000000-0004-0000-0B00-00005C060000}"/>
    <hyperlink ref="AW226" location="'Elements'!C1580" display="Metric(U226)=BA01002701" xr:uid="{00000000-0004-0000-0B00-00005D060000}"/>
    <hyperlink ref="AX226" location="'Elements'!C1581" display="Metric(V226)=BA01002702" xr:uid="{00000000-0004-0000-0B00-00005E060000}"/>
    <hyperlink ref="AY226" location="'Elements'!C1582" display="Metric(W226)=BA01002703" xr:uid="{00000000-0004-0000-0B00-00005F060000}"/>
    <hyperlink ref="AZ226" location="'Elements'!C1825" display="Metric(X226)=BA01073437" xr:uid="{00000000-0004-0000-0B00-000060060000}"/>
    <hyperlink ref="BA226" location="'Elements'!C1584" display="Metric(Y226)=BA01002705" xr:uid="{00000000-0004-0000-0B00-000061060000}"/>
    <hyperlink ref="BB226" location="'Elements'!C1826" display="Metric(Z226)=BA01073439" xr:uid="{00000000-0004-0000-0B00-000062060000}"/>
    <hyperlink ref="BC226" location="'Elements'!C1827" display="Metric(AA226)=BA01073440" xr:uid="{00000000-0004-0000-0B00-000063060000}"/>
    <hyperlink ref="BD226" location="'Elements'!C1583" display="Metric(AB226)=BA01002704" xr:uid="{00000000-0004-0000-0B00-000064060000}"/>
    <hyperlink ref="BE226" location="'Elements'!C1828" display="Metric(AC226)=BA01073442" xr:uid="{00000000-0004-0000-0B00-000065060000}"/>
    <hyperlink ref="BF226" location="'Elements'!C1886" display="Metric(AD226)=BA12003469" xr:uid="{00000000-0004-0000-0B00-000066060000}"/>
    <hyperlink ref="BG226" location="'Elements'!C1585" display="Metric(AE226)=BA01002706" xr:uid="{00000000-0004-0000-0B00-000067060000}"/>
    <hyperlink ref="BH226" location="'Elements'!C1586" display="Metric(AF226)=BA01002708" xr:uid="{00000000-0004-0000-0B00-000068060000}"/>
    <hyperlink ref="AG227" location="'Elements'!C1587" display="Metric(E227)=BA01002711" xr:uid="{00000000-0004-0000-0B00-000069060000}"/>
    <hyperlink ref="AH227" location="'Elements'!C1596" display="Metric(F227)=BA01002720" xr:uid="{00000000-0004-0000-0B00-00006A060000}"/>
    <hyperlink ref="AI227" location="'Elements'!C1588" display="Metric(G227)=BA01002712" xr:uid="{00000000-0004-0000-0B00-00006B060000}"/>
    <hyperlink ref="AJ227" location="'Elements'!C1887" display="Metric(H227)=BA12003470" xr:uid="{00000000-0004-0000-0B00-00006C060000}"/>
    <hyperlink ref="AK227" location="'Elements'!C1590" display="Metric(I227)=BA01002714" xr:uid="{00000000-0004-0000-0B00-00006D060000}"/>
    <hyperlink ref="AL227" location="'Elements'!C1589" display="Metric(J227)=BA01002713" xr:uid="{00000000-0004-0000-0B00-00006E060000}"/>
    <hyperlink ref="AM227" location="'Elements'!C1591" display="Metric(K227)=BA01002715" xr:uid="{00000000-0004-0000-0B00-00006F060000}"/>
    <hyperlink ref="AN227" location="'Elements'!C1592" display="Metric(L227)=BA01002716" xr:uid="{00000000-0004-0000-0B00-000070060000}"/>
    <hyperlink ref="AO227" location="'Elements'!C1593" display="Metric(M227)=BA01002717" xr:uid="{00000000-0004-0000-0B00-000071060000}"/>
    <hyperlink ref="AP227" location="'Elements'!C1594" display="Metric(N227)=BA01002718" xr:uid="{00000000-0004-0000-0B00-000072060000}"/>
    <hyperlink ref="AQ227" location="'Elements'!C1595" display="Metric(O227)=BA01002719" xr:uid="{00000000-0004-0000-0B00-000073060000}"/>
    <hyperlink ref="AR227" location="'Elements'!C1597" display="Metric(P227)=BA01002721" xr:uid="{00000000-0004-0000-0B00-000074060000}"/>
    <hyperlink ref="AS227" location="'Elements'!C1598" display="Metric(Q227)=BA01002722" xr:uid="{00000000-0004-0000-0B00-000075060000}"/>
    <hyperlink ref="AT227" location="'Elements'!C1599" display="Metric(R227)=BA01002723" xr:uid="{00000000-0004-0000-0B00-000076060000}"/>
    <hyperlink ref="AU227" location="'Elements'!C1600" display="Metric(S227)=BA01002724" xr:uid="{00000000-0004-0000-0B00-000077060000}"/>
    <hyperlink ref="AV227" location="'Elements'!C1601" display="Metric(T227)=BA01002725" xr:uid="{00000000-0004-0000-0B00-000078060000}"/>
    <hyperlink ref="AW227" location="'Elements'!C1602" display="Metric(U227)=BA01002726" xr:uid="{00000000-0004-0000-0B00-000079060000}"/>
    <hyperlink ref="AX227" location="'Elements'!C1603" display="Metric(V227)=BA01002727" xr:uid="{00000000-0004-0000-0B00-00007A060000}"/>
    <hyperlink ref="AY227" location="'Elements'!C1604" display="Metric(W227)=BA01002728" xr:uid="{00000000-0004-0000-0B00-00007B060000}"/>
    <hyperlink ref="AZ227" location="'Elements'!C1829" display="Metric(X227)=BA01073449" xr:uid="{00000000-0004-0000-0B00-00007C060000}"/>
    <hyperlink ref="BA227" location="'Elements'!C1606" display="Metric(Y227)=BA01002730" xr:uid="{00000000-0004-0000-0B00-00007D060000}"/>
    <hyperlink ref="BB227" location="'Elements'!C1830" display="Metric(Z227)=BA01073451" xr:uid="{00000000-0004-0000-0B00-00007E060000}"/>
    <hyperlink ref="BC227" location="'Elements'!C1831" display="Metric(AA227)=BA01073452" xr:uid="{00000000-0004-0000-0B00-00007F060000}"/>
    <hyperlink ref="BD227" location="'Elements'!C1605" display="Metric(AB227)=BA01002729" xr:uid="{00000000-0004-0000-0B00-000080060000}"/>
    <hyperlink ref="BE227" location="'Elements'!C1832" display="Metric(AC227)=BA01073454" xr:uid="{00000000-0004-0000-0B00-000081060000}"/>
    <hyperlink ref="BF227" location="'Elements'!C1888" display="Metric(AD227)=BA12003471" xr:uid="{00000000-0004-0000-0B00-000082060000}"/>
    <hyperlink ref="BG227" location="'Elements'!C1607" display="Metric(AE227)=BA01002731" xr:uid="{00000000-0004-0000-0B00-000083060000}"/>
    <hyperlink ref="BH227" location="'Elements'!C1608" display="Metric(AF227)=BA01002733" xr:uid="{00000000-0004-0000-0B00-000084060000}"/>
    <hyperlink ref="AG228" location="'Elements'!C1609" display="Metric(E228)=BA01002736" xr:uid="{00000000-0004-0000-0B00-000085060000}"/>
    <hyperlink ref="AH228" location="'Elements'!C1618" display="Metric(F228)=BA01002745" xr:uid="{00000000-0004-0000-0B00-000086060000}"/>
    <hyperlink ref="AI228" location="'Elements'!C1610" display="Metric(G228)=BA01002737" xr:uid="{00000000-0004-0000-0B00-000087060000}"/>
    <hyperlink ref="AJ228" location="'Elements'!C1889" display="Metric(H228)=BA12003472" xr:uid="{00000000-0004-0000-0B00-000088060000}"/>
    <hyperlink ref="AK228" location="'Elements'!C1612" display="Metric(I228)=BA01002739" xr:uid="{00000000-0004-0000-0B00-000089060000}"/>
    <hyperlink ref="AL228" location="'Elements'!C1611" display="Metric(J228)=BA01002738" xr:uid="{00000000-0004-0000-0B00-00008A060000}"/>
    <hyperlink ref="AM228" location="'Elements'!C1613" display="Metric(K228)=BA01002740" xr:uid="{00000000-0004-0000-0B00-00008B060000}"/>
    <hyperlink ref="AN228" location="'Elements'!C1614" display="Metric(L228)=BA01002741" xr:uid="{00000000-0004-0000-0B00-00008C060000}"/>
    <hyperlink ref="AO228" location="'Elements'!C1615" display="Metric(M228)=BA01002742" xr:uid="{00000000-0004-0000-0B00-00008D060000}"/>
    <hyperlink ref="AP228" location="'Elements'!C1616" display="Metric(N228)=BA01002743" xr:uid="{00000000-0004-0000-0B00-00008E060000}"/>
    <hyperlink ref="AQ228" location="'Elements'!C1617" display="Metric(O228)=BA01002744" xr:uid="{00000000-0004-0000-0B00-00008F060000}"/>
    <hyperlink ref="AR228" location="'Elements'!C1619" display="Metric(P228)=BA01002746" xr:uid="{00000000-0004-0000-0B00-000090060000}"/>
    <hyperlink ref="AS228" location="'Elements'!C1620" display="Metric(Q228)=BA01002747" xr:uid="{00000000-0004-0000-0B00-000091060000}"/>
    <hyperlink ref="AT228" location="'Elements'!C1621" display="Metric(R228)=BA01002748" xr:uid="{00000000-0004-0000-0B00-000092060000}"/>
    <hyperlink ref="AU228" location="'Elements'!C1622" display="Metric(S228)=BA01002749" xr:uid="{00000000-0004-0000-0B00-000093060000}"/>
    <hyperlink ref="AV228" location="'Elements'!C1623" display="Metric(T228)=BA01002750" xr:uid="{00000000-0004-0000-0B00-000094060000}"/>
    <hyperlink ref="AW228" location="'Elements'!C1624" display="Metric(U228)=BA01002751" xr:uid="{00000000-0004-0000-0B00-000095060000}"/>
    <hyperlink ref="AX228" location="'Elements'!C1625" display="Metric(V228)=BA01002752" xr:uid="{00000000-0004-0000-0B00-000096060000}"/>
    <hyperlink ref="AY228" location="'Elements'!C1626" display="Metric(W228)=BA01002753" xr:uid="{00000000-0004-0000-0B00-000097060000}"/>
    <hyperlink ref="AZ228" location="'Elements'!C1833" display="Metric(X228)=BA01073461" xr:uid="{00000000-0004-0000-0B00-000098060000}"/>
    <hyperlink ref="BA228" location="'Elements'!C1628" display="Metric(Y228)=BA01002755" xr:uid="{00000000-0004-0000-0B00-000099060000}"/>
    <hyperlink ref="BB228" location="'Elements'!C1834" display="Metric(Z228)=BA01073463" xr:uid="{00000000-0004-0000-0B00-00009A060000}"/>
    <hyperlink ref="BC228" location="'Elements'!C1835" display="Metric(AA228)=BA01073464" xr:uid="{00000000-0004-0000-0B00-00009B060000}"/>
    <hyperlink ref="BD228" location="'Elements'!C1627" display="Metric(AB228)=BA01002754" xr:uid="{00000000-0004-0000-0B00-00009C060000}"/>
    <hyperlink ref="BE228" location="'Elements'!C1836" display="Metric(AC228)=BA01073466" xr:uid="{00000000-0004-0000-0B00-00009D060000}"/>
    <hyperlink ref="BF228" location="'Elements'!C1890" display="Metric(AD228)=BA12003473" xr:uid="{00000000-0004-0000-0B00-00009E060000}"/>
    <hyperlink ref="BG228" location="'Elements'!C1629" display="Metric(AE228)=BA01002756" xr:uid="{00000000-0004-0000-0B00-00009F060000}"/>
    <hyperlink ref="BH228" location="'Elements'!C1630" display="Metric(AF228)=BA01002758" xr:uid="{00000000-0004-0000-0B00-0000A0060000}"/>
    <hyperlink ref="AG229" location="'Elements'!C1631" display="Metric(E229)=BA01002761" xr:uid="{00000000-0004-0000-0B00-0000A1060000}"/>
    <hyperlink ref="AH229" location="'Elements'!C1640" display="Metric(F229)=BA01002770" xr:uid="{00000000-0004-0000-0B00-0000A2060000}"/>
    <hyperlink ref="AI229" location="'Elements'!C1632" display="Metric(G229)=BA01002762" xr:uid="{00000000-0004-0000-0B00-0000A3060000}"/>
    <hyperlink ref="AJ229" location="'Elements'!C1891" display="Metric(H229)=BA12003474" xr:uid="{00000000-0004-0000-0B00-0000A4060000}"/>
    <hyperlink ref="AK229" location="'Elements'!C1634" display="Metric(I229)=BA01002764" xr:uid="{00000000-0004-0000-0B00-0000A5060000}"/>
    <hyperlink ref="AL229" location="'Elements'!C1633" display="Metric(J229)=BA01002763" xr:uid="{00000000-0004-0000-0B00-0000A6060000}"/>
    <hyperlink ref="AM229" location="'Elements'!C1635" display="Metric(K229)=BA01002765" xr:uid="{00000000-0004-0000-0B00-0000A7060000}"/>
    <hyperlink ref="AN229" location="'Elements'!C1636" display="Metric(L229)=BA01002766" xr:uid="{00000000-0004-0000-0B00-0000A8060000}"/>
    <hyperlink ref="AO229" location="'Elements'!C1637" display="Metric(M229)=BA01002767" xr:uid="{00000000-0004-0000-0B00-0000A9060000}"/>
    <hyperlink ref="AP229" location="'Elements'!C1638" display="Metric(N229)=BA01002768" xr:uid="{00000000-0004-0000-0B00-0000AA060000}"/>
    <hyperlink ref="AQ229" location="'Elements'!C1639" display="Metric(O229)=BA01002769" xr:uid="{00000000-0004-0000-0B00-0000AB060000}"/>
    <hyperlink ref="AR229" location="'Elements'!C1641" display="Metric(P229)=BA01002771" xr:uid="{00000000-0004-0000-0B00-0000AC060000}"/>
    <hyperlink ref="AS229" location="'Elements'!C1642" display="Metric(Q229)=BA01002772" xr:uid="{00000000-0004-0000-0B00-0000AD060000}"/>
    <hyperlink ref="AT229" location="'Elements'!C1643" display="Metric(R229)=BA01002773" xr:uid="{00000000-0004-0000-0B00-0000AE060000}"/>
    <hyperlink ref="AU229" location="'Elements'!C1644" display="Metric(S229)=BA01002774" xr:uid="{00000000-0004-0000-0B00-0000AF060000}"/>
    <hyperlink ref="AV229" location="'Elements'!C1645" display="Metric(T229)=BA01002775" xr:uid="{00000000-0004-0000-0B00-0000B0060000}"/>
    <hyperlink ref="AW229" location="'Elements'!C1646" display="Metric(U229)=BA01002776" xr:uid="{00000000-0004-0000-0B00-0000B1060000}"/>
    <hyperlink ref="AX229" location="'Elements'!C1647" display="Metric(V229)=BA01002777" xr:uid="{00000000-0004-0000-0B00-0000B2060000}"/>
    <hyperlink ref="AY229" location="'Elements'!C1648" display="Metric(W229)=BA01002778" xr:uid="{00000000-0004-0000-0B00-0000B3060000}"/>
    <hyperlink ref="AZ229" location="'Elements'!C1837" display="Metric(X229)=BA01073473" xr:uid="{00000000-0004-0000-0B00-0000B4060000}"/>
    <hyperlink ref="BA229" location="'Elements'!C1650" display="Metric(Y229)=BA01002780" xr:uid="{00000000-0004-0000-0B00-0000B5060000}"/>
    <hyperlink ref="BB229" location="'Elements'!C1838" display="Metric(Z229)=BA01073475" xr:uid="{00000000-0004-0000-0B00-0000B6060000}"/>
    <hyperlink ref="BC229" location="'Elements'!C1839" display="Metric(AA229)=BA01073476" xr:uid="{00000000-0004-0000-0B00-0000B7060000}"/>
    <hyperlink ref="BD229" location="'Elements'!C1649" display="Metric(AB229)=BA01002779" xr:uid="{00000000-0004-0000-0B00-0000B8060000}"/>
    <hyperlink ref="BE229" location="'Elements'!C1840" display="Metric(AC229)=BA01073478" xr:uid="{00000000-0004-0000-0B00-0000B9060000}"/>
    <hyperlink ref="BF229" location="'Elements'!C1892" display="Metric(AD229)=BA12003475" xr:uid="{00000000-0004-0000-0B00-0000BA060000}"/>
    <hyperlink ref="BG229" location="'Elements'!C1651" display="Metric(AE229)=BA01002781" xr:uid="{00000000-0004-0000-0B00-0000BB060000}"/>
    <hyperlink ref="BH229" location="'Elements'!C1652" display="Metric(AF229)=BA01002783" xr:uid="{00000000-0004-0000-0B00-0000BC060000}"/>
    <hyperlink ref="AG230" location="'Elements'!C1653" display="Metric(E230)=BA01002786" xr:uid="{00000000-0004-0000-0B00-0000BD060000}"/>
    <hyperlink ref="AH230" location="'Elements'!C1662" display="Metric(F230)=BA01002795" xr:uid="{00000000-0004-0000-0B00-0000BE060000}"/>
    <hyperlink ref="AI230" location="'Elements'!C1654" display="Metric(G230)=BA01002787" xr:uid="{00000000-0004-0000-0B00-0000BF060000}"/>
    <hyperlink ref="AJ230" location="'Elements'!C1893" display="Metric(H230)=BA12003476" xr:uid="{00000000-0004-0000-0B00-0000C0060000}"/>
    <hyperlink ref="AK230" location="'Elements'!C1656" display="Metric(I230)=BA01002789" xr:uid="{00000000-0004-0000-0B00-0000C1060000}"/>
    <hyperlink ref="AL230" location="'Elements'!C1655" display="Metric(J230)=BA01002788" xr:uid="{00000000-0004-0000-0B00-0000C2060000}"/>
    <hyperlink ref="AM230" location="'Elements'!C1657" display="Metric(K230)=BA01002790" xr:uid="{00000000-0004-0000-0B00-0000C3060000}"/>
    <hyperlink ref="AN230" location="'Elements'!C1658" display="Metric(L230)=BA01002791" xr:uid="{00000000-0004-0000-0B00-0000C4060000}"/>
    <hyperlink ref="AO230" location="'Elements'!C1659" display="Metric(M230)=BA01002792" xr:uid="{00000000-0004-0000-0B00-0000C5060000}"/>
    <hyperlink ref="AP230" location="'Elements'!C1660" display="Metric(N230)=BA01002793" xr:uid="{00000000-0004-0000-0B00-0000C6060000}"/>
    <hyperlink ref="AQ230" location="'Elements'!C1661" display="Metric(O230)=BA01002794" xr:uid="{00000000-0004-0000-0B00-0000C7060000}"/>
    <hyperlink ref="AR230" location="'Elements'!C1663" display="Metric(P230)=BA01002796" xr:uid="{00000000-0004-0000-0B00-0000C8060000}"/>
    <hyperlink ref="AS230" location="'Elements'!C1664" display="Metric(Q230)=BA01002797" xr:uid="{00000000-0004-0000-0B00-0000C9060000}"/>
    <hyperlink ref="AT230" location="'Elements'!C1665" display="Metric(R230)=BA01002798" xr:uid="{00000000-0004-0000-0B00-0000CA060000}"/>
    <hyperlink ref="AU230" location="'Elements'!C1666" display="Metric(S230)=BA01002799" xr:uid="{00000000-0004-0000-0B00-0000CB060000}"/>
    <hyperlink ref="AV230" location="'Elements'!C1667" display="Metric(T230)=BA01002800" xr:uid="{00000000-0004-0000-0B00-0000CC060000}"/>
    <hyperlink ref="AW230" location="'Elements'!C1668" display="Metric(U230)=BA01002801" xr:uid="{00000000-0004-0000-0B00-0000CD060000}"/>
    <hyperlink ref="AX230" location="'Elements'!C1669" display="Metric(V230)=BA01002802" xr:uid="{00000000-0004-0000-0B00-0000CE060000}"/>
    <hyperlink ref="AY230" location="'Elements'!C1670" display="Metric(W230)=BA01002803" xr:uid="{00000000-0004-0000-0B00-0000CF060000}"/>
    <hyperlink ref="AZ230" location="'Elements'!C1841" display="Metric(X230)=BA01073485" xr:uid="{00000000-0004-0000-0B00-0000D0060000}"/>
    <hyperlink ref="BA230" location="'Elements'!C1672" display="Metric(Y230)=BA01002805" xr:uid="{00000000-0004-0000-0B00-0000D1060000}"/>
    <hyperlink ref="BB230" location="'Elements'!C1842" display="Metric(Z230)=BA01073487" xr:uid="{00000000-0004-0000-0B00-0000D2060000}"/>
    <hyperlink ref="BC230" location="'Elements'!C1843" display="Metric(AA230)=BA01073488" xr:uid="{00000000-0004-0000-0B00-0000D3060000}"/>
    <hyperlink ref="BD230" location="'Elements'!C1671" display="Metric(AB230)=BA01002804" xr:uid="{00000000-0004-0000-0B00-0000D4060000}"/>
    <hyperlink ref="BE230" location="'Elements'!C1844" display="Metric(AC230)=BA01073490" xr:uid="{00000000-0004-0000-0B00-0000D5060000}"/>
    <hyperlink ref="BF230" location="'Elements'!C1894" display="Metric(AD230)=BA12003477" xr:uid="{00000000-0004-0000-0B00-0000D6060000}"/>
    <hyperlink ref="BG230" location="'Elements'!C1673" display="Metric(AE230)=BA01002806" xr:uid="{00000000-0004-0000-0B00-0000D7060000}"/>
    <hyperlink ref="BH230" location="'Elements'!C1674" display="Metric(AF230)=BA01002808" xr:uid="{00000000-0004-0000-0B00-0000D8060000}"/>
    <hyperlink ref="AG231" location="'Elements'!C1675" display="Metric(E231)=BA01002811" xr:uid="{00000000-0004-0000-0B00-0000D9060000}"/>
    <hyperlink ref="AH231" location="'Elements'!C1684" display="Metric(F231)=BA01002820" xr:uid="{00000000-0004-0000-0B00-0000DA060000}"/>
    <hyperlink ref="AI231" location="'Elements'!C1676" display="Metric(G231)=BA01002812" xr:uid="{00000000-0004-0000-0B00-0000DB060000}"/>
    <hyperlink ref="AJ231" location="'Elements'!C1895" display="Metric(H231)=BA12003478" xr:uid="{00000000-0004-0000-0B00-0000DC060000}"/>
    <hyperlink ref="AK231" location="'Elements'!C1678" display="Metric(I231)=BA01002814" xr:uid="{00000000-0004-0000-0B00-0000DD060000}"/>
    <hyperlink ref="AL231" location="'Elements'!C1677" display="Metric(J231)=BA01002813" xr:uid="{00000000-0004-0000-0B00-0000DE060000}"/>
    <hyperlink ref="AM231" location="'Elements'!C1679" display="Metric(K231)=BA01002815" xr:uid="{00000000-0004-0000-0B00-0000DF060000}"/>
    <hyperlink ref="AN231" location="'Elements'!C1680" display="Metric(L231)=BA01002816" xr:uid="{00000000-0004-0000-0B00-0000E0060000}"/>
    <hyperlink ref="AO231" location="'Elements'!C1681" display="Metric(M231)=BA01002817" xr:uid="{00000000-0004-0000-0B00-0000E1060000}"/>
    <hyperlink ref="AP231" location="'Elements'!C1682" display="Metric(N231)=BA01002818" xr:uid="{00000000-0004-0000-0B00-0000E2060000}"/>
    <hyperlink ref="AQ231" location="'Elements'!C1683" display="Metric(O231)=BA01002819" xr:uid="{00000000-0004-0000-0B00-0000E3060000}"/>
    <hyperlink ref="AR231" location="'Elements'!C1685" display="Metric(P231)=BA01002821" xr:uid="{00000000-0004-0000-0B00-0000E4060000}"/>
    <hyperlink ref="AS231" location="'Elements'!C1686" display="Metric(Q231)=BA01002822" xr:uid="{00000000-0004-0000-0B00-0000E5060000}"/>
    <hyperlink ref="AT231" location="'Elements'!C1687" display="Metric(R231)=BA01002823" xr:uid="{00000000-0004-0000-0B00-0000E6060000}"/>
    <hyperlink ref="AU231" location="'Elements'!C1688" display="Metric(S231)=BA01002824" xr:uid="{00000000-0004-0000-0B00-0000E7060000}"/>
    <hyperlink ref="AV231" location="'Elements'!C1689" display="Metric(T231)=BA01002825" xr:uid="{00000000-0004-0000-0B00-0000E8060000}"/>
    <hyperlink ref="AW231" location="'Elements'!C1690" display="Metric(U231)=BA01002826" xr:uid="{00000000-0004-0000-0B00-0000E9060000}"/>
    <hyperlink ref="AX231" location="'Elements'!C1691" display="Metric(V231)=BA01002827" xr:uid="{00000000-0004-0000-0B00-0000EA060000}"/>
    <hyperlink ref="AY231" location="'Elements'!C1692" display="Metric(W231)=BA01002828" xr:uid="{00000000-0004-0000-0B00-0000EB060000}"/>
    <hyperlink ref="AZ231" location="'Elements'!C1845" display="Metric(X231)=BA01073497" xr:uid="{00000000-0004-0000-0B00-0000EC060000}"/>
    <hyperlink ref="BA231" location="'Elements'!C1694" display="Metric(Y231)=BA01002830" xr:uid="{00000000-0004-0000-0B00-0000ED060000}"/>
    <hyperlink ref="BB231" location="'Elements'!C1846" display="Metric(Z231)=BA01073499" xr:uid="{00000000-0004-0000-0B00-0000EE060000}"/>
    <hyperlink ref="BC231" location="'Elements'!C1847" display="Metric(AA231)=BA01073500" xr:uid="{00000000-0004-0000-0B00-0000EF060000}"/>
    <hyperlink ref="BD231" location="'Elements'!C1693" display="Metric(AB231)=BA01002829" xr:uid="{00000000-0004-0000-0B00-0000F0060000}"/>
    <hyperlink ref="BE231" location="'Elements'!C1848" display="Metric(AC231)=BA01073502" xr:uid="{00000000-0004-0000-0B00-0000F1060000}"/>
    <hyperlink ref="BF231" location="'Elements'!C1896" display="Metric(AD231)=BA12003479" xr:uid="{00000000-0004-0000-0B00-0000F2060000}"/>
    <hyperlink ref="BG231" location="'Elements'!C1695" display="Metric(AE231)=BA01002831" xr:uid="{00000000-0004-0000-0B00-0000F3060000}"/>
    <hyperlink ref="BH231" location="'Elements'!C1696" display="Metric(AF231)=BA01002833" xr:uid="{00000000-0004-0000-0B00-0000F4060000}"/>
    <hyperlink ref="AG232" location="'Elements'!C1697" display="Metric(E232)=BA01002836" xr:uid="{00000000-0004-0000-0B00-0000F5060000}"/>
    <hyperlink ref="AH232" location="'Elements'!C1706" display="Metric(F232)=BA01002845" xr:uid="{00000000-0004-0000-0B00-0000F6060000}"/>
    <hyperlink ref="AI232" location="'Elements'!C1698" display="Metric(G232)=BA01002837" xr:uid="{00000000-0004-0000-0B00-0000F7060000}"/>
    <hyperlink ref="AJ232" location="'Elements'!C1897" display="Metric(H232)=BA12003480" xr:uid="{00000000-0004-0000-0B00-0000F8060000}"/>
    <hyperlink ref="AK232" location="'Elements'!C1700" display="Metric(I232)=BA01002839" xr:uid="{00000000-0004-0000-0B00-0000F9060000}"/>
    <hyperlink ref="AL232" location="'Elements'!C1699" display="Metric(J232)=BA01002838" xr:uid="{00000000-0004-0000-0B00-0000FA060000}"/>
    <hyperlink ref="AM232" location="'Elements'!C1701" display="Metric(K232)=BA01002840" xr:uid="{00000000-0004-0000-0B00-0000FB060000}"/>
    <hyperlink ref="AN232" location="'Elements'!C1702" display="Metric(L232)=BA01002841" xr:uid="{00000000-0004-0000-0B00-0000FC060000}"/>
    <hyperlink ref="AO232" location="'Elements'!C1703" display="Metric(M232)=BA01002842" xr:uid="{00000000-0004-0000-0B00-0000FD060000}"/>
    <hyperlink ref="AP232" location="'Elements'!C1704" display="Metric(N232)=BA01002843" xr:uid="{00000000-0004-0000-0B00-0000FE060000}"/>
    <hyperlink ref="AQ232" location="'Elements'!C1705" display="Metric(O232)=BA01002844" xr:uid="{00000000-0004-0000-0B00-0000FF060000}"/>
    <hyperlink ref="AR232" location="'Elements'!C1707" display="Metric(P232)=BA01002846" xr:uid="{00000000-0004-0000-0B00-000000070000}"/>
    <hyperlink ref="AS232" location="'Elements'!C1708" display="Metric(Q232)=BA01002847" xr:uid="{00000000-0004-0000-0B00-000001070000}"/>
    <hyperlink ref="AT232" location="'Elements'!C1709" display="Metric(R232)=BA01002848" xr:uid="{00000000-0004-0000-0B00-000002070000}"/>
    <hyperlink ref="AU232" location="'Elements'!C1710" display="Metric(S232)=BA01002849" xr:uid="{00000000-0004-0000-0B00-000003070000}"/>
    <hyperlink ref="AV232" location="'Elements'!C1711" display="Metric(T232)=BA01002850" xr:uid="{00000000-0004-0000-0B00-000004070000}"/>
    <hyperlink ref="AW232" location="'Elements'!C1712" display="Metric(U232)=BA01002851" xr:uid="{00000000-0004-0000-0B00-000005070000}"/>
    <hyperlink ref="AX232" location="'Elements'!C1713" display="Metric(V232)=BA01002852" xr:uid="{00000000-0004-0000-0B00-000006070000}"/>
    <hyperlink ref="AY232" location="'Elements'!C1714" display="Metric(W232)=BA01002853" xr:uid="{00000000-0004-0000-0B00-000007070000}"/>
    <hyperlink ref="AZ232" location="'Elements'!C1849" display="Metric(X232)=BA01073509" xr:uid="{00000000-0004-0000-0B00-000008070000}"/>
    <hyperlink ref="BA232" location="'Elements'!C1716" display="Metric(Y232)=BA01002855" xr:uid="{00000000-0004-0000-0B00-000009070000}"/>
    <hyperlink ref="BB232" location="'Elements'!C1850" display="Metric(Z232)=BA01073511" xr:uid="{00000000-0004-0000-0B00-00000A070000}"/>
    <hyperlink ref="BC232" location="'Elements'!C1851" display="Metric(AA232)=BA01073512" xr:uid="{00000000-0004-0000-0B00-00000B070000}"/>
    <hyperlink ref="BD232" location="'Elements'!C1715" display="Metric(AB232)=BA01002854" xr:uid="{00000000-0004-0000-0B00-00000C070000}"/>
    <hyperlink ref="BE232" location="'Elements'!C1852" display="Metric(AC232)=BA01073514" xr:uid="{00000000-0004-0000-0B00-00000D070000}"/>
    <hyperlink ref="BF232" location="'Elements'!C1898" display="Metric(AD232)=BA12003481" xr:uid="{00000000-0004-0000-0B00-00000E070000}"/>
    <hyperlink ref="BG232" location="'Elements'!C1717" display="Metric(AE232)=BA01002856" xr:uid="{00000000-0004-0000-0B00-00000F070000}"/>
    <hyperlink ref="BH232" location="'Elements'!C1718" display="Metric(AF232)=BA01002858" xr:uid="{00000000-0004-0000-0B00-000010070000}"/>
    <hyperlink ref="AG233" location="'Elements'!C1719" display="Metric(E233)=BA01002861" xr:uid="{00000000-0004-0000-0B00-000011070000}"/>
    <hyperlink ref="AH233" location="'Elements'!C1728" display="Metric(F233)=BA01002870" xr:uid="{00000000-0004-0000-0B00-000012070000}"/>
    <hyperlink ref="AI233" location="'Elements'!C1720" display="Metric(G233)=BA01002862" xr:uid="{00000000-0004-0000-0B00-000013070000}"/>
    <hyperlink ref="AJ233" location="'Elements'!C1899" display="Metric(H233)=BA12003482" xr:uid="{00000000-0004-0000-0B00-000014070000}"/>
    <hyperlink ref="AK233" location="'Elements'!C1722" display="Metric(I233)=BA01002864" xr:uid="{00000000-0004-0000-0B00-000015070000}"/>
    <hyperlink ref="AL233" location="'Elements'!C1721" display="Metric(J233)=BA01002863" xr:uid="{00000000-0004-0000-0B00-000016070000}"/>
    <hyperlink ref="AM233" location="'Elements'!C1723" display="Metric(K233)=BA01002865" xr:uid="{00000000-0004-0000-0B00-000017070000}"/>
    <hyperlink ref="AN233" location="'Elements'!C1724" display="Metric(L233)=BA01002866" xr:uid="{00000000-0004-0000-0B00-000018070000}"/>
    <hyperlink ref="AO233" location="'Elements'!C1725" display="Metric(M233)=BA01002867" xr:uid="{00000000-0004-0000-0B00-000019070000}"/>
    <hyperlink ref="AP233" location="'Elements'!C1726" display="Metric(N233)=BA01002868" xr:uid="{00000000-0004-0000-0B00-00001A070000}"/>
    <hyperlink ref="AQ233" location="'Elements'!C1727" display="Metric(O233)=BA01002869" xr:uid="{00000000-0004-0000-0B00-00001B070000}"/>
    <hyperlink ref="AR233" location="'Elements'!C1729" display="Metric(P233)=BA01002871" xr:uid="{00000000-0004-0000-0B00-00001C070000}"/>
    <hyperlink ref="AS233" location="'Elements'!C1730" display="Metric(Q233)=BA01002872" xr:uid="{00000000-0004-0000-0B00-00001D070000}"/>
    <hyperlink ref="AT233" location="'Elements'!C1731" display="Metric(R233)=BA01002873" xr:uid="{00000000-0004-0000-0B00-00001E070000}"/>
    <hyperlink ref="AU233" location="'Elements'!C1732" display="Metric(S233)=BA01002874" xr:uid="{00000000-0004-0000-0B00-00001F070000}"/>
    <hyperlink ref="AV233" location="'Elements'!C1733" display="Metric(T233)=BA01002875" xr:uid="{00000000-0004-0000-0B00-000020070000}"/>
    <hyperlink ref="AW233" location="'Elements'!C1734" display="Metric(U233)=BA01002876" xr:uid="{00000000-0004-0000-0B00-000021070000}"/>
    <hyperlink ref="AX233" location="'Elements'!C1735" display="Metric(V233)=BA01002877" xr:uid="{00000000-0004-0000-0B00-000022070000}"/>
    <hyperlink ref="AY233" location="'Elements'!C1736" display="Metric(W233)=BA01002878" xr:uid="{00000000-0004-0000-0B00-000023070000}"/>
    <hyperlink ref="AZ233" location="'Elements'!C1853" display="Metric(X233)=BA01073521" xr:uid="{00000000-0004-0000-0B00-000024070000}"/>
    <hyperlink ref="BA233" location="'Elements'!C1738" display="Metric(Y233)=BA01002880" xr:uid="{00000000-0004-0000-0B00-000025070000}"/>
    <hyperlink ref="BB233" location="'Elements'!C1854" display="Metric(Z233)=BA01073523" xr:uid="{00000000-0004-0000-0B00-000026070000}"/>
    <hyperlink ref="BC233" location="'Elements'!C1855" display="Metric(AA233)=BA01073524" xr:uid="{00000000-0004-0000-0B00-000027070000}"/>
    <hyperlink ref="BD233" location="'Elements'!C1737" display="Metric(AB233)=BA01002879" xr:uid="{00000000-0004-0000-0B00-000028070000}"/>
    <hyperlink ref="BE233" location="'Elements'!C1856" display="Metric(AC233)=BA01073526" xr:uid="{00000000-0004-0000-0B00-000029070000}"/>
    <hyperlink ref="BF233" location="'Elements'!C1900" display="Metric(AD233)=BA12003483" xr:uid="{00000000-0004-0000-0B00-00002A070000}"/>
    <hyperlink ref="BG233" location="'Elements'!C1739" display="Metric(AE233)=BA01002881" xr:uid="{00000000-0004-0000-0B00-00002B070000}"/>
    <hyperlink ref="BH233" location="'Elements'!C1740" display="Metric(AF233)=BA01002883" xr:uid="{00000000-0004-0000-0B00-00002C070000}"/>
    <hyperlink ref="AG234" location="'Elements'!C1741" display="Metric(E234)=BA01002886" xr:uid="{00000000-0004-0000-0B00-00002D070000}"/>
    <hyperlink ref="AH234" location="'Elements'!C1750" display="Metric(F234)=BA01002895" xr:uid="{00000000-0004-0000-0B00-00002E070000}"/>
    <hyperlink ref="AI234" location="'Elements'!C1742" display="Metric(G234)=BA01002887" xr:uid="{00000000-0004-0000-0B00-00002F070000}"/>
    <hyperlink ref="AJ234" location="'Elements'!C1901" display="Metric(H234)=BA12003484" xr:uid="{00000000-0004-0000-0B00-000030070000}"/>
    <hyperlink ref="AK234" location="'Elements'!C1744" display="Metric(I234)=BA01002889" xr:uid="{00000000-0004-0000-0B00-000031070000}"/>
    <hyperlink ref="AL234" location="'Elements'!C1743" display="Metric(J234)=BA01002888" xr:uid="{00000000-0004-0000-0B00-000032070000}"/>
    <hyperlink ref="AM234" location="'Elements'!C1745" display="Metric(K234)=BA01002890" xr:uid="{00000000-0004-0000-0B00-000033070000}"/>
    <hyperlink ref="AN234" location="'Elements'!C1746" display="Metric(L234)=BA01002891" xr:uid="{00000000-0004-0000-0B00-000034070000}"/>
    <hyperlink ref="AO234" location="'Elements'!C1747" display="Metric(M234)=BA01002892" xr:uid="{00000000-0004-0000-0B00-000035070000}"/>
    <hyperlink ref="AP234" location="'Elements'!C1748" display="Metric(N234)=BA01002893" xr:uid="{00000000-0004-0000-0B00-000036070000}"/>
    <hyperlink ref="AQ234" location="'Elements'!C1749" display="Metric(O234)=BA01002894" xr:uid="{00000000-0004-0000-0B00-000037070000}"/>
    <hyperlink ref="AR234" location="'Elements'!C1751" display="Metric(P234)=BA01002896" xr:uid="{00000000-0004-0000-0B00-000038070000}"/>
    <hyperlink ref="AS234" location="'Elements'!C1752" display="Metric(Q234)=BA01002897" xr:uid="{00000000-0004-0000-0B00-000039070000}"/>
    <hyperlink ref="AT234" location="'Elements'!C1753" display="Metric(R234)=BA01002898" xr:uid="{00000000-0004-0000-0B00-00003A070000}"/>
    <hyperlink ref="AU234" location="'Elements'!C1754" display="Metric(S234)=BA01002899" xr:uid="{00000000-0004-0000-0B00-00003B070000}"/>
    <hyperlink ref="AV234" location="'Elements'!C1755" display="Metric(T234)=BA01002900" xr:uid="{00000000-0004-0000-0B00-00003C070000}"/>
    <hyperlink ref="AW234" location="'Elements'!C1756" display="Metric(U234)=BA01002901" xr:uid="{00000000-0004-0000-0B00-00003D070000}"/>
    <hyperlink ref="AX234" location="'Elements'!C1757" display="Metric(V234)=BA01002902" xr:uid="{00000000-0004-0000-0B00-00003E070000}"/>
    <hyperlink ref="AY234" location="'Elements'!C1758" display="Metric(W234)=BA01002903" xr:uid="{00000000-0004-0000-0B00-00003F070000}"/>
    <hyperlink ref="AZ234" location="'Elements'!C1857" display="Metric(X234)=BA01073533" xr:uid="{00000000-0004-0000-0B00-000040070000}"/>
    <hyperlink ref="BA234" location="'Elements'!C1760" display="Metric(Y234)=BA01002905" xr:uid="{00000000-0004-0000-0B00-000041070000}"/>
    <hyperlink ref="BB234" location="'Elements'!C1858" display="Metric(Z234)=BA01073535" xr:uid="{00000000-0004-0000-0B00-000042070000}"/>
    <hyperlink ref="BC234" location="'Elements'!C1859" display="Metric(AA234)=BA01073536" xr:uid="{00000000-0004-0000-0B00-000043070000}"/>
    <hyperlink ref="BD234" location="'Elements'!C1759" display="Metric(AB234)=BA01002904" xr:uid="{00000000-0004-0000-0B00-000044070000}"/>
    <hyperlink ref="BE234" location="'Elements'!C1860" display="Metric(AC234)=BA01073538" xr:uid="{00000000-0004-0000-0B00-000045070000}"/>
    <hyperlink ref="BF234" location="'Elements'!C1902" display="Metric(AD234)=BA12003485" xr:uid="{00000000-0004-0000-0B00-000046070000}"/>
    <hyperlink ref="BG234" location="'Elements'!C1761" display="Metric(AE234)=BA01002906" xr:uid="{00000000-0004-0000-0B00-000047070000}"/>
    <hyperlink ref="BH234" location="'Elements'!C1762" display="Metric(AF234)=BA01002908" xr:uid="{00000000-0004-0000-0B00-000048070000}"/>
    <hyperlink ref="AG235" location="'Elements'!C1763" display="Metric(E235)=BA01002911" xr:uid="{00000000-0004-0000-0B00-000049070000}"/>
    <hyperlink ref="AH235" location="'Elements'!C1772" display="Metric(F235)=BA01002920" xr:uid="{00000000-0004-0000-0B00-00004A070000}"/>
    <hyperlink ref="AI235" location="'Elements'!C1764" display="Metric(G235)=BA01002912" xr:uid="{00000000-0004-0000-0B00-00004B070000}"/>
    <hyperlink ref="AJ235" location="'Elements'!C1903" display="Metric(H235)=BA12003486" xr:uid="{00000000-0004-0000-0B00-00004C070000}"/>
    <hyperlink ref="AK235" location="'Elements'!C1766" display="Metric(I235)=BA01002914" xr:uid="{00000000-0004-0000-0B00-00004D070000}"/>
    <hyperlink ref="AL235" location="'Elements'!C1765" display="Metric(J235)=BA01002913" xr:uid="{00000000-0004-0000-0B00-00004E070000}"/>
    <hyperlink ref="AM235" location="'Elements'!C1767" display="Metric(K235)=BA01002915" xr:uid="{00000000-0004-0000-0B00-00004F070000}"/>
    <hyperlink ref="AN235" location="'Elements'!C1768" display="Metric(L235)=BA01002916" xr:uid="{00000000-0004-0000-0B00-000050070000}"/>
    <hyperlink ref="AO235" location="'Elements'!C1769" display="Metric(M235)=BA01002917" xr:uid="{00000000-0004-0000-0B00-000051070000}"/>
    <hyperlink ref="AP235" location="'Elements'!C1770" display="Metric(N235)=BA01002918" xr:uid="{00000000-0004-0000-0B00-000052070000}"/>
    <hyperlink ref="AQ235" location="'Elements'!C1771" display="Metric(O235)=BA01002919" xr:uid="{00000000-0004-0000-0B00-000053070000}"/>
    <hyperlink ref="AR235" location="'Elements'!C1773" display="Metric(P235)=BA01002921" xr:uid="{00000000-0004-0000-0B00-000054070000}"/>
    <hyperlink ref="AS235" location="'Elements'!C1774" display="Metric(Q235)=BA01002922" xr:uid="{00000000-0004-0000-0B00-000055070000}"/>
    <hyperlink ref="AT235" location="'Elements'!C1775" display="Metric(R235)=BA01002923" xr:uid="{00000000-0004-0000-0B00-000056070000}"/>
    <hyperlink ref="AU235" location="'Elements'!C1776" display="Metric(S235)=BA01002924" xr:uid="{00000000-0004-0000-0B00-000057070000}"/>
    <hyperlink ref="AV235" location="'Elements'!C1777" display="Metric(T235)=BA01002925" xr:uid="{00000000-0004-0000-0B00-000058070000}"/>
    <hyperlink ref="AW235" location="'Elements'!C1778" display="Metric(U235)=BA01002926" xr:uid="{00000000-0004-0000-0B00-000059070000}"/>
    <hyperlink ref="AX235" location="'Elements'!C1779" display="Metric(V235)=BA01002927" xr:uid="{00000000-0004-0000-0B00-00005A070000}"/>
    <hyperlink ref="AY235" location="'Elements'!C1780" display="Metric(W235)=BA01002928" xr:uid="{00000000-0004-0000-0B00-00005B070000}"/>
    <hyperlink ref="AZ235" location="'Elements'!C1861" display="Metric(X235)=BA01073545" xr:uid="{00000000-0004-0000-0B00-00005C070000}"/>
    <hyperlink ref="BA235" location="'Elements'!C1782" display="Metric(Y235)=BA01002930" xr:uid="{00000000-0004-0000-0B00-00005D070000}"/>
    <hyperlink ref="BB235" location="'Elements'!C1862" display="Metric(Z235)=BA01073547" xr:uid="{00000000-0004-0000-0B00-00005E070000}"/>
    <hyperlink ref="BC235" location="'Elements'!C1863" display="Metric(AA235)=BA01073548" xr:uid="{00000000-0004-0000-0B00-00005F070000}"/>
    <hyperlink ref="BD235" location="'Elements'!C1781" display="Metric(AB235)=BA01002929" xr:uid="{00000000-0004-0000-0B00-000060070000}"/>
    <hyperlink ref="BE235" location="'Elements'!C1864" display="Metric(AC235)=BA01073550" xr:uid="{00000000-0004-0000-0B00-000061070000}"/>
    <hyperlink ref="BF235" location="'Elements'!C1904" display="Metric(AD235)=BA12003487" xr:uid="{00000000-0004-0000-0B00-000062070000}"/>
    <hyperlink ref="BG235" location="'Elements'!C1783" display="Metric(AE235)=BA01002931" xr:uid="{00000000-0004-0000-0B00-000063070000}"/>
    <hyperlink ref="BH235" location="'Elements'!C1784" display="Metric(AF235)=BA01002933" xr:uid="{00000000-0004-0000-0B00-000064070000}"/>
    <hyperlink ref="AG236" location="'Elements'!C1906" display="Metric(E236)=BA01002936" xr:uid="{00000000-0004-0000-0B00-000065070000}"/>
    <hyperlink ref="AH236" location="'Elements'!C1915" display="Metric(F236)=BA01002945" xr:uid="{00000000-0004-0000-0B00-000066070000}"/>
    <hyperlink ref="AI236" location="'Elements'!C1907" display="Metric(G236)=BA01002937" xr:uid="{00000000-0004-0000-0B00-000067070000}"/>
    <hyperlink ref="AJ236" location="'Elements'!C2140" display="Metric(H236)=BA12003488" xr:uid="{00000000-0004-0000-0B00-000068070000}"/>
    <hyperlink ref="AK236" location="'Elements'!C1909" display="Metric(I236)=BA01002939" xr:uid="{00000000-0004-0000-0B00-000069070000}"/>
    <hyperlink ref="AL236" location="'Elements'!C1908" display="Metric(J236)=BA01002938" xr:uid="{00000000-0004-0000-0B00-00006A070000}"/>
    <hyperlink ref="AM236" location="'Elements'!C1910" display="Metric(K236)=BA01002940" xr:uid="{00000000-0004-0000-0B00-00006B070000}"/>
    <hyperlink ref="AN236" location="'Elements'!C1911" display="Metric(L236)=BA01002941" xr:uid="{00000000-0004-0000-0B00-00006C070000}"/>
    <hyperlink ref="AO236" location="'Elements'!C1912" display="Metric(M236)=BA01002942" xr:uid="{00000000-0004-0000-0B00-00006D070000}"/>
    <hyperlink ref="AP236" location="'Elements'!C1913" display="Metric(N236)=BA01002943" xr:uid="{00000000-0004-0000-0B00-00006E070000}"/>
    <hyperlink ref="AQ236" location="'Elements'!C1914" display="Metric(O236)=BA01002944" xr:uid="{00000000-0004-0000-0B00-00006F070000}"/>
    <hyperlink ref="AR236" location="'Elements'!C1916" display="Metric(P236)=BA01002946" xr:uid="{00000000-0004-0000-0B00-000070070000}"/>
    <hyperlink ref="AS236" location="'Elements'!C1917" display="Metric(Q236)=BA01002947" xr:uid="{00000000-0004-0000-0B00-000071070000}"/>
    <hyperlink ref="AT236" location="'Elements'!C1918" display="Metric(R236)=BA01002948" xr:uid="{00000000-0004-0000-0B00-000072070000}"/>
    <hyperlink ref="AU236" location="'Elements'!C1919" display="Metric(S236)=BA01002949" xr:uid="{00000000-0004-0000-0B00-000073070000}"/>
    <hyperlink ref="AV236" location="'Elements'!C1920" display="Metric(T236)=BA01002950" xr:uid="{00000000-0004-0000-0B00-000074070000}"/>
    <hyperlink ref="AW236" location="'Elements'!C1921" display="Metric(U236)=BA01002951" xr:uid="{00000000-0004-0000-0B00-000075070000}"/>
    <hyperlink ref="AX236" location="'Elements'!C1922" display="Metric(V236)=BA01002952" xr:uid="{00000000-0004-0000-0B00-000076070000}"/>
    <hyperlink ref="AY236" location="'Elements'!C1923" display="Metric(W236)=BA01002953" xr:uid="{00000000-0004-0000-0B00-000077070000}"/>
    <hyperlink ref="AZ236" location="'Elements'!C2104" display="Metric(X236)=BA01073557" xr:uid="{00000000-0004-0000-0B00-000078070000}"/>
    <hyperlink ref="BA236" location="'Elements'!C1925" display="Metric(Y236)=BA01002955" xr:uid="{00000000-0004-0000-0B00-000079070000}"/>
    <hyperlink ref="BB236" location="'Elements'!C2105" display="Metric(Z236)=BA01073559" xr:uid="{00000000-0004-0000-0B00-00007A070000}"/>
    <hyperlink ref="BC236" location="'Elements'!C2106" display="Metric(AA236)=BA01073560" xr:uid="{00000000-0004-0000-0B00-00007B070000}"/>
    <hyperlink ref="BD236" location="'Elements'!C1924" display="Metric(AB236)=BA01002954" xr:uid="{00000000-0004-0000-0B00-00007C070000}"/>
    <hyperlink ref="BE236" location="'Elements'!C2107" display="Metric(AC236)=BA01073562" xr:uid="{00000000-0004-0000-0B00-00007D070000}"/>
    <hyperlink ref="BF236" location="'Elements'!C2141" display="Metric(AD236)=BA12003489" xr:uid="{00000000-0004-0000-0B00-00007E070000}"/>
    <hyperlink ref="BG236" location="'Elements'!C1926" display="Metric(AE236)=BA01002956" xr:uid="{00000000-0004-0000-0B00-00007F070000}"/>
    <hyperlink ref="BH236" location="'Elements'!C1927" display="Metric(AF236)=BA01002958" xr:uid="{00000000-0004-0000-0B00-000080070000}"/>
    <hyperlink ref="AG237" location="'Elements'!C1928" display="Metric(E237)=BA01002961" xr:uid="{00000000-0004-0000-0B00-000081070000}"/>
    <hyperlink ref="AH237" location="'Elements'!C1937" display="Metric(F237)=BA01002970" xr:uid="{00000000-0004-0000-0B00-000082070000}"/>
    <hyperlink ref="AI237" location="'Elements'!C1929" display="Metric(G237)=BA01002962" xr:uid="{00000000-0004-0000-0B00-000083070000}"/>
    <hyperlink ref="AJ237" location="'Elements'!C2142" display="Metric(H237)=BA12003490" xr:uid="{00000000-0004-0000-0B00-000084070000}"/>
    <hyperlink ref="AK237" location="'Elements'!C1931" display="Metric(I237)=BA01002964" xr:uid="{00000000-0004-0000-0B00-000085070000}"/>
    <hyperlink ref="AL237" location="'Elements'!C1930" display="Metric(J237)=BA01002963" xr:uid="{00000000-0004-0000-0B00-000086070000}"/>
    <hyperlink ref="AM237" location="'Elements'!C1932" display="Metric(K237)=BA01002965" xr:uid="{00000000-0004-0000-0B00-000087070000}"/>
    <hyperlink ref="AN237" location="'Elements'!C1933" display="Metric(L237)=BA01002966" xr:uid="{00000000-0004-0000-0B00-000088070000}"/>
    <hyperlink ref="AO237" location="'Elements'!C1934" display="Metric(M237)=BA01002967" xr:uid="{00000000-0004-0000-0B00-000089070000}"/>
    <hyperlink ref="AP237" location="'Elements'!C1935" display="Metric(N237)=BA01002968" xr:uid="{00000000-0004-0000-0B00-00008A070000}"/>
    <hyperlink ref="AQ237" location="'Elements'!C1936" display="Metric(O237)=BA01002969" xr:uid="{00000000-0004-0000-0B00-00008B070000}"/>
    <hyperlink ref="AR237" location="'Elements'!C1938" display="Metric(P237)=BA01002971" xr:uid="{00000000-0004-0000-0B00-00008C070000}"/>
    <hyperlink ref="AS237" location="'Elements'!C1939" display="Metric(Q237)=BA01002972" xr:uid="{00000000-0004-0000-0B00-00008D070000}"/>
    <hyperlink ref="AT237" location="'Elements'!C1940" display="Metric(R237)=BA01002973" xr:uid="{00000000-0004-0000-0B00-00008E070000}"/>
    <hyperlink ref="AU237" location="'Elements'!C1941" display="Metric(S237)=BA01002974" xr:uid="{00000000-0004-0000-0B00-00008F070000}"/>
    <hyperlink ref="AV237" location="'Elements'!C1942" display="Metric(T237)=BA01002975" xr:uid="{00000000-0004-0000-0B00-000090070000}"/>
    <hyperlink ref="AW237" location="'Elements'!C1943" display="Metric(U237)=BA01002976" xr:uid="{00000000-0004-0000-0B00-000091070000}"/>
    <hyperlink ref="AX237" location="'Elements'!C1944" display="Metric(V237)=BA01002977" xr:uid="{00000000-0004-0000-0B00-000092070000}"/>
    <hyperlink ref="AY237" location="'Elements'!C1945" display="Metric(W237)=BA01002978" xr:uid="{00000000-0004-0000-0B00-000093070000}"/>
    <hyperlink ref="AZ237" location="'Elements'!C2108" display="Metric(X237)=BA01073569" xr:uid="{00000000-0004-0000-0B00-000094070000}"/>
    <hyperlink ref="BA237" location="'Elements'!C1947" display="Metric(Y237)=BA01002980" xr:uid="{00000000-0004-0000-0B00-000095070000}"/>
    <hyperlink ref="BB237" location="'Elements'!C2109" display="Metric(Z237)=BA01073571" xr:uid="{00000000-0004-0000-0B00-000096070000}"/>
    <hyperlink ref="BC237" location="'Elements'!C2110" display="Metric(AA237)=BA01073572" xr:uid="{00000000-0004-0000-0B00-000097070000}"/>
    <hyperlink ref="BD237" location="'Elements'!C1946" display="Metric(AB237)=BA01002979" xr:uid="{00000000-0004-0000-0B00-000098070000}"/>
    <hyperlink ref="BE237" location="'Elements'!C2111" display="Metric(AC237)=BA01073574" xr:uid="{00000000-0004-0000-0B00-000099070000}"/>
    <hyperlink ref="BF237" location="'Elements'!C2143" display="Metric(AD237)=BA12003491" xr:uid="{00000000-0004-0000-0B00-00009A070000}"/>
    <hyperlink ref="BG237" location="'Elements'!C1948" display="Metric(AE237)=BA01002981" xr:uid="{00000000-0004-0000-0B00-00009B070000}"/>
    <hyperlink ref="BH237" location="'Elements'!C1949" display="Metric(AF237)=BA01002983" xr:uid="{00000000-0004-0000-0B00-00009C070000}"/>
    <hyperlink ref="AG238" location="'Elements'!C1950" display="Metric(E238)=BA01002986" xr:uid="{00000000-0004-0000-0B00-00009D070000}"/>
    <hyperlink ref="AH238" location="'Elements'!C1959" display="Metric(F238)=BA01002995" xr:uid="{00000000-0004-0000-0B00-00009E070000}"/>
    <hyperlink ref="AI238" location="'Elements'!C1951" display="Metric(G238)=BA01002987" xr:uid="{00000000-0004-0000-0B00-00009F070000}"/>
    <hyperlink ref="AJ238" location="'Elements'!C2144" display="Metric(H238)=BA12003492" xr:uid="{00000000-0004-0000-0B00-0000A0070000}"/>
    <hyperlink ref="AK238" location="'Elements'!C1953" display="Metric(I238)=BA01002989" xr:uid="{00000000-0004-0000-0B00-0000A1070000}"/>
    <hyperlink ref="AL238" location="'Elements'!C1952" display="Metric(J238)=BA01002988" xr:uid="{00000000-0004-0000-0B00-0000A2070000}"/>
    <hyperlink ref="AM238" location="'Elements'!C1954" display="Metric(K238)=BA01002990" xr:uid="{00000000-0004-0000-0B00-0000A3070000}"/>
    <hyperlink ref="AN238" location="'Elements'!C1955" display="Metric(L238)=BA01002991" xr:uid="{00000000-0004-0000-0B00-0000A4070000}"/>
    <hyperlink ref="AO238" location="'Elements'!C1956" display="Metric(M238)=BA01002992" xr:uid="{00000000-0004-0000-0B00-0000A5070000}"/>
    <hyperlink ref="AP238" location="'Elements'!C1957" display="Metric(N238)=BA01002993" xr:uid="{00000000-0004-0000-0B00-0000A6070000}"/>
    <hyperlink ref="AQ238" location="'Elements'!C1958" display="Metric(O238)=BA01002994" xr:uid="{00000000-0004-0000-0B00-0000A7070000}"/>
    <hyperlink ref="AR238" location="'Elements'!C1960" display="Metric(P238)=BA01002996" xr:uid="{00000000-0004-0000-0B00-0000A8070000}"/>
    <hyperlink ref="AS238" location="'Elements'!C1961" display="Metric(Q238)=BA01002997" xr:uid="{00000000-0004-0000-0B00-0000A9070000}"/>
    <hyperlink ref="AT238" location="'Elements'!C1962" display="Metric(R238)=BA01002998" xr:uid="{00000000-0004-0000-0B00-0000AA070000}"/>
    <hyperlink ref="AU238" location="'Elements'!C1963" display="Metric(S238)=BA01002999" xr:uid="{00000000-0004-0000-0B00-0000AB070000}"/>
    <hyperlink ref="AV238" location="'Elements'!C1964" display="Metric(T238)=BA01003000" xr:uid="{00000000-0004-0000-0B00-0000AC070000}"/>
    <hyperlink ref="AW238" location="'Elements'!C1965" display="Metric(U238)=BA01003001" xr:uid="{00000000-0004-0000-0B00-0000AD070000}"/>
    <hyperlink ref="AX238" location="'Elements'!C1966" display="Metric(V238)=BA01003002" xr:uid="{00000000-0004-0000-0B00-0000AE070000}"/>
    <hyperlink ref="AY238" location="'Elements'!C1967" display="Metric(W238)=BA01003003" xr:uid="{00000000-0004-0000-0B00-0000AF070000}"/>
    <hyperlink ref="AZ238" location="'Elements'!C2112" display="Metric(X238)=BA01073581" xr:uid="{00000000-0004-0000-0B00-0000B0070000}"/>
    <hyperlink ref="BA238" location="'Elements'!C1969" display="Metric(Y238)=BA01003005" xr:uid="{00000000-0004-0000-0B00-0000B1070000}"/>
    <hyperlink ref="BB238" location="'Elements'!C2113" display="Metric(Z238)=BA01073583" xr:uid="{00000000-0004-0000-0B00-0000B2070000}"/>
    <hyperlink ref="BC238" location="'Elements'!C2114" display="Metric(AA238)=BA01073584" xr:uid="{00000000-0004-0000-0B00-0000B3070000}"/>
    <hyperlink ref="BD238" location="'Elements'!C1968" display="Metric(AB238)=BA01003004" xr:uid="{00000000-0004-0000-0B00-0000B4070000}"/>
    <hyperlink ref="BE238" location="'Elements'!C2115" display="Metric(AC238)=BA01073586" xr:uid="{00000000-0004-0000-0B00-0000B5070000}"/>
    <hyperlink ref="BF238" location="'Elements'!C2145" display="Metric(AD238)=BA12003493" xr:uid="{00000000-0004-0000-0B00-0000B6070000}"/>
    <hyperlink ref="BG238" location="'Elements'!C1970" display="Metric(AE238)=BA01003006" xr:uid="{00000000-0004-0000-0B00-0000B7070000}"/>
    <hyperlink ref="BH238" location="'Elements'!C1971" display="Metric(AF238)=BA01003008" xr:uid="{00000000-0004-0000-0B00-0000B8070000}"/>
    <hyperlink ref="AG239" location="'Elements'!C1972" display="Metric(E239)=BA01003011" xr:uid="{00000000-0004-0000-0B00-0000B9070000}"/>
    <hyperlink ref="AH239" location="'Elements'!C1981" display="Metric(F239)=BA01003020" xr:uid="{00000000-0004-0000-0B00-0000BA070000}"/>
    <hyperlink ref="AI239" location="'Elements'!C1973" display="Metric(G239)=BA01003012" xr:uid="{00000000-0004-0000-0B00-0000BB070000}"/>
    <hyperlink ref="AJ239" location="'Elements'!C2146" display="Metric(H239)=BA12003494" xr:uid="{00000000-0004-0000-0B00-0000BC070000}"/>
    <hyperlink ref="AK239" location="'Elements'!C1975" display="Metric(I239)=BA01003014" xr:uid="{00000000-0004-0000-0B00-0000BD070000}"/>
    <hyperlink ref="AL239" location="'Elements'!C1974" display="Metric(J239)=BA01003013" xr:uid="{00000000-0004-0000-0B00-0000BE070000}"/>
    <hyperlink ref="AM239" location="'Elements'!C1976" display="Metric(K239)=BA01003015" xr:uid="{00000000-0004-0000-0B00-0000BF070000}"/>
    <hyperlink ref="AN239" location="'Elements'!C1977" display="Metric(L239)=BA01003016" xr:uid="{00000000-0004-0000-0B00-0000C0070000}"/>
    <hyperlink ref="AO239" location="'Elements'!C1978" display="Metric(M239)=BA01003017" xr:uid="{00000000-0004-0000-0B00-0000C1070000}"/>
    <hyperlink ref="AP239" location="'Elements'!C1979" display="Metric(N239)=BA01003018" xr:uid="{00000000-0004-0000-0B00-0000C2070000}"/>
    <hyperlink ref="AQ239" location="'Elements'!C1980" display="Metric(O239)=BA01003019" xr:uid="{00000000-0004-0000-0B00-0000C3070000}"/>
    <hyperlink ref="AR239" location="'Elements'!C1982" display="Metric(P239)=BA01003021" xr:uid="{00000000-0004-0000-0B00-0000C4070000}"/>
    <hyperlink ref="AS239" location="'Elements'!C1983" display="Metric(Q239)=BA01003022" xr:uid="{00000000-0004-0000-0B00-0000C5070000}"/>
    <hyperlink ref="AT239" location="'Elements'!C1984" display="Metric(R239)=BA01003023" xr:uid="{00000000-0004-0000-0B00-0000C6070000}"/>
    <hyperlink ref="AU239" location="'Elements'!C1985" display="Metric(S239)=BA01003024" xr:uid="{00000000-0004-0000-0B00-0000C7070000}"/>
    <hyperlink ref="AV239" location="'Elements'!C1986" display="Metric(T239)=BA01003025" xr:uid="{00000000-0004-0000-0B00-0000C8070000}"/>
    <hyperlink ref="AW239" location="'Elements'!C1987" display="Metric(U239)=BA01003026" xr:uid="{00000000-0004-0000-0B00-0000C9070000}"/>
    <hyperlink ref="AX239" location="'Elements'!C1988" display="Metric(V239)=BA01003027" xr:uid="{00000000-0004-0000-0B00-0000CA070000}"/>
    <hyperlink ref="AY239" location="'Elements'!C1989" display="Metric(W239)=BA01003028" xr:uid="{00000000-0004-0000-0B00-0000CB070000}"/>
    <hyperlink ref="AZ239" location="'Elements'!C2116" display="Metric(X239)=BA01073593" xr:uid="{00000000-0004-0000-0B00-0000CC070000}"/>
    <hyperlink ref="BA239" location="'Elements'!C1991" display="Metric(Y239)=BA01003030" xr:uid="{00000000-0004-0000-0B00-0000CD070000}"/>
    <hyperlink ref="BB239" location="'Elements'!C2117" display="Metric(Z239)=BA01073595" xr:uid="{00000000-0004-0000-0B00-0000CE070000}"/>
    <hyperlink ref="BC239" location="'Elements'!C2118" display="Metric(AA239)=BA01073596" xr:uid="{00000000-0004-0000-0B00-0000CF070000}"/>
    <hyperlink ref="BD239" location="'Elements'!C1990" display="Metric(AB239)=BA01003029" xr:uid="{00000000-0004-0000-0B00-0000D0070000}"/>
    <hyperlink ref="BE239" location="'Elements'!C2119" display="Metric(AC239)=BA01073598" xr:uid="{00000000-0004-0000-0B00-0000D1070000}"/>
    <hyperlink ref="BF239" location="'Elements'!C2147" display="Metric(AD239)=BA12003495" xr:uid="{00000000-0004-0000-0B00-0000D2070000}"/>
    <hyperlink ref="BG239" location="'Elements'!C1992" display="Metric(AE239)=BA01003031" xr:uid="{00000000-0004-0000-0B00-0000D3070000}"/>
    <hyperlink ref="BH239" location="'Elements'!C1993" display="Metric(AF239)=BA01003033" xr:uid="{00000000-0004-0000-0B00-0000D4070000}"/>
    <hyperlink ref="AG240" location="'Elements'!C1994" display="Metric(E240)=BA01003036" xr:uid="{00000000-0004-0000-0B00-0000D5070000}"/>
    <hyperlink ref="AH240" location="'Elements'!C2003" display="Metric(F240)=BA01003045" xr:uid="{00000000-0004-0000-0B00-0000D6070000}"/>
    <hyperlink ref="AI240" location="'Elements'!C1995" display="Metric(G240)=BA01003037" xr:uid="{00000000-0004-0000-0B00-0000D7070000}"/>
    <hyperlink ref="AJ240" location="'Elements'!C2148" display="Metric(H240)=BA12003496" xr:uid="{00000000-0004-0000-0B00-0000D8070000}"/>
    <hyperlink ref="AK240" location="'Elements'!C1997" display="Metric(I240)=BA01003039" xr:uid="{00000000-0004-0000-0B00-0000D9070000}"/>
    <hyperlink ref="AL240" location="'Elements'!C1996" display="Metric(J240)=BA01003038" xr:uid="{00000000-0004-0000-0B00-0000DA070000}"/>
    <hyperlink ref="AM240" location="'Elements'!C1998" display="Metric(K240)=BA01003040" xr:uid="{00000000-0004-0000-0B00-0000DB070000}"/>
    <hyperlink ref="AN240" location="'Elements'!C1999" display="Metric(L240)=BA01003041" xr:uid="{00000000-0004-0000-0B00-0000DC070000}"/>
    <hyperlink ref="AO240" location="'Elements'!C2000" display="Metric(M240)=BA01003042" xr:uid="{00000000-0004-0000-0B00-0000DD070000}"/>
    <hyperlink ref="AP240" location="'Elements'!C2001" display="Metric(N240)=BA01003043" xr:uid="{00000000-0004-0000-0B00-0000DE070000}"/>
    <hyperlink ref="AQ240" location="'Elements'!C2002" display="Metric(O240)=BA01003044" xr:uid="{00000000-0004-0000-0B00-0000DF070000}"/>
    <hyperlink ref="AR240" location="'Elements'!C2004" display="Metric(P240)=BA01003046" xr:uid="{00000000-0004-0000-0B00-0000E0070000}"/>
    <hyperlink ref="AS240" location="'Elements'!C2005" display="Metric(Q240)=BA01003047" xr:uid="{00000000-0004-0000-0B00-0000E1070000}"/>
    <hyperlink ref="AT240" location="'Elements'!C2006" display="Metric(R240)=BA01003048" xr:uid="{00000000-0004-0000-0B00-0000E2070000}"/>
    <hyperlink ref="AU240" location="'Elements'!C2007" display="Metric(S240)=BA01003049" xr:uid="{00000000-0004-0000-0B00-0000E3070000}"/>
    <hyperlink ref="AV240" location="'Elements'!C2008" display="Metric(T240)=BA01003050" xr:uid="{00000000-0004-0000-0B00-0000E4070000}"/>
    <hyperlink ref="AW240" location="'Elements'!C2009" display="Metric(U240)=BA01003051" xr:uid="{00000000-0004-0000-0B00-0000E5070000}"/>
    <hyperlink ref="AX240" location="'Elements'!C2010" display="Metric(V240)=BA01003052" xr:uid="{00000000-0004-0000-0B00-0000E6070000}"/>
    <hyperlink ref="AY240" location="'Elements'!C2011" display="Metric(W240)=BA01003053" xr:uid="{00000000-0004-0000-0B00-0000E7070000}"/>
    <hyperlink ref="AZ240" location="'Elements'!C2120" display="Metric(X240)=BA01073605" xr:uid="{00000000-0004-0000-0B00-0000E8070000}"/>
    <hyperlink ref="BA240" location="'Elements'!C2013" display="Metric(Y240)=BA01003055" xr:uid="{00000000-0004-0000-0B00-0000E9070000}"/>
    <hyperlink ref="BB240" location="'Elements'!C2121" display="Metric(Z240)=BA01073607" xr:uid="{00000000-0004-0000-0B00-0000EA070000}"/>
    <hyperlink ref="BC240" location="'Elements'!C2122" display="Metric(AA240)=BA01073608" xr:uid="{00000000-0004-0000-0B00-0000EB070000}"/>
    <hyperlink ref="BD240" location="'Elements'!C2012" display="Metric(AB240)=BA01003054" xr:uid="{00000000-0004-0000-0B00-0000EC070000}"/>
    <hyperlink ref="BE240" location="'Elements'!C2123" display="Metric(AC240)=BA01073610" xr:uid="{00000000-0004-0000-0B00-0000ED070000}"/>
    <hyperlink ref="BF240" location="'Elements'!C2149" display="Metric(AD240)=BA12003497" xr:uid="{00000000-0004-0000-0B00-0000EE070000}"/>
    <hyperlink ref="BG240" location="'Elements'!C2014" display="Metric(AE240)=BA01003056" xr:uid="{00000000-0004-0000-0B00-0000EF070000}"/>
    <hyperlink ref="BH240" location="'Elements'!C2015" display="Metric(AF240)=BA01003058" xr:uid="{00000000-0004-0000-0B00-0000F0070000}"/>
    <hyperlink ref="AG241" location="'Elements'!C2016" display="Metric(E241)=BA01003061" xr:uid="{00000000-0004-0000-0B00-0000F1070000}"/>
    <hyperlink ref="AH241" location="'Elements'!C2025" display="Metric(F241)=BA01003070" xr:uid="{00000000-0004-0000-0B00-0000F2070000}"/>
    <hyperlink ref="AI241" location="'Elements'!C2017" display="Metric(G241)=BA01003062" xr:uid="{00000000-0004-0000-0B00-0000F3070000}"/>
    <hyperlink ref="AJ241" location="'Elements'!C2150" display="Metric(H241)=BA12003498" xr:uid="{00000000-0004-0000-0B00-0000F4070000}"/>
    <hyperlink ref="AK241" location="'Elements'!C2019" display="Metric(I241)=BA01003064" xr:uid="{00000000-0004-0000-0B00-0000F5070000}"/>
    <hyperlink ref="AL241" location="'Elements'!C2018" display="Metric(J241)=BA01003063" xr:uid="{00000000-0004-0000-0B00-0000F6070000}"/>
    <hyperlink ref="AM241" location="'Elements'!C2020" display="Metric(K241)=BA01003065" xr:uid="{00000000-0004-0000-0B00-0000F7070000}"/>
    <hyperlink ref="AN241" location="'Elements'!C2021" display="Metric(L241)=BA01003066" xr:uid="{00000000-0004-0000-0B00-0000F8070000}"/>
    <hyperlink ref="AO241" location="'Elements'!C2022" display="Metric(M241)=BA01003067" xr:uid="{00000000-0004-0000-0B00-0000F9070000}"/>
    <hyperlink ref="AP241" location="'Elements'!C2023" display="Metric(N241)=BA01003068" xr:uid="{00000000-0004-0000-0B00-0000FA070000}"/>
    <hyperlink ref="AQ241" location="'Elements'!C2024" display="Metric(O241)=BA01003069" xr:uid="{00000000-0004-0000-0B00-0000FB070000}"/>
    <hyperlink ref="AR241" location="'Elements'!C2026" display="Metric(P241)=BA01003071" xr:uid="{00000000-0004-0000-0B00-0000FC070000}"/>
    <hyperlink ref="AS241" location="'Elements'!C2027" display="Metric(Q241)=BA01003072" xr:uid="{00000000-0004-0000-0B00-0000FD070000}"/>
    <hyperlink ref="AT241" location="'Elements'!C2028" display="Metric(R241)=BA01003073" xr:uid="{00000000-0004-0000-0B00-0000FE070000}"/>
    <hyperlink ref="AU241" location="'Elements'!C2029" display="Metric(S241)=BA01003074" xr:uid="{00000000-0004-0000-0B00-0000FF070000}"/>
    <hyperlink ref="AV241" location="'Elements'!C2030" display="Metric(T241)=BA01003075" xr:uid="{00000000-0004-0000-0B00-000000080000}"/>
    <hyperlink ref="AW241" location="'Elements'!C2031" display="Metric(U241)=BA01003076" xr:uid="{00000000-0004-0000-0B00-000001080000}"/>
    <hyperlink ref="AX241" location="'Elements'!C2032" display="Metric(V241)=BA01003077" xr:uid="{00000000-0004-0000-0B00-000002080000}"/>
    <hyperlink ref="AY241" location="'Elements'!C2033" display="Metric(W241)=BA01003078" xr:uid="{00000000-0004-0000-0B00-000003080000}"/>
    <hyperlink ref="AZ241" location="'Elements'!C2124" display="Metric(X241)=BA01073617" xr:uid="{00000000-0004-0000-0B00-000004080000}"/>
    <hyperlink ref="BA241" location="'Elements'!C2035" display="Metric(Y241)=BA01003080" xr:uid="{00000000-0004-0000-0B00-000005080000}"/>
    <hyperlink ref="BB241" location="'Elements'!C2125" display="Metric(Z241)=BA01073619" xr:uid="{00000000-0004-0000-0B00-000006080000}"/>
    <hyperlink ref="BC241" location="'Elements'!C2126" display="Metric(AA241)=BA01073620" xr:uid="{00000000-0004-0000-0B00-000007080000}"/>
    <hyperlink ref="BD241" location="'Elements'!C2034" display="Metric(AB241)=BA01003079" xr:uid="{00000000-0004-0000-0B00-000008080000}"/>
    <hyperlink ref="BE241" location="'Elements'!C2127" display="Metric(AC241)=BA01073622" xr:uid="{00000000-0004-0000-0B00-000009080000}"/>
    <hyperlink ref="BF241" location="'Elements'!C2151" display="Metric(AD241)=BA12003499" xr:uid="{00000000-0004-0000-0B00-00000A080000}"/>
    <hyperlink ref="BG241" location="'Elements'!C2036" display="Metric(AE241)=BA01003081" xr:uid="{00000000-0004-0000-0B00-00000B080000}"/>
    <hyperlink ref="BH241" location="'Elements'!C2037" display="Metric(AF241)=BA01003083" xr:uid="{00000000-0004-0000-0B00-00000C080000}"/>
    <hyperlink ref="AG242" location="'Elements'!C2038" display="Metric(E242)=BA01003086" xr:uid="{00000000-0004-0000-0B00-00000D080000}"/>
    <hyperlink ref="AH242" location="'Elements'!C2047" display="Metric(F242)=BA01003095" xr:uid="{00000000-0004-0000-0B00-00000E080000}"/>
    <hyperlink ref="AI242" location="'Elements'!C2039" display="Metric(G242)=BA01003087" xr:uid="{00000000-0004-0000-0B00-00000F080000}"/>
    <hyperlink ref="AJ242" location="'Elements'!C2152" display="Metric(H242)=BA12003500" xr:uid="{00000000-0004-0000-0B00-000010080000}"/>
    <hyperlink ref="AK242" location="'Elements'!C2041" display="Metric(I242)=BA01003089" xr:uid="{00000000-0004-0000-0B00-000011080000}"/>
    <hyperlink ref="AL242" location="'Elements'!C2040" display="Metric(J242)=BA01003088" xr:uid="{00000000-0004-0000-0B00-000012080000}"/>
    <hyperlink ref="AM242" location="'Elements'!C2042" display="Metric(K242)=BA01003090" xr:uid="{00000000-0004-0000-0B00-000013080000}"/>
    <hyperlink ref="AN242" location="'Elements'!C2043" display="Metric(L242)=BA01003091" xr:uid="{00000000-0004-0000-0B00-000014080000}"/>
    <hyperlink ref="AO242" location="'Elements'!C2044" display="Metric(M242)=BA01003092" xr:uid="{00000000-0004-0000-0B00-000015080000}"/>
    <hyperlink ref="AP242" location="'Elements'!C2045" display="Metric(N242)=BA01003093" xr:uid="{00000000-0004-0000-0B00-000016080000}"/>
    <hyperlink ref="AQ242" location="'Elements'!C2046" display="Metric(O242)=BA01003094" xr:uid="{00000000-0004-0000-0B00-000017080000}"/>
    <hyperlink ref="AR242" location="'Elements'!C2048" display="Metric(P242)=BA01003096" xr:uid="{00000000-0004-0000-0B00-000018080000}"/>
    <hyperlink ref="AS242" location="'Elements'!C2049" display="Metric(Q242)=BA01003097" xr:uid="{00000000-0004-0000-0B00-000019080000}"/>
    <hyperlink ref="AT242" location="'Elements'!C2050" display="Metric(R242)=BA01003098" xr:uid="{00000000-0004-0000-0B00-00001A080000}"/>
    <hyperlink ref="AU242" location="'Elements'!C2051" display="Metric(S242)=BA01003099" xr:uid="{00000000-0004-0000-0B00-00001B080000}"/>
    <hyperlink ref="AV242" location="'Elements'!C2052" display="Metric(T242)=BA01003100" xr:uid="{00000000-0004-0000-0B00-00001C080000}"/>
    <hyperlink ref="AW242" location="'Elements'!C2053" display="Metric(U242)=BA01003101" xr:uid="{00000000-0004-0000-0B00-00001D080000}"/>
    <hyperlink ref="AX242" location="'Elements'!C2054" display="Metric(V242)=BA01003102" xr:uid="{00000000-0004-0000-0B00-00001E080000}"/>
    <hyperlink ref="AY242" location="'Elements'!C2055" display="Metric(W242)=BA01003103" xr:uid="{00000000-0004-0000-0B00-00001F080000}"/>
    <hyperlink ref="AZ242" location="'Elements'!C2128" display="Metric(X242)=BA01073629" xr:uid="{00000000-0004-0000-0B00-000020080000}"/>
    <hyperlink ref="BA242" location="'Elements'!C2057" display="Metric(Y242)=BA01003105" xr:uid="{00000000-0004-0000-0B00-000021080000}"/>
    <hyperlink ref="BB242" location="'Elements'!C2129" display="Metric(Z242)=BA01073631" xr:uid="{00000000-0004-0000-0B00-000022080000}"/>
    <hyperlink ref="BC242" location="'Elements'!C2130" display="Metric(AA242)=BA01073632" xr:uid="{00000000-0004-0000-0B00-000023080000}"/>
    <hyperlink ref="BD242" location="'Elements'!C2056" display="Metric(AB242)=BA01003104" xr:uid="{00000000-0004-0000-0B00-000024080000}"/>
    <hyperlink ref="BE242" location="'Elements'!C2131" display="Metric(AC242)=BA01073634" xr:uid="{00000000-0004-0000-0B00-000025080000}"/>
    <hyperlink ref="BF242" location="'Elements'!C2153" display="Metric(AD242)=BA12003501" xr:uid="{00000000-0004-0000-0B00-000026080000}"/>
    <hyperlink ref="BG242" location="'Elements'!C2058" display="Metric(AE242)=BA01003106" xr:uid="{00000000-0004-0000-0B00-000027080000}"/>
    <hyperlink ref="BH242" location="'Elements'!C2059" display="Metric(AF242)=BA01003108" xr:uid="{00000000-0004-0000-0B00-000028080000}"/>
    <hyperlink ref="AG243" location="'Elements'!C2060" display="Metric(E243)=BA01003111" xr:uid="{00000000-0004-0000-0B00-000029080000}"/>
    <hyperlink ref="AH243" location="'Elements'!C2069" display="Metric(F243)=BA01003120" xr:uid="{00000000-0004-0000-0B00-00002A080000}"/>
    <hyperlink ref="AI243" location="'Elements'!C2061" display="Metric(G243)=BA01003112" xr:uid="{00000000-0004-0000-0B00-00002B080000}"/>
    <hyperlink ref="AJ243" location="'Elements'!C2154" display="Metric(H243)=BA12003502" xr:uid="{00000000-0004-0000-0B00-00002C080000}"/>
    <hyperlink ref="AK243" location="'Elements'!C2063" display="Metric(I243)=BA01003114" xr:uid="{00000000-0004-0000-0B00-00002D080000}"/>
    <hyperlink ref="AL243" location="'Elements'!C2062" display="Metric(J243)=BA01003113" xr:uid="{00000000-0004-0000-0B00-00002E080000}"/>
    <hyperlink ref="AM243" location="'Elements'!C2064" display="Metric(K243)=BA01003115" xr:uid="{00000000-0004-0000-0B00-00002F080000}"/>
    <hyperlink ref="AN243" location="'Elements'!C2065" display="Metric(L243)=BA01003116" xr:uid="{00000000-0004-0000-0B00-000030080000}"/>
    <hyperlink ref="AO243" location="'Elements'!C2066" display="Metric(M243)=BA01003117" xr:uid="{00000000-0004-0000-0B00-000031080000}"/>
    <hyperlink ref="AP243" location="'Elements'!C2067" display="Metric(N243)=BA01003118" xr:uid="{00000000-0004-0000-0B00-000032080000}"/>
    <hyperlink ref="AQ243" location="'Elements'!C2068" display="Metric(O243)=BA01003119" xr:uid="{00000000-0004-0000-0B00-000033080000}"/>
    <hyperlink ref="AR243" location="'Elements'!C2070" display="Metric(P243)=BA01003121" xr:uid="{00000000-0004-0000-0B00-000034080000}"/>
    <hyperlink ref="AS243" location="'Elements'!C2071" display="Metric(Q243)=BA01003122" xr:uid="{00000000-0004-0000-0B00-000035080000}"/>
    <hyperlink ref="AT243" location="'Elements'!C2072" display="Metric(R243)=BA01003123" xr:uid="{00000000-0004-0000-0B00-000036080000}"/>
    <hyperlink ref="AU243" location="'Elements'!C2073" display="Metric(S243)=BA01003124" xr:uid="{00000000-0004-0000-0B00-000037080000}"/>
    <hyperlink ref="AV243" location="'Elements'!C2074" display="Metric(T243)=BA01003125" xr:uid="{00000000-0004-0000-0B00-000038080000}"/>
    <hyperlink ref="AW243" location="'Elements'!C2075" display="Metric(U243)=BA01003126" xr:uid="{00000000-0004-0000-0B00-000039080000}"/>
    <hyperlink ref="AX243" location="'Elements'!C2076" display="Metric(V243)=BA01003127" xr:uid="{00000000-0004-0000-0B00-00003A080000}"/>
    <hyperlink ref="AY243" location="'Elements'!C2077" display="Metric(W243)=BA01003128" xr:uid="{00000000-0004-0000-0B00-00003B080000}"/>
    <hyperlink ref="AZ243" location="'Elements'!C2132" display="Metric(X243)=BA01073641" xr:uid="{00000000-0004-0000-0B00-00003C080000}"/>
    <hyperlink ref="BA243" location="'Elements'!C2079" display="Metric(Y243)=BA01003130" xr:uid="{00000000-0004-0000-0B00-00003D080000}"/>
    <hyperlink ref="BB243" location="'Elements'!C2133" display="Metric(Z243)=BA01073643" xr:uid="{00000000-0004-0000-0B00-00003E080000}"/>
    <hyperlink ref="BC243" location="'Elements'!C2134" display="Metric(AA243)=BA01073644" xr:uid="{00000000-0004-0000-0B00-00003F080000}"/>
    <hyperlink ref="BD243" location="'Elements'!C2078" display="Metric(AB243)=BA01003129" xr:uid="{00000000-0004-0000-0B00-000040080000}"/>
    <hyperlink ref="BE243" location="'Elements'!C2135" display="Metric(AC243)=BA01073646" xr:uid="{00000000-0004-0000-0B00-000041080000}"/>
    <hyperlink ref="BF243" location="'Elements'!C2155" display="Metric(AD243)=BA12003503" xr:uid="{00000000-0004-0000-0B00-000042080000}"/>
    <hyperlink ref="BG243" location="'Elements'!C2080" display="Metric(AE243)=BA01003131" xr:uid="{00000000-0004-0000-0B00-000043080000}"/>
    <hyperlink ref="BH243" location="'Elements'!C2081" display="Metric(AF243)=BA01003133" xr:uid="{00000000-0004-0000-0B00-000044080000}"/>
    <hyperlink ref="AG244" location="'Elements'!C2082" display="Metric(E244)=BA01003136" xr:uid="{00000000-0004-0000-0B00-000045080000}"/>
    <hyperlink ref="AH244" location="'Elements'!C2091" display="Metric(F244)=BA01003145" xr:uid="{00000000-0004-0000-0B00-000046080000}"/>
    <hyperlink ref="AI244" location="'Elements'!C2083" display="Metric(G244)=BA01003137" xr:uid="{00000000-0004-0000-0B00-000047080000}"/>
    <hyperlink ref="AJ244" location="'Elements'!C2156" display="Metric(H244)=BA12003504" xr:uid="{00000000-0004-0000-0B00-000048080000}"/>
    <hyperlink ref="AK244" location="'Elements'!C2085" display="Metric(I244)=BA01003139" xr:uid="{00000000-0004-0000-0B00-000049080000}"/>
    <hyperlink ref="AL244" location="'Elements'!C2084" display="Metric(J244)=BA01003138" xr:uid="{00000000-0004-0000-0B00-00004A080000}"/>
    <hyperlink ref="AM244" location="'Elements'!C2086" display="Metric(K244)=BA01003140" xr:uid="{00000000-0004-0000-0B00-00004B080000}"/>
    <hyperlink ref="AN244" location="'Elements'!C2087" display="Metric(L244)=BA01003141" xr:uid="{00000000-0004-0000-0B00-00004C080000}"/>
    <hyperlink ref="AO244" location="'Elements'!C2088" display="Metric(M244)=BA01003142" xr:uid="{00000000-0004-0000-0B00-00004D080000}"/>
    <hyperlink ref="AP244" location="'Elements'!C2089" display="Metric(N244)=BA01003143" xr:uid="{00000000-0004-0000-0B00-00004E080000}"/>
    <hyperlink ref="AQ244" location="'Elements'!C2090" display="Metric(O244)=BA01003144" xr:uid="{00000000-0004-0000-0B00-00004F080000}"/>
    <hyperlink ref="AR244" location="'Elements'!C2092" display="Metric(P244)=BA01003146" xr:uid="{00000000-0004-0000-0B00-000050080000}"/>
    <hyperlink ref="AS244" location="'Elements'!C2093" display="Metric(Q244)=BA01003147" xr:uid="{00000000-0004-0000-0B00-000051080000}"/>
    <hyperlink ref="AT244" location="'Elements'!C2094" display="Metric(R244)=BA01003148" xr:uid="{00000000-0004-0000-0B00-000052080000}"/>
    <hyperlink ref="AU244" location="'Elements'!C2095" display="Metric(S244)=BA01003149" xr:uid="{00000000-0004-0000-0B00-000053080000}"/>
    <hyperlink ref="AV244" location="'Elements'!C2096" display="Metric(T244)=BA01003150" xr:uid="{00000000-0004-0000-0B00-000054080000}"/>
    <hyperlink ref="AW244" location="'Elements'!C2097" display="Metric(U244)=BA01003151" xr:uid="{00000000-0004-0000-0B00-000055080000}"/>
    <hyperlink ref="AX244" location="'Elements'!C2098" display="Metric(V244)=BA01003152" xr:uid="{00000000-0004-0000-0B00-000056080000}"/>
    <hyperlink ref="AY244" location="'Elements'!C2099" display="Metric(W244)=BA01003153" xr:uid="{00000000-0004-0000-0B00-000057080000}"/>
    <hyperlink ref="AZ244" location="'Elements'!C2136" display="Metric(X244)=BA01073653" xr:uid="{00000000-0004-0000-0B00-000058080000}"/>
    <hyperlink ref="BA244" location="'Elements'!C2101" display="Metric(Y244)=BA01003155" xr:uid="{00000000-0004-0000-0B00-000059080000}"/>
    <hyperlink ref="BB244" location="'Elements'!C2137" display="Metric(Z244)=BA01073655" xr:uid="{00000000-0004-0000-0B00-00005A080000}"/>
    <hyperlink ref="BC244" location="'Elements'!C2138" display="Metric(AA244)=BA01073656" xr:uid="{00000000-0004-0000-0B00-00005B080000}"/>
    <hyperlink ref="BD244" location="'Elements'!C2100" display="Metric(AB244)=BA01003154" xr:uid="{00000000-0004-0000-0B00-00005C080000}"/>
    <hyperlink ref="BE244" location="'Elements'!C2139" display="Metric(AC244)=BA01073658" xr:uid="{00000000-0004-0000-0B00-00005D080000}"/>
    <hyperlink ref="BF244" location="'Elements'!C2157" display="Metric(AD244)=BA12003505" xr:uid="{00000000-0004-0000-0B00-00005E080000}"/>
    <hyperlink ref="BG244" location="'Elements'!C2102" display="Metric(AE244)=BA01003156" xr:uid="{00000000-0004-0000-0B00-00005F080000}"/>
    <hyperlink ref="BH244" location="'Elements'!C2103" display="Metric(AF244)=BA01003158" xr:uid="{00000000-0004-0000-0B00-000060080000}"/>
    <hyperlink ref="AD258" location="'Elements'!C2167" display="Metric(C258)=BA01003170" xr:uid="{00000000-0004-0000-0B00-000061080000}"/>
    <hyperlink ref="AE258" location="'Elements'!C2159" display="Metric(D258)=BA01003162" xr:uid="{00000000-0004-0000-0B00-000062080000}"/>
    <hyperlink ref="AF258" location="'Elements'!C2234" display="Metric(E258)=BA12003506" xr:uid="{00000000-0004-0000-0B00-000063080000}"/>
    <hyperlink ref="AG258" location="'Elements'!C2161" display="Metric(F258)=BA01003164" xr:uid="{00000000-0004-0000-0B00-000064080000}"/>
    <hyperlink ref="AH258" location="'Elements'!C2160" display="Metric(G258)=BA01003163" xr:uid="{00000000-0004-0000-0B00-000065080000}"/>
    <hyperlink ref="AI258" location="'Elements'!C2162" display="Metric(H258)=BA01003165" xr:uid="{00000000-0004-0000-0B00-000066080000}"/>
    <hyperlink ref="AJ258" location="'Elements'!C2163" display="Metric(I258)=BA01003166" xr:uid="{00000000-0004-0000-0B00-000067080000}"/>
    <hyperlink ref="AK258" location="'Elements'!C2164" display="Metric(J258)=BA01003167" xr:uid="{00000000-0004-0000-0B00-000068080000}"/>
    <hyperlink ref="AL258" location="'Elements'!C2165" display="Metric(K258)=BA01003168" xr:uid="{00000000-0004-0000-0B00-000069080000}"/>
    <hyperlink ref="AM258" location="'Elements'!C2166" display="Metric(L258)=BA01003169" xr:uid="{00000000-0004-0000-0B00-00006A080000}"/>
    <hyperlink ref="AN258" location="'Elements'!C2168" display="Metric(M258)=BA01003171" xr:uid="{00000000-0004-0000-0B00-00006B080000}"/>
    <hyperlink ref="AO258" location="'Elements'!C2169" display="Metric(N258)=BA01003172" xr:uid="{00000000-0004-0000-0B00-00006C080000}"/>
    <hyperlink ref="AP258" location="'Elements'!C2170" display="Metric(O258)=BA01003173" xr:uid="{00000000-0004-0000-0B00-00006D080000}"/>
    <hyperlink ref="AQ258" location="'Elements'!C2171" display="Metric(P258)=BA01003174" xr:uid="{00000000-0004-0000-0B00-00006E080000}"/>
    <hyperlink ref="AR258" location="'Elements'!C2172" display="Metric(Q258)=BA01003175" xr:uid="{00000000-0004-0000-0B00-00006F080000}"/>
    <hyperlink ref="AS258" location="'Elements'!C2173" display="Metric(R258)=BA01003176" xr:uid="{00000000-0004-0000-0B00-000070080000}"/>
    <hyperlink ref="AT258" location="'Elements'!C2174" display="Metric(S258)=BA01003177" xr:uid="{00000000-0004-0000-0B00-000071080000}"/>
    <hyperlink ref="AU258" location="'Elements'!C2175" display="Metric(T258)=BA01003178" xr:uid="{00000000-0004-0000-0B00-000072080000}"/>
    <hyperlink ref="AV258" location="'Elements'!C2222" display="Metric(U258)=BA01073692" xr:uid="{00000000-0004-0000-0B00-000073080000}"/>
    <hyperlink ref="AW258" location="'Elements'!C2177" display="Metric(V258)=BA01003180" xr:uid="{00000000-0004-0000-0B00-000074080000}"/>
    <hyperlink ref="AX258" location="'Elements'!C2223" display="Metric(W258)=BA01073693" xr:uid="{00000000-0004-0000-0B00-000075080000}"/>
    <hyperlink ref="AY258" location="'Elements'!C2224" display="Metric(X258)=BA01073694" xr:uid="{00000000-0004-0000-0B00-000076080000}"/>
    <hyperlink ref="AZ258" location="'Elements'!C2176" display="Metric(Y258)=BA01003179" xr:uid="{00000000-0004-0000-0B00-000077080000}"/>
    <hyperlink ref="BA258" location="'Elements'!C2225" display="Metric(Z258)=BA01073695" xr:uid="{00000000-0004-0000-0B00-000078080000}"/>
    <hyperlink ref="BB258" location="'Elements'!C2235" display="Metric(AA258)=BA12003507" xr:uid="{00000000-0004-0000-0B00-000079080000}"/>
    <hyperlink ref="BC258" location="'Elements'!C2178" display="Metric(AB258)=BA01003181" xr:uid="{00000000-0004-0000-0B00-00007A080000}"/>
    <hyperlink ref="BD258" location="'Elements'!C2179" display="Metric(AC258)=BA01003183" xr:uid="{00000000-0004-0000-0B00-00007B080000}"/>
    <hyperlink ref="AD259" location="'Elements'!C2188" display="Metric(C259)=BA01003845" xr:uid="{00000000-0004-0000-0B00-00007C080000}"/>
    <hyperlink ref="AE259" location="'Elements'!C2180" display="Metric(D259)=BA01003837" xr:uid="{00000000-0004-0000-0B00-00007D080000}"/>
    <hyperlink ref="AF259" location="'Elements'!C2236" display="Metric(E259)=BA12003508" xr:uid="{00000000-0004-0000-0B00-00007E080000}"/>
    <hyperlink ref="AG259" location="'Elements'!C2182" display="Metric(F259)=BA01003839" xr:uid="{00000000-0004-0000-0B00-00007F080000}"/>
    <hyperlink ref="AH259" location="'Elements'!C2181" display="Metric(G259)=BA01003838" xr:uid="{00000000-0004-0000-0B00-000080080000}"/>
    <hyperlink ref="AI259" location="'Elements'!C2183" display="Metric(H259)=BA01003840" xr:uid="{00000000-0004-0000-0B00-000081080000}"/>
    <hyperlink ref="AJ259" location="'Elements'!C2184" display="Metric(I259)=BA01003841" xr:uid="{00000000-0004-0000-0B00-000082080000}"/>
    <hyperlink ref="AK259" location="'Elements'!C2185" display="Metric(J259)=BA01003842" xr:uid="{00000000-0004-0000-0B00-000083080000}"/>
    <hyperlink ref="AL259" location="'Elements'!C2186" display="Metric(K259)=BA01003843" xr:uid="{00000000-0004-0000-0B00-000084080000}"/>
    <hyperlink ref="AM259" location="'Elements'!C2187" display="Metric(L259)=BA01003844" xr:uid="{00000000-0004-0000-0B00-000085080000}"/>
    <hyperlink ref="AN259" location="'Elements'!C2189" display="Metric(M259)=BA01003846" xr:uid="{00000000-0004-0000-0B00-000086080000}"/>
    <hyperlink ref="AO259" location="'Elements'!C2190" display="Metric(N259)=BA01003847" xr:uid="{00000000-0004-0000-0B00-000087080000}"/>
    <hyperlink ref="AP259" location="'Elements'!C2191" display="Metric(O259)=BA01003848" xr:uid="{00000000-0004-0000-0B00-000088080000}"/>
    <hyperlink ref="AQ259" location="'Elements'!C2192" display="Metric(P259)=BA01003849" xr:uid="{00000000-0004-0000-0B00-000089080000}"/>
    <hyperlink ref="AR259" location="'Elements'!C2193" display="Metric(Q259)=BA01003850" xr:uid="{00000000-0004-0000-0B00-00008A080000}"/>
    <hyperlink ref="AS259" location="'Elements'!C2194" display="Metric(R259)=BA01003851" xr:uid="{00000000-0004-0000-0B00-00008B080000}"/>
    <hyperlink ref="AT259" location="'Elements'!C2195" display="Metric(S259)=BA01003852" xr:uid="{00000000-0004-0000-0B00-00008C080000}"/>
    <hyperlink ref="AU259" location="'Elements'!C2196" display="Metric(T259)=BA01003853" xr:uid="{00000000-0004-0000-0B00-00008D080000}"/>
    <hyperlink ref="AV259" location="'Elements'!C2226" display="Metric(U259)=BA01073827" xr:uid="{00000000-0004-0000-0B00-00008E080000}"/>
    <hyperlink ref="AW259" location="'Elements'!C2198" display="Metric(V259)=BA01003855" xr:uid="{00000000-0004-0000-0B00-00008F080000}"/>
    <hyperlink ref="AX259" location="'Elements'!C2227" display="Metric(W259)=BA01073828" xr:uid="{00000000-0004-0000-0B00-000090080000}"/>
    <hyperlink ref="AY259" location="'Elements'!C2228" display="Metric(X259)=BA01073829" xr:uid="{00000000-0004-0000-0B00-000091080000}"/>
    <hyperlink ref="AZ259" location="'Elements'!C2197" display="Metric(Y259)=BA01003854" xr:uid="{00000000-0004-0000-0B00-000092080000}"/>
    <hyperlink ref="BA259" location="'Elements'!C2229" display="Metric(Z259)=BA01073830" xr:uid="{00000000-0004-0000-0B00-000093080000}"/>
    <hyperlink ref="BB259" location="'Elements'!C2237" display="Metric(AA259)=BA12003509" xr:uid="{00000000-0004-0000-0B00-000094080000}"/>
    <hyperlink ref="BC259" location="'Elements'!C2199" display="Metric(AB259)=BA01003856" xr:uid="{00000000-0004-0000-0B00-000095080000}"/>
    <hyperlink ref="BD259" location="'Elements'!C2200" display="Metric(AC259)=BA01003858" xr:uid="{00000000-0004-0000-0B00-000096080000}"/>
    <hyperlink ref="AD260" location="'Elements'!C2209" display="Metric(C260)=BA01003870" xr:uid="{00000000-0004-0000-0B00-000097080000}"/>
    <hyperlink ref="AE260" location="'Elements'!C2201" display="Metric(D260)=BA01003862" xr:uid="{00000000-0004-0000-0B00-000098080000}"/>
    <hyperlink ref="AF260" location="'Elements'!C2238" display="Metric(E260)=BA12003510" xr:uid="{00000000-0004-0000-0B00-000099080000}"/>
    <hyperlink ref="AG260" location="'Elements'!C2203" display="Metric(F260)=BA01003864" xr:uid="{00000000-0004-0000-0B00-00009A080000}"/>
    <hyperlink ref="AH260" location="'Elements'!C2202" display="Metric(G260)=BA01003863" xr:uid="{00000000-0004-0000-0B00-00009B080000}"/>
    <hyperlink ref="AI260" location="'Elements'!C2204" display="Metric(H260)=BA01003865" xr:uid="{00000000-0004-0000-0B00-00009C080000}"/>
    <hyperlink ref="AJ260" location="'Elements'!C2205" display="Metric(I260)=BA01003866" xr:uid="{00000000-0004-0000-0B00-00009D080000}"/>
    <hyperlink ref="AK260" location="'Elements'!C2206" display="Metric(J260)=BA01003867" xr:uid="{00000000-0004-0000-0B00-00009E080000}"/>
    <hyperlink ref="AL260" location="'Elements'!C2207" display="Metric(K260)=BA01003868" xr:uid="{00000000-0004-0000-0B00-00009F080000}"/>
    <hyperlink ref="AM260" location="'Elements'!C2208" display="Metric(L260)=BA01003869" xr:uid="{00000000-0004-0000-0B00-0000A0080000}"/>
    <hyperlink ref="AN260" location="'Elements'!C2210" display="Metric(M260)=BA01003871" xr:uid="{00000000-0004-0000-0B00-0000A1080000}"/>
    <hyperlink ref="AO260" location="'Elements'!C2211" display="Metric(N260)=BA01003872" xr:uid="{00000000-0004-0000-0B00-0000A2080000}"/>
    <hyperlink ref="AP260" location="'Elements'!C2212" display="Metric(O260)=BA01003873" xr:uid="{00000000-0004-0000-0B00-0000A3080000}"/>
    <hyperlink ref="AQ260" location="'Elements'!C2213" display="Metric(P260)=BA01003874" xr:uid="{00000000-0004-0000-0B00-0000A4080000}"/>
    <hyperlink ref="AR260" location="'Elements'!C2214" display="Metric(Q260)=BA01003875" xr:uid="{00000000-0004-0000-0B00-0000A5080000}"/>
    <hyperlink ref="AS260" location="'Elements'!C2215" display="Metric(R260)=BA01003876" xr:uid="{00000000-0004-0000-0B00-0000A6080000}"/>
    <hyperlink ref="AT260" location="'Elements'!C2216" display="Metric(S260)=BA01003877" xr:uid="{00000000-0004-0000-0B00-0000A7080000}"/>
    <hyperlink ref="AU260" location="'Elements'!C2217" display="Metric(T260)=BA01003878" xr:uid="{00000000-0004-0000-0B00-0000A8080000}"/>
    <hyperlink ref="AV260" location="'Elements'!C2230" display="Metric(U260)=BA01073832" xr:uid="{00000000-0004-0000-0B00-0000A9080000}"/>
    <hyperlink ref="AW260" location="'Elements'!C2219" display="Metric(V260)=BA01003880" xr:uid="{00000000-0004-0000-0B00-0000AA080000}"/>
    <hyperlink ref="AX260" location="'Elements'!C2231" display="Metric(W260)=BA01073833" xr:uid="{00000000-0004-0000-0B00-0000AB080000}"/>
    <hyperlink ref="AY260" location="'Elements'!C2232" display="Metric(X260)=BA01073834" xr:uid="{00000000-0004-0000-0B00-0000AC080000}"/>
    <hyperlink ref="AZ260" location="'Elements'!C2218" display="Metric(Y260)=BA01003879" xr:uid="{00000000-0004-0000-0B00-0000AD080000}"/>
    <hyperlink ref="BA260" location="'Elements'!C2233" display="Metric(Z260)=BA01073835" xr:uid="{00000000-0004-0000-0B00-0000AE080000}"/>
    <hyperlink ref="BB260" location="'Elements'!C2239" display="Metric(AA260)=BA12003511" xr:uid="{00000000-0004-0000-0B00-0000AF080000}"/>
    <hyperlink ref="BC260" location="'Elements'!C2220" display="Metric(AB260)=BA01003881" xr:uid="{00000000-0004-0000-0B00-0000B0080000}"/>
    <hyperlink ref="BD260" location="'Elements'!C2221" display="Metric(AC260)=BA01003883" xr:uid="{00000000-0004-0000-0B00-0000B1080000}"/>
    <hyperlink ref="AD271" location="'Elements'!C2249" display="Metric(C271)=BA01003895" xr:uid="{00000000-0004-0000-0B00-0000B2080000}"/>
    <hyperlink ref="AE271" location="'Elements'!C2241" display="Metric(D271)=BA01003887" xr:uid="{00000000-0004-0000-0B00-0000B3080000}"/>
    <hyperlink ref="AF271" location="'Elements'!C2316" display="Metric(E271)=BA12003512" xr:uid="{00000000-0004-0000-0B00-0000B4080000}"/>
    <hyperlink ref="AG271" location="'Elements'!C2243" display="Metric(F271)=BA01003889" xr:uid="{00000000-0004-0000-0B00-0000B5080000}"/>
    <hyperlink ref="AH271" location="'Elements'!C2242" display="Metric(G271)=BA01003888" xr:uid="{00000000-0004-0000-0B00-0000B6080000}"/>
    <hyperlink ref="AI271" location="'Elements'!C2244" display="Metric(H271)=BA01003890" xr:uid="{00000000-0004-0000-0B00-0000B7080000}"/>
    <hyperlink ref="AJ271" location="'Elements'!C2245" display="Metric(I271)=BA01003891" xr:uid="{00000000-0004-0000-0B00-0000B8080000}"/>
    <hyperlink ref="AK271" location="'Elements'!C2246" display="Metric(J271)=BA01003892" xr:uid="{00000000-0004-0000-0B00-0000B9080000}"/>
    <hyperlink ref="AL271" location="'Elements'!C2247" display="Metric(K271)=BA01003893" xr:uid="{00000000-0004-0000-0B00-0000BA080000}"/>
    <hyperlink ref="AM271" location="'Elements'!C2248" display="Metric(L271)=BA01003894" xr:uid="{00000000-0004-0000-0B00-0000BB080000}"/>
    <hyperlink ref="AN271" location="'Elements'!C2250" display="Metric(M271)=BA01003896" xr:uid="{00000000-0004-0000-0B00-0000BC080000}"/>
    <hyperlink ref="AO271" location="'Elements'!C2251" display="Metric(N271)=BA01003897" xr:uid="{00000000-0004-0000-0B00-0000BD080000}"/>
    <hyperlink ref="AP271" location="'Elements'!C2252" display="Metric(O271)=BA01003898" xr:uid="{00000000-0004-0000-0B00-0000BE080000}"/>
    <hyperlink ref="AQ271" location="'Elements'!C2253" display="Metric(P271)=BA01003899" xr:uid="{00000000-0004-0000-0B00-0000BF080000}"/>
    <hyperlink ref="AR271" location="'Elements'!C2254" display="Metric(Q271)=BA01003900" xr:uid="{00000000-0004-0000-0B00-0000C0080000}"/>
    <hyperlink ref="AS271" location="'Elements'!C2255" display="Metric(R271)=BA01003901" xr:uid="{00000000-0004-0000-0B00-0000C1080000}"/>
    <hyperlink ref="AT271" location="'Elements'!C2256" display="Metric(S271)=BA01003902" xr:uid="{00000000-0004-0000-0B00-0000C2080000}"/>
    <hyperlink ref="AU271" location="'Elements'!C2257" display="Metric(T271)=BA01003903" xr:uid="{00000000-0004-0000-0B00-0000C3080000}"/>
    <hyperlink ref="AV271" location="'Elements'!C2304" display="Metric(U271)=BA01073837" xr:uid="{00000000-0004-0000-0B00-0000C4080000}"/>
    <hyperlink ref="AW271" location="'Elements'!C2259" display="Metric(V271)=BA01003905" xr:uid="{00000000-0004-0000-0B00-0000C5080000}"/>
    <hyperlink ref="AX271" location="'Elements'!C2305" display="Metric(W271)=BA01073838" xr:uid="{00000000-0004-0000-0B00-0000C6080000}"/>
    <hyperlink ref="AY271" location="'Elements'!C2306" display="Metric(X271)=BA01073839" xr:uid="{00000000-0004-0000-0B00-0000C7080000}"/>
    <hyperlink ref="AZ271" location="'Elements'!C2258" display="Metric(Y271)=BA01003904" xr:uid="{00000000-0004-0000-0B00-0000C8080000}"/>
    <hyperlink ref="BA271" location="'Elements'!C2307" display="Metric(Z271)=BA01073844" xr:uid="{00000000-0004-0000-0B00-0000C9080000}"/>
    <hyperlink ref="BB271" location="'Elements'!C2317" display="Metric(AA271)=BA12003513" xr:uid="{00000000-0004-0000-0B00-0000CA080000}"/>
    <hyperlink ref="BC271" location="'Elements'!C2260" display="Metric(AB271)=BA01003906" xr:uid="{00000000-0004-0000-0B00-0000CB080000}"/>
    <hyperlink ref="BD271" location="'Elements'!C2261" display="Metric(AC271)=BA01003908" xr:uid="{00000000-0004-0000-0B00-0000CC080000}"/>
    <hyperlink ref="AD272" location="'Elements'!C2270" display="Metric(C272)=BA01004570" xr:uid="{00000000-0004-0000-0B00-0000CD080000}"/>
    <hyperlink ref="AE272" location="'Elements'!C2262" display="Metric(D272)=BA01004562" xr:uid="{00000000-0004-0000-0B00-0000CE080000}"/>
    <hyperlink ref="AF272" location="'Elements'!C2318" display="Metric(E272)=BA12003514" xr:uid="{00000000-0004-0000-0B00-0000CF080000}"/>
    <hyperlink ref="AG272" location="'Elements'!C2264" display="Metric(F272)=BA01004564" xr:uid="{00000000-0004-0000-0B00-0000D0080000}"/>
    <hyperlink ref="AH272" location="'Elements'!C2263" display="Metric(G272)=BA01004563" xr:uid="{00000000-0004-0000-0B00-0000D1080000}"/>
    <hyperlink ref="AI272" location="'Elements'!C2265" display="Metric(H272)=BA01004565" xr:uid="{00000000-0004-0000-0B00-0000D2080000}"/>
    <hyperlink ref="AJ272" location="'Elements'!C2266" display="Metric(I272)=BA01004566" xr:uid="{00000000-0004-0000-0B00-0000D3080000}"/>
    <hyperlink ref="AK272" location="'Elements'!C2267" display="Metric(J272)=BA01004567" xr:uid="{00000000-0004-0000-0B00-0000D4080000}"/>
    <hyperlink ref="AL272" location="'Elements'!C2268" display="Metric(K272)=BA01004568" xr:uid="{00000000-0004-0000-0B00-0000D5080000}"/>
    <hyperlink ref="AM272" location="'Elements'!C2269" display="Metric(L272)=BA01004569" xr:uid="{00000000-0004-0000-0B00-0000D6080000}"/>
    <hyperlink ref="AN272" location="'Elements'!C2271" display="Metric(M272)=BA01004571" xr:uid="{00000000-0004-0000-0B00-0000D7080000}"/>
    <hyperlink ref="AO272" location="'Elements'!C2272" display="Metric(N272)=BA01004572" xr:uid="{00000000-0004-0000-0B00-0000D8080000}"/>
    <hyperlink ref="AP272" location="'Elements'!C2273" display="Metric(O272)=BA01004573" xr:uid="{00000000-0004-0000-0B00-0000D9080000}"/>
    <hyperlink ref="AQ272" location="'Elements'!C2274" display="Metric(P272)=BA01004574" xr:uid="{00000000-0004-0000-0B00-0000DA080000}"/>
    <hyperlink ref="AR272" location="'Elements'!C2275" display="Metric(Q272)=BA01004575" xr:uid="{00000000-0004-0000-0B00-0000DB080000}"/>
    <hyperlink ref="AS272" location="'Elements'!C2276" display="Metric(R272)=BA01004576" xr:uid="{00000000-0004-0000-0B00-0000DC080000}"/>
    <hyperlink ref="AT272" location="'Elements'!C2277" display="Metric(S272)=BA01004577" xr:uid="{00000000-0004-0000-0B00-0000DD080000}"/>
    <hyperlink ref="AU272" location="'Elements'!C2278" display="Metric(T272)=BA01004578" xr:uid="{00000000-0004-0000-0B00-0000DE080000}"/>
    <hyperlink ref="AV272" location="'Elements'!C2308" display="Metric(U272)=BA01074080" xr:uid="{00000000-0004-0000-0B00-0000DF080000}"/>
    <hyperlink ref="AW272" location="'Elements'!C2280" display="Metric(V272)=BA01004580" xr:uid="{00000000-0004-0000-0B00-0000E0080000}"/>
    <hyperlink ref="AX272" location="'Elements'!C2309" display="Metric(W272)=BA01074081" xr:uid="{00000000-0004-0000-0B00-0000E1080000}"/>
    <hyperlink ref="AY272" location="'Elements'!C2310" display="Metric(X272)=BA01074082" xr:uid="{00000000-0004-0000-0B00-0000E2080000}"/>
    <hyperlink ref="AZ272" location="'Elements'!C2279" display="Metric(Y272)=BA01004579" xr:uid="{00000000-0004-0000-0B00-0000E3080000}"/>
    <hyperlink ref="BA272" location="'Elements'!C2311" display="Metric(Z272)=BA01074087" xr:uid="{00000000-0004-0000-0B00-0000E4080000}"/>
    <hyperlink ref="BB272" location="'Elements'!C2319" display="Metric(AA272)=BA12003515" xr:uid="{00000000-0004-0000-0B00-0000E5080000}"/>
    <hyperlink ref="BC272" location="'Elements'!C2281" display="Metric(AB272)=BA01004581" xr:uid="{00000000-0004-0000-0B00-0000E6080000}"/>
    <hyperlink ref="BD272" location="'Elements'!C2282" display="Metric(AC272)=BA01004583" xr:uid="{00000000-0004-0000-0B00-0000E7080000}"/>
    <hyperlink ref="AD273" location="'Elements'!C2291" display="Metric(C273)=BA01004595" xr:uid="{00000000-0004-0000-0B00-0000E8080000}"/>
    <hyperlink ref="AE273" location="'Elements'!C2283" display="Metric(D273)=BA01004587" xr:uid="{00000000-0004-0000-0B00-0000E9080000}"/>
    <hyperlink ref="AF273" location="'Elements'!C2320" display="Metric(E273)=BA12003516" xr:uid="{00000000-0004-0000-0B00-0000EA080000}"/>
    <hyperlink ref="AG273" location="'Elements'!C2285" display="Metric(F273)=BA01004589" xr:uid="{00000000-0004-0000-0B00-0000EB080000}"/>
    <hyperlink ref="AH273" location="'Elements'!C2284" display="Metric(G273)=BA01004588" xr:uid="{00000000-0004-0000-0B00-0000EC080000}"/>
    <hyperlink ref="AI273" location="'Elements'!C2286" display="Metric(H273)=BA01004590" xr:uid="{00000000-0004-0000-0B00-0000ED080000}"/>
    <hyperlink ref="AJ273" location="'Elements'!C2287" display="Metric(I273)=BA01004591" xr:uid="{00000000-0004-0000-0B00-0000EE080000}"/>
    <hyperlink ref="AK273" location="'Elements'!C2288" display="Metric(J273)=BA01004592" xr:uid="{00000000-0004-0000-0B00-0000EF080000}"/>
    <hyperlink ref="AL273" location="'Elements'!C2289" display="Metric(K273)=BA01004593" xr:uid="{00000000-0004-0000-0B00-0000F0080000}"/>
    <hyperlink ref="AM273" location="'Elements'!C2290" display="Metric(L273)=BA01004594" xr:uid="{00000000-0004-0000-0B00-0000F1080000}"/>
    <hyperlink ref="AN273" location="'Elements'!C2292" display="Metric(M273)=BA01004596" xr:uid="{00000000-0004-0000-0B00-0000F2080000}"/>
    <hyperlink ref="AO273" location="'Elements'!C2293" display="Metric(N273)=BA01004597" xr:uid="{00000000-0004-0000-0B00-0000F3080000}"/>
    <hyperlink ref="AP273" location="'Elements'!C2294" display="Metric(O273)=BA01004598" xr:uid="{00000000-0004-0000-0B00-0000F4080000}"/>
    <hyperlink ref="AQ273" location="'Elements'!C2295" display="Metric(P273)=BA01004599" xr:uid="{00000000-0004-0000-0B00-0000F5080000}"/>
    <hyperlink ref="AR273" location="'Elements'!C2296" display="Metric(Q273)=BA01004600" xr:uid="{00000000-0004-0000-0B00-0000F6080000}"/>
    <hyperlink ref="AS273" location="'Elements'!C2297" display="Metric(R273)=BA01004601" xr:uid="{00000000-0004-0000-0B00-0000F7080000}"/>
    <hyperlink ref="AT273" location="'Elements'!C2298" display="Metric(S273)=BA01004602" xr:uid="{00000000-0004-0000-0B00-0000F8080000}"/>
    <hyperlink ref="AU273" location="'Elements'!C2299" display="Metric(T273)=BA01004603" xr:uid="{00000000-0004-0000-0B00-0000F9080000}"/>
    <hyperlink ref="AV273" location="'Elements'!C2312" display="Metric(U273)=BA01074089" xr:uid="{00000000-0004-0000-0B00-0000FA080000}"/>
    <hyperlink ref="AW273" location="'Elements'!C2301" display="Metric(V273)=BA01004605" xr:uid="{00000000-0004-0000-0B00-0000FB080000}"/>
    <hyperlink ref="AX273" location="'Elements'!C2313" display="Metric(W273)=BA01074090" xr:uid="{00000000-0004-0000-0B00-0000FC080000}"/>
    <hyperlink ref="AY273" location="'Elements'!C2314" display="Metric(X273)=BA01074091" xr:uid="{00000000-0004-0000-0B00-0000FD080000}"/>
    <hyperlink ref="AZ273" location="'Elements'!C2300" display="Metric(Y273)=BA01004604" xr:uid="{00000000-0004-0000-0B00-0000FE080000}"/>
    <hyperlink ref="BA273" location="'Elements'!C2315" display="Metric(Z273)=BA01074096" xr:uid="{00000000-0004-0000-0B00-0000FF080000}"/>
    <hyperlink ref="BB273" location="'Elements'!C2321" display="Metric(AA273)=BA12003517" xr:uid="{00000000-0004-0000-0B00-000000090000}"/>
    <hyperlink ref="BC273" location="'Elements'!C2302" display="Metric(AB273)=BA01004606" xr:uid="{00000000-0004-0000-0B00-000001090000}"/>
    <hyperlink ref="BD273" location="'Elements'!C2303" display="Metric(AC273)=BA01004608" xr:uid="{00000000-0004-0000-0B00-000002090000}"/>
    <hyperlink ref="AD285" location="'Elements'!C2331" display="Metric(C285)=BA01075382" xr:uid="{00000000-0004-0000-0B00-000003090000}"/>
    <hyperlink ref="AE285" location="'Elements'!C2323" display="Metric(D285)=BA01075374" xr:uid="{00000000-0004-0000-0B00-000004090000}"/>
    <hyperlink ref="AF285" location="'Elements'!C2473" display="Metric(E285)=BA12003518" xr:uid="{00000000-0004-0000-0B00-000005090000}"/>
    <hyperlink ref="AG285" location="'Elements'!C2325" display="Metric(F285)=BA01075376" xr:uid="{00000000-0004-0000-0B00-000006090000}"/>
    <hyperlink ref="AH285" location="'Elements'!C2324" display="Metric(G285)=BA01075375" xr:uid="{00000000-0004-0000-0B00-000007090000}"/>
    <hyperlink ref="AI285" location="'Elements'!C2326" display="Metric(H285)=BA01075377" xr:uid="{00000000-0004-0000-0B00-000008090000}"/>
    <hyperlink ref="AJ285" location="'Elements'!C2327" display="Metric(I285)=BA01075378" xr:uid="{00000000-0004-0000-0B00-000009090000}"/>
    <hyperlink ref="AK285" location="'Elements'!C2328" display="Metric(J285)=BA01075379" xr:uid="{00000000-0004-0000-0B00-00000A090000}"/>
    <hyperlink ref="AL285" location="'Elements'!C2329" display="Metric(K285)=BA01075380" xr:uid="{00000000-0004-0000-0B00-00000B090000}"/>
    <hyperlink ref="AM285" location="'Elements'!C2330" display="Metric(L285)=BA01075381" xr:uid="{00000000-0004-0000-0B00-00000C090000}"/>
    <hyperlink ref="AN285" location="'Elements'!C2332" display="Metric(M285)=BA01075383" xr:uid="{00000000-0004-0000-0B00-00000D090000}"/>
    <hyperlink ref="AO285" location="'Elements'!C2333" display="Metric(N285)=BA01075384" xr:uid="{00000000-0004-0000-0B00-00000E090000}"/>
    <hyperlink ref="AP285" location="'Elements'!C2334" display="Metric(O285)=BA01075385" xr:uid="{00000000-0004-0000-0B00-00000F090000}"/>
    <hyperlink ref="AQ285" location="'Elements'!C2335" display="Metric(P285)=BA01075386" xr:uid="{00000000-0004-0000-0B00-000010090000}"/>
    <hyperlink ref="AR285" location="'Elements'!C2336" display="Metric(Q285)=BA01075387" xr:uid="{00000000-0004-0000-0B00-000011090000}"/>
    <hyperlink ref="AS285" location="'Elements'!C2337" display="Metric(R285)=BA01075388" xr:uid="{00000000-0004-0000-0B00-000012090000}"/>
    <hyperlink ref="AT285" location="'Elements'!C2338" display="Metric(S285)=BA01075389" xr:uid="{00000000-0004-0000-0B00-000013090000}"/>
    <hyperlink ref="AU285" location="'Elements'!C2339" display="Metric(T285)=BA01075390" xr:uid="{00000000-0004-0000-0B00-000014090000}"/>
    <hyperlink ref="AV285" location="'Elements'!C2340" display="Metric(U285)=BA01075391" xr:uid="{00000000-0004-0000-0B00-000015090000}"/>
    <hyperlink ref="AW285" location="'Elements'!C2341" display="Metric(V285)=BA01075392" xr:uid="{00000000-0004-0000-0B00-000016090000}"/>
    <hyperlink ref="AX285" location="'Elements'!C2342" display="Metric(W285)=BA01075393" xr:uid="{00000000-0004-0000-0B00-000017090000}"/>
    <hyperlink ref="AY285" location="'Elements'!C2343" display="Metric(X285)=BA01075394" xr:uid="{00000000-0004-0000-0B00-000018090000}"/>
    <hyperlink ref="AZ285" location="'Elements'!C2344" display="Metric(Y285)=BA01075395" xr:uid="{00000000-0004-0000-0B00-000019090000}"/>
    <hyperlink ref="BA285" location="'Elements'!C2345" display="Metric(Z285)=BA01075396" xr:uid="{00000000-0004-0000-0B00-00001A090000}"/>
    <hyperlink ref="BB285" location="'Elements'!C2474" display="Metric(AA285)=BA12003519" xr:uid="{00000000-0004-0000-0B00-00001B090000}"/>
    <hyperlink ref="BC285" location="'Elements'!C2346" display="Metric(AB285)=BA01075399" xr:uid="{00000000-0004-0000-0B00-00001C090000}"/>
    <hyperlink ref="BD285" location="'Elements'!C2347" display="Metric(AC285)=BA01075400" xr:uid="{00000000-0004-0000-0B00-00001D090000}"/>
    <hyperlink ref="AD286" location="'Elements'!C2460" display="Metric(C286)=BA01080585" xr:uid="{00000000-0004-0000-0B00-00001E090000}"/>
    <hyperlink ref="AE286" location="'Elements'!C2452" display="Metric(D286)=BA01080577" xr:uid="{00000000-0004-0000-0B00-00001F090000}"/>
    <hyperlink ref="AF286" location="'Elements'!C2475" display="Metric(E286)=BA12003520" xr:uid="{00000000-0004-0000-0B00-000020090000}"/>
    <hyperlink ref="AG286" location="'Elements'!C2454" display="Metric(F286)=BA01080579" xr:uid="{00000000-0004-0000-0B00-000021090000}"/>
    <hyperlink ref="AH286" location="'Elements'!C2453" display="Metric(G286)=BA01080578" xr:uid="{00000000-0004-0000-0B00-000022090000}"/>
    <hyperlink ref="AI286" location="'Elements'!C2455" display="Metric(H286)=BA01080580" xr:uid="{00000000-0004-0000-0B00-000023090000}"/>
    <hyperlink ref="AJ286" location="'Elements'!C2456" display="Metric(I286)=BA01080581" xr:uid="{00000000-0004-0000-0B00-000024090000}"/>
    <hyperlink ref="AK286" location="'Elements'!C2457" display="Metric(J286)=BA01080582" xr:uid="{00000000-0004-0000-0B00-000025090000}"/>
    <hyperlink ref="AL286" location="'Elements'!C2458" display="Metric(K286)=BA01080583" xr:uid="{00000000-0004-0000-0B00-000026090000}"/>
    <hyperlink ref="AM286" location="'Elements'!C2459" display="Metric(L286)=BA01080584" xr:uid="{00000000-0004-0000-0B00-000027090000}"/>
    <hyperlink ref="AN286" location="'Elements'!C2461" display="Metric(M286)=BA01080586" xr:uid="{00000000-0004-0000-0B00-000028090000}"/>
    <hyperlink ref="AO286" location="'Elements'!C2462" display="Metric(N286)=BA01080587" xr:uid="{00000000-0004-0000-0B00-000029090000}"/>
    <hyperlink ref="AP286" location="'Elements'!C2463" display="Metric(O286)=BA01080588" xr:uid="{00000000-0004-0000-0B00-00002A090000}"/>
    <hyperlink ref="AQ286" location="'Elements'!C2464" display="Metric(P286)=BA01080589" xr:uid="{00000000-0004-0000-0B00-00002B090000}"/>
    <hyperlink ref="AR286" location="'Elements'!C2465" display="Metric(Q286)=BA01080590" xr:uid="{00000000-0004-0000-0B00-00002C090000}"/>
    <hyperlink ref="AS286" location="'Elements'!C2466" display="Metric(R286)=BA01080591" xr:uid="{00000000-0004-0000-0B00-00002D090000}"/>
    <hyperlink ref="AT286" location="'Elements'!C2467" display="Metric(S286)=BA01080592" xr:uid="{00000000-0004-0000-0B00-00002E090000}"/>
    <hyperlink ref="AU286" location="'Elements'!C2468" display="Metric(T286)=BA01080593" xr:uid="{00000000-0004-0000-0B00-00002F090000}"/>
    <hyperlink ref="AV286" location="'Elements'!C2348" display="Metric(U286)=BA01075418" xr:uid="{00000000-0004-0000-0B00-000030090000}"/>
    <hyperlink ref="AW286" location="'Elements'!C2469" display="Metric(V286)=BA01080594" xr:uid="{00000000-0004-0000-0B00-000031090000}"/>
    <hyperlink ref="AX286" location="'Elements'!C2349" display="Metric(W286)=BA01075420" xr:uid="{00000000-0004-0000-0B00-000032090000}"/>
    <hyperlink ref="AY286" location="'Elements'!C2350" display="Metric(X286)=BA01075421" xr:uid="{00000000-0004-0000-0B00-000033090000}"/>
    <hyperlink ref="AZ286" location="'Elements'!C2470" display="Metric(Y286)=BA01080595" xr:uid="{00000000-0004-0000-0B00-000034090000}"/>
    <hyperlink ref="BA286" location="'Elements'!C2351" display="Metric(Z286)=BA01075423" xr:uid="{00000000-0004-0000-0B00-000035090000}"/>
    <hyperlink ref="BB286" location="'Elements'!C2476" display="Metric(AA286)=BA12003521" xr:uid="{00000000-0004-0000-0B00-000036090000}"/>
    <hyperlink ref="BC286" location="'Elements'!C2471" display="Metric(AB286)=BA01080596" xr:uid="{00000000-0004-0000-0B00-000037090000}"/>
    <hyperlink ref="BD286" location="'Elements'!C2472" display="Metric(AC286)=BA01080597" xr:uid="{00000000-0004-0000-0B00-000038090000}"/>
    <hyperlink ref="AD287" location="'Elements'!C2360" display="Metric(C287)=BA01075436" xr:uid="{00000000-0004-0000-0B00-000039090000}"/>
    <hyperlink ref="AE287" location="'Elements'!C2352" display="Metric(D287)=BA01075428" xr:uid="{00000000-0004-0000-0B00-00003A090000}"/>
    <hyperlink ref="AF287" location="'Elements'!C2477" display="Metric(E287)=BA12003522" xr:uid="{00000000-0004-0000-0B00-00003B090000}"/>
    <hyperlink ref="AG287" location="'Elements'!C2354" display="Metric(F287)=BA01075430" xr:uid="{00000000-0004-0000-0B00-00003C090000}"/>
    <hyperlink ref="AH287" location="'Elements'!C2353" display="Metric(G287)=BA01075429" xr:uid="{00000000-0004-0000-0B00-00003D090000}"/>
    <hyperlink ref="AI287" location="'Elements'!C2355" display="Metric(H287)=BA01075431" xr:uid="{00000000-0004-0000-0B00-00003E090000}"/>
    <hyperlink ref="AJ287" location="'Elements'!C2356" display="Metric(I287)=BA01075432" xr:uid="{00000000-0004-0000-0B00-00003F090000}"/>
    <hyperlink ref="AK287" location="'Elements'!C2357" display="Metric(J287)=BA01075433" xr:uid="{00000000-0004-0000-0B00-000040090000}"/>
    <hyperlink ref="AL287" location="'Elements'!C2358" display="Metric(K287)=BA01075434" xr:uid="{00000000-0004-0000-0B00-000041090000}"/>
    <hyperlink ref="AM287" location="'Elements'!C2359" display="Metric(L287)=BA01075435" xr:uid="{00000000-0004-0000-0B00-000042090000}"/>
    <hyperlink ref="AN287" location="'Elements'!C2361" display="Metric(M287)=BA01075437" xr:uid="{00000000-0004-0000-0B00-000043090000}"/>
    <hyperlink ref="AO287" location="'Elements'!C2362" display="Metric(N287)=BA01075438" xr:uid="{00000000-0004-0000-0B00-000044090000}"/>
    <hyperlink ref="AP287" location="'Elements'!C2363" display="Metric(O287)=BA01075439" xr:uid="{00000000-0004-0000-0B00-000045090000}"/>
    <hyperlink ref="AQ287" location="'Elements'!C2364" display="Metric(P287)=BA01075440" xr:uid="{00000000-0004-0000-0B00-000046090000}"/>
    <hyperlink ref="AR287" location="'Elements'!C2365" display="Metric(Q287)=BA01075441" xr:uid="{00000000-0004-0000-0B00-000047090000}"/>
    <hyperlink ref="AS287" location="'Elements'!C2366" display="Metric(R287)=BA01075442" xr:uid="{00000000-0004-0000-0B00-000048090000}"/>
    <hyperlink ref="AT287" location="'Elements'!C2367" display="Metric(S287)=BA01075443" xr:uid="{00000000-0004-0000-0B00-000049090000}"/>
    <hyperlink ref="AU287" location="'Elements'!C2368" display="Metric(T287)=BA01075444" xr:uid="{00000000-0004-0000-0B00-00004A090000}"/>
    <hyperlink ref="AV287" location="'Elements'!C2369" display="Metric(U287)=BA01075445" xr:uid="{00000000-0004-0000-0B00-00004B090000}"/>
    <hyperlink ref="AW287" location="'Elements'!C2370" display="Metric(V287)=BA01075446" xr:uid="{00000000-0004-0000-0B00-00004C090000}"/>
    <hyperlink ref="AX287" location="'Elements'!C2371" display="Metric(W287)=BA01075447" xr:uid="{00000000-0004-0000-0B00-00004D090000}"/>
    <hyperlink ref="AY287" location="'Elements'!C2372" display="Metric(X287)=BA01075448" xr:uid="{00000000-0004-0000-0B00-00004E090000}"/>
    <hyperlink ref="AZ287" location="'Elements'!C2373" display="Metric(Y287)=BA01075449" xr:uid="{00000000-0004-0000-0B00-00004F090000}"/>
    <hyperlink ref="BA287" location="'Elements'!C2374" display="Metric(Z287)=BA01075450" xr:uid="{00000000-0004-0000-0B00-000050090000}"/>
    <hyperlink ref="BB287" location="'Elements'!C2478" display="Metric(AA287)=BA12003523" xr:uid="{00000000-0004-0000-0B00-000051090000}"/>
    <hyperlink ref="BC287" location="'Elements'!C2375" display="Metric(AB287)=BA01075453" xr:uid="{00000000-0004-0000-0B00-000052090000}"/>
    <hyperlink ref="BD287" location="'Elements'!C2376" display="Metric(AC287)=BA01075454" xr:uid="{00000000-0004-0000-0B00-000053090000}"/>
    <hyperlink ref="AD288" location="'Elements'!C2385" display="Metric(C288)=BA01075463" xr:uid="{00000000-0004-0000-0B00-000054090000}"/>
    <hyperlink ref="AE288" location="'Elements'!C2377" display="Metric(D288)=BA01075455" xr:uid="{00000000-0004-0000-0B00-000055090000}"/>
    <hyperlink ref="AF288" location="'Elements'!C2479" display="Metric(E288)=BA12003524" xr:uid="{00000000-0004-0000-0B00-000056090000}"/>
    <hyperlink ref="AG288" location="'Elements'!C2379" display="Metric(F288)=BA01075457" xr:uid="{00000000-0004-0000-0B00-000057090000}"/>
    <hyperlink ref="AH288" location="'Elements'!C2378" display="Metric(G288)=BA01075456" xr:uid="{00000000-0004-0000-0B00-000058090000}"/>
    <hyperlink ref="AI288" location="'Elements'!C2380" display="Metric(H288)=BA01075458" xr:uid="{00000000-0004-0000-0B00-000059090000}"/>
    <hyperlink ref="AJ288" location="'Elements'!C2381" display="Metric(I288)=BA01075459" xr:uid="{00000000-0004-0000-0B00-00005A090000}"/>
    <hyperlink ref="AK288" location="'Elements'!C2382" display="Metric(J288)=BA01075460" xr:uid="{00000000-0004-0000-0B00-00005B090000}"/>
    <hyperlink ref="AL288" location="'Elements'!C2383" display="Metric(K288)=BA01075461" xr:uid="{00000000-0004-0000-0B00-00005C090000}"/>
    <hyperlink ref="AM288" location="'Elements'!C2384" display="Metric(L288)=BA01075462" xr:uid="{00000000-0004-0000-0B00-00005D090000}"/>
    <hyperlink ref="AN288" location="'Elements'!C2386" display="Metric(M288)=BA01075464" xr:uid="{00000000-0004-0000-0B00-00005E090000}"/>
    <hyperlink ref="AO288" location="'Elements'!C2387" display="Metric(N288)=BA01075465" xr:uid="{00000000-0004-0000-0B00-00005F090000}"/>
    <hyperlink ref="AP288" location="'Elements'!C2388" display="Metric(O288)=BA01075466" xr:uid="{00000000-0004-0000-0B00-000060090000}"/>
    <hyperlink ref="AQ288" location="'Elements'!C2389" display="Metric(P288)=BA01075467" xr:uid="{00000000-0004-0000-0B00-000061090000}"/>
    <hyperlink ref="AR288" location="'Elements'!C2390" display="Metric(Q288)=BA01075468" xr:uid="{00000000-0004-0000-0B00-000062090000}"/>
    <hyperlink ref="AS288" location="'Elements'!C2391" display="Metric(R288)=BA01075469" xr:uid="{00000000-0004-0000-0B00-000063090000}"/>
    <hyperlink ref="AT288" location="'Elements'!C2392" display="Metric(S288)=BA01075470" xr:uid="{00000000-0004-0000-0B00-000064090000}"/>
    <hyperlink ref="AU288" location="'Elements'!C2393" display="Metric(T288)=BA01075471" xr:uid="{00000000-0004-0000-0B00-000065090000}"/>
    <hyperlink ref="AV288" location="'Elements'!C2394" display="Metric(U288)=BA01075472" xr:uid="{00000000-0004-0000-0B00-000066090000}"/>
    <hyperlink ref="AW288" location="'Elements'!C2395" display="Metric(V288)=BA01075473" xr:uid="{00000000-0004-0000-0B00-000067090000}"/>
    <hyperlink ref="AX288" location="'Elements'!C2396" display="Metric(W288)=BA01075474" xr:uid="{00000000-0004-0000-0B00-000068090000}"/>
    <hyperlink ref="AY288" location="'Elements'!C2397" display="Metric(X288)=BA01075475" xr:uid="{00000000-0004-0000-0B00-000069090000}"/>
    <hyperlink ref="AZ288" location="'Elements'!C2398" display="Metric(Y288)=BA01075476" xr:uid="{00000000-0004-0000-0B00-00006A090000}"/>
    <hyperlink ref="BA288" location="'Elements'!C2399" display="Metric(Z288)=BA01075477" xr:uid="{00000000-0004-0000-0B00-00006B090000}"/>
    <hyperlink ref="BB288" location="'Elements'!C2480" display="Metric(AA288)=BA12003525" xr:uid="{00000000-0004-0000-0B00-00006C090000}"/>
    <hyperlink ref="BC288" location="'Elements'!C2400" display="Metric(AB288)=BA01075480" xr:uid="{00000000-0004-0000-0B00-00006D090000}"/>
    <hyperlink ref="BD288" location="'Elements'!C2401" display="Metric(AC288)=BA01075481" xr:uid="{00000000-0004-0000-0B00-00006E090000}"/>
    <hyperlink ref="AD289" location="'Elements'!C2410" display="Metric(C289)=BA01075625" xr:uid="{00000000-0004-0000-0B00-00006F090000}"/>
    <hyperlink ref="AE289" location="'Elements'!C2402" display="Metric(D289)=BA01075617" xr:uid="{00000000-0004-0000-0B00-000070090000}"/>
    <hyperlink ref="AF289" location="'Elements'!C2481" display="Metric(E289)=BA12003526" xr:uid="{00000000-0004-0000-0B00-000071090000}"/>
    <hyperlink ref="AG289" location="'Elements'!C2404" display="Metric(F289)=BA01075619" xr:uid="{00000000-0004-0000-0B00-000072090000}"/>
    <hyperlink ref="AH289" location="'Elements'!C2403" display="Metric(G289)=BA01075618" xr:uid="{00000000-0004-0000-0B00-000073090000}"/>
    <hyperlink ref="AI289" location="'Elements'!C2405" display="Metric(H289)=BA01075620" xr:uid="{00000000-0004-0000-0B00-000074090000}"/>
    <hyperlink ref="AJ289" location="'Elements'!C2406" display="Metric(I289)=BA01075621" xr:uid="{00000000-0004-0000-0B00-000075090000}"/>
    <hyperlink ref="AK289" location="'Elements'!C2407" display="Metric(J289)=BA01075622" xr:uid="{00000000-0004-0000-0B00-000076090000}"/>
    <hyperlink ref="AL289" location="'Elements'!C2408" display="Metric(K289)=BA01075623" xr:uid="{00000000-0004-0000-0B00-000077090000}"/>
    <hyperlink ref="AM289" location="'Elements'!C2409" display="Metric(L289)=BA01075624" xr:uid="{00000000-0004-0000-0B00-000078090000}"/>
    <hyperlink ref="AN289" location="'Elements'!C2411" display="Metric(M289)=BA01075626" xr:uid="{00000000-0004-0000-0B00-000079090000}"/>
    <hyperlink ref="AO289" location="'Elements'!C2412" display="Metric(N289)=BA01075627" xr:uid="{00000000-0004-0000-0B00-00007A090000}"/>
    <hyperlink ref="AP289" location="'Elements'!C2413" display="Metric(O289)=BA01075628" xr:uid="{00000000-0004-0000-0B00-00007B090000}"/>
    <hyperlink ref="AQ289" location="'Elements'!C2414" display="Metric(P289)=BA01075629" xr:uid="{00000000-0004-0000-0B00-00007C090000}"/>
    <hyperlink ref="AR289" location="'Elements'!C2415" display="Metric(Q289)=BA01075630" xr:uid="{00000000-0004-0000-0B00-00007D090000}"/>
    <hyperlink ref="AS289" location="'Elements'!C2416" display="Metric(R289)=BA01075631" xr:uid="{00000000-0004-0000-0B00-00007E090000}"/>
    <hyperlink ref="AT289" location="'Elements'!C2417" display="Metric(S289)=BA01075632" xr:uid="{00000000-0004-0000-0B00-00007F090000}"/>
    <hyperlink ref="AU289" location="'Elements'!C2418" display="Metric(T289)=BA01075633" xr:uid="{00000000-0004-0000-0B00-000080090000}"/>
    <hyperlink ref="AV289" location="'Elements'!C2419" display="Metric(U289)=BA01075634" xr:uid="{00000000-0004-0000-0B00-000081090000}"/>
    <hyperlink ref="AW289" location="'Elements'!C2420" display="Metric(V289)=BA01075635" xr:uid="{00000000-0004-0000-0B00-000082090000}"/>
    <hyperlink ref="AX289" location="'Elements'!C2421" display="Metric(W289)=BA01075636" xr:uid="{00000000-0004-0000-0B00-000083090000}"/>
    <hyperlink ref="AY289" location="'Elements'!C2422" display="Metric(X289)=BA01075637" xr:uid="{00000000-0004-0000-0B00-000084090000}"/>
    <hyperlink ref="AZ289" location="'Elements'!C2423" display="Metric(Y289)=BA01075638" xr:uid="{00000000-0004-0000-0B00-000085090000}"/>
    <hyperlink ref="BA289" location="'Elements'!C2424" display="Metric(Z289)=BA01075639" xr:uid="{00000000-0004-0000-0B00-000086090000}"/>
    <hyperlink ref="BB289" location="'Elements'!C2482" display="Metric(AA289)=BA12003527" xr:uid="{00000000-0004-0000-0B00-000087090000}"/>
    <hyperlink ref="BC289" location="'Elements'!C2425" display="Metric(AB289)=BA01075642" xr:uid="{00000000-0004-0000-0B00-000088090000}"/>
    <hyperlink ref="BD289" location="'Elements'!C2426" display="Metric(AC289)=BA01075643" xr:uid="{00000000-0004-0000-0B00-000089090000}"/>
    <hyperlink ref="AD290" location="'Elements'!C2435" display="Metric(C290)=BA01075652" xr:uid="{00000000-0004-0000-0B00-00008A090000}"/>
    <hyperlink ref="AE290" location="'Elements'!C2427" display="Metric(D290)=BA01075644" xr:uid="{00000000-0004-0000-0B00-00008B090000}"/>
    <hyperlink ref="AF290" location="'Elements'!C2483" display="Metric(E290)=BA12003528" xr:uid="{00000000-0004-0000-0B00-00008C090000}"/>
    <hyperlink ref="AG290" location="'Elements'!C2429" display="Metric(F290)=BA01075646" xr:uid="{00000000-0004-0000-0B00-00008D090000}"/>
    <hyperlink ref="AH290" location="'Elements'!C2428" display="Metric(G290)=BA01075645" xr:uid="{00000000-0004-0000-0B00-00008E090000}"/>
    <hyperlink ref="AI290" location="'Elements'!C2430" display="Metric(H290)=BA01075647" xr:uid="{00000000-0004-0000-0B00-00008F090000}"/>
    <hyperlink ref="AJ290" location="'Elements'!C2431" display="Metric(I290)=BA01075648" xr:uid="{00000000-0004-0000-0B00-000090090000}"/>
    <hyperlink ref="AK290" location="'Elements'!C2432" display="Metric(J290)=BA01075649" xr:uid="{00000000-0004-0000-0B00-000091090000}"/>
    <hyperlink ref="AL290" location="'Elements'!C2433" display="Metric(K290)=BA01075650" xr:uid="{00000000-0004-0000-0B00-000092090000}"/>
    <hyperlink ref="AM290" location="'Elements'!C2434" display="Metric(L290)=BA01075651" xr:uid="{00000000-0004-0000-0B00-000093090000}"/>
    <hyperlink ref="AN290" location="'Elements'!C2436" display="Metric(M290)=BA01075653" xr:uid="{00000000-0004-0000-0B00-000094090000}"/>
    <hyperlink ref="AO290" location="'Elements'!C2437" display="Metric(N290)=BA01075654" xr:uid="{00000000-0004-0000-0B00-000095090000}"/>
    <hyperlink ref="AP290" location="'Elements'!C2438" display="Metric(O290)=BA01075655" xr:uid="{00000000-0004-0000-0B00-000096090000}"/>
    <hyperlink ref="AQ290" location="'Elements'!C2439" display="Metric(P290)=BA01075656" xr:uid="{00000000-0004-0000-0B00-000097090000}"/>
    <hyperlink ref="AR290" location="'Elements'!C2440" display="Metric(Q290)=BA01075657" xr:uid="{00000000-0004-0000-0B00-000098090000}"/>
    <hyperlink ref="AS290" location="'Elements'!C2441" display="Metric(R290)=BA01075658" xr:uid="{00000000-0004-0000-0B00-000099090000}"/>
    <hyperlink ref="AT290" location="'Elements'!C2442" display="Metric(S290)=BA01075659" xr:uid="{00000000-0004-0000-0B00-00009A090000}"/>
    <hyperlink ref="AU290" location="'Elements'!C2443" display="Metric(T290)=BA01075660" xr:uid="{00000000-0004-0000-0B00-00009B090000}"/>
    <hyperlink ref="AV290" location="'Elements'!C2444" display="Metric(U290)=BA01075661" xr:uid="{00000000-0004-0000-0B00-00009C090000}"/>
    <hyperlink ref="AW290" location="'Elements'!C2445" display="Metric(V290)=BA01075662" xr:uid="{00000000-0004-0000-0B00-00009D090000}"/>
    <hyperlink ref="AX290" location="'Elements'!C2446" display="Metric(W290)=BA01075663" xr:uid="{00000000-0004-0000-0B00-00009E090000}"/>
    <hyperlink ref="AY290" location="'Elements'!C2447" display="Metric(X290)=BA01075664" xr:uid="{00000000-0004-0000-0B00-00009F090000}"/>
    <hyperlink ref="AZ290" location="'Elements'!C2448" display="Metric(Y290)=BA01075665" xr:uid="{00000000-0004-0000-0B00-0000A0090000}"/>
    <hyperlink ref="BA290" location="'Elements'!C2449" display="Metric(Z290)=BA01075666" xr:uid="{00000000-0004-0000-0B00-0000A1090000}"/>
    <hyperlink ref="BB290" location="'Elements'!C2484" display="Metric(AA290)=BA12003529" xr:uid="{00000000-0004-0000-0B00-0000A2090000}"/>
    <hyperlink ref="BC290" location="'Elements'!C2450" display="Metric(AB290)=BA01075669" xr:uid="{00000000-0004-0000-0B00-0000A3090000}"/>
    <hyperlink ref="BD290" location="'Elements'!C2451" display="Metric(AC290)=BA01075670" xr:uid="{00000000-0004-0000-0B00-0000A4090000}"/>
    <hyperlink ref="U301" location="'Elements'!C2486" display="Metric(C301)=BA01005013" xr:uid="{00000000-0004-0000-0B00-0000A5090000}"/>
    <hyperlink ref="V301" location="'Elements'!C2487" display="Metric(D301)=BA01005018" xr:uid="{00000000-0004-0000-0B00-0000A6090000}"/>
    <hyperlink ref="W301" location="'Elements'!C2808" display="Metric(E301)=BA10759854" xr:uid="{00000000-0004-0000-0B00-0000A7090000}"/>
    <hyperlink ref="X301" location="'Elements'!C2809" display="Metric(F301)=BA10759856" xr:uid="{00000000-0004-0000-0B00-0000A8090000}"/>
    <hyperlink ref="Y301" location="'Elements'!C2605" display="Metric(G301)=BA10747103" xr:uid="{00000000-0004-0000-0B00-0000A9090000}"/>
    <hyperlink ref="Z301" location="'Elements'!C2606" display="Metric(H301)=BA10747104" xr:uid="{00000000-0004-0000-0B00-0000AA090000}"/>
    <hyperlink ref="AA301" location="'Elements'!C2607" display="Metric(I301)=BA10747105" xr:uid="{00000000-0004-0000-0B00-0000AB090000}"/>
    <hyperlink ref="AB301" location="'Elements'!C2608" display="Metric(J301)=BA10747114" xr:uid="{00000000-0004-0000-0B00-0000AC090000}"/>
    <hyperlink ref="AC301" location="'Elements'!C2609" display="Metric(L301)=BA10747115" xr:uid="{00000000-0004-0000-0B00-0000AD090000}"/>
    <hyperlink ref="AD301" location="'Elements'!C2488" display="Metric(N301)=BA01005021" xr:uid="{00000000-0004-0000-0B00-0000AE090000}"/>
    <hyperlink ref="AE301" location="'Elements'!C2810" display="Metric(O301)=BA10759857" xr:uid="{00000000-0004-0000-0B00-0000AF090000}"/>
    <hyperlink ref="AF301" location="'Elements'!C2573" display="Metric(P301)=BA01005340" xr:uid="{00000000-0004-0000-0B00-0000B0090000}"/>
    <hyperlink ref="AG301" location="'Elements'!C2610" display="Metric(Q301)=BA10747117" xr:uid="{00000000-0004-0000-0B00-0000B1090000}"/>
    <hyperlink ref="AH301" location="'Elements'!C2811" display="Metric(R301)=BA10759858" xr:uid="{00000000-0004-0000-0B00-0000B2090000}"/>
    <hyperlink ref="AI301" location="'Elements'!C2611" display="Metric(S301)=BA10747119" xr:uid="{00000000-0004-0000-0B00-0000B3090000}"/>
    <hyperlink ref="U302" location="'Elements'!C2489" display="Metric(C302)=BA01005024" xr:uid="{00000000-0004-0000-0B00-0000B4090000}"/>
    <hyperlink ref="V302" location="'Elements'!C2490" display="Metric(D302)=BA01005029" xr:uid="{00000000-0004-0000-0B00-0000B5090000}"/>
    <hyperlink ref="W302" location="'Elements'!C2812" display="Metric(E302)=BA10759859" xr:uid="{00000000-0004-0000-0B00-0000B6090000}"/>
    <hyperlink ref="X302" location="'Elements'!C2813" display="Metric(F302)=BA10759861" xr:uid="{00000000-0004-0000-0B00-0000B7090000}"/>
    <hyperlink ref="Y302" location="'Elements'!C2612" display="Metric(G302)=BA10747125" xr:uid="{00000000-0004-0000-0B00-0000B8090000}"/>
    <hyperlink ref="Z302" location="'Elements'!C2613" display="Metric(H302)=BA10747126" xr:uid="{00000000-0004-0000-0B00-0000B9090000}"/>
    <hyperlink ref="AA302" location="'Elements'!C2614" display="Metric(I302)=BA10747127" xr:uid="{00000000-0004-0000-0B00-0000BA090000}"/>
    <hyperlink ref="AB302" location="'Elements'!C2615" display="Metric(J302)=BA10747136" xr:uid="{00000000-0004-0000-0B00-0000BB090000}"/>
    <hyperlink ref="AC302" location="'Elements'!C2616" display="Metric(L302)=BA10747137" xr:uid="{00000000-0004-0000-0B00-0000BC090000}"/>
    <hyperlink ref="AD302" location="'Elements'!C2491" display="Metric(N302)=BA01005032" xr:uid="{00000000-0004-0000-0B00-0000BD090000}"/>
    <hyperlink ref="AE302" location="'Elements'!C2814" display="Metric(O302)=BA10759862" xr:uid="{00000000-0004-0000-0B00-0000BE090000}"/>
    <hyperlink ref="AF302" location="'Elements'!C2574" display="Metric(P302)=BA01005351" xr:uid="{00000000-0004-0000-0B00-0000BF090000}"/>
    <hyperlink ref="AG302" location="'Elements'!C2617" display="Metric(Q302)=BA10747139" xr:uid="{00000000-0004-0000-0B00-0000C0090000}"/>
    <hyperlink ref="AH302" location="'Elements'!C2815" display="Metric(R302)=BA10759863" xr:uid="{00000000-0004-0000-0B00-0000C1090000}"/>
    <hyperlink ref="AI302" location="'Elements'!C2618" display="Metric(S302)=BA10747141" xr:uid="{00000000-0004-0000-0B00-0000C2090000}"/>
    <hyperlink ref="U303" location="'Elements'!C2492" display="Metric(C303)=BA01005035" xr:uid="{00000000-0004-0000-0B00-0000C3090000}"/>
    <hyperlink ref="V303" location="'Elements'!C2493" display="Metric(D303)=BA01005040" xr:uid="{00000000-0004-0000-0B00-0000C4090000}"/>
    <hyperlink ref="W303" location="'Elements'!C2816" display="Metric(E303)=BA10759864" xr:uid="{00000000-0004-0000-0B00-0000C5090000}"/>
    <hyperlink ref="X303" location="'Elements'!C2817" display="Metric(F303)=BA10759866" xr:uid="{00000000-0004-0000-0B00-0000C6090000}"/>
    <hyperlink ref="Y303" location="'Elements'!C2619" display="Metric(G303)=BA10747147" xr:uid="{00000000-0004-0000-0B00-0000C7090000}"/>
    <hyperlink ref="Z303" location="'Elements'!C2620" display="Metric(H303)=BA10747148" xr:uid="{00000000-0004-0000-0B00-0000C8090000}"/>
    <hyperlink ref="AA303" location="'Elements'!C2621" display="Metric(I303)=BA10747149" xr:uid="{00000000-0004-0000-0B00-0000C9090000}"/>
    <hyperlink ref="AB303" location="'Elements'!C2622" display="Metric(J303)=BA10747158" xr:uid="{00000000-0004-0000-0B00-0000CA090000}"/>
    <hyperlink ref="AC303" location="'Elements'!C2623" display="Metric(L303)=BA10747159" xr:uid="{00000000-0004-0000-0B00-0000CB090000}"/>
    <hyperlink ref="AD303" location="'Elements'!C2494" display="Metric(N303)=BA01005043" xr:uid="{00000000-0004-0000-0B00-0000CC090000}"/>
    <hyperlink ref="AE303" location="'Elements'!C2818" display="Metric(O303)=BA10759867" xr:uid="{00000000-0004-0000-0B00-0000CD090000}"/>
    <hyperlink ref="AF303" location="'Elements'!C2575" display="Metric(P303)=BA01005362" xr:uid="{00000000-0004-0000-0B00-0000CE090000}"/>
    <hyperlink ref="AG303" location="'Elements'!C2624" display="Metric(Q303)=BA10747161" xr:uid="{00000000-0004-0000-0B00-0000CF090000}"/>
    <hyperlink ref="AH303" location="'Elements'!C2819" display="Metric(R303)=BA10759868" xr:uid="{00000000-0004-0000-0B00-0000D0090000}"/>
    <hyperlink ref="AI303" location="'Elements'!C2625" display="Metric(S303)=BA10747163" xr:uid="{00000000-0004-0000-0B00-0000D1090000}"/>
    <hyperlink ref="U304" location="'Elements'!C2495" display="Metric(C304)=BA01005046" xr:uid="{00000000-0004-0000-0B00-0000D2090000}"/>
    <hyperlink ref="V304" location="'Elements'!C2496" display="Metric(D304)=BA01005051" xr:uid="{00000000-0004-0000-0B00-0000D3090000}"/>
    <hyperlink ref="W304" location="'Elements'!C2820" display="Metric(E304)=BA10759869" xr:uid="{00000000-0004-0000-0B00-0000D4090000}"/>
    <hyperlink ref="X304" location="'Elements'!C2821" display="Metric(F304)=BA10759871" xr:uid="{00000000-0004-0000-0B00-0000D5090000}"/>
    <hyperlink ref="Y304" location="'Elements'!C2626" display="Metric(G304)=BA10747169" xr:uid="{00000000-0004-0000-0B00-0000D6090000}"/>
    <hyperlink ref="Z304" location="'Elements'!C2627" display="Metric(H304)=BA10747170" xr:uid="{00000000-0004-0000-0B00-0000D7090000}"/>
    <hyperlink ref="AA304" location="'Elements'!C2628" display="Metric(I304)=BA10747171" xr:uid="{00000000-0004-0000-0B00-0000D8090000}"/>
    <hyperlink ref="AB304" location="'Elements'!C2629" display="Metric(J304)=BA10747180" xr:uid="{00000000-0004-0000-0B00-0000D9090000}"/>
    <hyperlink ref="AC304" location="'Elements'!C2630" display="Metric(L304)=BA10747181" xr:uid="{00000000-0004-0000-0B00-0000DA090000}"/>
    <hyperlink ref="AD304" location="'Elements'!C2497" display="Metric(N304)=BA01005054" xr:uid="{00000000-0004-0000-0B00-0000DB090000}"/>
    <hyperlink ref="AE304" location="'Elements'!C2822" display="Metric(O304)=BA10759872" xr:uid="{00000000-0004-0000-0B00-0000DC090000}"/>
    <hyperlink ref="AF304" location="'Elements'!C2576" display="Metric(P304)=BA01005373" xr:uid="{00000000-0004-0000-0B00-0000DD090000}"/>
    <hyperlink ref="AG304" location="'Elements'!C2631" display="Metric(Q304)=BA10747183" xr:uid="{00000000-0004-0000-0B00-0000DE090000}"/>
    <hyperlink ref="AH304" location="'Elements'!C2823" display="Metric(R304)=BA10759873" xr:uid="{00000000-0004-0000-0B00-0000DF090000}"/>
    <hyperlink ref="AI304" location="'Elements'!C2632" display="Metric(S304)=BA10747185" xr:uid="{00000000-0004-0000-0B00-0000E0090000}"/>
    <hyperlink ref="U305" location="'Elements'!C2498" display="Metric(C305)=BA01005057" xr:uid="{00000000-0004-0000-0B00-0000E1090000}"/>
    <hyperlink ref="V305" location="'Elements'!C2499" display="Metric(D305)=BA01005062" xr:uid="{00000000-0004-0000-0B00-0000E2090000}"/>
    <hyperlink ref="W305" location="'Elements'!C2824" display="Metric(E305)=BA10759874" xr:uid="{00000000-0004-0000-0B00-0000E3090000}"/>
    <hyperlink ref="X305" location="'Elements'!C2825" display="Metric(F305)=BA10759876" xr:uid="{00000000-0004-0000-0B00-0000E4090000}"/>
    <hyperlink ref="Y305" location="'Elements'!C2633" display="Metric(G305)=BA10747191" xr:uid="{00000000-0004-0000-0B00-0000E5090000}"/>
    <hyperlink ref="Z305" location="'Elements'!C2634" display="Metric(H305)=BA10747192" xr:uid="{00000000-0004-0000-0B00-0000E6090000}"/>
    <hyperlink ref="AA305" location="'Elements'!C2635" display="Metric(I305)=BA10747193" xr:uid="{00000000-0004-0000-0B00-0000E7090000}"/>
    <hyperlink ref="AB305" location="'Elements'!C2636" display="Metric(J305)=BA10747202" xr:uid="{00000000-0004-0000-0B00-0000E8090000}"/>
    <hyperlink ref="AC305" location="'Elements'!C2637" display="Metric(L305)=BA10747203" xr:uid="{00000000-0004-0000-0B00-0000E9090000}"/>
    <hyperlink ref="AD305" location="'Elements'!C2500" display="Metric(N305)=BA01005065" xr:uid="{00000000-0004-0000-0B00-0000EA090000}"/>
    <hyperlink ref="AE305" location="'Elements'!C2826" display="Metric(O305)=BA10759877" xr:uid="{00000000-0004-0000-0B00-0000EB090000}"/>
    <hyperlink ref="AF305" location="'Elements'!C2577" display="Metric(P305)=BA01005384" xr:uid="{00000000-0004-0000-0B00-0000EC090000}"/>
    <hyperlink ref="AG305" location="'Elements'!C2638" display="Metric(Q305)=BA10747205" xr:uid="{00000000-0004-0000-0B00-0000ED090000}"/>
    <hyperlink ref="AH305" location="'Elements'!C2827" display="Metric(R305)=BA10759878" xr:uid="{00000000-0004-0000-0B00-0000EE090000}"/>
    <hyperlink ref="AI305" location="'Elements'!C2639" display="Metric(S305)=BA10747207" xr:uid="{00000000-0004-0000-0B00-0000EF090000}"/>
    <hyperlink ref="U306" location="'Elements'!C2501" display="Metric(C306)=BA01005068" xr:uid="{00000000-0004-0000-0B00-0000F0090000}"/>
    <hyperlink ref="V306" location="'Elements'!C2502" display="Metric(D306)=BA01005073" xr:uid="{00000000-0004-0000-0B00-0000F1090000}"/>
    <hyperlink ref="W306" location="'Elements'!C2828" display="Metric(E306)=BA10759879" xr:uid="{00000000-0004-0000-0B00-0000F2090000}"/>
    <hyperlink ref="X306" location="'Elements'!C2829" display="Metric(F306)=BA10759881" xr:uid="{00000000-0004-0000-0B00-0000F3090000}"/>
    <hyperlink ref="Y306" location="'Elements'!C2640" display="Metric(G306)=BA10747213" xr:uid="{00000000-0004-0000-0B00-0000F4090000}"/>
    <hyperlink ref="Z306" location="'Elements'!C2641" display="Metric(H306)=BA10747214" xr:uid="{00000000-0004-0000-0B00-0000F5090000}"/>
    <hyperlink ref="AA306" location="'Elements'!C2642" display="Metric(I306)=BA10747215" xr:uid="{00000000-0004-0000-0B00-0000F6090000}"/>
    <hyperlink ref="AB306" location="'Elements'!C2643" display="Metric(J306)=BA10747224" xr:uid="{00000000-0004-0000-0B00-0000F7090000}"/>
    <hyperlink ref="AC306" location="'Elements'!C2644" display="Metric(L306)=BA10747225" xr:uid="{00000000-0004-0000-0B00-0000F8090000}"/>
    <hyperlink ref="AD306" location="'Elements'!C2503" display="Metric(N306)=BA01005076" xr:uid="{00000000-0004-0000-0B00-0000F9090000}"/>
    <hyperlink ref="AE306" location="'Elements'!C2830" display="Metric(O306)=BA10759882" xr:uid="{00000000-0004-0000-0B00-0000FA090000}"/>
    <hyperlink ref="AF306" location="'Elements'!C2578" display="Metric(P306)=BA01005395" xr:uid="{00000000-0004-0000-0B00-0000FB090000}"/>
    <hyperlink ref="AG306" location="'Elements'!C2645" display="Metric(Q306)=BA10747227" xr:uid="{00000000-0004-0000-0B00-0000FC090000}"/>
    <hyperlink ref="AH306" location="'Elements'!C2831" display="Metric(R306)=BA10759883" xr:uid="{00000000-0004-0000-0B00-0000FD090000}"/>
    <hyperlink ref="AI306" location="'Elements'!C2646" display="Metric(S306)=BA10747229" xr:uid="{00000000-0004-0000-0B00-0000FE090000}"/>
    <hyperlink ref="U307" location="'Elements'!C2504" display="Metric(C307)=BA01005079" xr:uid="{00000000-0004-0000-0B00-0000FF090000}"/>
    <hyperlink ref="V307" location="'Elements'!C2505" display="Metric(D307)=BA01005084" xr:uid="{00000000-0004-0000-0B00-0000000A0000}"/>
    <hyperlink ref="W307" location="'Elements'!C2832" display="Metric(E307)=BA10759884" xr:uid="{00000000-0004-0000-0B00-0000010A0000}"/>
    <hyperlink ref="X307" location="'Elements'!C2833" display="Metric(F307)=BA10759886" xr:uid="{00000000-0004-0000-0B00-0000020A0000}"/>
    <hyperlink ref="Y307" location="'Elements'!C2647" display="Metric(G307)=BA10747235" xr:uid="{00000000-0004-0000-0B00-0000030A0000}"/>
    <hyperlink ref="Z307" location="'Elements'!C2648" display="Metric(H307)=BA10747236" xr:uid="{00000000-0004-0000-0B00-0000040A0000}"/>
    <hyperlink ref="AA307" location="'Elements'!C2649" display="Metric(I307)=BA10747237" xr:uid="{00000000-0004-0000-0B00-0000050A0000}"/>
    <hyperlink ref="AB307" location="'Elements'!C2650" display="Metric(J307)=BA10747246" xr:uid="{00000000-0004-0000-0B00-0000060A0000}"/>
    <hyperlink ref="AC307" location="'Elements'!C2651" display="Metric(L307)=BA10747247" xr:uid="{00000000-0004-0000-0B00-0000070A0000}"/>
    <hyperlink ref="AD307" location="'Elements'!C2506" display="Metric(N307)=BA01005087" xr:uid="{00000000-0004-0000-0B00-0000080A0000}"/>
    <hyperlink ref="AE307" location="'Elements'!C2834" display="Metric(O307)=BA10759887" xr:uid="{00000000-0004-0000-0B00-0000090A0000}"/>
    <hyperlink ref="AF307" location="'Elements'!C2579" display="Metric(P307)=BA01005406" xr:uid="{00000000-0004-0000-0B00-00000A0A0000}"/>
    <hyperlink ref="AG307" location="'Elements'!C2652" display="Metric(Q307)=BA10747249" xr:uid="{00000000-0004-0000-0B00-00000B0A0000}"/>
    <hyperlink ref="AH307" location="'Elements'!C2835" display="Metric(R307)=BA10759888" xr:uid="{00000000-0004-0000-0B00-00000C0A0000}"/>
    <hyperlink ref="AI307" location="'Elements'!C2653" display="Metric(S307)=BA10747251" xr:uid="{00000000-0004-0000-0B00-00000D0A0000}"/>
    <hyperlink ref="U308" location="'Elements'!C2507" display="Metric(C308)=BA01005090" xr:uid="{00000000-0004-0000-0B00-00000E0A0000}"/>
    <hyperlink ref="V308" location="'Elements'!C2508" display="Metric(D308)=BA01005095" xr:uid="{00000000-0004-0000-0B00-00000F0A0000}"/>
    <hyperlink ref="W308" location="'Elements'!C2836" display="Metric(E308)=BA10759889" xr:uid="{00000000-0004-0000-0B00-0000100A0000}"/>
    <hyperlink ref="X308" location="'Elements'!C2837" display="Metric(F308)=BA10759891" xr:uid="{00000000-0004-0000-0B00-0000110A0000}"/>
    <hyperlink ref="Y308" location="'Elements'!C2654" display="Metric(G308)=BA10747257" xr:uid="{00000000-0004-0000-0B00-0000120A0000}"/>
    <hyperlink ref="Z308" location="'Elements'!C2655" display="Metric(H308)=BA10747258" xr:uid="{00000000-0004-0000-0B00-0000130A0000}"/>
    <hyperlink ref="AA308" location="'Elements'!C2656" display="Metric(I308)=BA10747259" xr:uid="{00000000-0004-0000-0B00-0000140A0000}"/>
    <hyperlink ref="AB308" location="'Elements'!C2657" display="Metric(J308)=BA10747268" xr:uid="{00000000-0004-0000-0B00-0000150A0000}"/>
    <hyperlink ref="AC308" location="'Elements'!C2658" display="Metric(L308)=BA10747269" xr:uid="{00000000-0004-0000-0B00-0000160A0000}"/>
    <hyperlink ref="AD308" location="'Elements'!C2509" display="Metric(N308)=BA01005098" xr:uid="{00000000-0004-0000-0B00-0000170A0000}"/>
    <hyperlink ref="AE308" location="'Elements'!C2838" display="Metric(O308)=BA10759892" xr:uid="{00000000-0004-0000-0B00-0000180A0000}"/>
    <hyperlink ref="AF308" location="'Elements'!C2580" display="Metric(P308)=BA01005417" xr:uid="{00000000-0004-0000-0B00-0000190A0000}"/>
    <hyperlink ref="AG308" location="'Elements'!C2659" display="Metric(Q308)=BA10747271" xr:uid="{00000000-0004-0000-0B00-00001A0A0000}"/>
    <hyperlink ref="AH308" location="'Elements'!C2839" display="Metric(R308)=BA10759893" xr:uid="{00000000-0004-0000-0B00-00001B0A0000}"/>
    <hyperlink ref="AI308" location="'Elements'!C2660" display="Metric(S308)=BA10747273" xr:uid="{00000000-0004-0000-0B00-00001C0A0000}"/>
    <hyperlink ref="U309" location="'Elements'!C2510" display="Metric(C309)=BA01005101" xr:uid="{00000000-0004-0000-0B00-00001D0A0000}"/>
    <hyperlink ref="V309" location="'Elements'!C2511" display="Metric(D309)=BA01005106" xr:uid="{00000000-0004-0000-0B00-00001E0A0000}"/>
    <hyperlink ref="W309" location="'Elements'!C2840" display="Metric(E309)=BA10759894" xr:uid="{00000000-0004-0000-0B00-00001F0A0000}"/>
    <hyperlink ref="X309" location="'Elements'!C2841" display="Metric(F309)=BA10759896" xr:uid="{00000000-0004-0000-0B00-0000200A0000}"/>
    <hyperlink ref="Y309" location="'Elements'!C2661" display="Metric(G309)=BA10747279" xr:uid="{00000000-0004-0000-0B00-0000210A0000}"/>
    <hyperlink ref="Z309" location="'Elements'!C2662" display="Metric(H309)=BA10747280" xr:uid="{00000000-0004-0000-0B00-0000220A0000}"/>
    <hyperlink ref="AA309" location="'Elements'!C2663" display="Metric(I309)=BA10747281" xr:uid="{00000000-0004-0000-0B00-0000230A0000}"/>
    <hyperlink ref="AB309" location="'Elements'!C2664" display="Metric(J309)=BA10747290" xr:uid="{00000000-0004-0000-0B00-0000240A0000}"/>
    <hyperlink ref="AC309" location="'Elements'!C2665" display="Metric(L309)=BA10747291" xr:uid="{00000000-0004-0000-0B00-0000250A0000}"/>
    <hyperlink ref="AD309" location="'Elements'!C2512" display="Metric(N309)=BA01005109" xr:uid="{00000000-0004-0000-0B00-0000260A0000}"/>
    <hyperlink ref="AE309" location="'Elements'!C2842" display="Metric(O309)=BA10759897" xr:uid="{00000000-0004-0000-0B00-0000270A0000}"/>
    <hyperlink ref="AF309" location="'Elements'!C2581" display="Metric(P309)=BA01005428" xr:uid="{00000000-0004-0000-0B00-0000280A0000}"/>
    <hyperlink ref="AG309" location="'Elements'!C2666" display="Metric(Q309)=BA10747293" xr:uid="{00000000-0004-0000-0B00-0000290A0000}"/>
    <hyperlink ref="AH309" location="'Elements'!C2843" display="Metric(R309)=BA10759898" xr:uid="{00000000-0004-0000-0B00-00002A0A0000}"/>
    <hyperlink ref="AI309" location="'Elements'!C2667" display="Metric(S309)=BA10747295" xr:uid="{00000000-0004-0000-0B00-00002B0A0000}"/>
    <hyperlink ref="U310" location="'Elements'!C2513" display="Metric(C310)=BA01005112" xr:uid="{00000000-0004-0000-0B00-00002C0A0000}"/>
    <hyperlink ref="V310" location="'Elements'!C2514" display="Metric(D310)=BA01005117" xr:uid="{00000000-0004-0000-0B00-00002D0A0000}"/>
    <hyperlink ref="W310" location="'Elements'!C2844" display="Metric(E310)=BA10759899" xr:uid="{00000000-0004-0000-0B00-00002E0A0000}"/>
    <hyperlink ref="X310" location="'Elements'!C2845" display="Metric(F310)=BA10759901" xr:uid="{00000000-0004-0000-0B00-00002F0A0000}"/>
    <hyperlink ref="Y310" location="'Elements'!C2668" display="Metric(G310)=BA10747301" xr:uid="{00000000-0004-0000-0B00-0000300A0000}"/>
    <hyperlink ref="Z310" location="'Elements'!C2669" display="Metric(H310)=BA10747302" xr:uid="{00000000-0004-0000-0B00-0000310A0000}"/>
    <hyperlink ref="AA310" location="'Elements'!C2670" display="Metric(I310)=BA10747303" xr:uid="{00000000-0004-0000-0B00-0000320A0000}"/>
    <hyperlink ref="AB310" location="'Elements'!C2671" display="Metric(J310)=BA10747312" xr:uid="{00000000-0004-0000-0B00-0000330A0000}"/>
    <hyperlink ref="AC310" location="'Elements'!C2672" display="Metric(L310)=BA10747313" xr:uid="{00000000-0004-0000-0B00-0000340A0000}"/>
    <hyperlink ref="AD310" location="'Elements'!C2515" display="Metric(N310)=BA01005120" xr:uid="{00000000-0004-0000-0B00-0000350A0000}"/>
    <hyperlink ref="AE310" location="'Elements'!C2846" display="Metric(O310)=BA10759902" xr:uid="{00000000-0004-0000-0B00-0000360A0000}"/>
    <hyperlink ref="AF310" location="'Elements'!C2582" display="Metric(P310)=BA01005439" xr:uid="{00000000-0004-0000-0B00-0000370A0000}"/>
    <hyperlink ref="AG310" location="'Elements'!C2673" display="Metric(Q310)=BA10747315" xr:uid="{00000000-0004-0000-0B00-0000380A0000}"/>
    <hyperlink ref="AH310" location="'Elements'!C2847" display="Metric(R310)=BA10759903" xr:uid="{00000000-0004-0000-0B00-0000390A0000}"/>
    <hyperlink ref="AI310" location="'Elements'!C2674" display="Metric(S310)=BA10747317" xr:uid="{00000000-0004-0000-0B00-00003A0A0000}"/>
    <hyperlink ref="U311" location="'Elements'!C2516" display="Metric(C311)=BA01005123" xr:uid="{00000000-0004-0000-0B00-00003B0A0000}"/>
    <hyperlink ref="V311" location="'Elements'!C2517" display="Metric(D311)=BA01005128" xr:uid="{00000000-0004-0000-0B00-00003C0A0000}"/>
    <hyperlink ref="W311" location="'Elements'!C2848" display="Metric(E311)=BA10759904" xr:uid="{00000000-0004-0000-0B00-00003D0A0000}"/>
    <hyperlink ref="X311" location="'Elements'!C2849" display="Metric(F311)=BA10759906" xr:uid="{00000000-0004-0000-0B00-00003E0A0000}"/>
    <hyperlink ref="Y311" location="'Elements'!C2675" display="Metric(G311)=BA10747323" xr:uid="{00000000-0004-0000-0B00-00003F0A0000}"/>
    <hyperlink ref="Z311" location="'Elements'!C2676" display="Metric(H311)=BA10747324" xr:uid="{00000000-0004-0000-0B00-0000400A0000}"/>
    <hyperlink ref="AA311" location="'Elements'!C2677" display="Metric(I311)=BA10747325" xr:uid="{00000000-0004-0000-0B00-0000410A0000}"/>
    <hyperlink ref="AB311" location="'Elements'!C2678" display="Metric(J311)=BA10747334" xr:uid="{00000000-0004-0000-0B00-0000420A0000}"/>
    <hyperlink ref="AC311" location="'Elements'!C2679" display="Metric(L311)=BA10747335" xr:uid="{00000000-0004-0000-0B00-0000430A0000}"/>
    <hyperlink ref="AD311" location="'Elements'!C2518" display="Metric(N311)=BA01005131" xr:uid="{00000000-0004-0000-0B00-0000440A0000}"/>
    <hyperlink ref="AE311" location="'Elements'!C2850" display="Metric(O311)=BA10759907" xr:uid="{00000000-0004-0000-0B00-0000450A0000}"/>
    <hyperlink ref="AF311" location="'Elements'!C2583" display="Metric(P311)=BA01005450" xr:uid="{00000000-0004-0000-0B00-0000460A0000}"/>
    <hyperlink ref="AG311" location="'Elements'!C2680" display="Metric(Q311)=BA10747337" xr:uid="{00000000-0004-0000-0B00-0000470A0000}"/>
    <hyperlink ref="AH311" location="'Elements'!C2851" display="Metric(R311)=BA10759908" xr:uid="{00000000-0004-0000-0B00-0000480A0000}"/>
    <hyperlink ref="AI311" location="'Elements'!C2681" display="Metric(S311)=BA10747339" xr:uid="{00000000-0004-0000-0B00-0000490A0000}"/>
    <hyperlink ref="U312" location="'Elements'!C2519" display="Metric(C312)=BA01005134" xr:uid="{00000000-0004-0000-0B00-00004A0A0000}"/>
    <hyperlink ref="V312" location="'Elements'!C2520" display="Metric(D312)=BA01005139" xr:uid="{00000000-0004-0000-0B00-00004B0A0000}"/>
    <hyperlink ref="W312" location="'Elements'!C2852" display="Metric(E312)=BA10759909" xr:uid="{00000000-0004-0000-0B00-00004C0A0000}"/>
    <hyperlink ref="X312" location="'Elements'!C2853" display="Metric(F312)=BA10759911" xr:uid="{00000000-0004-0000-0B00-00004D0A0000}"/>
    <hyperlink ref="Y312" location="'Elements'!C2682" display="Metric(G312)=BA10747345" xr:uid="{00000000-0004-0000-0B00-00004E0A0000}"/>
    <hyperlink ref="Z312" location="'Elements'!C2683" display="Metric(H312)=BA10747346" xr:uid="{00000000-0004-0000-0B00-00004F0A0000}"/>
    <hyperlink ref="AA312" location="'Elements'!C2684" display="Metric(I312)=BA10747347" xr:uid="{00000000-0004-0000-0B00-0000500A0000}"/>
    <hyperlink ref="AB312" location="'Elements'!C2685" display="Metric(J312)=BA10747356" xr:uid="{00000000-0004-0000-0B00-0000510A0000}"/>
    <hyperlink ref="AC312" location="'Elements'!C2686" display="Metric(L312)=BA10747357" xr:uid="{00000000-0004-0000-0B00-0000520A0000}"/>
    <hyperlink ref="AD312" location="'Elements'!C2521" display="Metric(N312)=BA01005142" xr:uid="{00000000-0004-0000-0B00-0000530A0000}"/>
    <hyperlink ref="AE312" location="'Elements'!C2854" display="Metric(O312)=BA10759912" xr:uid="{00000000-0004-0000-0B00-0000540A0000}"/>
    <hyperlink ref="AF312" location="'Elements'!C2584" display="Metric(P312)=BA01005461" xr:uid="{00000000-0004-0000-0B00-0000550A0000}"/>
    <hyperlink ref="AG312" location="'Elements'!C2687" display="Metric(Q312)=BA10747359" xr:uid="{00000000-0004-0000-0B00-0000560A0000}"/>
    <hyperlink ref="AH312" location="'Elements'!C2855" display="Metric(R312)=BA10759913" xr:uid="{00000000-0004-0000-0B00-0000570A0000}"/>
    <hyperlink ref="AI312" location="'Elements'!C2688" display="Metric(S312)=BA10747361" xr:uid="{00000000-0004-0000-0B00-0000580A0000}"/>
    <hyperlink ref="U313" location="'Elements'!C2522" display="Metric(C313)=BA01005145" xr:uid="{00000000-0004-0000-0B00-0000590A0000}"/>
    <hyperlink ref="V313" location="'Elements'!C2523" display="Metric(D313)=BA01005150" xr:uid="{00000000-0004-0000-0B00-00005A0A0000}"/>
    <hyperlink ref="W313" location="'Elements'!C2856" display="Metric(E313)=BA10759914" xr:uid="{00000000-0004-0000-0B00-00005B0A0000}"/>
    <hyperlink ref="X313" location="'Elements'!C2857" display="Metric(F313)=BA10759916" xr:uid="{00000000-0004-0000-0B00-00005C0A0000}"/>
    <hyperlink ref="Y313" location="'Elements'!C2689" display="Metric(G313)=BA10747367" xr:uid="{00000000-0004-0000-0B00-00005D0A0000}"/>
    <hyperlink ref="Z313" location="'Elements'!C2690" display="Metric(H313)=BA10747368" xr:uid="{00000000-0004-0000-0B00-00005E0A0000}"/>
    <hyperlink ref="AA313" location="'Elements'!C2691" display="Metric(I313)=BA10747369" xr:uid="{00000000-0004-0000-0B00-00005F0A0000}"/>
    <hyperlink ref="AB313" location="'Elements'!C2692" display="Metric(J313)=BA10747378" xr:uid="{00000000-0004-0000-0B00-0000600A0000}"/>
    <hyperlink ref="AC313" location="'Elements'!C2693" display="Metric(L313)=BA10747379" xr:uid="{00000000-0004-0000-0B00-0000610A0000}"/>
    <hyperlink ref="AD313" location="'Elements'!C2524" display="Metric(N313)=BA01005153" xr:uid="{00000000-0004-0000-0B00-0000620A0000}"/>
    <hyperlink ref="AE313" location="'Elements'!C2858" display="Metric(O313)=BA10759917" xr:uid="{00000000-0004-0000-0B00-0000630A0000}"/>
    <hyperlink ref="AF313" location="'Elements'!C2585" display="Metric(P313)=BA01005472" xr:uid="{00000000-0004-0000-0B00-0000640A0000}"/>
    <hyperlink ref="AG313" location="'Elements'!C2694" display="Metric(Q313)=BA10747381" xr:uid="{00000000-0004-0000-0B00-0000650A0000}"/>
    <hyperlink ref="AH313" location="'Elements'!C2859" display="Metric(R313)=BA10759918" xr:uid="{00000000-0004-0000-0B00-0000660A0000}"/>
    <hyperlink ref="AI313" location="'Elements'!C2695" display="Metric(S313)=BA10747383" xr:uid="{00000000-0004-0000-0B00-0000670A0000}"/>
    <hyperlink ref="U314" location="'Elements'!C2525" display="Metric(C314)=BA01005156" xr:uid="{00000000-0004-0000-0B00-0000680A0000}"/>
    <hyperlink ref="V314" location="'Elements'!C2526" display="Metric(D314)=BA01005161" xr:uid="{00000000-0004-0000-0B00-0000690A0000}"/>
    <hyperlink ref="W314" location="'Elements'!C2860" display="Metric(E314)=BA10759919" xr:uid="{00000000-0004-0000-0B00-00006A0A0000}"/>
    <hyperlink ref="X314" location="'Elements'!C2861" display="Metric(F314)=BA10759921" xr:uid="{00000000-0004-0000-0B00-00006B0A0000}"/>
    <hyperlink ref="Y314" location="'Elements'!C2696" display="Metric(G314)=BA10747389" xr:uid="{00000000-0004-0000-0B00-00006C0A0000}"/>
    <hyperlink ref="Z314" location="'Elements'!C2697" display="Metric(H314)=BA10747390" xr:uid="{00000000-0004-0000-0B00-00006D0A0000}"/>
    <hyperlink ref="AA314" location="'Elements'!C2698" display="Metric(I314)=BA10747391" xr:uid="{00000000-0004-0000-0B00-00006E0A0000}"/>
    <hyperlink ref="AB314" location="'Elements'!C2699" display="Metric(J314)=BA10747400" xr:uid="{00000000-0004-0000-0B00-00006F0A0000}"/>
    <hyperlink ref="AC314" location="'Elements'!C2700" display="Metric(L314)=BA10747401" xr:uid="{00000000-0004-0000-0B00-0000700A0000}"/>
    <hyperlink ref="AD314" location="'Elements'!C2527" display="Metric(N314)=BA01005164" xr:uid="{00000000-0004-0000-0B00-0000710A0000}"/>
    <hyperlink ref="AE314" location="'Elements'!C2862" display="Metric(O314)=BA10759922" xr:uid="{00000000-0004-0000-0B00-0000720A0000}"/>
    <hyperlink ref="AF314" location="'Elements'!C2586" display="Metric(P314)=BA01005483" xr:uid="{00000000-0004-0000-0B00-0000730A0000}"/>
    <hyperlink ref="AG314" location="'Elements'!C2701" display="Metric(Q314)=BA10747403" xr:uid="{00000000-0004-0000-0B00-0000740A0000}"/>
    <hyperlink ref="AH314" location="'Elements'!C2863" display="Metric(R314)=BA10759923" xr:uid="{00000000-0004-0000-0B00-0000750A0000}"/>
    <hyperlink ref="AI314" location="'Elements'!C2702" display="Metric(S314)=BA10747405" xr:uid="{00000000-0004-0000-0B00-0000760A0000}"/>
    <hyperlink ref="U315" location="'Elements'!C2528" display="Metric(C315)=BA01005167" xr:uid="{00000000-0004-0000-0B00-0000770A0000}"/>
    <hyperlink ref="V315" location="'Elements'!C2529" display="Metric(D315)=BA01005172" xr:uid="{00000000-0004-0000-0B00-0000780A0000}"/>
    <hyperlink ref="W315" location="'Elements'!C2864" display="Metric(E315)=BA10759924" xr:uid="{00000000-0004-0000-0B00-0000790A0000}"/>
    <hyperlink ref="X315" location="'Elements'!C2865" display="Metric(F315)=BA10759926" xr:uid="{00000000-0004-0000-0B00-00007A0A0000}"/>
    <hyperlink ref="Y315" location="'Elements'!C2703" display="Metric(G315)=BA10747411" xr:uid="{00000000-0004-0000-0B00-00007B0A0000}"/>
    <hyperlink ref="Z315" location="'Elements'!C2704" display="Metric(H315)=BA10747412" xr:uid="{00000000-0004-0000-0B00-00007C0A0000}"/>
    <hyperlink ref="AA315" location="'Elements'!C2705" display="Metric(I315)=BA10747413" xr:uid="{00000000-0004-0000-0B00-00007D0A0000}"/>
    <hyperlink ref="AB315" location="'Elements'!C2706" display="Metric(J315)=BA10747422" xr:uid="{00000000-0004-0000-0B00-00007E0A0000}"/>
    <hyperlink ref="AC315" location="'Elements'!C2707" display="Metric(L315)=BA10747423" xr:uid="{00000000-0004-0000-0B00-00007F0A0000}"/>
    <hyperlink ref="AD315" location="'Elements'!C2530" display="Metric(N315)=BA01005175" xr:uid="{00000000-0004-0000-0B00-0000800A0000}"/>
    <hyperlink ref="AE315" location="'Elements'!C2866" display="Metric(O315)=BA10759927" xr:uid="{00000000-0004-0000-0B00-0000810A0000}"/>
    <hyperlink ref="AF315" location="'Elements'!C2587" display="Metric(P315)=BA01005494" xr:uid="{00000000-0004-0000-0B00-0000820A0000}"/>
    <hyperlink ref="AG315" location="'Elements'!C2708" display="Metric(Q315)=BA10747425" xr:uid="{00000000-0004-0000-0B00-0000830A0000}"/>
    <hyperlink ref="AH315" location="'Elements'!C2867" display="Metric(R315)=BA10759928" xr:uid="{00000000-0004-0000-0B00-0000840A0000}"/>
    <hyperlink ref="AI315" location="'Elements'!C2709" display="Metric(S315)=BA10747427" xr:uid="{00000000-0004-0000-0B00-0000850A0000}"/>
    <hyperlink ref="U316" location="'Elements'!C2531" display="Metric(C316)=BA01005178" xr:uid="{00000000-0004-0000-0B00-0000860A0000}"/>
    <hyperlink ref="V316" location="'Elements'!C2532" display="Metric(D316)=BA01005183" xr:uid="{00000000-0004-0000-0B00-0000870A0000}"/>
    <hyperlink ref="W316" location="'Elements'!C2868" display="Metric(E316)=BA10759929" xr:uid="{00000000-0004-0000-0B00-0000880A0000}"/>
    <hyperlink ref="X316" location="'Elements'!C2869" display="Metric(F316)=BA10759931" xr:uid="{00000000-0004-0000-0B00-0000890A0000}"/>
    <hyperlink ref="Y316" location="'Elements'!C2710" display="Metric(G316)=BA10747433" xr:uid="{00000000-0004-0000-0B00-00008A0A0000}"/>
    <hyperlink ref="Z316" location="'Elements'!C2711" display="Metric(H316)=BA10747434" xr:uid="{00000000-0004-0000-0B00-00008B0A0000}"/>
    <hyperlink ref="AA316" location="'Elements'!C2712" display="Metric(I316)=BA10747435" xr:uid="{00000000-0004-0000-0B00-00008C0A0000}"/>
    <hyperlink ref="AB316" location="'Elements'!C2713" display="Metric(J316)=BA10747444" xr:uid="{00000000-0004-0000-0B00-00008D0A0000}"/>
    <hyperlink ref="AC316" location="'Elements'!C2714" display="Metric(L316)=BA10747445" xr:uid="{00000000-0004-0000-0B00-00008E0A0000}"/>
    <hyperlink ref="AD316" location="'Elements'!C2533" display="Metric(N316)=BA01005186" xr:uid="{00000000-0004-0000-0B00-00008F0A0000}"/>
    <hyperlink ref="AE316" location="'Elements'!C2870" display="Metric(O316)=BA10759932" xr:uid="{00000000-0004-0000-0B00-0000900A0000}"/>
    <hyperlink ref="AF316" location="'Elements'!C2588" display="Metric(P316)=BA01005505" xr:uid="{00000000-0004-0000-0B00-0000910A0000}"/>
    <hyperlink ref="AG316" location="'Elements'!C2715" display="Metric(Q316)=BA10747447" xr:uid="{00000000-0004-0000-0B00-0000920A0000}"/>
    <hyperlink ref="AH316" location="'Elements'!C2871" display="Metric(R316)=BA10759933" xr:uid="{00000000-0004-0000-0B00-0000930A0000}"/>
    <hyperlink ref="AI316" location="'Elements'!C2716" display="Metric(S316)=BA10747449" xr:uid="{00000000-0004-0000-0B00-0000940A0000}"/>
    <hyperlink ref="U317" location="'Elements'!C2534" display="Metric(C317)=BA01005189" xr:uid="{00000000-0004-0000-0B00-0000950A0000}"/>
    <hyperlink ref="V317" location="'Elements'!C2535" display="Metric(D317)=BA01005194" xr:uid="{00000000-0004-0000-0B00-0000960A0000}"/>
    <hyperlink ref="W317" location="'Elements'!C2872" display="Metric(E317)=BA10759934" xr:uid="{00000000-0004-0000-0B00-0000970A0000}"/>
    <hyperlink ref="X317" location="'Elements'!C2873" display="Metric(F317)=BA10759936" xr:uid="{00000000-0004-0000-0B00-0000980A0000}"/>
    <hyperlink ref="Y317" location="'Elements'!C2717" display="Metric(G317)=BA10747455" xr:uid="{00000000-0004-0000-0B00-0000990A0000}"/>
    <hyperlink ref="Z317" location="'Elements'!C2718" display="Metric(H317)=BA10747456" xr:uid="{00000000-0004-0000-0B00-00009A0A0000}"/>
    <hyperlink ref="AA317" location="'Elements'!C2719" display="Metric(I317)=BA10747457" xr:uid="{00000000-0004-0000-0B00-00009B0A0000}"/>
    <hyperlink ref="AB317" location="'Elements'!C2720" display="Metric(J317)=BA10747466" xr:uid="{00000000-0004-0000-0B00-00009C0A0000}"/>
    <hyperlink ref="AC317" location="'Elements'!C2721" display="Metric(L317)=BA10747467" xr:uid="{00000000-0004-0000-0B00-00009D0A0000}"/>
    <hyperlink ref="AD317" location="'Elements'!C2536" display="Metric(N317)=BA01005197" xr:uid="{00000000-0004-0000-0B00-00009E0A0000}"/>
    <hyperlink ref="AE317" location="'Elements'!C2874" display="Metric(O317)=BA10759937" xr:uid="{00000000-0004-0000-0B00-00009F0A0000}"/>
    <hyperlink ref="AF317" location="'Elements'!C2589" display="Metric(P317)=BA01005516" xr:uid="{00000000-0004-0000-0B00-0000A00A0000}"/>
    <hyperlink ref="AG317" location="'Elements'!C2722" display="Metric(Q317)=BA10747469" xr:uid="{00000000-0004-0000-0B00-0000A10A0000}"/>
    <hyperlink ref="AH317" location="'Elements'!C2875" display="Metric(R317)=BA10759938" xr:uid="{00000000-0004-0000-0B00-0000A20A0000}"/>
    <hyperlink ref="AI317" location="'Elements'!C2723" display="Metric(S317)=BA10747471" xr:uid="{00000000-0004-0000-0B00-0000A30A0000}"/>
    <hyperlink ref="U318" location="'Elements'!C2537" display="Metric(C318)=BA01005200" xr:uid="{00000000-0004-0000-0B00-0000A40A0000}"/>
    <hyperlink ref="V318" location="'Elements'!C2538" display="Metric(D318)=BA01005205" xr:uid="{00000000-0004-0000-0B00-0000A50A0000}"/>
    <hyperlink ref="W318" location="'Elements'!C2876" display="Metric(E318)=BA10759939" xr:uid="{00000000-0004-0000-0B00-0000A60A0000}"/>
    <hyperlink ref="X318" location="'Elements'!C2877" display="Metric(F318)=BA10759941" xr:uid="{00000000-0004-0000-0B00-0000A70A0000}"/>
    <hyperlink ref="Y318" location="'Elements'!C2724" display="Metric(G318)=BA10747477" xr:uid="{00000000-0004-0000-0B00-0000A80A0000}"/>
    <hyperlink ref="Z318" location="'Elements'!C2725" display="Metric(H318)=BA10747478" xr:uid="{00000000-0004-0000-0B00-0000A90A0000}"/>
    <hyperlink ref="AA318" location="'Elements'!C2726" display="Metric(I318)=BA10747479" xr:uid="{00000000-0004-0000-0B00-0000AA0A0000}"/>
    <hyperlink ref="AB318" location="'Elements'!C2727" display="Metric(J318)=BA10747488" xr:uid="{00000000-0004-0000-0B00-0000AB0A0000}"/>
    <hyperlink ref="AC318" location="'Elements'!C2728" display="Metric(L318)=BA10747489" xr:uid="{00000000-0004-0000-0B00-0000AC0A0000}"/>
    <hyperlink ref="AD318" location="'Elements'!C2539" display="Metric(N318)=BA01005208" xr:uid="{00000000-0004-0000-0B00-0000AD0A0000}"/>
    <hyperlink ref="AE318" location="'Elements'!C2878" display="Metric(O318)=BA10759942" xr:uid="{00000000-0004-0000-0B00-0000AE0A0000}"/>
    <hyperlink ref="AF318" location="'Elements'!C2590" display="Metric(P318)=BA01005527" xr:uid="{00000000-0004-0000-0B00-0000AF0A0000}"/>
    <hyperlink ref="AG318" location="'Elements'!C2729" display="Metric(Q318)=BA10747491" xr:uid="{00000000-0004-0000-0B00-0000B00A0000}"/>
    <hyperlink ref="AH318" location="'Elements'!C2879" display="Metric(R318)=BA10759943" xr:uid="{00000000-0004-0000-0B00-0000B10A0000}"/>
    <hyperlink ref="AI318" location="'Elements'!C2730" display="Metric(S318)=BA10747493" xr:uid="{00000000-0004-0000-0B00-0000B20A0000}"/>
    <hyperlink ref="U319" location="'Elements'!C2540" display="Metric(C319)=BA01005211" xr:uid="{00000000-0004-0000-0B00-0000B30A0000}"/>
    <hyperlink ref="V319" location="'Elements'!C2541" display="Metric(D319)=BA01005216" xr:uid="{00000000-0004-0000-0B00-0000B40A0000}"/>
    <hyperlink ref="W319" location="'Elements'!C2880" display="Metric(E319)=BA10759944" xr:uid="{00000000-0004-0000-0B00-0000B50A0000}"/>
    <hyperlink ref="X319" location="'Elements'!C2881" display="Metric(F319)=BA10759946" xr:uid="{00000000-0004-0000-0B00-0000B60A0000}"/>
    <hyperlink ref="Y319" location="'Elements'!C2731" display="Metric(G319)=BA10747499" xr:uid="{00000000-0004-0000-0B00-0000B70A0000}"/>
    <hyperlink ref="Z319" location="'Elements'!C2732" display="Metric(H319)=BA10747500" xr:uid="{00000000-0004-0000-0B00-0000B80A0000}"/>
    <hyperlink ref="AA319" location="'Elements'!C2733" display="Metric(I319)=BA10747501" xr:uid="{00000000-0004-0000-0B00-0000B90A0000}"/>
    <hyperlink ref="AB319" location="'Elements'!C2734" display="Metric(J319)=BA10747510" xr:uid="{00000000-0004-0000-0B00-0000BA0A0000}"/>
    <hyperlink ref="AC319" location="'Elements'!C2735" display="Metric(L319)=BA10747511" xr:uid="{00000000-0004-0000-0B00-0000BB0A0000}"/>
    <hyperlink ref="AD319" location="'Elements'!C2542" display="Metric(N319)=BA01005219" xr:uid="{00000000-0004-0000-0B00-0000BC0A0000}"/>
    <hyperlink ref="AE319" location="'Elements'!C2882" display="Metric(O319)=BA10759947" xr:uid="{00000000-0004-0000-0B00-0000BD0A0000}"/>
    <hyperlink ref="AF319" location="'Elements'!C2591" display="Metric(P319)=BA01005538" xr:uid="{00000000-0004-0000-0B00-0000BE0A0000}"/>
    <hyperlink ref="AG319" location="'Elements'!C2736" display="Metric(Q319)=BA10747513" xr:uid="{00000000-0004-0000-0B00-0000BF0A0000}"/>
    <hyperlink ref="AH319" location="'Elements'!C2883" display="Metric(R319)=BA10759948" xr:uid="{00000000-0004-0000-0B00-0000C00A0000}"/>
    <hyperlink ref="AI319" location="'Elements'!C2737" display="Metric(S319)=BA10747515" xr:uid="{00000000-0004-0000-0B00-0000C10A0000}"/>
    <hyperlink ref="U320" location="'Elements'!C2543" display="Metric(C320)=BA01005222" xr:uid="{00000000-0004-0000-0B00-0000C20A0000}"/>
    <hyperlink ref="V320" location="'Elements'!C2544" display="Metric(D320)=BA01005227" xr:uid="{00000000-0004-0000-0B00-0000C30A0000}"/>
    <hyperlink ref="W320" location="'Elements'!C2884" display="Metric(E320)=BA10759949" xr:uid="{00000000-0004-0000-0B00-0000C40A0000}"/>
    <hyperlink ref="X320" location="'Elements'!C2885" display="Metric(F320)=BA10759951" xr:uid="{00000000-0004-0000-0B00-0000C50A0000}"/>
    <hyperlink ref="Y320" location="'Elements'!C2738" display="Metric(G320)=BA10747521" xr:uid="{00000000-0004-0000-0B00-0000C60A0000}"/>
    <hyperlink ref="Z320" location="'Elements'!C2739" display="Metric(H320)=BA10747522" xr:uid="{00000000-0004-0000-0B00-0000C70A0000}"/>
    <hyperlink ref="AA320" location="'Elements'!C2740" display="Metric(I320)=BA10747523" xr:uid="{00000000-0004-0000-0B00-0000C80A0000}"/>
    <hyperlink ref="AB320" location="'Elements'!C2741" display="Metric(J320)=BA10747532" xr:uid="{00000000-0004-0000-0B00-0000C90A0000}"/>
    <hyperlink ref="AC320" location="'Elements'!C2742" display="Metric(L320)=BA10747533" xr:uid="{00000000-0004-0000-0B00-0000CA0A0000}"/>
    <hyperlink ref="AD320" location="'Elements'!C2545" display="Metric(N320)=BA01005230" xr:uid="{00000000-0004-0000-0B00-0000CB0A0000}"/>
    <hyperlink ref="AE320" location="'Elements'!C2886" display="Metric(O320)=BA10759952" xr:uid="{00000000-0004-0000-0B00-0000CC0A0000}"/>
    <hyperlink ref="AF320" location="'Elements'!C2592" display="Metric(P320)=BA01005549" xr:uid="{00000000-0004-0000-0B00-0000CD0A0000}"/>
    <hyperlink ref="AG320" location="'Elements'!C2743" display="Metric(Q320)=BA10747535" xr:uid="{00000000-0004-0000-0B00-0000CE0A0000}"/>
    <hyperlink ref="AH320" location="'Elements'!C2887" display="Metric(R320)=BA10759953" xr:uid="{00000000-0004-0000-0B00-0000CF0A0000}"/>
    <hyperlink ref="AI320" location="'Elements'!C2744" display="Metric(S320)=BA10747537" xr:uid="{00000000-0004-0000-0B00-0000D00A0000}"/>
    <hyperlink ref="U321" location="'Elements'!C2546" display="Metric(C321)=BA01005233" xr:uid="{00000000-0004-0000-0B00-0000D10A0000}"/>
    <hyperlink ref="V321" location="'Elements'!C2547" display="Metric(D321)=BA01005238" xr:uid="{00000000-0004-0000-0B00-0000D20A0000}"/>
    <hyperlink ref="W321" location="'Elements'!C2888" display="Metric(E321)=BA10759954" xr:uid="{00000000-0004-0000-0B00-0000D30A0000}"/>
    <hyperlink ref="X321" location="'Elements'!C2889" display="Metric(F321)=BA10759956" xr:uid="{00000000-0004-0000-0B00-0000D40A0000}"/>
    <hyperlink ref="Y321" location="'Elements'!C2745" display="Metric(G321)=BA10747543" xr:uid="{00000000-0004-0000-0B00-0000D50A0000}"/>
    <hyperlink ref="Z321" location="'Elements'!C2746" display="Metric(H321)=BA10747544" xr:uid="{00000000-0004-0000-0B00-0000D60A0000}"/>
    <hyperlink ref="AA321" location="'Elements'!C2747" display="Metric(I321)=BA10747545" xr:uid="{00000000-0004-0000-0B00-0000D70A0000}"/>
    <hyperlink ref="AB321" location="'Elements'!C2748" display="Metric(J321)=BA10747554" xr:uid="{00000000-0004-0000-0B00-0000D80A0000}"/>
    <hyperlink ref="AC321" location="'Elements'!C2749" display="Metric(L321)=BA10747555" xr:uid="{00000000-0004-0000-0B00-0000D90A0000}"/>
    <hyperlink ref="AD321" location="'Elements'!C2548" display="Metric(N321)=BA01005241" xr:uid="{00000000-0004-0000-0B00-0000DA0A0000}"/>
    <hyperlink ref="AE321" location="'Elements'!C2890" display="Metric(O321)=BA10759957" xr:uid="{00000000-0004-0000-0B00-0000DB0A0000}"/>
    <hyperlink ref="AF321" location="'Elements'!C2593" display="Metric(P321)=BA01005560" xr:uid="{00000000-0004-0000-0B00-0000DC0A0000}"/>
    <hyperlink ref="AG321" location="'Elements'!C2750" display="Metric(Q321)=BA10747557" xr:uid="{00000000-0004-0000-0B00-0000DD0A0000}"/>
    <hyperlink ref="AH321" location="'Elements'!C2891" display="Metric(R321)=BA10759958" xr:uid="{00000000-0004-0000-0B00-0000DE0A0000}"/>
    <hyperlink ref="AI321" location="'Elements'!C2751" display="Metric(S321)=BA10747559" xr:uid="{00000000-0004-0000-0B00-0000DF0A0000}"/>
    <hyperlink ref="U322" location="'Elements'!C2549" display="Metric(C322)=BA01005244" xr:uid="{00000000-0004-0000-0B00-0000E00A0000}"/>
    <hyperlink ref="V322" location="'Elements'!C2550" display="Metric(D322)=BA01005249" xr:uid="{00000000-0004-0000-0B00-0000E10A0000}"/>
    <hyperlink ref="W322" location="'Elements'!C2892" display="Metric(E322)=BA10759959" xr:uid="{00000000-0004-0000-0B00-0000E20A0000}"/>
    <hyperlink ref="X322" location="'Elements'!C2893" display="Metric(F322)=BA10759961" xr:uid="{00000000-0004-0000-0B00-0000E30A0000}"/>
    <hyperlink ref="Y322" location="'Elements'!C2752" display="Metric(G322)=BA10747565" xr:uid="{00000000-0004-0000-0B00-0000E40A0000}"/>
    <hyperlink ref="Z322" location="'Elements'!C2753" display="Metric(H322)=BA10747566" xr:uid="{00000000-0004-0000-0B00-0000E50A0000}"/>
    <hyperlink ref="AA322" location="'Elements'!C2754" display="Metric(I322)=BA10747567" xr:uid="{00000000-0004-0000-0B00-0000E60A0000}"/>
    <hyperlink ref="AB322" location="'Elements'!C2755" display="Metric(J322)=BA10747576" xr:uid="{00000000-0004-0000-0B00-0000E70A0000}"/>
    <hyperlink ref="AC322" location="'Elements'!C2756" display="Metric(L322)=BA10747577" xr:uid="{00000000-0004-0000-0B00-0000E80A0000}"/>
    <hyperlink ref="AD322" location="'Elements'!C2551" display="Metric(N322)=BA01005252" xr:uid="{00000000-0004-0000-0B00-0000E90A0000}"/>
    <hyperlink ref="AE322" location="'Elements'!C2894" display="Metric(O322)=BA10759962" xr:uid="{00000000-0004-0000-0B00-0000EA0A0000}"/>
    <hyperlink ref="AF322" location="'Elements'!C2594" display="Metric(P322)=BA01005571" xr:uid="{00000000-0004-0000-0B00-0000EB0A0000}"/>
    <hyperlink ref="AG322" location="'Elements'!C2757" display="Metric(Q322)=BA10747579" xr:uid="{00000000-0004-0000-0B00-0000EC0A0000}"/>
    <hyperlink ref="AH322" location="'Elements'!C2895" display="Metric(R322)=BA10759963" xr:uid="{00000000-0004-0000-0B00-0000ED0A0000}"/>
    <hyperlink ref="AI322" location="'Elements'!C2758" display="Metric(S322)=BA10747581" xr:uid="{00000000-0004-0000-0B00-0000EE0A0000}"/>
    <hyperlink ref="U323" location="'Elements'!C2552" display="Metric(C323)=BA01005255" xr:uid="{00000000-0004-0000-0B00-0000EF0A0000}"/>
    <hyperlink ref="V323" location="'Elements'!C2553" display="Metric(D323)=BA01005260" xr:uid="{00000000-0004-0000-0B00-0000F00A0000}"/>
    <hyperlink ref="W323" location="'Elements'!C2896" display="Metric(E323)=BA10759964" xr:uid="{00000000-0004-0000-0B00-0000F10A0000}"/>
    <hyperlink ref="X323" location="'Elements'!C2897" display="Metric(F323)=BA10759966" xr:uid="{00000000-0004-0000-0B00-0000F20A0000}"/>
    <hyperlink ref="Y323" location="'Elements'!C2759" display="Metric(G323)=BA10747587" xr:uid="{00000000-0004-0000-0B00-0000F30A0000}"/>
    <hyperlink ref="Z323" location="'Elements'!C2760" display="Metric(H323)=BA10747588" xr:uid="{00000000-0004-0000-0B00-0000F40A0000}"/>
    <hyperlink ref="AA323" location="'Elements'!C2761" display="Metric(I323)=BA10747589" xr:uid="{00000000-0004-0000-0B00-0000F50A0000}"/>
    <hyperlink ref="AB323" location="'Elements'!C2762" display="Metric(J323)=BA10747598" xr:uid="{00000000-0004-0000-0B00-0000F60A0000}"/>
    <hyperlink ref="AC323" location="'Elements'!C2763" display="Metric(L323)=BA10747599" xr:uid="{00000000-0004-0000-0B00-0000F70A0000}"/>
    <hyperlink ref="AD323" location="'Elements'!C2554" display="Metric(N323)=BA01005263" xr:uid="{00000000-0004-0000-0B00-0000F80A0000}"/>
    <hyperlink ref="AE323" location="'Elements'!C2898" display="Metric(O323)=BA10759967" xr:uid="{00000000-0004-0000-0B00-0000F90A0000}"/>
    <hyperlink ref="AF323" location="'Elements'!C2595" display="Metric(P323)=BA01005582" xr:uid="{00000000-0004-0000-0B00-0000FA0A0000}"/>
    <hyperlink ref="AG323" location="'Elements'!C2764" display="Metric(Q323)=BA10747601" xr:uid="{00000000-0004-0000-0B00-0000FB0A0000}"/>
    <hyperlink ref="AH323" location="'Elements'!C2899" display="Metric(R323)=BA10759968" xr:uid="{00000000-0004-0000-0B00-0000FC0A0000}"/>
    <hyperlink ref="AI323" location="'Elements'!C2765" display="Metric(S323)=BA10747603" xr:uid="{00000000-0004-0000-0B00-0000FD0A0000}"/>
    <hyperlink ref="U324" location="'Elements'!C2555" display="Metric(C324)=BA01005266" xr:uid="{00000000-0004-0000-0B00-0000FE0A0000}"/>
    <hyperlink ref="V324" location="'Elements'!C2556" display="Metric(D324)=BA01005271" xr:uid="{00000000-0004-0000-0B00-0000FF0A0000}"/>
    <hyperlink ref="W324" location="'Elements'!C2900" display="Metric(E324)=BA10759969" xr:uid="{00000000-0004-0000-0B00-0000000B0000}"/>
    <hyperlink ref="X324" location="'Elements'!C2901" display="Metric(F324)=BA10759971" xr:uid="{00000000-0004-0000-0B00-0000010B0000}"/>
    <hyperlink ref="Y324" location="'Elements'!C2766" display="Metric(G324)=BA10747609" xr:uid="{00000000-0004-0000-0B00-0000020B0000}"/>
    <hyperlink ref="Z324" location="'Elements'!C2767" display="Metric(H324)=BA10747610" xr:uid="{00000000-0004-0000-0B00-0000030B0000}"/>
    <hyperlink ref="AA324" location="'Elements'!C2768" display="Metric(I324)=BA10747611" xr:uid="{00000000-0004-0000-0B00-0000040B0000}"/>
    <hyperlink ref="AB324" location="'Elements'!C2769" display="Metric(J324)=BA10747620" xr:uid="{00000000-0004-0000-0B00-0000050B0000}"/>
    <hyperlink ref="AC324" location="'Elements'!C2770" display="Metric(L324)=BA10747621" xr:uid="{00000000-0004-0000-0B00-0000060B0000}"/>
    <hyperlink ref="AD324" location="'Elements'!C2557" display="Metric(N324)=BA01005274" xr:uid="{00000000-0004-0000-0B00-0000070B0000}"/>
    <hyperlink ref="AE324" location="'Elements'!C2902" display="Metric(O324)=BA10759972" xr:uid="{00000000-0004-0000-0B00-0000080B0000}"/>
    <hyperlink ref="AF324" location="'Elements'!C2596" display="Metric(P324)=BA01005593" xr:uid="{00000000-0004-0000-0B00-0000090B0000}"/>
    <hyperlink ref="AG324" location="'Elements'!C2771" display="Metric(Q324)=BA10747623" xr:uid="{00000000-0004-0000-0B00-00000A0B0000}"/>
    <hyperlink ref="AH324" location="'Elements'!C2903" display="Metric(R324)=BA10759973" xr:uid="{00000000-0004-0000-0B00-00000B0B0000}"/>
    <hyperlink ref="AI324" location="'Elements'!C2772" display="Metric(S324)=BA10747625" xr:uid="{00000000-0004-0000-0B00-00000C0B0000}"/>
    <hyperlink ref="U325" location="'Elements'!C2558" display="Metric(C325)=BA01005277" xr:uid="{00000000-0004-0000-0B00-00000D0B0000}"/>
    <hyperlink ref="V325" location="'Elements'!C2559" display="Metric(D325)=BA01005282" xr:uid="{00000000-0004-0000-0B00-00000E0B0000}"/>
    <hyperlink ref="W325" location="'Elements'!C2904" display="Metric(E325)=BA10759974" xr:uid="{00000000-0004-0000-0B00-00000F0B0000}"/>
    <hyperlink ref="X325" location="'Elements'!C2905" display="Metric(F325)=BA10759976" xr:uid="{00000000-0004-0000-0B00-0000100B0000}"/>
    <hyperlink ref="Y325" location="'Elements'!C2773" display="Metric(G325)=BA10747631" xr:uid="{00000000-0004-0000-0B00-0000110B0000}"/>
    <hyperlink ref="Z325" location="'Elements'!C2774" display="Metric(H325)=BA10747632" xr:uid="{00000000-0004-0000-0B00-0000120B0000}"/>
    <hyperlink ref="AA325" location="'Elements'!C2775" display="Metric(I325)=BA10747633" xr:uid="{00000000-0004-0000-0B00-0000130B0000}"/>
    <hyperlink ref="AB325" location="'Elements'!C2776" display="Metric(J325)=BA10747642" xr:uid="{00000000-0004-0000-0B00-0000140B0000}"/>
    <hyperlink ref="AC325" location="'Elements'!C2777" display="Metric(L325)=BA10747643" xr:uid="{00000000-0004-0000-0B00-0000150B0000}"/>
    <hyperlink ref="AD325" location="'Elements'!C2560" display="Metric(N325)=BA01005285" xr:uid="{00000000-0004-0000-0B00-0000160B0000}"/>
    <hyperlink ref="AE325" location="'Elements'!C2906" display="Metric(O325)=BA10759977" xr:uid="{00000000-0004-0000-0B00-0000170B0000}"/>
    <hyperlink ref="AF325" location="'Elements'!C2597" display="Metric(P325)=BA01005604" xr:uid="{00000000-0004-0000-0B00-0000180B0000}"/>
    <hyperlink ref="AG325" location="'Elements'!C2778" display="Metric(Q325)=BA10747645" xr:uid="{00000000-0004-0000-0B00-0000190B0000}"/>
    <hyperlink ref="AH325" location="'Elements'!C2907" display="Metric(R325)=BA10759978" xr:uid="{00000000-0004-0000-0B00-00001A0B0000}"/>
    <hyperlink ref="AI325" location="'Elements'!C2779" display="Metric(S325)=BA10747647" xr:uid="{00000000-0004-0000-0B00-00001B0B0000}"/>
    <hyperlink ref="U326" location="'Elements'!C2561" display="Metric(C326)=BA01005288" xr:uid="{00000000-0004-0000-0B00-00001C0B0000}"/>
    <hyperlink ref="V326" location="'Elements'!C2562" display="Metric(D326)=BA01005293" xr:uid="{00000000-0004-0000-0B00-00001D0B0000}"/>
    <hyperlink ref="W326" location="'Elements'!C2908" display="Metric(E326)=BA10759979" xr:uid="{00000000-0004-0000-0B00-00001E0B0000}"/>
    <hyperlink ref="X326" location="'Elements'!C2909" display="Metric(F326)=BA10759981" xr:uid="{00000000-0004-0000-0B00-00001F0B0000}"/>
    <hyperlink ref="Y326" location="'Elements'!C2780" display="Metric(G326)=BA10747653" xr:uid="{00000000-0004-0000-0B00-0000200B0000}"/>
    <hyperlink ref="Z326" location="'Elements'!C2781" display="Metric(H326)=BA10747654" xr:uid="{00000000-0004-0000-0B00-0000210B0000}"/>
    <hyperlink ref="AA326" location="'Elements'!C2782" display="Metric(I326)=BA10747655" xr:uid="{00000000-0004-0000-0B00-0000220B0000}"/>
    <hyperlink ref="AB326" location="'Elements'!C2783" display="Metric(J326)=BA10747664" xr:uid="{00000000-0004-0000-0B00-0000230B0000}"/>
    <hyperlink ref="AC326" location="'Elements'!C2784" display="Metric(L326)=BA10747665" xr:uid="{00000000-0004-0000-0B00-0000240B0000}"/>
    <hyperlink ref="AD326" location="'Elements'!C2563" display="Metric(N326)=BA01005296" xr:uid="{00000000-0004-0000-0B00-0000250B0000}"/>
    <hyperlink ref="AE326" location="'Elements'!C2910" display="Metric(O326)=BA10759982" xr:uid="{00000000-0004-0000-0B00-0000260B0000}"/>
    <hyperlink ref="AF326" location="'Elements'!C2598" display="Metric(P326)=BA01005615" xr:uid="{00000000-0004-0000-0B00-0000270B0000}"/>
    <hyperlink ref="AG326" location="'Elements'!C2785" display="Metric(Q326)=BA10747667" xr:uid="{00000000-0004-0000-0B00-0000280B0000}"/>
    <hyperlink ref="AH326" location="'Elements'!C2911" display="Metric(R326)=BA10759983" xr:uid="{00000000-0004-0000-0B00-0000290B0000}"/>
    <hyperlink ref="AI326" location="'Elements'!C2786" display="Metric(S326)=BA10747669" xr:uid="{00000000-0004-0000-0B00-00002A0B0000}"/>
    <hyperlink ref="U327" location="'Elements'!C2564" display="Metric(C327)=BA01005299" xr:uid="{00000000-0004-0000-0B00-00002B0B0000}"/>
    <hyperlink ref="V327" location="'Elements'!C2565" display="Metric(D327)=BA01005304" xr:uid="{00000000-0004-0000-0B00-00002C0B0000}"/>
    <hyperlink ref="W327" location="'Elements'!C2912" display="Metric(E327)=BA10759984" xr:uid="{00000000-0004-0000-0B00-00002D0B0000}"/>
    <hyperlink ref="X327" location="'Elements'!C2913" display="Metric(F327)=BA10759986" xr:uid="{00000000-0004-0000-0B00-00002E0B0000}"/>
    <hyperlink ref="Y327" location="'Elements'!C2787" display="Metric(G327)=BA10747675" xr:uid="{00000000-0004-0000-0B00-00002F0B0000}"/>
    <hyperlink ref="Z327" location="'Elements'!C2788" display="Metric(H327)=BA10747676" xr:uid="{00000000-0004-0000-0B00-0000300B0000}"/>
    <hyperlink ref="AA327" location="'Elements'!C2789" display="Metric(I327)=BA10747677" xr:uid="{00000000-0004-0000-0B00-0000310B0000}"/>
    <hyperlink ref="AB327" location="'Elements'!C2790" display="Metric(J327)=BA10747686" xr:uid="{00000000-0004-0000-0B00-0000320B0000}"/>
    <hyperlink ref="AC327" location="'Elements'!C2791" display="Metric(L327)=BA10747687" xr:uid="{00000000-0004-0000-0B00-0000330B0000}"/>
    <hyperlink ref="AD327" location="'Elements'!C2566" display="Metric(N327)=BA01005307" xr:uid="{00000000-0004-0000-0B00-0000340B0000}"/>
    <hyperlink ref="AE327" location="'Elements'!C2914" display="Metric(O327)=BA10759987" xr:uid="{00000000-0004-0000-0B00-0000350B0000}"/>
    <hyperlink ref="AF327" location="'Elements'!C2599" display="Metric(P327)=BA01005626" xr:uid="{00000000-0004-0000-0B00-0000360B0000}"/>
    <hyperlink ref="AG327" location="'Elements'!C2792" display="Metric(Q327)=BA10747689" xr:uid="{00000000-0004-0000-0B00-0000370B0000}"/>
    <hyperlink ref="AH327" location="'Elements'!C2915" display="Metric(R327)=BA10759988" xr:uid="{00000000-0004-0000-0B00-0000380B0000}"/>
    <hyperlink ref="AI327" location="'Elements'!C2793" display="Metric(S327)=BA10747691" xr:uid="{00000000-0004-0000-0B00-0000390B0000}"/>
    <hyperlink ref="U328" location="'Elements'!C2567" display="Metric(C328)=BA01005310" xr:uid="{00000000-0004-0000-0B00-00003A0B0000}"/>
    <hyperlink ref="V328" location="'Elements'!C2568" display="Metric(D328)=BA01005315" xr:uid="{00000000-0004-0000-0B00-00003B0B0000}"/>
    <hyperlink ref="W328" location="'Elements'!C2916" display="Metric(E328)=BA10759989" xr:uid="{00000000-0004-0000-0B00-00003C0B0000}"/>
    <hyperlink ref="X328" location="'Elements'!C2917" display="Metric(F328)=BA10759991" xr:uid="{00000000-0004-0000-0B00-00003D0B0000}"/>
    <hyperlink ref="Y328" location="'Elements'!C2794" display="Metric(G328)=BA10747697" xr:uid="{00000000-0004-0000-0B00-00003E0B0000}"/>
    <hyperlink ref="Z328" location="'Elements'!C2795" display="Metric(H328)=BA10747698" xr:uid="{00000000-0004-0000-0B00-00003F0B0000}"/>
    <hyperlink ref="AA328" location="'Elements'!C2796" display="Metric(I328)=BA10747699" xr:uid="{00000000-0004-0000-0B00-0000400B0000}"/>
    <hyperlink ref="AB328" location="'Elements'!C2797" display="Metric(J328)=BA10747708" xr:uid="{00000000-0004-0000-0B00-0000410B0000}"/>
    <hyperlink ref="AC328" location="'Elements'!C2798" display="Metric(L328)=BA10747709" xr:uid="{00000000-0004-0000-0B00-0000420B0000}"/>
    <hyperlink ref="AD328" location="'Elements'!C2569" display="Metric(N328)=BA01005318" xr:uid="{00000000-0004-0000-0B00-0000430B0000}"/>
    <hyperlink ref="AE328" location="'Elements'!C2918" display="Metric(O328)=BA10759992" xr:uid="{00000000-0004-0000-0B00-0000440B0000}"/>
    <hyperlink ref="AF328" location="'Elements'!C2600" display="Metric(P328)=BA01005637" xr:uid="{00000000-0004-0000-0B00-0000450B0000}"/>
    <hyperlink ref="AG328" location="'Elements'!C2799" display="Metric(Q328)=BA10747711" xr:uid="{00000000-0004-0000-0B00-0000460B0000}"/>
    <hyperlink ref="AH328" location="'Elements'!C2919" display="Metric(R328)=BA10759993" xr:uid="{00000000-0004-0000-0B00-0000470B0000}"/>
    <hyperlink ref="AI328" location="'Elements'!C2800" display="Metric(S328)=BA10747713" xr:uid="{00000000-0004-0000-0B00-0000480B0000}"/>
    <hyperlink ref="U329" location="'Elements'!C2570" display="Metric(C329)=BA01005321" xr:uid="{00000000-0004-0000-0B00-0000490B0000}"/>
    <hyperlink ref="V329" location="'Elements'!C2571" display="Metric(D329)=BA01005326" xr:uid="{00000000-0004-0000-0B00-00004A0B0000}"/>
    <hyperlink ref="W329" location="'Elements'!C2920" display="Metric(E329)=BA10759994" xr:uid="{00000000-0004-0000-0B00-00004B0B0000}"/>
    <hyperlink ref="X329" location="'Elements'!C2921" display="Metric(F329)=BA10759996" xr:uid="{00000000-0004-0000-0B00-00004C0B0000}"/>
    <hyperlink ref="Y329" location="'Elements'!C2801" display="Metric(G329)=BA10747719" xr:uid="{00000000-0004-0000-0B00-00004D0B0000}"/>
    <hyperlink ref="Z329" location="'Elements'!C2802" display="Metric(H329)=BA10747720" xr:uid="{00000000-0004-0000-0B00-00004E0B0000}"/>
    <hyperlink ref="AA329" location="'Elements'!C2803" display="Metric(I329)=BA10747721" xr:uid="{00000000-0004-0000-0B00-00004F0B0000}"/>
    <hyperlink ref="AB329" location="'Elements'!C2804" display="Metric(J329)=BA10747730" xr:uid="{00000000-0004-0000-0B00-0000500B0000}"/>
    <hyperlink ref="AC329" location="'Elements'!C2602" display="Metric(K329)=BA01084237" xr:uid="{00000000-0004-0000-0B00-0000510B0000}"/>
    <hyperlink ref="AD329" location="'Elements'!C2805" display="Metric(L329)=BA10747731" xr:uid="{00000000-0004-0000-0B00-0000520B0000}"/>
    <hyperlink ref="AE329" location="'Elements'!C2603" display="Metric(M329)=BA01084238" xr:uid="{00000000-0004-0000-0B00-0000530B0000}"/>
    <hyperlink ref="AF329" location="'Elements'!C2572" display="Metric(N329)=BA01005329" xr:uid="{00000000-0004-0000-0B00-0000540B0000}"/>
    <hyperlink ref="AG329" location="'Elements'!C2922" display="Metric(O329)=BA10759997" xr:uid="{00000000-0004-0000-0B00-0000550B0000}"/>
    <hyperlink ref="AH329" location="'Elements'!C2601" display="Metric(P329)=BA01005648" xr:uid="{00000000-0004-0000-0B00-0000560B0000}"/>
    <hyperlink ref="AI329" location="'Elements'!C2806" display="Metric(Q329)=BA10747733" xr:uid="{00000000-0004-0000-0B00-0000570B0000}"/>
    <hyperlink ref="AJ329" location="'Elements'!C2923" display="Metric(R329)=BA10759998" xr:uid="{00000000-0004-0000-0B00-0000580B0000}"/>
    <hyperlink ref="AK329" location="'Elements'!C2807" display="Metric(S329)=BA10747735" xr:uid="{00000000-0004-0000-0B00-0000590B0000}"/>
    <hyperlink ref="AL329" location="'Elements'!C2604" display="Metric(T329)=BA01084241" xr:uid="{00000000-0004-0000-0B00-00005A0B0000}"/>
    <hyperlink ref="D337" location="'Elements'!C2925" display="Metric(C337)=BA01005702" xr:uid="{00000000-0004-0000-0B00-00005B0B0000}"/>
    <hyperlink ref="H344" location="'Elements'!C2928" display="Metric(C344)=BA01084402" xr:uid="{00000000-0004-0000-0B00-00005C0B0000}"/>
    <hyperlink ref="I344" location="'Elements'!C2929" display="Metric(E344)=BA01084403" xr:uid="{00000000-0004-0000-0B00-00005D0B0000}"/>
    <hyperlink ref="H345" location="'Elements'!C2930" display="Metric(C345)=BA01084404" xr:uid="{00000000-0004-0000-0B00-00005E0B0000}"/>
    <hyperlink ref="I345" location="'Elements'!C2931" display="Metric(E345)=BA01084405" xr:uid="{00000000-0004-0000-0B00-00005F0B0000}"/>
    <hyperlink ref="H346" location="'Elements'!C2932" display="Metric(C346)=BA01084406" xr:uid="{00000000-0004-0000-0B00-0000600B0000}"/>
    <hyperlink ref="I346" location="'Elements'!C2933" display="Metric(E346)=BA01084407" xr:uid="{00000000-0004-0000-0B00-0000610B0000}"/>
    <hyperlink ref="J346" location="'Elements'!C2927" display="Metric(F346)=BA01001839" xr:uid="{00000000-0004-0000-0B00-0000620B0000}"/>
    <hyperlink ref="H347" location="'Elements'!C2934" display="Metric(C347)=BA01084408" xr:uid="{00000000-0004-0000-0B00-0000630B0000}"/>
    <hyperlink ref="I347" location="'Elements'!C2935" display="Metric(E347)=BA01084409" xr:uid="{00000000-0004-0000-0B00-0000640B0000}"/>
    <hyperlink ref="H349" location="'Elements'!C2936" display="Metric(G349)=BA12003530" xr:uid="{00000000-0004-0000-0B00-0000650B0000}"/>
    <hyperlink ref="H350" location="'Elements'!C2950" display="Metric(G350)=BA12004995" xr:uid="{00000000-0004-0000-0B00-0000660B0000}"/>
    <hyperlink ref="H351" location="'Elements'!C2961" display="Metric(G351)=BA12004997" xr:uid="{00000000-0004-0000-0B00-0000670B0000}"/>
  </hyperlinks>
  <pageMargins left="0.7" right="0.7" top="0.75" bottom="0.75" header="0.3" footer="0.3"/>
  <headerFooter alignWithMargins="0"/>
  <legacyDrawing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X260"/>
  <sheetViews>
    <sheetView workbookViewId="0"/>
  </sheetViews>
  <sheetFormatPr defaultRowHeight="14.4" x14ac:dyDescent="0.3"/>
  <cols>
    <col min="1" max="1" width="71.6640625" bestFit="1" customWidth="1"/>
    <col min="2" max="2" width="8.21875" bestFit="1" customWidth="1"/>
    <col min="3" max="3" width="32.44140625" bestFit="1" customWidth="1"/>
    <col min="4" max="4" width="29.6640625" bestFit="1" customWidth="1"/>
    <col min="5" max="5" width="50.21875" bestFit="1" customWidth="1"/>
    <col min="6" max="6" width="29.6640625" bestFit="1" customWidth="1"/>
    <col min="7" max="7" width="33.5546875" bestFit="1" customWidth="1"/>
    <col min="8" max="8" width="19.21875" bestFit="1" customWidth="1"/>
    <col min="9" max="10" width="32.5546875" bestFit="1" customWidth="1"/>
    <col min="11" max="11" width="40.44140625" bestFit="1" customWidth="1"/>
    <col min="12" max="12" width="60.21875" bestFit="1" customWidth="1"/>
    <col min="13" max="13" width="40.44140625" bestFit="1" customWidth="1"/>
    <col min="14" max="14" width="22.88671875" bestFit="1" customWidth="1"/>
    <col min="15" max="15" width="20.44140625" bestFit="1" customWidth="1"/>
    <col min="16" max="16" width="19.21875" bestFit="1" customWidth="1"/>
    <col min="17" max="17" width="32.5546875" bestFit="1" customWidth="1"/>
    <col min="18" max="18" width="21.88671875" bestFit="1" customWidth="1"/>
    <col min="19" max="19" width="18.6640625" bestFit="1" customWidth="1"/>
    <col min="20" max="20" width="25.5546875" bestFit="1" customWidth="1"/>
    <col min="21" max="21" width="24.88671875" bestFit="1" customWidth="1"/>
    <col min="23" max="23" width="11.109375" bestFit="1" customWidth="1"/>
    <col min="24" max="24" width="19.21875" bestFit="1" customWidth="1"/>
    <col min="25" max="25" width="32.5546875" bestFit="1" customWidth="1"/>
    <col min="26" max="26" width="21.88671875" bestFit="1" customWidth="1"/>
  </cols>
  <sheetData>
    <row r="1" spans="1:26" ht="21" x14ac:dyDescent="0.3">
      <c r="A1" s="238" t="s">
        <v>7468</v>
      </c>
      <c r="B1" s="236"/>
      <c r="C1" s="236"/>
      <c r="D1" s="236"/>
      <c r="E1" s="236"/>
      <c r="F1" s="236"/>
      <c r="G1" s="236"/>
      <c r="H1" s="236"/>
      <c r="I1" s="236"/>
      <c r="J1" s="236"/>
      <c r="K1" s="236"/>
      <c r="L1" s="236"/>
      <c r="M1" s="236"/>
      <c r="N1" s="236"/>
      <c r="O1" s="236"/>
      <c r="P1" s="236"/>
      <c r="Q1" s="236"/>
      <c r="R1" s="236"/>
      <c r="S1" s="15"/>
      <c r="T1" s="15"/>
      <c r="U1" s="15"/>
      <c r="V1" s="15"/>
      <c r="W1" s="15"/>
      <c r="X1" s="15"/>
      <c r="Y1" s="15"/>
      <c r="Z1" s="16"/>
    </row>
    <row r="2" spans="1:26" x14ac:dyDescent="0.3">
      <c r="A2" s="239" t="s">
        <v>20801</v>
      </c>
      <c r="B2" s="240"/>
      <c r="C2" s="240"/>
      <c r="D2" s="240"/>
      <c r="E2" s="240"/>
      <c r="F2" s="240"/>
      <c r="G2" s="240"/>
      <c r="H2" s="240"/>
      <c r="I2" s="240"/>
      <c r="J2" s="240"/>
      <c r="K2" s="240"/>
      <c r="L2" s="240"/>
      <c r="M2" s="240"/>
      <c r="N2" s="240"/>
      <c r="O2" s="240"/>
      <c r="P2" s="240"/>
      <c r="Q2" s="240"/>
      <c r="R2" s="240"/>
      <c r="S2" s="19"/>
      <c r="T2" s="19"/>
      <c r="U2" s="19"/>
      <c r="V2" s="19"/>
      <c r="W2" s="21" t="s">
        <v>20802</v>
      </c>
      <c r="X2" s="242" t="s">
        <v>20803</v>
      </c>
      <c r="Y2" s="243"/>
      <c r="Z2" s="243"/>
    </row>
    <row r="3" spans="1:26" x14ac:dyDescent="0.3">
      <c r="A3" s="241"/>
      <c r="B3" s="240"/>
      <c r="C3" s="240"/>
      <c r="D3" s="240"/>
      <c r="E3" s="240"/>
      <c r="F3" s="240"/>
      <c r="G3" s="240"/>
      <c r="H3" s="240"/>
      <c r="I3" s="240"/>
      <c r="J3" s="240"/>
      <c r="K3" s="240"/>
      <c r="L3" s="240"/>
      <c r="M3" s="240"/>
      <c r="N3" s="240"/>
      <c r="O3" s="240"/>
      <c r="P3" s="240"/>
      <c r="Q3" s="240"/>
      <c r="R3" s="240"/>
      <c r="S3" s="19"/>
      <c r="T3" s="19"/>
      <c r="U3" s="19"/>
      <c r="V3" s="19"/>
      <c r="W3" s="25" t="s">
        <v>20804</v>
      </c>
      <c r="X3" s="242" t="s">
        <v>20805</v>
      </c>
      <c r="Y3" s="243"/>
      <c r="Z3" s="243"/>
    </row>
    <row r="4" spans="1:26" x14ac:dyDescent="0.3">
      <c r="A4" s="23"/>
      <c r="B4" s="19"/>
      <c r="C4" s="19"/>
      <c r="D4" s="19"/>
      <c r="E4" s="19"/>
      <c r="F4" s="19"/>
      <c r="G4" s="19"/>
      <c r="H4" s="19"/>
      <c r="I4" s="19"/>
      <c r="J4" s="19"/>
      <c r="K4" s="19"/>
      <c r="L4" s="19"/>
      <c r="M4" s="19"/>
      <c r="N4" s="19"/>
      <c r="O4" s="19"/>
      <c r="P4" s="19"/>
      <c r="Q4" s="19"/>
      <c r="R4" s="19"/>
      <c r="S4" s="19"/>
      <c r="T4" s="19"/>
      <c r="U4" s="19"/>
      <c r="V4" s="19"/>
      <c r="W4" s="26" t="s">
        <v>20806</v>
      </c>
      <c r="X4" s="242" t="s">
        <v>20807</v>
      </c>
      <c r="Y4" s="243"/>
      <c r="Z4" s="243"/>
    </row>
    <row r="5" spans="1:26" x14ac:dyDescent="0.3">
      <c r="A5" s="23"/>
      <c r="B5" s="19"/>
      <c r="C5" s="19"/>
      <c r="D5" s="19"/>
      <c r="E5" s="19"/>
      <c r="F5" s="19"/>
      <c r="G5" s="19"/>
      <c r="H5" s="19"/>
      <c r="I5" s="19"/>
      <c r="J5" s="19"/>
      <c r="K5" s="19"/>
      <c r="L5" s="19"/>
      <c r="M5" s="19"/>
      <c r="N5" s="19"/>
      <c r="O5" s="19"/>
      <c r="P5" s="19"/>
      <c r="Q5" s="19"/>
      <c r="R5" s="19"/>
      <c r="S5" s="19"/>
      <c r="T5" s="19"/>
      <c r="U5" s="19"/>
      <c r="V5" s="19"/>
      <c r="W5" s="27" t="s">
        <v>20808</v>
      </c>
      <c r="X5" s="242" t="s">
        <v>20809</v>
      </c>
      <c r="Y5" s="243"/>
      <c r="Z5" s="243"/>
    </row>
    <row r="6" spans="1:26" x14ac:dyDescent="0.3">
      <c r="A6" s="23"/>
      <c r="B6" s="19"/>
      <c r="C6" s="19"/>
      <c r="D6" s="19"/>
      <c r="E6" s="19"/>
      <c r="F6" s="19"/>
      <c r="G6" s="19"/>
      <c r="H6" s="19"/>
      <c r="I6" s="19"/>
      <c r="J6" s="19"/>
      <c r="K6" s="19"/>
      <c r="L6" s="19"/>
      <c r="M6" s="19"/>
      <c r="N6" s="19"/>
      <c r="O6" s="19"/>
      <c r="P6" s="19"/>
      <c r="Q6" s="19"/>
      <c r="R6" s="19"/>
      <c r="S6" s="19"/>
      <c r="T6" s="19"/>
      <c r="U6" s="19"/>
      <c r="V6" s="19"/>
      <c r="W6" s="28" t="s">
        <v>20810</v>
      </c>
      <c r="X6" s="242" t="s">
        <v>20811</v>
      </c>
      <c r="Y6" s="243"/>
      <c r="Z6" s="243"/>
    </row>
    <row r="7" spans="1:26" x14ac:dyDescent="0.3">
      <c r="A7" s="23"/>
      <c r="B7" s="19"/>
      <c r="C7" s="19"/>
      <c r="D7" s="19"/>
      <c r="E7" s="19"/>
      <c r="F7" s="19"/>
      <c r="G7" s="19"/>
      <c r="H7" s="19"/>
      <c r="I7" s="19"/>
      <c r="J7" s="19"/>
      <c r="K7" s="19"/>
      <c r="L7" s="19"/>
      <c r="M7" s="19"/>
      <c r="N7" s="19"/>
      <c r="O7" s="19"/>
      <c r="P7" s="19"/>
      <c r="Q7" s="19"/>
      <c r="R7" s="19"/>
      <c r="S7" s="19"/>
      <c r="T7" s="19"/>
      <c r="U7" s="19"/>
      <c r="V7" s="19"/>
      <c r="W7" s="19"/>
      <c r="X7" s="19"/>
      <c r="Y7" s="19"/>
      <c r="Z7" s="20"/>
    </row>
    <row r="8" spans="1:26" ht="15" thickBot="1" x14ac:dyDescent="0.35">
      <c r="A8" s="29"/>
      <c r="B8" s="30"/>
      <c r="C8" s="30"/>
      <c r="D8" s="30"/>
      <c r="E8" s="30"/>
      <c r="F8" s="30"/>
      <c r="G8" s="30"/>
      <c r="H8" s="30"/>
      <c r="I8" s="30"/>
      <c r="J8" s="30"/>
      <c r="K8" s="30"/>
      <c r="L8" s="30"/>
      <c r="M8" s="30"/>
      <c r="N8" s="30"/>
      <c r="O8" s="30"/>
      <c r="P8" s="30"/>
      <c r="Q8" s="30"/>
      <c r="R8" s="30"/>
      <c r="S8" s="30"/>
      <c r="T8" s="30"/>
      <c r="U8" s="30"/>
      <c r="V8" s="30"/>
      <c r="W8" s="30"/>
      <c r="X8" s="30"/>
      <c r="Y8" s="30"/>
      <c r="Z8" s="32"/>
    </row>
    <row r="9" spans="1:26" ht="15" thickBot="1" x14ac:dyDescent="0.35">
      <c r="A9" s="189" t="s">
        <v>20812</v>
      </c>
      <c r="B9" s="36"/>
      <c r="C9" s="38" t="s">
        <v>89</v>
      </c>
      <c r="D9" s="14"/>
      <c r="E9" s="13"/>
      <c r="F9" s="13"/>
      <c r="G9" s="13"/>
      <c r="H9" s="13"/>
      <c r="I9" s="13"/>
      <c r="J9" s="13"/>
      <c r="K9" s="13"/>
      <c r="L9" s="13"/>
      <c r="M9" s="13"/>
      <c r="N9" s="13"/>
      <c r="O9" s="13"/>
      <c r="P9" s="13"/>
      <c r="Q9" s="13"/>
      <c r="R9" s="13"/>
      <c r="S9" s="13"/>
      <c r="T9" s="13"/>
      <c r="U9" s="13"/>
      <c r="V9" s="13"/>
      <c r="W9" s="13"/>
      <c r="X9" s="13"/>
      <c r="Y9" s="13"/>
      <c r="Z9" s="34"/>
    </row>
    <row r="10" spans="1:26" ht="15" thickBot="1" x14ac:dyDescent="0.35">
      <c r="A10" s="190"/>
      <c r="B10" s="64" t="s">
        <v>20813</v>
      </c>
      <c r="C10" s="38" t="s">
        <v>88</v>
      </c>
      <c r="D10" s="17"/>
      <c r="Z10" s="22"/>
    </row>
    <row r="11" spans="1:26" x14ac:dyDescent="0.3">
      <c r="A11" s="39" t="s">
        <v>87</v>
      </c>
      <c r="B11" s="40" t="s">
        <v>86</v>
      </c>
      <c r="C11" s="41"/>
      <c r="D11" s="105" t="s">
        <v>24021</v>
      </c>
      <c r="Z11" s="22"/>
    </row>
    <row r="12" spans="1:26" x14ac:dyDescent="0.3">
      <c r="A12" s="42" t="s">
        <v>94</v>
      </c>
      <c r="B12" s="44" t="s">
        <v>93</v>
      </c>
      <c r="C12" s="45"/>
      <c r="D12" s="105" t="s">
        <v>24022</v>
      </c>
      <c r="Z12" s="22"/>
    </row>
    <row r="13" spans="1:26" x14ac:dyDescent="0.3">
      <c r="A13" s="42" t="s">
        <v>100</v>
      </c>
      <c r="B13" s="44" t="s">
        <v>99</v>
      </c>
      <c r="C13" s="45"/>
      <c r="D13" s="105" t="s">
        <v>24023</v>
      </c>
      <c r="Z13" s="22"/>
    </row>
    <row r="14" spans="1:26" x14ac:dyDescent="0.3">
      <c r="A14" s="42" t="s">
        <v>105</v>
      </c>
      <c r="B14" s="44" t="s">
        <v>104</v>
      </c>
      <c r="C14" s="46"/>
      <c r="D14" s="105" t="s">
        <v>24024</v>
      </c>
      <c r="Z14" s="22"/>
    </row>
    <row r="15" spans="1:26" x14ac:dyDescent="0.3">
      <c r="A15" s="42" t="s">
        <v>109</v>
      </c>
      <c r="B15" s="44" t="s">
        <v>108</v>
      </c>
      <c r="C15" s="46"/>
      <c r="D15" s="105" t="s">
        <v>24025</v>
      </c>
      <c r="Z15" s="22"/>
    </row>
    <row r="16" spans="1:26" x14ac:dyDescent="0.3">
      <c r="A16" s="42" t="s">
        <v>113</v>
      </c>
      <c r="B16" s="44" t="s">
        <v>112</v>
      </c>
      <c r="C16" s="46"/>
      <c r="D16" s="105" t="s">
        <v>24026</v>
      </c>
      <c r="Z16" s="22"/>
    </row>
    <row r="17" spans="1:28" x14ac:dyDescent="0.3">
      <c r="A17" s="42" t="s">
        <v>117</v>
      </c>
      <c r="B17" s="44" t="s">
        <v>116</v>
      </c>
      <c r="C17" s="46"/>
      <c r="D17" s="105" t="s">
        <v>24027</v>
      </c>
      <c r="Z17" s="22"/>
    </row>
    <row r="18" spans="1:28" x14ac:dyDescent="0.3">
      <c r="A18" s="42" t="s">
        <v>122</v>
      </c>
      <c r="B18" s="44" t="s">
        <v>121</v>
      </c>
      <c r="C18" s="45"/>
      <c r="D18" s="105" t="s">
        <v>24028</v>
      </c>
      <c r="Z18" s="22"/>
    </row>
    <row r="19" spans="1:28" x14ac:dyDescent="0.3">
      <c r="A19" s="42" t="s">
        <v>128</v>
      </c>
      <c r="B19" s="44" t="s">
        <v>127</v>
      </c>
      <c r="C19" s="45"/>
      <c r="D19" s="105" t="s">
        <v>24029</v>
      </c>
      <c r="Z19" s="22"/>
    </row>
    <row r="20" spans="1:28" x14ac:dyDescent="0.3">
      <c r="A20" s="42" t="s">
        <v>134</v>
      </c>
      <c r="B20" s="44" t="s">
        <v>133</v>
      </c>
      <c r="C20" s="45"/>
      <c r="D20" s="105" t="s">
        <v>24030</v>
      </c>
      <c r="Z20" s="22"/>
    </row>
    <row r="21" spans="1:28" x14ac:dyDescent="0.3">
      <c r="A21" s="42" t="s">
        <v>7491</v>
      </c>
      <c r="B21" s="44" t="s">
        <v>139</v>
      </c>
      <c r="C21" s="45"/>
      <c r="D21" s="105" t="s">
        <v>24031</v>
      </c>
      <c r="Z21" s="22"/>
    </row>
    <row r="22" spans="1:28" x14ac:dyDescent="0.3">
      <c r="A22" s="42" t="s">
        <v>7501</v>
      </c>
      <c r="B22" s="44" t="s">
        <v>145</v>
      </c>
      <c r="C22" s="45"/>
      <c r="D22" s="105" t="s">
        <v>24032</v>
      </c>
      <c r="Z22" s="22"/>
    </row>
    <row r="23" spans="1:28" ht="15" thickBot="1" x14ac:dyDescent="0.35">
      <c r="A23" s="48" t="s">
        <v>7496</v>
      </c>
      <c r="B23" s="49" t="s">
        <v>151</v>
      </c>
      <c r="C23" s="74"/>
      <c r="D23" s="105" t="s">
        <v>24033</v>
      </c>
      <c r="Z23" s="22"/>
    </row>
    <row r="24" spans="1:28" x14ac:dyDescent="0.3">
      <c r="A24" s="136"/>
      <c r="B24" s="75"/>
      <c r="C24" s="137"/>
      <c r="Z24" s="22"/>
    </row>
    <row r="25" spans="1:28" ht="15" thickBot="1" x14ac:dyDescent="0.35">
      <c r="A25" s="275" t="s">
        <v>20814</v>
      </c>
      <c r="B25" s="276"/>
      <c r="C25" s="276"/>
      <c r="D25" s="276"/>
      <c r="E25" s="276"/>
      <c r="F25" s="276"/>
      <c r="G25" s="276"/>
      <c r="H25" s="276"/>
      <c r="I25" s="276"/>
      <c r="J25" s="276"/>
      <c r="K25" s="276"/>
      <c r="L25" s="276"/>
      <c r="M25" s="276"/>
      <c r="N25" s="276"/>
      <c r="O25" s="276"/>
      <c r="P25" s="276"/>
      <c r="Q25" s="276"/>
      <c r="R25" s="276"/>
      <c r="S25" s="276"/>
      <c r="T25" s="276"/>
      <c r="U25" s="276"/>
      <c r="V25" s="276"/>
      <c r="W25" s="276"/>
      <c r="X25" s="276"/>
      <c r="Y25" s="276"/>
      <c r="Z25" s="276"/>
    </row>
    <row r="26" spans="1:28" ht="151.5" customHeight="1" thickBot="1" x14ac:dyDescent="0.35">
      <c r="A26" s="219" t="s">
        <v>20819</v>
      </c>
      <c r="B26" s="36"/>
      <c r="C26" s="193" t="s">
        <v>926</v>
      </c>
      <c r="D26" s="193" t="s">
        <v>7511</v>
      </c>
      <c r="E26" s="193" t="s">
        <v>192</v>
      </c>
      <c r="F26" s="193" t="s">
        <v>198</v>
      </c>
      <c r="G26" s="193" t="s">
        <v>7522</v>
      </c>
      <c r="H26" s="195" t="s">
        <v>23980</v>
      </c>
      <c r="I26" s="193" t="s">
        <v>7496</v>
      </c>
      <c r="J26" s="193" t="s">
        <v>7650</v>
      </c>
      <c r="K26" s="205" t="s">
        <v>20824</v>
      </c>
      <c r="L26" s="206"/>
      <c r="M26" s="195" t="s">
        <v>20858</v>
      </c>
      <c r="N26" s="193" t="s">
        <v>7822</v>
      </c>
      <c r="O26" s="193" t="s">
        <v>7827</v>
      </c>
      <c r="P26" s="17"/>
      <c r="Z26" s="22"/>
    </row>
    <row r="27" spans="1:28" ht="15" thickBot="1" x14ac:dyDescent="0.35">
      <c r="A27" s="213"/>
      <c r="B27" s="138"/>
      <c r="C27" s="194"/>
      <c r="D27" s="194"/>
      <c r="E27" s="194"/>
      <c r="F27" s="194"/>
      <c r="G27" s="194"/>
      <c r="H27" s="194"/>
      <c r="I27" s="194"/>
      <c r="J27" s="194"/>
      <c r="K27" s="38" t="s">
        <v>20826</v>
      </c>
      <c r="L27" s="38" t="s">
        <v>20827</v>
      </c>
      <c r="M27" s="194"/>
      <c r="N27" s="194"/>
      <c r="O27" s="194"/>
      <c r="P27" s="17"/>
      <c r="Z27" s="22"/>
    </row>
    <row r="28" spans="1:28" ht="15" thickBot="1" x14ac:dyDescent="0.35">
      <c r="A28" s="190"/>
      <c r="B28" s="64" t="s">
        <v>20813</v>
      </c>
      <c r="C28" s="38" t="s">
        <v>88</v>
      </c>
      <c r="D28" s="38" t="s">
        <v>185</v>
      </c>
      <c r="E28" s="38" t="s">
        <v>191</v>
      </c>
      <c r="F28" s="38" t="s">
        <v>197</v>
      </c>
      <c r="G28" s="38" t="s">
        <v>203</v>
      </c>
      <c r="H28" s="38" t="s">
        <v>839</v>
      </c>
      <c r="I28" s="38" t="s">
        <v>209</v>
      </c>
      <c r="J28" s="38" t="s">
        <v>601</v>
      </c>
      <c r="K28" s="38" t="s">
        <v>901</v>
      </c>
      <c r="L28" s="38" t="s">
        <v>907</v>
      </c>
      <c r="M28" s="38" t="s">
        <v>607</v>
      </c>
      <c r="N28" s="38" t="s">
        <v>913</v>
      </c>
      <c r="O28" s="38" t="s">
        <v>547</v>
      </c>
      <c r="P28" s="17"/>
      <c r="Z28" s="22"/>
    </row>
    <row r="29" spans="1:28" x14ac:dyDescent="0.3">
      <c r="A29" s="65" t="s">
        <v>179</v>
      </c>
      <c r="B29" s="40" t="s">
        <v>157</v>
      </c>
      <c r="C29" s="66"/>
      <c r="D29" s="66"/>
      <c r="E29" s="66"/>
      <c r="F29" s="66"/>
      <c r="G29" s="66"/>
      <c r="H29" s="66"/>
      <c r="I29" s="66"/>
      <c r="J29" s="66"/>
      <c r="K29" s="66"/>
      <c r="L29" s="66"/>
      <c r="M29" s="66"/>
      <c r="N29" s="66"/>
      <c r="O29" s="67"/>
      <c r="P29" s="105" t="s">
        <v>24034</v>
      </c>
      <c r="Q29" s="113" t="s">
        <v>24035</v>
      </c>
      <c r="R29" s="113" t="s">
        <v>24036</v>
      </c>
      <c r="S29" s="113" t="s">
        <v>24037</v>
      </c>
      <c r="T29" s="113" t="s">
        <v>24038</v>
      </c>
      <c r="U29" s="113" t="s">
        <v>24039</v>
      </c>
      <c r="V29" s="113" t="s">
        <v>24040</v>
      </c>
      <c r="W29" s="113" t="s">
        <v>24041</v>
      </c>
      <c r="X29" s="113" t="s">
        <v>24042</v>
      </c>
      <c r="Y29" s="113" t="s">
        <v>24043</v>
      </c>
      <c r="Z29" s="124" t="s">
        <v>24044</v>
      </c>
      <c r="AA29" s="113" t="s">
        <v>24045</v>
      </c>
      <c r="AB29" s="113" t="s">
        <v>24046</v>
      </c>
    </row>
    <row r="30" spans="1:28" x14ac:dyDescent="0.3">
      <c r="A30" s="42" t="s">
        <v>215</v>
      </c>
      <c r="B30" s="44" t="s">
        <v>163</v>
      </c>
      <c r="C30" s="68"/>
      <c r="D30" s="68"/>
      <c r="E30" s="68"/>
      <c r="F30" s="68"/>
      <c r="G30" s="69"/>
      <c r="H30" s="68"/>
      <c r="I30" s="68"/>
      <c r="J30" s="68"/>
      <c r="K30" s="68"/>
      <c r="L30" s="68"/>
      <c r="M30" s="68"/>
      <c r="N30" s="68"/>
      <c r="O30" s="46"/>
      <c r="P30" s="105" t="s">
        <v>24047</v>
      </c>
      <c r="Q30" s="113" t="s">
        <v>24048</v>
      </c>
      <c r="R30" s="113" t="s">
        <v>24049</v>
      </c>
      <c r="S30" s="113" t="s">
        <v>24050</v>
      </c>
      <c r="T30" s="113" t="s">
        <v>24051</v>
      </c>
      <c r="U30" s="113" t="s">
        <v>24052</v>
      </c>
      <c r="V30" s="113" t="s">
        <v>24053</v>
      </c>
      <c r="W30" s="113" t="s">
        <v>24054</v>
      </c>
      <c r="X30" s="113" t="s">
        <v>24055</v>
      </c>
      <c r="Y30" s="113" t="s">
        <v>24056</v>
      </c>
      <c r="Z30" s="124" t="s">
        <v>24057</v>
      </c>
      <c r="AA30" s="113" t="s">
        <v>24058</v>
      </c>
      <c r="AB30" s="113" t="s">
        <v>24059</v>
      </c>
    </row>
    <row r="31" spans="1:28" x14ac:dyDescent="0.3">
      <c r="A31" s="42" t="s">
        <v>925</v>
      </c>
      <c r="B31" s="44" t="s">
        <v>168</v>
      </c>
      <c r="C31" s="68"/>
      <c r="D31" s="68"/>
      <c r="E31" s="68"/>
      <c r="F31" s="68"/>
      <c r="G31" s="69"/>
      <c r="H31" s="68"/>
      <c r="I31" s="68"/>
      <c r="J31" s="68"/>
      <c r="K31" s="68"/>
      <c r="L31" s="68"/>
      <c r="M31" s="68"/>
      <c r="N31" s="68"/>
      <c r="O31" s="46"/>
      <c r="P31" s="105" t="s">
        <v>24060</v>
      </c>
      <c r="Q31" s="113" t="s">
        <v>24061</v>
      </c>
      <c r="R31" s="113" t="s">
        <v>24062</v>
      </c>
      <c r="S31" s="113" t="s">
        <v>24063</v>
      </c>
      <c r="T31" s="113" t="s">
        <v>24064</v>
      </c>
      <c r="U31" s="113" t="s">
        <v>24065</v>
      </c>
      <c r="V31" s="113" t="s">
        <v>24066</v>
      </c>
      <c r="W31" s="113" t="s">
        <v>24067</v>
      </c>
      <c r="X31" s="113" t="s">
        <v>24068</v>
      </c>
      <c r="Y31" s="113" t="s">
        <v>24069</v>
      </c>
      <c r="Z31" s="124" t="s">
        <v>24070</v>
      </c>
      <c r="AA31" s="113" t="s">
        <v>24071</v>
      </c>
      <c r="AB31" s="113" t="s">
        <v>24072</v>
      </c>
    </row>
    <row r="32" spans="1:28" x14ac:dyDescent="0.3">
      <c r="A32" s="42" t="s">
        <v>7868</v>
      </c>
      <c r="B32" s="44" t="s">
        <v>172</v>
      </c>
      <c r="C32" s="68"/>
      <c r="D32" s="68"/>
      <c r="E32" s="68"/>
      <c r="F32" s="68"/>
      <c r="G32" s="69"/>
      <c r="H32" s="68"/>
      <c r="I32" s="68"/>
      <c r="J32" s="68"/>
      <c r="K32" s="68"/>
      <c r="L32" s="68"/>
      <c r="M32" s="68"/>
      <c r="N32" s="68"/>
      <c r="O32" s="46"/>
      <c r="P32" s="105" t="s">
        <v>24073</v>
      </c>
      <c r="Q32" s="113" t="s">
        <v>24074</v>
      </c>
      <c r="R32" s="113" t="s">
        <v>24075</v>
      </c>
      <c r="S32" s="113" t="s">
        <v>24076</v>
      </c>
      <c r="T32" s="113" t="s">
        <v>24077</v>
      </c>
      <c r="U32" s="113" t="s">
        <v>24078</v>
      </c>
      <c r="V32" s="113" t="s">
        <v>24079</v>
      </c>
      <c r="W32" s="113" t="s">
        <v>24080</v>
      </c>
      <c r="X32" s="113" t="s">
        <v>24081</v>
      </c>
      <c r="Y32" s="113" t="s">
        <v>24082</v>
      </c>
      <c r="Z32" s="124" t="s">
        <v>24083</v>
      </c>
      <c r="AA32" s="113" t="s">
        <v>24084</v>
      </c>
      <c r="AB32" s="113" t="s">
        <v>24085</v>
      </c>
    </row>
    <row r="33" spans="1:28" x14ac:dyDescent="0.3">
      <c r="A33" s="42" t="s">
        <v>263</v>
      </c>
      <c r="B33" s="44" t="s">
        <v>178</v>
      </c>
      <c r="C33" s="68"/>
      <c r="D33" s="68"/>
      <c r="E33" s="68"/>
      <c r="F33" s="68"/>
      <c r="G33" s="69"/>
      <c r="H33" s="68"/>
      <c r="I33" s="68"/>
      <c r="J33" s="68"/>
      <c r="K33" s="68"/>
      <c r="L33" s="68"/>
      <c r="M33" s="68"/>
      <c r="N33" s="68"/>
      <c r="O33" s="46"/>
      <c r="P33" s="105" t="s">
        <v>24086</v>
      </c>
      <c r="Q33" s="113" t="s">
        <v>24087</v>
      </c>
      <c r="R33" s="113" t="s">
        <v>24088</v>
      </c>
      <c r="S33" s="113" t="s">
        <v>24089</v>
      </c>
      <c r="T33" s="113" t="s">
        <v>24090</v>
      </c>
      <c r="U33" s="113" t="s">
        <v>24091</v>
      </c>
      <c r="V33" s="113" t="s">
        <v>24092</v>
      </c>
      <c r="W33" s="113" t="s">
        <v>24093</v>
      </c>
      <c r="X33" s="113" t="s">
        <v>24094</v>
      </c>
      <c r="Y33" s="113" t="s">
        <v>24095</v>
      </c>
      <c r="Z33" s="124" t="s">
        <v>24096</v>
      </c>
      <c r="AA33" s="113" t="s">
        <v>24097</v>
      </c>
      <c r="AB33" s="113" t="s">
        <v>24098</v>
      </c>
    </row>
    <row r="34" spans="1:28" x14ac:dyDescent="0.3">
      <c r="A34" s="42" t="s">
        <v>279</v>
      </c>
      <c r="B34" s="44" t="s">
        <v>214</v>
      </c>
      <c r="C34" s="68"/>
      <c r="D34" s="68"/>
      <c r="E34" s="68"/>
      <c r="F34" s="68"/>
      <c r="G34" s="69"/>
      <c r="H34" s="68"/>
      <c r="I34" s="68"/>
      <c r="J34" s="68"/>
      <c r="K34" s="68"/>
      <c r="L34" s="68"/>
      <c r="M34" s="68"/>
      <c r="N34" s="68"/>
      <c r="O34" s="46"/>
      <c r="P34" s="105" t="s">
        <v>24099</v>
      </c>
      <c r="Q34" s="113" t="s">
        <v>24100</v>
      </c>
      <c r="R34" s="113" t="s">
        <v>24101</v>
      </c>
      <c r="S34" s="113" t="s">
        <v>24102</v>
      </c>
      <c r="T34" s="113" t="s">
        <v>24103</v>
      </c>
      <c r="U34" s="113" t="s">
        <v>24104</v>
      </c>
      <c r="V34" s="113" t="s">
        <v>24105</v>
      </c>
      <c r="W34" s="113" t="s">
        <v>24106</v>
      </c>
      <c r="X34" s="113" t="s">
        <v>24107</v>
      </c>
      <c r="Y34" s="113" t="s">
        <v>24108</v>
      </c>
      <c r="Z34" s="124" t="s">
        <v>24109</v>
      </c>
      <c r="AA34" s="113" t="s">
        <v>24110</v>
      </c>
      <c r="AB34" s="113" t="s">
        <v>24111</v>
      </c>
    </row>
    <row r="35" spans="1:28" x14ac:dyDescent="0.3">
      <c r="A35" s="42" t="s">
        <v>295</v>
      </c>
      <c r="B35" s="44" t="s">
        <v>924</v>
      </c>
      <c r="C35" s="68"/>
      <c r="D35" s="68"/>
      <c r="E35" s="68"/>
      <c r="F35" s="68"/>
      <c r="G35" s="69"/>
      <c r="H35" s="68"/>
      <c r="I35" s="68"/>
      <c r="J35" s="68"/>
      <c r="K35" s="68"/>
      <c r="L35" s="68"/>
      <c r="M35" s="68"/>
      <c r="N35" s="68"/>
      <c r="O35" s="46"/>
      <c r="P35" s="105" t="s">
        <v>24112</v>
      </c>
      <c r="Q35" s="113" t="s">
        <v>24113</v>
      </c>
      <c r="R35" s="113" t="s">
        <v>24114</v>
      </c>
      <c r="S35" s="113" t="s">
        <v>24115</v>
      </c>
      <c r="T35" s="113" t="s">
        <v>24116</v>
      </c>
      <c r="U35" s="113" t="s">
        <v>24117</v>
      </c>
      <c r="V35" s="113" t="s">
        <v>24118</v>
      </c>
      <c r="W35" s="113" t="s">
        <v>24119</v>
      </c>
      <c r="X35" s="113" t="s">
        <v>24120</v>
      </c>
      <c r="Y35" s="113" t="s">
        <v>24121</v>
      </c>
      <c r="Z35" s="124" t="s">
        <v>24122</v>
      </c>
      <c r="AA35" s="113" t="s">
        <v>24123</v>
      </c>
      <c r="AB35" s="113" t="s">
        <v>24124</v>
      </c>
    </row>
    <row r="36" spans="1:28" x14ac:dyDescent="0.3">
      <c r="A36" s="42" t="s">
        <v>311</v>
      </c>
      <c r="B36" s="44" t="s">
        <v>246</v>
      </c>
      <c r="C36" s="68"/>
      <c r="D36" s="68"/>
      <c r="E36" s="68"/>
      <c r="F36" s="68"/>
      <c r="G36" s="69"/>
      <c r="H36" s="68"/>
      <c r="I36" s="68"/>
      <c r="J36" s="68"/>
      <c r="K36" s="68"/>
      <c r="L36" s="68"/>
      <c r="M36" s="68"/>
      <c r="N36" s="68"/>
      <c r="O36" s="46"/>
      <c r="P36" s="105" t="s">
        <v>24125</v>
      </c>
      <c r="Q36" s="113" t="s">
        <v>24126</v>
      </c>
      <c r="R36" s="113" t="s">
        <v>24127</v>
      </c>
      <c r="S36" s="113" t="s">
        <v>24128</v>
      </c>
      <c r="T36" s="113" t="s">
        <v>24129</v>
      </c>
      <c r="U36" s="113" t="s">
        <v>24130</v>
      </c>
      <c r="V36" s="113" t="s">
        <v>24131</v>
      </c>
      <c r="W36" s="113" t="s">
        <v>24132</v>
      </c>
      <c r="X36" s="113" t="s">
        <v>24133</v>
      </c>
      <c r="Y36" s="113" t="s">
        <v>24134</v>
      </c>
      <c r="Z36" s="124" t="s">
        <v>24135</v>
      </c>
      <c r="AA36" s="113" t="s">
        <v>24136</v>
      </c>
      <c r="AB36" s="113" t="s">
        <v>24137</v>
      </c>
    </row>
    <row r="37" spans="1:28" x14ac:dyDescent="0.3">
      <c r="A37" s="70" t="s">
        <v>343</v>
      </c>
      <c r="B37" s="44" t="s">
        <v>230</v>
      </c>
      <c r="C37" s="68"/>
      <c r="D37" s="68"/>
      <c r="E37" s="68"/>
      <c r="F37" s="68"/>
      <c r="G37" s="69"/>
      <c r="H37" s="68"/>
      <c r="I37" s="68"/>
      <c r="J37" s="68"/>
      <c r="K37" s="68"/>
      <c r="L37" s="68"/>
      <c r="M37" s="68"/>
      <c r="N37" s="68"/>
      <c r="O37" s="46"/>
      <c r="P37" s="105" t="s">
        <v>24138</v>
      </c>
      <c r="Q37" s="113" t="s">
        <v>24139</v>
      </c>
      <c r="R37" s="113" t="s">
        <v>24140</v>
      </c>
      <c r="S37" s="113" t="s">
        <v>24141</v>
      </c>
      <c r="T37" s="113" t="s">
        <v>24142</v>
      </c>
      <c r="U37" s="113" t="s">
        <v>24143</v>
      </c>
      <c r="V37" s="113" t="s">
        <v>24144</v>
      </c>
      <c r="W37" s="113" t="s">
        <v>24145</v>
      </c>
      <c r="X37" s="113" t="s">
        <v>24146</v>
      </c>
      <c r="Y37" s="113" t="s">
        <v>24147</v>
      </c>
      <c r="Z37" s="124" t="s">
        <v>24148</v>
      </c>
      <c r="AA37" s="113" t="s">
        <v>24149</v>
      </c>
      <c r="AB37" s="113" t="s">
        <v>24150</v>
      </c>
    </row>
    <row r="38" spans="1:28" x14ac:dyDescent="0.3">
      <c r="A38" s="70" t="s">
        <v>1593</v>
      </c>
      <c r="B38" s="44" t="s">
        <v>262</v>
      </c>
      <c r="C38" s="68"/>
      <c r="D38" s="68"/>
      <c r="E38" s="68"/>
      <c r="F38" s="68"/>
      <c r="G38" s="69"/>
      <c r="H38" s="68"/>
      <c r="I38" s="68"/>
      <c r="J38" s="68"/>
      <c r="K38" s="68"/>
      <c r="L38" s="68"/>
      <c r="M38" s="68"/>
      <c r="N38" s="68"/>
      <c r="O38" s="46"/>
      <c r="P38" s="105" t="s">
        <v>24151</v>
      </c>
      <c r="Q38" s="113" t="s">
        <v>24152</v>
      </c>
      <c r="R38" s="113" t="s">
        <v>24153</v>
      </c>
      <c r="S38" s="113" t="s">
        <v>24154</v>
      </c>
      <c r="T38" s="113" t="s">
        <v>24155</v>
      </c>
      <c r="U38" s="113" t="s">
        <v>24156</v>
      </c>
      <c r="V38" s="113" t="s">
        <v>24157</v>
      </c>
      <c r="W38" s="113" t="s">
        <v>24158</v>
      </c>
      <c r="X38" s="113" t="s">
        <v>24159</v>
      </c>
      <c r="Y38" s="113" t="s">
        <v>24160</v>
      </c>
      <c r="Z38" s="124" t="s">
        <v>24161</v>
      </c>
      <c r="AA38" s="113" t="s">
        <v>24162</v>
      </c>
      <c r="AB38" s="113" t="s">
        <v>24163</v>
      </c>
    </row>
    <row r="39" spans="1:28" x14ac:dyDescent="0.3">
      <c r="A39" s="70" t="s">
        <v>375</v>
      </c>
      <c r="B39" s="44" t="s">
        <v>278</v>
      </c>
      <c r="C39" s="68"/>
      <c r="D39" s="68"/>
      <c r="E39" s="68"/>
      <c r="F39" s="68"/>
      <c r="G39" s="69"/>
      <c r="H39" s="68"/>
      <c r="I39" s="68"/>
      <c r="J39" s="68"/>
      <c r="K39" s="68"/>
      <c r="L39" s="68"/>
      <c r="M39" s="68"/>
      <c r="N39" s="68"/>
      <c r="O39" s="46"/>
      <c r="P39" s="120" t="s">
        <v>24164</v>
      </c>
      <c r="Q39" s="121" t="s">
        <v>24165</v>
      </c>
      <c r="R39" s="121" t="s">
        <v>24166</v>
      </c>
      <c r="S39" s="121" t="s">
        <v>24167</v>
      </c>
      <c r="T39" s="121" t="s">
        <v>24168</v>
      </c>
      <c r="U39" s="121" t="s">
        <v>24169</v>
      </c>
      <c r="V39" s="121" t="s">
        <v>24170</v>
      </c>
      <c r="W39" s="121" t="s">
        <v>24171</v>
      </c>
      <c r="X39" s="121" t="s">
        <v>24172</v>
      </c>
      <c r="Y39" s="121" t="s">
        <v>24173</v>
      </c>
      <c r="Z39" s="150" t="s">
        <v>24174</v>
      </c>
      <c r="AA39" s="113" t="s">
        <v>24175</v>
      </c>
      <c r="AB39" s="113" t="s">
        <v>24176</v>
      </c>
    </row>
    <row r="40" spans="1:28" x14ac:dyDescent="0.3">
      <c r="A40" s="42" t="s">
        <v>8023</v>
      </c>
      <c r="B40" s="44" t="s">
        <v>294</v>
      </c>
      <c r="C40" s="68"/>
      <c r="D40" s="68"/>
      <c r="E40" s="68"/>
      <c r="F40" s="68"/>
      <c r="G40" s="69"/>
      <c r="H40" s="68"/>
      <c r="I40" s="68"/>
      <c r="J40" s="68"/>
      <c r="K40" s="68"/>
      <c r="L40" s="68"/>
      <c r="M40" s="68"/>
      <c r="N40" s="68"/>
      <c r="O40" s="46"/>
      <c r="P40" s="120" t="s">
        <v>24177</v>
      </c>
      <c r="Q40" s="121" t="s">
        <v>24178</v>
      </c>
      <c r="R40" s="121" t="s">
        <v>24179</v>
      </c>
      <c r="S40" s="121" t="s">
        <v>24180</v>
      </c>
      <c r="T40" s="121" t="s">
        <v>24181</v>
      </c>
      <c r="U40" s="121" t="s">
        <v>24182</v>
      </c>
      <c r="V40" s="121" t="s">
        <v>24183</v>
      </c>
      <c r="W40" s="121" t="s">
        <v>24184</v>
      </c>
      <c r="X40" s="121" t="s">
        <v>24185</v>
      </c>
      <c r="Y40" s="121" t="s">
        <v>24186</v>
      </c>
      <c r="Z40" s="150" t="s">
        <v>24187</v>
      </c>
      <c r="AA40" s="113" t="s">
        <v>24188</v>
      </c>
      <c r="AB40" s="113" t="s">
        <v>24189</v>
      </c>
    </row>
    <row r="41" spans="1:28" x14ac:dyDescent="0.3">
      <c r="A41" s="70" t="s">
        <v>391</v>
      </c>
      <c r="B41" s="44" t="s">
        <v>310</v>
      </c>
      <c r="C41" s="68"/>
      <c r="D41" s="68"/>
      <c r="E41" s="68"/>
      <c r="F41" s="68"/>
      <c r="G41" s="69"/>
      <c r="H41" s="68"/>
      <c r="I41" s="68"/>
      <c r="J41" s="68"/>
      <c r="K41" s="68"/>
      <c r="L41" s="68"/>
      <c r="M41" s="68"/>
      <c r="N41" s="68"/>
      <c r="O41" s="46"/>
      <c r="P41" s="105" t="s">
        <v>24190</v>
      </c>
      <c r="Q41" s="113" t="s">
        <v>24191</v>
      </c>
      <c r="R41" s="113" t="s">
        <v>24192</v>
      </c>
      <c r="S41" s="113" t="s">
        <v>24193</v>
      </c>
      <c r="T41" s="113" t="s">
        <v>24194</v>
      </c>
      <c r="U41" s="113" t="s">
        <v>24195</v>
      </c>
      <c r="V41" s="113" t="s">
        <v>24196</v>
      </c>
      <c r="W41" s="113" t="s">
        <v>24197</v>
      </c>
      <c r="X41" s="113" t="s">
        <v>24198</v>
      </c>
      <c r="Y41" s="113" t="s">
        <v>24199</v>
      </c>
      <c r="Z41" s="124" t="s">
        <v>24200</v>
      </c>
      <c r="AA41" s="113" t="s">
        <v>24201</v>
      </c>
      <c r="AB41" s="113" t="s">
        <v>24202</v>
      </c>
    </row>
    <row r="42" spans="1:28" x14ac:dyDescent="0.3">
      <c r="A42" s="70" t="s">
        <v>407</v>
      </c>
      <c r="B42" s="44" t="s">
        <v>326</v>
      </c>
      <c r="C42" s="68"/>
      <c r="D42" s="68"/>
      <c r="E42" s="68"/>
      <c r="F42" s="68"/>
      <c r="G42" s="69"/>
      <c r="H42" s="68"/>
      <c r="I42" s="68"/>
      <c r="J42" s="68"/>
      <c r="K42" s="68"/>
      <c r="L42" s="68"/>
      <c r="M42" s="68"/>
      <c r="N42" s="68"/>
      <c r="O42" s="46"/>
      <c r="P42" s="105" t="s">
        <v>24203</v>
      </c>
      <c r="Q42" s="113" t="s">
        <v>24204</v>
      </c>
      <c r="R42" s="113" t="s">
        <v>24205</v>
      </c>
      <c r="S42" s="113" t="s">
        <v>24206</v>
      </c>
      <c r="T42" s="113" t="s">
        <v>24207</v>
      </c>
      <c r="U42" s="113" t="s">
        <v>24208</v>
      </c>
      <c r="V42" s="113" t="s">
        <v>24209</v>
      </c>
      <c r="W42" s="113" t="s">
        <v>24210</v>
      </c>
      <c r="X42" s="113" t="s">
        <v>24211</v>
      </c>
      <c r="Y42" s="113" t="s">
        <v>24212</v>
      </c>
      <c r="Z42" s="124" t="s">
        <v>24213</v>
      </c>
      <c r="AA42" s="113" t="s">
        <v>24214</v>
      </c>
      <c r="AB42" s="113" t="s">
        <v>24215</v>
      </c>
    </row>
    <row r="43" spans="1:28" x14ac:dyDescent="0.3">
      <c r="A43" s="70" t="s">
        <v>424</v>
      </c>
      <c r="B43" s="44" t="s">
        <v>342</v>
      </c>
      <c r="C43" s="69"/>
      <c r="D43" s="69"/>
      <c r="E43" s="273"/>
      <c r="F43" s="273"/>
      <c r="G43" s="69"/>
      <c r="H43" s="69"/>
      <c r="I43" s="69"/>
      <c r="J43" s="69"/>
      <c r="K43" s="69"/>
      <c r="L43" s="69"/>
      <c r="M43" s="69"/>
      <c r="N43" s="69"/>
      <c r="O43" s="45"/>
      <c r="P43" s="105" t="s">
        <v>24216</v>
      </c>
      <c r="Q43" s="113" t="s">
        <v>24217</v>
      </c>
      <c r="R43" s="113" t="s">
        <v>24218</v>
      </c>
      <c r="S43" s="113" t="s">
        <v>24219</v>
      </c>
      <c r="T43" s="113" t="s">
        <v>24220</v>
      </c>
      <c r="U43" s="113" t="s">
        <v>24221</v>
      </c>
      <c r="V43" s="113" t="s">
        <v>24222</v>
      </c>
      <c r="W43" s="113" t="s">
        <v>24223</v>
      </c>
      <c r="X43" s="113" t="s">
        <v>24224</v>
      </c>
      <c r="Y43" s="113" t="s">
        <v>24225</v>
      </c>
      <c r="Z43" s="124" t="s">
        <v>24226</v>
      </c>
    </row>
    <row r="44" spans="1:28" x14ac:dyDescent="0.3">
      <c r="A44" s="42" t="s">
        <v>441</v>
      </c>
      <c r="B44" s="44" t="s">
        <v>358</v>
      </c>
      <c r="C44" s="68"/>
      <c r="D44" s="68"/>
      <c r="E44" s="274"/>
      <c r="F44" s="274"/>
      <c r="G44" s="69"/>
      <c r="H44" s="68"/>
      <c r="I44" s="68"/>
      <c r="J44" s="68"/>
      <c r="K44" s="68"/>
      <c r="L44" s="68"/>
      <c r="M44" s="68"/>
      <c r="N44" s="68"/>
      <c r="O44" s="46"/>
      <c r="P44" s="105" t="s">
        <v>24227</v>
      </c>
      <c r="Q44" s="113" t="s">
        <v>24228</v>
      </c>
      <c r="R44" s="113" t="s">
        <v>24229</v>
      </c>
      <c r="S44" s="113" t="s">
        <v>24230</v>
      </c>
      <c r="T44" s="113" t="s">
        <v>24231</v>
      </c>
      <c r="U44" s="113" t="s">
        <v>24232</v>
      </c>
      <c r="V44" s="113" t="s">
        <v>24233</v>
      </c>
      <c r="W44" s="113" t="s">
        <v>24234</v>
      </c>
      <c r="X44" s="113" t="s">
        <v>24235</v>
      </c>
      <c r="Y44" s="113" t="s">
        <v>24236</v>
      </c>
      <c r="Z44" s="124" t="s">
        <v>24237</v>
      </c>
    </row>
    <row r="45" spans="1:28" x14ac:dyDescent="0.3">
      <c r="A45" s="42" t="s">
        <v>7749</v>
      </c>
      <c r="B45" s="44" t="s">
        <v>374</v>
      </c>
      <c r="C45" s="68"/>
      <c r="D45" s="68"/>
      <c r="E45" s="274"/>
      <c r="F45" s="274"/>
      <c r="G45" s="69"/>
      <c r="H45" s="68"/>
      <c r="I45" s="68"/>
      <c r="J45" s="68"/>
      <c r="K45" s="68"/>
      <c r="L45" s="68"/>
      <c r="M45" s="68"/>
      <c r="N45" s="68"/>
      <c r="O45" s="46"/>
      <c r="P45" s="105" t="s">
        <v>24238</v>
      </c>
      <c r="Q45" s="113" t="s">
        <v>24239</v>
      </c>
      <c r="R45" s="113" t="s">
        <v>24240</v>
      </c>
      <c r="S45" s="113" t="s">
        <v>24241</v>
      </c>
      <c r="T45" s="113" t="s">
        <v>24242</v>
      </c>
      <c r="U45" s="113" t="s">
        <v>24243</v>
      </c>
      <c r="V45" s="113" t="s">
        <v>24244</v>
      </c>
      <c r="W45" s="113" t="s">
        <v>24245</v>
      </c>
      <c r="X45" s="113" t="s">
        <v>24246</v>
      </c>
      <c r="Y45" s="113" t="s">
        <v>24247</v>
      </c>
      <c r="Z45" s="124" t="s">
        <v>24248</v>
      </c>
    </row>
    <row r="46" spans="1:28" x14ac:dyDescent="0.3">
      <c r="A46" s="42" t="s">
        <v>705</v>
      </c>
      <c r="B46" s="44" t="s">
        <v>1017</v>
      </c>
      <c r="C46" s="68"/>
      <c r="D46" s="68"/>
      <c r="E46" s="274"/>
      <c r="F46" s="274"/>
      <c r="G46" s="69"/>
      <c r="H46" s="68"/>
      <c r="I46" s="68"/>
      <c r="J46" s="68"/>
      <c r="K46" s="68"/>
      <c r="L46" s="68"/>
      <c r="M46" s="68"/>
      <c r="N46" s="68"/>
      <c r="O46" s="46"/>
      <c r="P46" s="105" t="s">
        <v>24249</v>
      </c>
      <c r="Q46" s="113" t="s">
        <v>24250</v>
      </c>
      <c r="R46" s="113" t="s">
        <v>24251</v>
      </c>
      <c r="S46" s="113" t="s">
        <v>24252</v>
      </c>
      <c r="T46" s="113" t="s">
        <v>24253</v>
      </c>
      <c r="U46" s="113" t="s">
        <v>24254</v>
      </c>
      <c r="V46" s="113" t="s">
        <v>24255</v>
      </c>
      <c r="W46" s="113" t="s">
        <v>24256</v>
      </c>
      <c r="X46" s="113" t="s">
        <v>24257</v>
      </c>
      <c r="Y46" s="113" t="s">
        <v>24258</v>
      </c>
      <c r="Z46" s="124" t="s">
        <v>24259</v>
      </c>
    </row>
    <row r="47" spans="1:28" x14ac:dyDescent="0.3">
      <c r="A47" s="42" t="s">
        <v>8136</v>
      </c>
      <c r="B47" s="44" t="s">
        <v>390</v>
      </c>
      <c r="C47" s="68"/>
      <c r="D47" s="68"/>
      <c r="E47" s="274"/>
      <c r="F47" s="274"/>
      <c r="G47" s="69"/>
      <c r="H47" s="68"/>
      <c r="I47" s="68"/>
      <c r="J47" s="68"/>
      <c r="K47" s="68"/>
      <c r="L47" s="68"/>
      <c r="M47" s="68"/>
      <c r="N47" s="68"/>
      <c r="O47" s="46"/>
      <c r="P47" s="105" t="s">
        <v>24260</v>
      </c>
      <c r="Q47" s="113" t="s">
        <v>24261</v>
      </c>
      <c r="R47" s="113" t="s">
        <v>24262</v>
      </c>
      <c r="S47" s="113" t="s">
        <v>24263</v>
      </c>
      <c r="T47" s="113" t="s">
        <v>24264</v>
      </c>
      <c r="U47" s="113" t="s">
        <v>24265</v>
      </c>
      <c r="V47" s="113" t="s">
        <v>24266</v>
      </c>
      <c r="W47" s="113" t="s">
        <v>24267</v>
      </c>
      <c r="X47" s="113" t="s">
        <v>24268</v>
      </c>
      <c r="Y47" s="113" t="s">
        <v>24269</v>
      </c>
      <c r="Z47" s="124" t="s">
        <v>24270</v>
      </c>
    </row>
    <row r="48" spans="1:28" x14ac:dyDescent="0.3">
      <c r="A48" s="42" t="s">
        <v>1120</v>
      </c>
      <c r="B48" s="44" t="s">
        <v>406</v>
      </c>
      <c r="C48" s="68"/>
      <c r="D48" s="68"/>
      <c r="E48" s="274"/>
      <c r="F48" s="274"/>
      <c r="G48" s="69"/>
      <c r="H48" s="68"/>
      <c r="I48" s="68"/>
      <c r="J48" s="68"/>
      <c r="K48" s="68"/>
      <c r="L48" s="68"/>
      <c r="M48" s="68"/>
      <c r="N48" s="68"/>
      <c r="O48" s="46"/>
      <c r="P48" s="105" t="s">
        <v>24271</v>
      </c>
      <c r="Q48" s="113" t="s">
        <v>24272</v>
      </c>
      <c r="R48" s="113" t="s">
        <v>24273</v>
      </c>
      <c r="S48" s="113" t="s">
        <v>24274</v>
      </c>
      <c r="T48" s="113" t="s">
        <v>24275</v>
      </c>
      <c r="U48" s="113" t="s">
        <v>24276</v>
      </c>
      <c r="V48" s="113" t="s">
        <v>24277</v>
      </c>
      <c r="W48" s="113" t="s">
        <v>24278</v>
      </c>
      <c r="X48" s="113" t="s">
        <v>24279</v>
      </c>
      <c r="Y48" s="113" t="s">
        <v>24280</v>
      </c>
      <c r="Z48" s="124" t="s">
        <v>24281</v>
      </c>
    </row>
    <row r="49" spans="1:28" x14ac:dyDescent="0.3">
      <c r="A49" s="42" t="s">
        <v>478</v>
      </c>
      <c r="B49" s="44" t="s">
        <v>423</v>
      </c>
      <c r="C49" s="69"/>
      <c r="D49" s="69"/>
      <c r="E49" s="274"/>
      <c r="F49" s="274"/>
      <c r="G49" s="69"/>
      <c r="H49" s="69"/>
      <c r="I49" s="69"/>
      <c r="J49" s="69"/>
      <c r="K49" s="69"/>
      <c r="L49" s="69"/>
      <c r="M49" s="69"/>
      <c r="N49" s="69"/>
      <c r="O49" s="45"/>
      <c r="P49" s="105" t="s">
        <v>24282</v>
      </c>
      <c r="Q49" s="113" t="s">
        <v>24283</v>
      </c>
      <c r="R49" s="113" t="s">
        <v>24284</v>
      </c>
      <c r="S49" s="113" t="s">
        <v>24285</v>
      </c>
      <c r="T49" s="113" t="s">
        <v>24286</v>
      </c>
      <c r="U49" s="113" t="s">
        <v>24287</v>
      </c>
      <c r="V49" s="113" t="s">
        <v>24288</v>
      </c>
      <c r="W49" s="113" t="s">
        <v>24289</v>
      </c>
      <c r="X49" s="113" t="s">
        <v>24290</v>
      </c>
      <c r="Y49" s="113" t="s">
        <v>24291</v>
      </c>
      <c r="Z49" s="124" t="s">
        <v>24292</v>
      </c>
    </row>
    <row r="50" spans="1:28" x14ac:dyDescent="0.3">
      <c r="A50" s="42" t="s">
        <v>717</v>
      </c>
      <c r="B50" s="44" t="s">
        <v>440</v>
      </c>
      <c r="C50" s="68"/>
      <c r="D50" s="68"/>
      <c r="E50" s="274"/>
      <c r="F50" s="274"/>
      <c r="G50" s="69"/>
      <c r="H50" s="68"/>
      <c r="I50" s="68"/>
      <c r="J50" s="68"/>
      <c r="K50" s="68"/>
      <c r="L50" s="68"/>
      <c r="M50" s="68"/>
      <c r="N50" s="68"/>
      <c r="O50" s="46"/>
      <c r="P50" s="105" t="s">
        <v>24293</v>
      </c>
      <c r="Q50" s="113" t="s">
        <v>24294</v>
      </c>
      <c r="R50" s="113" t="s">
        <v>24295</v>
      </c>
      <c r="S50" s="113" t="s">
        <v>24296</v>
      </c>
      <c r="T50" s="113" t="s">
        <v>24297</v>
      </c>
      <c r="U50" s="113" t="s">
        <v>24298</v>
      </c>
      <c r="V50" s="113" t="s">
        <v>24299</v>
      </c>
      <c r="W50" s="113" t="s">
        <v>24300</v>
      </c>
      <c r="X50" s="113" t="s">
        <v>24301</v>
      </c>
      <c r="Y50" s="113" t="s">
        <v>24302</v>
      </c>
      <c r="Z50" s="124" t="s">
        <v>24303</v>
      </c>
    </row>
    <row r="51" spans="1:28" x14ac:dyDescent="0.3">
      <c r="A51" s="42" t="s">
        <v>729</v>
      </c>
      <c r="B51" s="44" t="s">
        <v>452</v>
      </c>
      <c r="C51" s="68"/>
      <c r="D51" s="68"/>
      <c r="E51" s="274"/>
      <c r="F51" s="274"/>
      <c r="G51" s="69"/>
      <c r="H51" s="68"/>
      <c r="I51" s="68"/>
      <c r="J51" s="68"/>
      <c r="K51" s="68"/>
      <c r="L51" s="68"/>
      <c r="M51" s="68"/>
      <c r="N51" s="68"/>
      <c r="O51" s="46"/>
      <c r="P51" s="105" t="s">
        <v>24304</v>
      </c>
      <c r="Q51" s="113" t="s">
        <v>24305</v>
      </c>
      <c r="R51" s="113" t="s">
        <v>24306</v>
      </c>
      <c r="S51" s="113" t="s">
        <v>24307</v>
      </c>
      <c r="T51" s="113" t="s">
        <v>24308</v>
      </c>
      <c r="U51" s="113" t="s">
        <v>24309</v>
      </c>
      <c r="V51" s="113" t="s">
        <v>24310</v>
      </c>
      <c r="W51" s="113" t="s">
        <v>24311</v>
      </c>
      <c r="X51" s="113" t="s">
        <v>24312</v>
      </c>
      <c r="Y51" s="113" t="s">
        <v>24313</v>
      </c>
      <c r="Z51" s="124" t="s">
        <v>24314</v>
      </c>
    </row>
    <row r="52" spans="1:28" x14ac:dyDescent="0.3">
      <c r="A52" s="42" t="s">
        <v>7715</v>
      </c>
      <c r="B52" s="44" t="s">
        <v>704</v>
      </c>
      <c r="C52" s="68"/>
      <c r="D52" s="68"/>
      <c r="E52" s="274"/>
      <c r="F52" s="274"/>
      <c r="G52" s="69"/>
      <c r="H52" s="68"/>
      <c r="I52" s="68"/>
      <c r="J52" s="68"/>
      <c r="K52" s="68"/>
      <c r="L52" s="68"/>
      <c r="M52" s="68"/>
      <c r="N52" s="68"/>
      <c r="O52" s="46"/>
      <c r="P52" s="105" t="s">
        <v>24315</v>
      </c>
      <c r="Q52" s="113" t="s">
        <v>24316</v>
      </c>
      <c r="R52" s="113" t="s">
        <v>24317</v>
      </c>
      <c r="S52" s="113" t="s">
        <v>24318</v>
      </c>
      <c r="T52" s="113" t="s">
        <v>24319</v>
      </c>
      <c r="U52" s="113" t="s">
        <v>24320</v>
      </c>
      <c r="V52" s="113" t="s">
        <v>24321</v>
      </c>
      <c r="W52" s="113" t="s">
        <v>24322</v>
      </c>
      <c r="X52" s="113" t="s">
        <v>24323</v>
      </c>
      <c r="Y52" s="113" t="s">
        <v>24324</v>
      </c>
      <c r="Z52" s="124" t="s">
        <v>24325</v>
      </c>
    </row>
    <row r="53" spans="1:28" x14ac:dyDescent="0.3">
      <c r="A53" s="42" t="s">
        <v>1899</v>
      </c>
      <c r="B53" s="44" t="s">
        <v>1091</v>
      </c>
      <c r="C53" s="68"/>
      <c r="D53" s="68"/>
      <c r="E53" s="274"/>
      <c r="F53" s="274"/>
      <c r="G53" s="69"/>
      <c r="H53" s="68"/>
      <c r="I53" s="68"/>
      <c r="J53" s="68"/>
      <c r="K53" s="68"/>
      <c r="L53" s="68"/>
      <c r="M53" s="68"/>
      <c r="N53" s="68"/>
      <c r="O53" s="46"/>
      <c r="P53" s="105" t="s">
        <v>24326</v>
      </c>
      <c r="Q53" s="113" t="s">
        <v>24327</v>
      </c>
      <c r="R53" s="113" t="s">
        <v>24328</v>
      </c>
      <c r="S53" s="113" t="s">
        <v>24329</v>
      </c>
      <c r="T53" s="113" t="s">
        <v>24330</v>
      </c>
      <c r="U53" s="113" t="s">
        <v>24331</v>
      </c>
      <c r="V53" s="113" t="s">
        <v>24332</v>
      </c>
      <c r="W53" s="113" t="s">
        <v>24333</v>
      </c>
      <c r="X53" s="113" t="s">
        <v>24334</v>
      </c>
      <c r="Y53" s="113" t="s">
        <v>24335</v>
      </c>
      <c r="Z53" s="124" t="s">
        <v>24336</v>
      </c>
    </row>
    <row r="54" spans="1:28" x14ac:dyDescent="0.3">
      <c r="A54" s="42" t="s">
        <v>8257</v>
      </c>
      <c r="B54" s="44" t="s">
        <v>1119</v>
      </c>
      <c r="C54" s="68"/>
      <c r="D54" s="68"/>
      <c r="E54" s="271"/>
      <c r="F54" s="271"/>
      <c r="G54" s="69"/>
      <c r="H54" s="68"/>
      <c r="I54" s="68"/>
      <c r="J54" s="68"/>
      <c r="K54" s="68"/>
      <c r="L54" s="68"/>
      <c r="M54" s="68"/>
      <c r="N54" s="68"/>
      <c r="O54" s="46"/>
      <c r="P54" s="105" t="s">
        <v>24337</v>
      </c>
      <c r="Q54" s="113" t="s">
        <v>24338</v>
      </c>
      <c r="R54" s="113" t="s">
        <v>24339</v>
      </c>
      <c r="S54" s="113" t="s">
        <v>24340</v>
      </c>
      <c r="T54" s="113" t="s">
        <v>24341</v>
      </c>
      <c r="U54" s="113" t="s">
        <v>24342</v>
      </c>
      <c r="V54" s="113" t="s">
        <v>24343</v>
      </c>
      <c r="W54" s="113" t="s">
        <v>24344</v>
      </c>
      <c r="X54" s="113" t="s">
        <v>24345</v>
      </c>
      <c r="Y54" s="113" t="s">
        <v>24346</v>
      </c>
      <c r="Z54" s="124" t="s">
        <v>24347</v>
      </c>
    </row>
    <row r="55" spans="1:28" x14ac:dyDescent="0.3">
      <c r="A55" s="70" t="s">
        <v>507</v>
      </c>
      <c r="B55" s="44" t="s">
        <v>477</v>
      </c>
      <c r="C55" s="68"/>
      <c r="D55" s="68"/>
      <c r="E55" s="68"/>
      <c r="F55" s="68"/>
      <c r="G55" s="69"/>
      <c r="H55" s="68"/>
      <c r="I55" s="68"/>
      <c r="J55" s="68"/>
      <c r="K55" s="68"/>
      <c r="L55" s="68"/>
      <c r="M55" s="68"/>
      <c r="N55" s="68"/>
      <c r="O55" s="46"/>
      <c r="P55" s="105" t="s">
        <v>24348</v>
      </c>
      <c r="Q55" s="113" t="s">
        <v>24349</v>
      </c>
      <c r="R55" s="113" t="s">
        <v>24350</v>
      </c>
      <c r="S55" s="113" t="s">
        <v>24351</v>
      </c>
      <c r="T55" s="113" t="s">
        <v>24352</v>
      </c>
      <c r="U55" s="113" t="s">
        <v>24353</v>
      </c>
      <c r="V55" s="113" t="s">
        <v>24354</v>
      </c>
      <c r="W55" s="113" t="s">
        <v>24355</v>
      </c>
      <c r="X55" s="113" t="s">
        <v>24356</v>
      </c>
      <c r="Y55" s="113" t="s">
        <v>24357</v>
      </c>
      <c r="Z55" s="124" t="s">
        <v>24358</v>
      </c>
      <c r="AA55" s="113" t="s">
        <v>24359</v>
      </c>
      <c r="AB55" s="113" t="s">
        <v>24360</v>
      </c>
    </row>
    <row r="56" spans="1:28" ht="15" thickBot="1" x14ac:dyDescent="0.35">
      <c r="A56" s="72" t="s">
        <v>89</v>
      </c>
      <c r="B56" s="49" t="s">
        <v>716</v>
      </c>
      <c r="C56" s="73"/>
      <c r="D56" s="73"/>
      <c r="E56" s="73"/>
      <c r="F56" s="73"/>
      <c r="G56" s="73"/>
      <c r="H56" s="73"/>
      <c r="I56" s="73"/>
      <c r="J56" s="73"/>
      <c r="K56" s="73"/>
      <c r="L56" s="73"/>
      <c r="M56" s="73"/>
      <c r="N56" s="73"/>
      <c r="O56" s="74"/>
      <c r="P56" s="105" t="s">
        <v>24361</v>
      </c>
      <c r="Q56" s="113" t="s">
        <v>24362</v>
      </c>
      <c r="R56" s="113" t="s">
        <v>24363</v>
      </c>
      <c r="S56" s="113" t="s">
        <v>24364</v>
      </c>
      <c r="T56" s="113" t="s">
        <v>24365</v>
      </c>
      <c r="U56" s="113" t="s">
        <v>24366</v>
      </c>
      <c r="V56" s="113" t="s">
        <v>24367</v>
      </c>
      <c r="W56" s="113" t="s">
        <v>24368</v>
      </c>
      <c r="X56" s="113" t="s">
        <v>24369</v>
      </c>
      <c r="Y56" s="113" t="s">
        <v>24370</v>
      </c>
      <c r="Z56" s="124" t="s">
        <v>24371</v>
      </c>
      <c r="AA56" s="113" t="s">
        <v>24372</v>
      </c>
      <c r="AB56" s="113" t="s">
        <v>24373</v>
      </c>
    </row>
    <row r="57" spans="1:28" x14ac:dyDescent="0.3">
      <c r="A57" s="136"/>
      <c r="B57" s="75"/>
      <c r="C57" s="137"/>
      <c r="D57" s="137"/>
      <c r="E57" s="137"/>
      <c r="F57" s="137"/>
      <c r="G57" s="137"/>
      <c r="H57" s="137"/>
      <c r="I57" s="137"/>
      <c r="J57" s="137"/>
      <c r="K57" s="137"/>
      <c r="L57" s="137"/>
      <c r="M57" s="137"/>
      <c r="N57" s="137"/>
      <c r="O57" s="137"/>
      <c r="Z57" s="22"/>
    </row>
    <row r="58" spans="1:28" x14ac:dyDescent="0.3">
      <c r="A58" s="139" t="s">
        <v>7405</v>
      </c>
      <c r="C58" s="114"/>
      <c r="D58" s="114"/>
      <c r="E58" s="114"/>
      <c r="F58" s="114"/>
      <c r="G58" s="114"/>
      <c r="H58" s="114"/>
      <c r="I58" s="114"/>
      <c r="J58" s="114"/>
      <c r="K58" s="114"/>
      <c r="L58" s="114"/>
      <c r="M58" s="114"/>
      <c r="N58" s="114"/>
      <c r="O58" s="114"/>
      <c r="P58" s="68"/>
      <c r="Q58" s="113" t="s">
        <v>24374</v>
      </c>
      <c r="Z58" s="22"/>
    </row>
    <row r="59" spans="1:28" x14ac:dyDescent="0.3">
      <c r="A59" s="268" t="s">
        <v>20829</v>
      </c>
      <c r="B59" s="269"/>
      <c r="C59" s="269"/>
      <c r="D59" s="269"/>
      <c r="E59" s="269"/>
      <c r="F59" s="269"/>
      <c r="G59" s="269"/>
      <c r="H59" s="269"/>
      <c r="I59" s="269"/>
      <c r="J59" s="269"/>
      <c r="K59" s="269"/>
      <c r="L59" s="269"/>
      <c r="M59" s="269"/>
      <c r="N59" s="269"/>
      <c r="O59" s="269"/>
      <c r="P59" s="269"/>
      <c r="Q59" s="269"/>
      <c r="R59" s="269"/>
      <c r="S59" s="269"/>
      <c r="T59" s="269"/>
      <c r="U59" s="269"/>
      <c r="V59" s="269"/>
      <c r="W59" s="269"/>
      <c r="X59" s="269"/>
      <c r="Y59" s="269"/>
      <c r="Z59" s="269"/>
    </row>
    <row r="60" spans="1:28" x14ac:dyDescent="0.3">
      <c r="A60" s="268" t="s">
        <v>20830</v>
      </c>
      <c r="B60" s="269"/>
      <c r="C60" s="269"/>
      <c r="D60" s="269"/>
      <c r="E60" s="269"/>
      <c r="F60" s="269"/>
      <c r="G60" s="269"/>
      <c r="H60" s="269"/>
      <c r="I60" s="269"/>
      <c r="J60" s="269"/>
      <c r="K60" s="269"/>
      <c r="L60" s="269"/>
      <c r="M60" s="269"/>
      <c r="N60" s="269"/>
      <c r="O60" s="269"/>
      <c r="P60" s="269"/>
      <c r="Q60" s="269"/>
      <c r="R60" s="269"/>
      <c r="S60" s="269"/>
      <c r="T60" s="269"/>
      <c r="U60" s="269"/>
      <c r="V60" s="269"/>
      <c r="W60" s="269"/>
      <c r="X60" s="269"/>
      <c r="Y60" s="269"/>
      <c r="Z60" s="269"/>
    </row>
    <row r="61" spans="1:28" x14ac:dyDescent="0.3">
      <c r="A61" s="268" t="s">
        <v>23981</v>
      </c>
      <c r="B61" s="269"/>
      <c r="C61" s="269"/>
      <c r="D61" s="269"/>
      <c r="E61" s="269"/>
      <c r="F61" s="269"/>
      <c r="G61" s="269"/>
      <c r="H61" s="269"/>
      <c r="I61" s="269"/>
      <c r="J61" s="269"/>
      <c r="K61" s="269"/>
      <c r="L61" s="269"/>
      <c r="M61" s="269"/>
      <c r="N61" s="269"/>
      <c r="O61" s="269"/>
      <c r="P61" s="269"/>
      <c r="Q61" s="269"/>
      <c r="R61" s="269"/>
      <c r="S61" s="269"/>
      <c r="T61" s="269"/>
      <c r="U61" s="269"/>
      <c r="V61" s="269"/>
      <c r="W61" s="269"/>
      <c r="X61" s="269"/>
      <c r="Y61" s="269"/>
      <c r="Z61" s="269"/>
    </row>
    <row r="62" spans="1:28" x14ac:dyDescent="0.3">
      <c r="A62" s="268" t="s">
        <v>20832</v>
      </c>
      <c r="B62" s="269"/>
      <c r="C62" s="269"/>
      <c r="D62" s="269"/>
      <c r="E62" s="269"/>
      <c r="F62" s="269"/>
      <c r="G62" s="269"/>
      <c r="H62" s="269"/>
      <c r="I62" s="269"/>
      <c r="J62" s="269"/>
      <c r="K62" s="269"/>
      <c r="L62" s="269"/>
      <c r="M62" s="269"/>
      <c r="N62" s="269"/>
      <c r="O62" s="269"/>
      <c r="P62" s="269"/>
      <c r="Q62" s="269"/>
      <c r="R62" s="269"/>
      <c r="S62" s="269"/>
      <c r="T62" s="269"/>
      <c r="U62" s="269"/>
      <c r="V62" s="269"/>
      <c r="W62" s="269"/>
      <c r="X62" s="269"/>
      <c r="Y62" s="269"/>
      <c r="Z62" s="269"/>
    </row>
    <row r="63" spans="1:28" x14ac:dyDescent="0.3">
      <c r="A63" s="268" t="s">
        <v>23982</v>
      </c>
      <c r="B63" s="269"/>
      <c r="C63" s="269"/>
      <c r="D63" s="269"/>
      <c r="E63" s="269"/>
      <c r="F63" s="269"/>
      <c r="G63" s="269"/>
      <c r="H63" s="269"/>
      <c r="I63" s="269"/>
      <c r="J63" s="269"/>
      <c r="K63" s="269"/>
      <c r="L63" s="269"/>
      <c r="M63" s="269"/>
      <c r="N63" s="269"/>
      <c r="O63" s="269"/>
      <c r="P63" s="269"/>
      <c r="Q63" s="269"/>
      <c r="R63" s="269"/>
      <c r="S63" s="269"/>
      <c r="T63" s="269"/>
      <c r="U63" s="269"/>
      <c r="V63" s="269"/>
      <c r="W63" s="269"/>
      <c r="X63" s="269"/>
      <c r="Y63" s="269"/>
      <c r="Z63" s="269"/>
    </row>
    <row r="64" spans="1:28" x14ac:dyDescent="0.3">
      <c r="A64" s="268" t="s">
        <v>23983</v>
      </c>
      <c r="B64" s="269"/>
      <c r="C64" s="269"/>
      <c r="D64" s="269"/>
      <c r="E64" s="269"/>
      <c r="F64" s="269"/>
      <c r="G64" s="269"/>
      <c r="H64" s="269"/>
      <c r="I64" s="269"/>
      <c r="J64" s="269"/>
      <c r="K64" s="269"/>
      <c r="L64" s="269"/>
      <c r="M64" s="269"/>
      <c r="N64" s="269"/>
      <c r="O64" s="269"/>
      <c r="P64" s="269"/>
      <c r="Q64" s="269"/>
      <c r="R64" s="269"/>
      <c r="S64" s="269"/>
      <c r="T64" s="269"/>
      <c r="U64" s="269"/>
      <c r="V64" s="269"/>
      <c r="W64" s="269"/>
      <c r="X64" s="269"/>
      <c r="Y64" s="269"/>
      <c r="Z64" s="269"/>
    </row>
    <row r="65" spans="1:26" x14ac:dyDescent="0.3">
      <c r="A65" s="268" t="s">
        <v>23984</v>
      </c>
      <c r="B65" s="269"/>
      <c r="C65" s="269"/>
      <c r="D65" s="269"/>
      <c r="E65" s="269"/>
      <c r="F65" s="269"/>
      <c r="G65" s="269"/>
      <c r="H65" s="269"/>
      <c r="I65" s="269"/>
      <c r="J65" s="269"/>
      <c r="K65" s="269"/>
      <c r="L65" s="269"/>
      <c r="M65" s="269"/>
      <c r="N65" s="269"/>
      <c r="O65" s="269"/>
      <c r="P65" s="269"/>
      <c r="Q65" s="269"/>
      <c r="R65" s="269"/>
      <c r="S65" s="269"/>
      <c r="T65" s="269"/>
      <c r="U65" s="269"/>
      <c r="V65" s="269"/>
      <c r="W65" s="269"/>
      <c r="X65" s="269"/>
      <c r="Y65" s="269"/>
      <c r="Z65" s="269"/>
    </row>
    <row r="66" spans="1:26" x14ac:dyDescent="0.3">
      <c r="A66" s="268" t="s">
        <v>23985</v>
      </c>
      <c r="B66" s="269"/>
      <c r="C66" s="269"/>
      <c r="D66" s="269"/>
      <c r="E66" s="269"/>
      <c r="F66" s="269"/>
      <c r="G66" s="269"/>
      <c r="H66" s="269"/>
      <c r="I66" s="269"/>
      <c r="J66" s="269"/>
      <c r="K66" s="269"/>
      <c r="L66" s="269"/>
      <c r="M66" s="269"/>
      <c r="N66" s="269"/>
      <c r="O66" s="269"/>
      <c r="P66" s="269"/>
      <c r="Q66" s="269"/>
      <c r="R66" s="269"/>
      <c r="S66" s="269"/>
      <c r="T66" s="269"/>
      <c r="U66" s="269"/>
      <c r="V66" s="269"/>
      <c r="W66" s="269"/>
      <c r="X66" s="269"/>
      <c r="Y66" s="269"/>
      <c r="Z66" s="269"/>
    </row>
    <row r="67" spans="1:26" x14ac:dyDescent="0.3">
      <c r="A67" s="268" t="s">
        <v>23986</v>
      </c>
      <c r="B67" s="269"/>
      <c r="C67" s="269"/>
      <c r="D67" s="269"/>
      <c r="E67" s="269"/>
      <c r="F67" s="269"/>
      <c r="G67" s="269"/>
      <c r="H67" s="269"/>
      <c r="I67" s="269"/>
      <c r="J67" s="269"/>
      <c r="K67" s="269"/>
      <c r="L67" s="269"/>
      <c r="M67" s="269"/>
      <c r="N67" s="269"/>
      <c r="O67" s="269"/>
      <c r="P67" s="269"/>
      <c r="Q67" s="269"/>
      <c r="R67" s="269"/>
      <c r="S67" s="269"/>
      <c r="T67" s="269"/>
      <c r="U67" s="269"/>
      <c r="V67" s="269"/>
      <c r="W67" s="269"/>
      <c r="X67" s="269"/>
      <c r="Y67" s="269"/>
      <c r="Z67" s="269"/>
    </row>
    <row r="68" spans="1:26" x14ac:dyDescent="0.3">
      <c r="A68" s="268" t="s">
        <v>20838</v>
      </c>
      <c r="B68" s="269"/>
      <c r="C68" s="269"/>
      <c r="D68" s="269"/>
      <c r="E68" s="269"/>
      <c r="F68" s="269"/>
      <c r="G68" s="269"/>
      <c r="H68" s="269"/>
      <c r="I68" s="269"/>
      <c r="J68" s="269"/>
      <c r="K68" s="269"/>
      <c r="L68" s="269"/>
      <c r="M68" s="269"/>
      <c r="N68" s="269"/>
      <c r="O68" s="269"/>
      <c r="P68" s="269"/>
      <c r="Q68" s="269"/>
      <c r="R68" s="269"/>
      <c r="S68" s="269"/>
      <c r="T68" s="269"/>
      <c r="U68" s="269"/>
      <c r="V68" s="269"/>
      <c r="W68" s="269"/>
      <c r="X68" s="269"/>
      <c r="Y68" s="269"/>
      <c r="Z68" s="269"/>
    </row>
    <row r="69" spans="1:26" x14ac:dyDescent="0.3">
      <c r="A69" s="268" t="s">
        <v>20839</v>
      </c>
      <c r="B69" s="269"/>
      <c r="C69" s="269"/>
      <c r="D69" s="269"/>
      <c r="E69" s="269"/>
      <c r="F69" s="269"/>
      <c r="G69" s="269"/>
      <c r="H69" s="269"/>
      <c r="I69" s="269"/>
      <c r="J69" s="269"/>
      <c r="K69" s="269"/>
      <c r="L69" s="269"/>
      <c r="M69" s="269"/>
      <c r="N69" s="269"/>
      <c r="O69" s="269"/>
      <c r="P69" s="269"/>
      <c r="Q69" s="269"/>
      <c r="R69" s="269"/>
      <c r="S69" s="269"/>
      <c r="T69" s="269"/>
      <c r="U69" s="269"/>
      <c r="V69" s="269"/>
      <c r="W69" s="269"/>
      <c r="X69" s="269"/>
      <c r="Y69" s="269"/>
      <c r="Z69" s="269"/>
    </row>
    <row r="70" spans="1:26" x14ac:dyDescent="0.3">
      <c r="A70" s="92"/>
      <c r="B70" s="47"/>
      <c r="C70" s="151"/>
      <c r="D70" s="151"/>
      <c r="E70" s="151"/>
      <c r="F70" s="151"/>
      <c r="G70" s="151"/>
      <c r="H70" s="114"/>
      <c r="I70" s="114"/>
      <c r="J70" s="114"/>
      <c r="K70" s="114"/>
      <c r="L70" s="114"/>
      <c r="M70" s="114"/>
      <c r="N70" s="114"/>
      <c r="O70" s="114"/>
      <c r="P70" s="114"/>
      <c r="Z70" s="22"/>
    </row>
    <row r="71" spans="1:26" ht="15" thickBot="1" x14ac:dyDescent="0.35">
      <c r="A71" s="102"/>
      <c r="B71" s="77"/>
      <c r="C71" s="116"/>
      <c r="D71" s="116"/>
      <c r="E71" s="116"/>
      <c r="F71" s="116"/>
      <c r="G71" s="114"/>
      <c r="H71" s="114"/>
      <c r="I71" s="114"/>
      <c r="J71" s="114"/>
      <c r="K71" s="114"/>
      <c r="L71" s="114"/>
      <c r="M71" s="114"/>
      <c r="N71" s="114"/>
      <c r="O71" s="114"/>
      <c r="P71" s="114"/>
      <c r="Z71" s="22"/>
    </row>
    <row r="72" spans="1:26" ht="101.25" customHeight="1" thickBot="1" x14ac:dyDescent="0.35">
      <c r="A72" s="219" t="s">
        <v>23987</v>
      </c>
      <c r="B72" s="59"/>
      <c r="C72" s="38" t="s">
        <v>1237</v>
      </c>
      <c r="D72" s="63" t="s">
        <v>20841</v>
      </c>
      <c r="E72" s="63" t="s">
        <v>20842</v>
      </c>
      <c r="F72" s="63" t="s">
        <v>20825</v>
      </c>
      <c r="G72" s="152"/>
      <c r="H72" s="114"/>
      <c r="I72" s="114"/>
      <c r="J72" s="114"/>
      <c r="K72" s="114"/>
      <c r="L72" s="114"/>
      <c r="M72" s="114"/>
      <c r="N72" s="114"/>
      <c r="O72" s="114"/>
      <c r="P72" s="114"/>
      <c r="Z72" s="22"/>
    </row>
    <row r="73" spans="1:26" ht="15" thickBot="1" x14ac:dyDescent="0.35">
      <c r="A73" s="190"/>
      <c r="B73" s="64" t="s">
        <v>20813</v>
      </c>
      <c r="C73" s="38" t="s">
        <v>88</v>
      </c>
      <c r="D73" s="38" t="s">
        <v>185</v>
      </c>
      <c r="E73" s="38" t="s">
        <v>191</v>
      </c>
      <c r="F73" s="38" t="s">
        <v>197</v>
      </c>
      <c r="G73" s="152"/>
      <c r="H73" s="114"/>
      <c r="I73" s="114"/>
      <c r="J73" s="114"/>
      <c r="K73" s="114"/>
      <c r="L73" s="114"/>
      <c r="M73" s="114"/>
      <c r="N73" s="114"/>
      <c r="O73" s="114"/>
      <c r="P73" s="114"/>
      <c r="Z73" s="22"/>
    </row>
    <row r="74" spans="1:26" x14ac:dyDescent="0.3">
      <c r="A74" s="39" t="s">
        <v>1236</v>
      </c>
      <c r="B74" s="40" t="s">
        <v>728</v>
      </c>
      <c r="C74" s="66"/>
      <c r="D74" s="79"/>
      <c r="E74" s="79"/>
      <c r="F74" s="41"/>
      <c r="G74" s="120" t="s">
        <v>24389</v>
      </c>
      <c r="H74" s="113" t="s">
        <v>24390</v>
      </c>
      <c r="I74" s="113" t="s">
        <v>24391</v>
      </c>
      <c r="J74" s="113" t="s">
        <v>24392</v>
      </c>
      <c r="K74" s="114"/>
      <c r="L74" s="114"/>
      <c r="M74" s="114"/>
      <c r="N74" s="114"/>
      <c r="O74" s="114"/>
      <c r="P74" s="114"/>
      <c r="Z74" s="22"/>
    </row>
    <row r="75" spans="1:26" x14ac:dyDescent="0.3">
      <c r="A75" s="42" t="s">
        <v>1245</v>
      </c>
      <c r="B75" s="44" t="s">
        <v>464</v>
      </c>
      <c r="C75" s="69"/>
      <c r="D75" s="68"/>
      <c r="E75" s="68"/>
      <c r="F75" s="46"/>
      <c r="G75" s="120" t="s">
        <v>24393</v>
      </c>
      <c r="H75" s="113" t="s">
        <v>24394</v>
      </c>
      <c r="I75" s="113" t="s">
        <v>24395</v>
      </c>
      <c r="J75" s="113" t="s">
        <v>24396</v>
      </c>
      <c r="K75" s="114"/>
      <c r="L75" s="114"/>
      <c r="M75" s="114"/>
      <c r="N75" s="114"/>
      <c r="O75" s="114"/>
      <c r="P75" s="114"/>
      <c r="Z75" s="22"/>
    </row>
    <row r="76" spans="1:26" x14ac:dyDescent="0.3">
      <c r="A76" s="42" t="s">
        <v>1253</v>
      </c>
      <c r="B76" s="44" t="s">
        <v>740</v>
      </c>
      <c r="C76" s="69"/>
      <c r="D76" s="149"/>
      <c r="E76" s="149"/>
      <c r="F76" s="46"/>
      <c r="G76" s="120" t="s">
        <v>24397</v>
      </c>
      <c r="H76" s="113" t="s">
        <v>24398</v>
      </c>
      <c r="I76" s="114"/>
      <c r="J76" s="114"/>
      <c r="K76" s="114"/>
      <c r="L76" s="114"/>
      <c r="M76" s="114"/>
      <c r="N76" s="114"/>
      <c r="O76" s="114"/>
      <c r="P76" s="114"/>
      <c r="Z76" s="22"/>
    </row>
    <row r="77" spans="1:26" x14ac:dyDescent="0.3">
      <c r="A77" s="42" t="s">
        <v>8332</v>
      </c>
      <c r="B77" s="44" t="s">
        <v>1183</v>
      </c>
      <c r="C77" s="69"/>
      <c r="D77" s="68"/>
      <c r="E77" s="68"/>
      <c r="F77" s="46"/>
      <c r="G77" s="120" t="s">
        <v>24399</v>
      </c>
      <c r="H77" s="113" t="s">
        <v>24400</v>
      </c>
      <c r="I77" s="113" t="s">
        <v>24401</v>
      </c>
      <c r="J77" s="113" t="s">
        <v>24402</v>
      </c>
      <c r="K77" s="114"/>
      <c r="L77" s="114"/>
      <c r="M77" s="114"/>
      <c r="N77" s="114"/>
      <c r="O77" s="114"/>
      <c r="P77" s="114"/>
      <c r="Z77" s="22"/>
    </row>
    <row r="78" spans="1:26" x14ac:dyDescent="0.3">
      <c r="A78" s="42" t="s">
        <v>1269</v>
      </c>
      <c r="B78" s="44" t="s">
        <v>494</v>
      </c>
      <c r="C78" s="69"/>
      <c r="D78" s="68"/>
      <c r="E78" s="68"/>
      <c r="F78" s="46"/>
      <c r="G78" s="120" t="s">
        <v>24403</v>
      </c>
      <c r="H78" s="113" t="s">
        <v>24404</v>
      </c>
      <c r="I78" s="113" t="s">
        <v>24405</v>
      </c>
      <c r="J78" s="113" t="s">
        <v>24406</v>
      </c>
      <c r="K78" s="114"/>
      <c r="L78" s="114"/>
      <c r="M78" s="114"/>
      <c r="N78" s="114"/>
      <c r="O78" s="114"/>
      <c r="P78" s="114"/>
      <c r="Z78" s="22"/>
    </row>
    <row r="79" spans="1:26" ht="25.2" thickBot="1" x14ac:dyDescent="0.35">
      <c r="A79" s="80" t="s">
        <v>23988</v>
      </c>
      <c r="B79" s="49" t="s">
        <v>506</v>
      </c>
      <c r="C79" s="73"/>
      <c r="D79" s="81"/>
      <c r="E79" s="81"/>
      <c r="F79" s="50"/>
      <c r="G79" s="120" t="s">
        <v>24407</v>
      </c>
      <c r="H79" s="113" t="s">
        <v>24408</v>
      </c>
      <c r="I79" s="113" t="s">
        <v>24409</v>
      </c>
      <c r="J79" s="113" t="s">
        <v>24410</v>
      </c>
      <c r="K79" s="114"/>
      <c r="L79" s="114"/>
      <c r="M79" s="114"/>
      <c r="N79" s="114"/>
      <c r="O79" s="114"/>
      <c r="P79" s="114"/>
      <c r="Z79" s="22"/>
    </row>
    <row r="80" spans="1:26" x14ac:dyDescent="0.3">
      <c r="A80" s="136"/>
      <c r="B80" s="75"/>
      <c r="C80" s="117"/>
      <c r="D80" s="117"/>
      <c r="E80" s="117"/>
      <c r="F80" s="153"/>
      <c r="G80" s="115"/>
      <c r="H80" s="115"/>
      <c r="I80" s="114"/>
      <c r="J80" s="114"/>
      <c r="K80" s="114"/>
      <c r="L80" s="114"/>
      <c r="M80" s="114"/>
      <c r="N80" s="114"/>
      <c r="O80" s="114"/>
      <c r="P80" s="114"/>
      <c r="Z80" s="22"/>
    </row>
    <row r="81" spans="1:26" ht="15" thickBot="1" x14ac:dyDescent="0.35">
      <c r="A81" s="102"/>
      <c r="B81" s="77"/>
      <c r="C81" s="154"/>
      <c r="D81" s="154"/>
      <c r="E81" s="154"/>
      <c r="F81" s="154"/>
      <c r="G81" s="115"/>
      <c r="H81" s="115"/>
      <c r="I81" s="114"/>
      <c r="J81" s="114"/>
      <c r="K81" s="114"/>
      <c r="L81" s="114"/>
      <c r="M81" s="114"/>
      <c r="N81" s="114"/>
      <c r="O81" s="114"/>
      <c r="P81" s="114"/>
      <c r="Z81" s="22"/>
    </row>
    <row r="82" spans="1:26" ht="101.25" customHeight="1" thickBot="1" x14ac:dyDescent="0.35">
      <c r="A82" s="219" t="s">
        <v>20844</v>
      </c>
      <c r="B82" s="59"/>
      <c r="C82" s="38" t="s">
        <v>1309</v>
      </c>
      <c r="D82" s="63" t="s">
        <v>20841</v>
      </c>
      <c r="E82" s="63" t="s">
        <v>20842</v>
      </c>
      <c r="F82" s="63" t="s">
        <v>20825</v>
      </c>
      <c r="G82" s="152"/>
      <c r="H82" s="115"/>
      <c r="I82" s="114"/>
      <c r="J82" s="114"/>
      <c r="K82" s="114"/>
      <c r="L82" s="114"/>
      <c r="M82" s="114"/>
      <c r="N82" s="114"/>
      <c r="O82" s="114"/>
      <c r="P82" s="114"/>
      <c r="Z82" s="22"/>
    </row>
    <row r="83" spans="1:26" ht="15" thickBot="1" x14ac:dyDescent="0.35">
      <c r="A83" s="190"/>
      <c r="B83" s="64" t="s">
        <v>20813</v>
      </c>
      <c r="C83" s="38" t="s">
        <v>88</v>
      </c>
      <c r="D83" s="38" t="s">
        <v>185</v>
      </c>
      <c r="E83" s="38" t="s">
        <v>191</v>
      </c>
      <c r="F83" s="38" t="s">
        <v>197</v>
      </c>
      <c r="G83" s="152"/>
      <c r="H83" s="115"/>
      <c r="I83" s="114"/>
      <c r="J83" s="114"/>
      <c r="K83" s="114"/>
      <c r="L83" s="114"/>
      <c r="M83" s="114"/>
      <c r="N83" s="114"/>
      <c r="O83" s="114"/>
      <c r="P83" s="114"/>
      <c r="Z83" s="22"/>
    </row>
    <row r="84" spans="1:26" x14ac:dyDescent="0.3">
      <c r="A84" s="39" t="s">
        <v>1308</v>
      </c>
      <c r="B84" s="40" t="s">
        <v>523</v>
      </c>
      <c r="C84" s="66"/>
      <c r="D84" s="79"/>
      <c r="E84" s="79"/>
      <c r="F84" s="41"/>
      <c r="G84" s="120" t="s">
        <v>24411</v>
      </c>
      <c r="H84" s="113" t="s">
        <v>24412</v>
      </c>
      <c r="I84" s="113" t="s">
        <v>24413</v>
      </c>
      <c r="J84" s="113" t="s">
        <v>24414</v>
      </c>
      <c r="K84" s="114"/>
      <c r="L84" s="114"/>
      <c r="M84" s="114"/>
      <c r="N84" s="114"/>
      <c r="O84" s="114"/>
      <c r="P84" s="114"/>
      <c r="Z84" s="22"/>
    </row>
    <row r="85" spans="1:26" x14ac:dyDescent="0.3">
      <c r="A85" s="42" t="s">
        <v>1317</v>
      </c>
      <c r="B85" s="44" t="s">
        <v>1235</v>
      </c>
      <c r="C85" s="69"/>
      <c r="D85" s="68"/>
      <c r="E85" s="68"/>
      <c r="F85" s="46"/>
      <c r="G85" s="120" t="s">
        <v>24415</v>
      </c>
      <c r="H85" s="113" t="s">
        <v>24416</v>
      </c>
      <c r="I85" s="113" t="s">
        <v>24417</v>
      </c>
      <c r="J85" s="113" t="s">
        <v>24418</v>
      </c>
      <c r="K85" s="114"/>
      <c r="L85" s="114"/>
      <c r="M85" s="114"/>
      <c r="N85" s="114"/>
      <c r="O85" s="114"/>
      <c r="P85" s="114"/>
      <c r="Z85" s="22"/>
    </row>
    <row r="86" spans="1:26" x14ac:dyDescent="0.3">
      <c r="A86" s="42" t="s">
        <v>1325</v>
      </c>
      <c r="B86" s="44" t="s">
        <v>1244</v>
      </c>
      <c r="C86" s="69"/>
      <c r="D86" s="270"/>
      <c r="E86" s="270"/>
      <c r="F86" s="46"/>
      <c r="G86" s="120" t="s">
        <v>24419</v>
      </c>
      <c r="H86" s="113" t="s">
        <v>24420</v>
      </c>
      <c r="I86" s="114"/>
      <c r="J86" s="114"/>
      <c r="K86" s="114"/>
      <c r="L86" s="114"/>
      <c r="M86" s="114"/>
      <c r="N86" s="114"/>
      <c r="O86" s="114"/>
      <c r="P86" s="114"/>
      <c r="Z86" s="22"/>
    </row>
    <row r="87" spans="1:26" x14ac:dyDescent="0.3">
      <c r="A87" s="42" t="s">
        <v>1333</v>
      </c>
      <c r="B87" s="44" t="s">
        <v>1252</v>
      </c>
      <c r="C87" s="140"/>
      <c r="D87" s="271"/>
      <c r="E87" s="271"/>
      <c r="F87" s="46"/>
      <c r="G87" s="120" t="s">
        <v>24421</v>
      </c>
      <c r="H87" s="113" t="s">
        <v>24422</v>
      </c>
      <c r="I87" s="114"/>
      <c r="J87" s="114"/>
      <c r="K87" s="114"/>
      <c r="L87" s="114"/>
      <c r="M87" s="114"/>
      <c r="N87" s="114"/>
      <c r="O87" s="114"/>
      <c r="P87" s="114"/>
      <c r="Z87" s="22"/>
    </row>
    <row r="88" spans="1:26" x14ac:dyDescent="0.3">
      <c r="A88" s="42" t="s">
        <v>1365</v>
      </c>
      <c r="B88" s="44" t="s">
        <v>1260</v>
      </c>
      <c r="C88" s="69"/>
      <c r="D88" s="68"/>
      <c r="E88" s="68"/>
      <c r="F88" s="46"/>
      <c r="G88" s="120" t="s">
        <v>24423</v>
      </c>
      <c r="H88" s="113" t="s">
        <v>24424</v>
      </c>
      <c r="I88" s="113" t="s">
        <v>24425</v>
      </c>
      <c r="J88" s="113" t="s">
        <v>24426</v>
      </c>
      <c r="K88" s="114"/>
      <c r="L88" s="114"/>
      <c r="M88" s="114"/>
      <c r="N88" s="114"/>
      <c r="O88" s="114"/>
      <c r="P88" s="114"/>
      <c r="Z88" s="22"/>
    </row>
    <row r="89" spans="1:26" x14ac:dyDescent="0.3">
      <c r="A89" s="42" t="s">
        <v>1377</v>
      </c>
      <c r="B89" s="44" t="s">
        <v>1268</v>
      </c>
      <c r="C89" s="69"/>
      <c r="D89" s="68"/>
      <c r="E89" s="68"/>
      <c r="F89" s="46"/>
      <c r="G89" s="120" t="s">
        <v>24427</v>
      </c>
      <c r="H89" s="113" t="s">
        <v>24428</v>
      </c>
      <c r="I89" s="113" t="s">
        <v>24429</v>
      </c>
      <c r="J89" s="113" t="s">
        <v>24430</v>
      </c>
      <c r="K89" s="114"/>
      <c r="L89" s="114"/>
      <c r="M89" s="114"/>
      <c r="N89" s="114"/>
      <c r="O89" s="114"/>
      <c r="P89" s="114"/>
      <c r="Z89" s="22"/>
    </row>
    <row r="90" spans="1:26" x14ac:dyDescent="0.3">
      <c r="A90" s="70" t="s">
        <v>89</v>
      </c>
      <c r="B90" s="44" t="s">
        <v>1276</v>
      </c>
      <c r="C90" s="69"/>
      <c r="D90" s="69"/>
      <c r="E90" s="69"/>
      <c r="F90" s="45"/>
      <c r="G90" s="120" t="s">
        <v>24431</v>
      </c>
      <c r="H90" s="113" t="s">
        <v>24432</v>
      </c>
      <c r="I90" s="113" t="s">
        <v>24433</v>
      </c>
      <c r="J90" s="113" t="s">
        <v>24434</v>
      </c>
      <c r="K90" s="114"/>
      <c r="L90" s="114"/>
      <c r="M90" s="114"/>
      <c r="N90" s="114"/>
      <c r="O90" s="114"/>
      <c r="P90" s="114"/>
      <c r="Z90" s="22"/>
    </row>
    <row r="91" spans="1:26" ht="37.200000000000003" thickBot="1" x14ac:dyDescent="0.35">
      <c r="A91" s="80" t="s">
        <v>20845</v>
      </c>
      <c r="B91" s="49" t="s">
        <v>1307</v>
      </c>
      <c r="C91" s="73"/>
      <c r="D91" s="272"/>
      <c r="E91" s="272"/>
      <c r="F91" s="50"/>
      <c r="G91" s="120" t="s">
        <v>24435</v>
      </c>
      <c r="H91" s="113" t="s">
        <v>24436</v>
      </c>
      <c r="I91" s="114"/>
      <c r="J91" s="114"/>
      <c r="K91" s="114"/>
      <c r="L91" s="114"/>
      <c r="M91" s="114"/>
      <c r="N91" s="114"/>
      <c r="O91" s="114"/>
      <c r="P91" s="114"/>
      <c r="Z91" s="22"/>
    </row>
    <row r="92" spans="1:26" x14ac:dyDescent="0.3">
      <c r="A92" s="136"/>
      <c r="B92" s="75"/>
      <c r="C92" s="117"/>
      <c r="D92" s="117"/>
      <c r="E92" s="117"/>
      <c r="F92" s="117"/>
      <c r="G92" s="114"/>
      <c r="H92" s="114"/>
      <c r="I92" s="114"/>
      <c r="J92" s="114"/>
      <c r="K92" s="114"/>
      <c r="L92" s="114"/>
      <c r="M92" s="114"/>
      <c r="N92" s="114"/>
      <c r="O92" s="114"/>
      <c r="P92" s="114"/>
      <c r="Z92" s="22"/>
    </row>
    <row r="93" spans="1:26" ht="15" thickBot="1" x14ac:dyDescent="0.35">
      <c r="A93" s="76" t="s">
        <v>7409</v>
      </c>
      <c r="C93" s="114"/>
      <c r="D93" s="114"/>
      <c r="E93" s="114"/>
      <c r="F93" s="114"/>
      <c r="G93" s="50"/>
      <c r="H93" s="114"/>
      <c r="I93" s="114"/>
      <c r="J93" s="114"/>
      <c r="K93" s="114"/>
      <c r="L93" s="114"/>
      <c r="M93" s="114"/>
      <c r="N93" s="114"/>
      <c r="O93" s="114"/>
      <c r="P93" s="114"/>
      <c r="Q93" s="113" t="s">
        <v>24375</v>
      </c>
      <c r="Z93" s="22"/>
    </row>
    <row r="94" spans="1:26" x14ac:dyDescent="0.3">
      <c r="A94" s="17"/>
      <c r="C94" s="114"/>
      <c r="D94" s="114"/>
      <c r="E94" s="114"/>
      <c r="F94" s="114"/>
      <c r="G94" s="114"/>
      <c r="H94" s="114"/>
      <c r="I94" s="114"/>
      <c r="J94" s="114"/>
      <c r="K94" s="114"/>
      <c r="L94" s="114"/>
      <c r="M94" s="114"/>
      <c r="N94" s="114"/>
      <c r="O94" s="114"/>
      <c r="P94" s="114"/>
      <c r="Z94" s="22"/>
    </row>
    <row r="95" spans="1:26" ht="15" thickBot="1" x14ac:dyDescent="0.35">
      <c r="A95" s="102"/>
      <c r="B95" s="77"/>
      <c r="C95" s="116"/>
      <c r="D95" s="116"/>
      <c r="E95" s="116"/>
      <c r="F95" s="116"/>
      <c r="G95" s="116"/>
      <c r="H95" s="116"/>
      <c r="I95" s="116"/>
      <c r="J95" s="116"/>
      <c r="K95" s="116"/>
      <c r="L95" s="116"/>
      <c r="M95" s="114"/>
      <c r="N95" s="114"/>
      <c r="O95" s="114"/>
      <c r="P95" s="114"/>
      <c r="Z95" s="22"/>
    </row>
    <row r="96" spans="1:26" ht="151.5" customHeight="1" thickBot="1" x14ac:dyDescent="0.35">
      <c r="A96" s="219" t="s">
        <v>23989</v>
      </c>
      <c r="B96" s="59"/>
      <c r="C96" s="235" t="s">
        <v>20847</v>
      </c>
      <c r="D96" s="236"/>
      <c r="E96" s="205" t="s">
        <v>20848</v>
      </c>
      <c r="F96" s="206"/>
      <c r="G96" s="206"/>
      <c r="H96" s="206"/>
      <c r="I96" s="206"/>
      <c r="J96" s="206"/>
      <c r="K96" s="206"/>
      <c r="L96" s="206"/>
      <c r="M96" s="118"/>
      <c r="N96" s="114"/>
      <c r="O96" s="114"/>
      <c r="P96" s="114"/>
      <c r="Z96" s="22"/>
    </row>
    <row r="97" spans="1:26" ht="15" thickBot="1" x14ac:dyDescent="0.35">
      <c r="A97" s="213"/>
      <c r="B97" s="141"/>
      <c r="C97" s="265"/>
      <c r="D97" s="222"/>
      <c r="E97" s="205" t="s">
        <v>20849</v>
      </c>
      <c r="F97" s="206"/>
      <c r="G97" s="205" t="s">
        <v>20850</v>
      </c>
      <c r="H97" s="206"/>
      <c r="I97" s="205" t="s">
        <v>20851</v>
      </c>
      <c r="J97" s="206"/>
      <c r="K97" s="205" t="s">
        <v>20852</v>
      </c>
      <c r="L97" s="206"/>
      <c r="M97" s="118"/>
      <c r="N97" s="114"/>
      <c r="O97" s="114"/>
      <c r="P97" s="114"/>
      <c r="Z97" s="22"/>
    </row>
    <row r="98" spans="1:26" ht="24.6" thickBot="1" x14ac:dyDescent="0.35">
      <c r="A98" s="213"/>
      <c r="B98" s="141"/>
      <c r="C98" s="38" t="s">
        <v>23990</v>
      </c>
      <c r="D98" s="63" t="s">
        <v>23991</v>
      </c>
      <c r="E98" s="63" t="s">
        <v>23992</v>
      </c>
      <c r="F98" s="63" t="s">
        <v>23991</v>
      </c>
      <c r="G98" s="63" t="s">
        <v>23992</v>
      </c>
      <c r="H98" s="63" t="s">
        <v>23991</v>
      </c>
      <c r="I98" s="63" t="s">
        <v>23992</v>
      </c>
      <c r="J98" s="63" t="s">
        <v>23991</v>
      </c>
      <c r="K98" s="63" t="s">
        <v>23992</v>
      </c>
      <c r="L98" s="63" t="s">
        <v>23991</v>
      </c>
      <c r="M98" s="118"/>
      <c r="N98" s="114"/>
      <c r="O98" s="114"/>
      <c r="P98" s="114"/>
      <c r="Z98" s="22"/>
    </row>
    <row r="99" spans="1:26" ht="15" thickBot="1" x14ac:dyDescent="0.35">
      <c r="A99" s="190"/>
      <c r="B99" s="64" t="s">
        <v>20813</v>
      </c>
      <c r="C99" s="38" t="s">
        <v>88</v>
      </c>
      <c r="D99" s="38" t="s">
        <v>185</v>
      </c>
      <c r="E99" s="38" t="s">
        <v>191</v>
      </c>
      <c r="F99" s="38" t="s">
        <v>197</v>
      </c>
      <c r="G99" s="38" t="s">
        <v>203</v>
      </c>
      <c r="H99" s="38" t="s">
        <v>839</v>
      </c>
      <c r="I99" s="38" t="s">
        <v>209</v>
      </c>
      <c r="J99" s="38" t="s">
        <v>601</v>
      </c>
      <c r="K99" s="38" t="s">
        <v>901</v>
      </c>
      <c r="L99" s="38" t="s">
        <v>907</v>
      </c>
      <c r="M99" s="118"/>
      <c r="N99" s="114"/>
      <c r="O99" s="114"/>
      <c r="P99" s="114"/>
      <c r="Z99" s="22"/>
    </row>
    <row r="100" spans="1:26" x14ac:dyDescent="0.3">
      <c r="A100" s="65" t="s">
        <v>179</v>
      </c>
      <c r="B100" s="40" t="s">
        <v>1316</v>
      </c>
      <c r="C100" s="66"/>
      <c r="D100" s="66"/>
      <c r="E100" s="66"/>
      <c r="F100" s="66"/>
      <c r="G100" s="66"/>
      <c r="H100" s="66"/>
      <c r="I100" s="66"/>
      <c r="J100" s="66"/>
      <c r="K100" s="66"/>
      <c r="L100" s="67"/>
      <c r="M100" s="105" t="s">
        <v>24437</v>
      </c>
      <c r="N100" s="113" t="s">
        <v>24438</v>
      </c>
      <c r="O100" s="113" t="s">
        <v>24439</v>
      </c>
      <c r="P100" s="113" t="s">
        <v>24440</v>
      </c>
      <c r="Q100" s="113" t="s">
        <v>24441</v>
      </c>
      <c r="R100" s="113" t="s">
        <v>24442</v>
      </c>
      <c r="S100" s="113" t="s">
        <v>24443</v>
      </c>
      <c r="T100" s="113" t="s">
        <v>24444</v>
      </c>
      <c r="U100" s="113" t="s">
        <v>24445</v>
      </c>
      <c r="V100" s="113" t="s">
        <v>24446</v>
      </c>
      <c r="Z100" s="22"/>
    </row>
    <row r="101" spans="1:26" x14ac:dyDescent="0.3">
      <c r="A101" s="42" t="s">
        <v>215</v>
      </c>
      <c r="B101" s="44" t="s">
        <v>1324</v>
      </c>
      <c r="C101" s="68"/>
      <c r="D101" s="68"/>
      <c r="E101" s="68"/>
      <c r="F101" s="68"/>
      <c r="G101" s="68"/>
      <c r="H101" s="68"/>
      <c r="I101" s="68"/>
      <c r="J101" s="68"/>
      <c r="K101" s="68"/>
      <c r="L101" s="46"/>
      <c r="M101" s="105" t="s">
        <v>24447</v>
      </c>
      <c r="N101" s="113" t="s">
        <v>24448</v>
      </c>
      <c r="O101" s="113" t="s">
        <v>24449</v>
      </c>
      <c r="P101" s="113" t="s">
        <v>24450</v>
      </c>
      <c r="Q101" s="113" t="s">
        <v>24451</v>
      </c>
      <c r="R101" s="113" t="s">
        <v>24452</v>
      </c>
      <c r="S101" s="113" t="s">
        <v>24453</v>
      </c>
      <c r="T101" s="113" t="s">
        <v>24454</v>
      </c>
      <c r="U101" s="113" t="s">
        <v>24455</v>
      </c>
      <c r="V101" s="113" t="s">
        <v>24456</v>
      </c>
      <c r="Z101" s="22"/>
    </row>
    <row r="102" spans="1:26" x14ac:dyDescent="0.3">
      <c r="A102" s="42" t="s">
        <v>925</v>
      </c>
      <c r="B102" s="44" t="s">
        <v>1332</v>
      </c>
      <c r="C102" s="68"/>
      <c r="D102" s="68"/>
      <c r="E102" s="68"/>
      <c r="F102" s="68"/>
      <c r="G102" s="68"/>
      <c r="H102" s="68"/>
      <c r="I102" s="68"/>
      <c r="J102" s="68"/>
      <c r="K102" s="68"/>
      <c r="L102" s="46"/>
      <c r="M102" s="105" t="s">
        <v>24457</v>
      </c>
      <c r="N102" s="113" t="s">
        <v>24458</v>
      </c>
      <c r="O102" s="113" t="s">
        <v>24459</v>
      </c>
      <c r="P102" s="113" t="s">
        <v>24460</v>
      </c>
      <c r="Q102" s="113" t="s">
        <v>24461</v>
      </c>
      <c r="R102" s="113" t="s">
        <v>24462</v>
      </c>
      <c r="S102" s="113" t="s">
        <v>24463</v>
      </c>
      <c r="T102" s="113" t="s">
        <v>24464</v>
      </c>
      <c r="U102" s="113" t="s">
        <v>24465</v>
      </c>
      <c r="V102" s="113" t="s">
        <v>24466</v>
      </c>
      <c r="Z102" s="22"/>
    </row>
    <row r="103" spans="1:26" x14ac:dyDescent="0.3">
      <c r="A103" s="42" t="s">
        <v>8503</v>
      </c>
      <c r="B103" s="44" t="s">
        <v>1364</v>
      </c>
      <c r="C103" s="68"/>
      <c r="D103" s="68"/>
      <c r="E103" s="68"/>
      <c r="F103" s="68"/>
      <c r="G103" s="68"/>
      <c r="H103" s="68"/>
      <c r="I103" s="68"/>
      <c r="J103" s="68"/>
      <c r="K103" s="68"/>
      <c r="L103" s="46"/>
      <c r="M103" s="105" t="s">
        <v>24467</v>
      </c>
      <c r="N103" s="113" t="s">
        <v>24468</v>
      </c>
      <c r="O103" s="113" t="s">
        <v>24469</v>
      </c>
      <c r="P103" s="113" t="s">
        <v>24470</v>
      </c>
      <c r="Q103" s="113" t="s">
        <v>24471</v>
      </c>
      <c r="R103" s="113" t="s">
        <v>24472</v>
      </c>
      <c r="S103" s="113" t="s">
        <v>24473</v>
      </c>
      <c r="T103" s="113" t="s">
        <v>24474</v>
      </c>
      <c r="U103" s="113" t="s">
        <v>24475</v>
      </c>
      <c r="V103" s="113" t="s">
        <v>24476</v>
      </c>
      <c r="Z103" s="22"/>
    </row>
    <row r="104" spans="1:26" x14ac:dyDescent="0.3">
      <c r="A104" s="42" t="s">
        <v>263</v>
      </c>
      <c r="B104" s="44" t="s">
        <v>1376</v>
      </c>
      <c r="C104" s="68"/>
      <c r="D104" s="68"/>
      <c r="E104" s="68"/>
      <c r="F104" s="68"/>
      <c r="G104" s="68"/>
      <c r="H104" s="68"/>
      <c r="I104" s="68"/>
      <c r="J104" s="68"/>
      <c r="K104" s="68"/>
      <c r="L104" s="46"/>
      <c r="M104" s="105" t="s">
        <v>24477</v>
      </c>
      <c r="N104" s="113" t="s">
        <v>24478</v>
      </c>
      <c r="O104" s="113" t="s">
        <v>24479</v>
      </c>
      <c r="P104" s="113" t="s">
        <v>24480</v>
      </c>
      <c r="Q104" s="113" t="s">
        <v>24481</v>
      </c>
      <c r="R104" s="113" t="s">
        <v>24482</v>
      </c>
      <c r="S104" s="113" t="s">
        <v>24483</v>
      </c>
      <c r="T104" s="113" t="s">
        <v>24484</v>
      </c>
      <c r="U104" s="113" t="s">
        <v>24485</v>
      </c>
      <c r="V104" s="113" t="s">
        <v>24486</v>
      </c>
      <c r="Z104" s="22"/>
    </row>
    <row r="105" spans="1:26" x14ac:dyDescent="0.3">
      <c r="A105" s="42" t="s">
        <v>279</v>
      </c>
      <c r="B105" s="44" t="s">
        <v>1340</v>
      </c>
      <c r="C105" s="68"/>
      <c r="D105" s="68"/>
      <c r="E105" s="68"/>
      <c r="F105" s="68"/>
      <c r="G105" s="68"/>
      <c r="H105" s="68"/>
      <c r="I105" s="68"/>
      <c r="J105" s="68"/>
      <c r="K105" s="68"/>
      <c r="L105" s="46"/>
      <c r="M105" s="105" t="s">
        <v>24487</v>
      </c>
      <c r="N105" s="113" t="s">
        <v>24488</v>
      </c>
      <c r="O105" s="113" t="s">
        <v>24489</v>
      </c>
      <c r="P105" s="113" t="s">
        <v>24490</v>
      </c>
      <c r="Q105" s="113" t="s">
        <v>24491</v>
      </c>
      <c r="R105" s="113" t="s">
        <v>24492</v>
      </c>
      <c r="S105" s="113" t="s">
        <v>24493</v>
      </c>
      <c r="T105" s="113" t="s">
        <v>24494</v>
      </c>
      <c r="U105" s="113" t="s">
        <v>24495</v>
      </c>
      <c r="V105" s="113" t="s">
        <v>24496</v>
      </c>
      <c r="Z105" s="22"/>
    </row>
    <row r="106" spans="1:26" x14ac:dyDescent="0.3">
      <c r="A106" s="42" t="s">
        <v>295</v>
      </c>
      <c r="B106" s="44" t="s">
        <v>1348</v>
      </c>
      <c r="C106" s="68"/>
      <c r="D106" s="68"/>
      <c r="E106" s="68"/>
      <c r="F106" s="68"/>
      <c r="G106" s="68"/>
      <c r="H106" s="68"/>
      <c r="I106" s="68"/>
      <c r="J106" s="68"/>
      <c r="K106" s="68"/>
      <c r="L106" s="46"/>
      <c r="M106" s="105" t="s">
        <v>24497</v>
      </c>
      <c r="N106" s="113" t="s">
        <v>24498</v>
      </c>
      <c r="O106" s="113" t="s">
        <v>24499</v>
      </c>
      <c r="P106" s="113" t="s">
        <v>24500</v>
      </c>
      <c r="Q106" s="113" t="s">
        <v>24501</v>
      </c>
      <c r="R106" s="113" t="s">
        <v>24502</v>
      </c>
      <c r="S106" s="113" t="s">
        <v>24503</v>
      </c>
      <c r="T106" s="113" t="s">
        <v>24504</v>
      </c>
      <c r="U106" s="113" t="s">
        <v>24505</v>
      </c>
      <c r="V106" s="113" t="s">
        <v>24506</v>
      </c>
      <c r="Z106" s="22"/>
    </row>
    <row r="107" spans="1:26" x14ac:dyDescent="0.3">
      <c r="A107" s="42" t="s">
        <v>311</v>
      </c>
      <c r="B107" s="44" t="s">
        <v>1397</v>
      </c>
      <c r="C107" s="68"/>
      <c r="D107" s="68"/>
      <c r="E107" s="68"/>
      <c r="F107" s="68"/>
      <c r="G107" s="68"/>
      <c r="H107" s="68"/>
      <c r="I107" s="68"/>
      <c r="J107" s="68"/>
      <c r="K107" s="68"/>
      <c r="L107" s="46"/>
      <c r="M107" s="105" t="s">
        <v>24507</v>
      </c>
      <c r="N107" s="113" t="s">
        <v>24508</v>
      </c>
      <c r="O107" s="113" t="s">
        <v>24509</v>
      </c>
      <c r="P107" s="113" t="s">
        <v>24510</v>
      </c>
      <c r="Q107" s="113" t="s">
        <v>24511</v>
      </c>
      <c r="R107" s="113" t="s">
        <v>24512</v>
      </c>
      <c r="S107" s="113" t="s">
        <v>24513</v>
      </c>
      <c r="T107" s="113" t="s">
        <v>24514</v>
      </c>
      <c r="U107" s="113" t="s">
        <v>24515</v>
      </c>
      <c r="V107" s="113" t="s">
        <v>24516</v>
      </c>
      <c r="Z107" s="22"/>
    </row>
    <row r="108" spans="1:26" x14ac:dyDescent="0.3">
      <c r="A108" s="70" t="s">
        <v>343</v>
      </c>
      <c r="B108" s="44" t="s">
        <v>1437</v>
      </c>
      <c r="C108" s="68"/>
      <c r="D108" s="68"/>
      <c r="E108" s="68"/>
      <c r="F108" s="68"/>
      <c r="G108" s="68"/>
      <c r="H108" s="68"/>
      <c r="I108" s="68"/>
      <c r="J108" s="68"/>
      <c r="K108" s="68"/>
      <c r="L108" s="46"/>
      <c r="M108" s="105" t="s">
        <v>24517</v>
      </c>
      <c r="N108" s="113" t="s">
        <v>24518</v>
      </c>
      <c r="O108" s="113" t="s">
        <v>24519</v>
      </c>
      <c r="P108" s="113" t="s">
        <v>24520</v>
      </c>
      <c r="Q108" s="113" t="s">
        <v>24521</v>
      </c>
      <c r="R108" s="113" t="s">
        <v>24522</v>
      </c>
      <c r="S108" s="113" t="s">
        <v>24523</v>
      </c>
      <c r="T108" s="113" t="s">
        <v>24524</v>
      </c>
      <c r="U108" s="113" t="s">
        <v>24525</v>
      </c>
      <c r="V108" s="113" t="s">
        <v>24526</v>
      </c>
      <c r="Z108" s="22"/>
    </row>
    <row r="109" spans="1:26" x14ac:dyDescent="0.3">
      <c r="A109" s="70" t="s">
        <v>1593</v>
      </c>
      <c r="B109" s="44" t="s">
        <v>1930</v>
      </c>
      <c r="C109" s="68"/>
      <c r="D109" s="68"/>
      <c r="E109" s="68"/>
      <c r="F109" s="68"/>
      <c r="G109" s="68"/>
      <c r="H109" s="68"/>
      <c r="I109" s="68"/>
      <c r="J109" s="68"/>
      <c r="K109" s="68"/>
      <c r="L109" s="46"/>
      <c r="M109" s="105" t="s">
        <v>24527</v>
      </c>
      <c r="N109" s="113" t="s">
        <v>24528</v>
      </c>
      <c r="O109" s="113" t="s">
        <v>24529</v>
      </c>
      <c r="P109" s="113" t="s">
        <v>24530</v>
      </c>
      <c r="Q109" s="113" t="s">
        <v>24531</v>
      </c>
      <c r="R109" s="113" t="s">
        <v>24532</v>
      </c>
      <c r="S109" s="113" t="s">
        <v>24533</v>
      </c>
      <c r="T109" s="113" t="s">
        <v>24534</v>
      </c>
      <c r="U109" s="113" t="s">
        <v>24535</v>
      </c>
      <c r="V109" s="113" t="s">
        <v>24536</v>
      </c>
      <c r="Z109" s="22"/>
    </row>
    <row r="110" spans="1:26" x14ac:dyDescent="0.3">
      <c r="A110" s="70" t="s">
        <v>375</v>
      </c>
      <c r="B110" s="44" t="s">
        <v>1472</v>
      </c>
      <c r="C110" s="68"/>
      <c r="D110" s="68"/>
      <c r="E110" s="68"/>
      <c r="F110" s="68"/>
      <c r="G110" s="68"/>
      <c r="H110" s="68"/>
      <c r="I110" s="68"/>
      <c r="J110" s="68"/>
      <c r="K110" s="68"/>
      <c r="L110" s="46"/>
      <c r="M110" s="105" t="s">
        <v>24537</v>
      </c>
      <c r="N110" s="113" t="s">
        <v>24538</v>
      </c>
      <c r="O110" s="113" t="s">
        <v>24539</v>
      </c>
      <c r="P110" s="113" t="s">
        <v>24540</v>
      </c>
      <c r="Q110" s="113" t="s">
        <v>24541</v>
      </c>
      <c r="R110" s="113" t="s">
        <v>24542</v>
      </c>
      <c r="S110" s="113" t="s">
        <v>24543</v>
      </c>
      <c r="T110" s="113" t="s">
        <v>24544</v>
      </c>
      <c r="U110" s="113" t="s">
        <v>24545</v>
      </c>
      <c r="V110" s="113" t="s">
        <v>24546</v>
      </c>
      <c r="Z110" s="22"/>
    </row>
    <row r="111" spans="1:26" x14ac:dyDescent="0.3">
      <c r="A111" s="70" t="s">
        <v>391</v>
      </c>
      <c r="B111" s="44" t="s">
        <v>1454</v>
      </c>
      <c r="C111" s="68"/>
      <c r="D111" s="68"/>
      <c r="E111" s="68"/>
      <c r="F111" s="68"/>
      <c r="G111" s="68"/>
      <c r="H111" s="68"/>
      <c r="I111" s="68"/>
      <c r="J111" s="68"/>
      <c r="K111" s="68"/>
      <c r="L111" s="46"/>
      <c r="M111" s="105" t="s">
        <v>24547</v>
      </c>
      <c r="N111" s="113" t="s">
        <v>24548</v>
      </c>
      <c r="O111" s="113" t="s">
        <v>24549</v>
      </c>
      <c r="P111" s="113" t="s">
        <v>24550</v>
      </c>
      <c r="Q111" s="113" t="s">
        <v>24551</v>
      </c>
      <c r="R111" s="113" t="s">
        <v>24552</v>
      </c>
      <c r="S111" s="113" t="s">
        <v>24553</v>
      </c>
      <c r="T111" s="113" t="s">
        <v>24554</v>
      </c>
      <c r="U111" s="113" t="s">
        <v>24555</v>
      </c>
      <c r="V111" s="113" t="s">
        <v>24556</v>
      </c>
      <c r="Z111" s="22"/>
    </row>
    <row r="112" spans="1:26" x14ac:dyDescent="0.3">
      <c r="A112" s="70" t="s">
        <v>407</v>
      </c>
      <c r="B112" s="44" t="s">
        <v>1490</v>
      </c>
      <c r="C112" s="68"/>
      <c r="D112" s="68"/>
      <c r="E112" s="68"/>
      <c r="F112" s="68"/>
      <c r="G112" s="68"/>
      <c r="H112" s="68"/>
      <c r="I112" s="68"/>
      <c r="J112" s="68"/>
      <c r="K112" s="68"/>
      <c r="L112" s="46"/>
      <c r="M112" s="105" t="s">
        <v>24557</v>
      </c>
      <c r="N112" s="113" t="s">
        <v>24558</v>
      </c>
      <c r="O112" s="113" t="s">
        <v>24559</v>
      </c>
      <c r="P112" s="113" t="s">
        <v>24560</v>
      </c>
      <c r="Q112" s="113" t="s">
        <v>24561</v>
      </c>
      <c r="R112" s="113" t="s">
        <v>24562</v>
      </c>
      <c r="S112" s="113" t="s">
        <v>24563</v>
      </c>
      <c r="T112" s="113" t="s">
        <v>24564</v>
      </c>
      <c r="U112" s="113" t="s">
        <v>24565</v>
      </c>
      <c r="V112" s="113" t="s">
        <v>24566</v>
      </c>
      <c r="Z112" s="22"/>
    </row>
    <row r="113" spans="1:26" x14ac:dyDescent="0.3">
      <c r="A113" s="70" t="s">
        <v>424</v>
      </c>
      <c r="B113" s="44" t="s">
        <v>1507</v>
      </c>
      <c r="C113" s="69"/>
      <c r="D113" s="69"/>
      <c r="E113" s="69"/>
      <c r="F113" s="69"/>
      <c r="G113" s="69"/>
      <c r="H113" s="69"/>
      <c r="I113" s="69"/>
      <c r="J113" s="69"/>
      <c r="K113" s="69"/>
      <c r="L113" s="45"/>
      <c r="M113" s="105" t="s">
        <v>24567</v>
      </c>
      <c r="N113" s="113" t="s">
        <v>24568</v>
      </c>
      <c r="O113" s="113" t="s">
        <v>24569</v>
      </c>
      <c r="P113" s="113" t="s">
        <v>24570</v>
      </c>
      <c r="Q113" s="113" t="s">
        <v>24571</v>
      </c>
      <c r="R113" s="113" t="s">
        <v>24572</v>
      </c>
      <c r="S113" s="113" t="s">
        <v>24573</v>
      </c>
      <c r="T113" s="113" t="s">
        <v>24574</v>
      </c>
      <c r="U113" s="113" t="s">
        <v>24575</v>
      </c>
      <c r="V113" s="113" t="s">
        <v>24576</v>
      </c>
      <c r="Z113" s="22"/>
    </row>
    <row r="114" spans="1:26" x14ac:dyDescent="0.3">
      <c r="A114" s="42" t="s">
        <v>441</v>
      </c>
      <c r="B114" s="44" t="s">
        <v>1524</v>
      </c>
      <c r="C114" s="68"/>
      <c r="D114" s="68"/>
      <c r="E114" s="68"/>
      <c r="F114" s="68"/>
      <c r="G114" s="68"/>
      <c r="H114" s="68"/>
      <c r="I114" s="68"/>
      <c r="J114" s="68"/>
      <c r="K114" s="68"/>
      <c r="L114" s="46"/>
      <c r="M114" s="105" t="s">
        <v>24577</v>
      </c>
      <c r="N114" s="113" t="s">
        <v>24578</v>
      </c>
      <c r="O114" s="113" t="s">
        <v>24579</v>
      </c>
      <c r="P114" s="113" t="s">
        <v>24580</v>
      </c>
      <c r="Q114" s="113" t="s">
        <v>24581</v>
      </c>
      <c r="R114" s="113" t="s">
        <v>24582</v>
      </c>
      <c r="S114" s="113" t="s">
        <v>24583</v>
      </c>
      <c r="T114" s="113" t="s">
        <v>24584</v>
      </c>
      <c r="U114" s="113" t="s">
        <v>24585</v>
      </c>
      <c r="V114" s="113" t="s">
        <v>24586</v>
      </c>
      <c r="Z114" s="22"/>
    </row>
    <row r="115" spans="1:26" x14ac:dyDescent="0.3">
      <c r="A115" s="42" t="s">
        <v>1712</v>
      </c>
      <c r="B115" s="44" t="s">
        <v>1541</v>
      </c>
      <c r="C115" s="68"/>
      <c r="D115" s="68"/>
      <c r="E115" s="68"/>
      <c r="F115" s="68"/>
      <c r="G115" s="68"/>
      <c r="H115" s="68"/>
      <c r="I115" s="68"/>
      <c r="J115" s="68"/>
      <c r="K115" s="68"/>
      <c r="L115" s="46"/>
      <c r="M115" s="105" t="s">
        <v>24587</v>
      </c>
      <c r="N115" s="113" t="s">
        <v>24588</v>
      </c>
      <c r="O115" s="113" t="s">
        <v>24589</v>
      </c>
      <c r="P115" s="113" t="s">
        <v>24590</v>
      </c>
      <c r="Q115" s="113" t="s">
        <v>24591</v>
      </c>
      <c r="R115" s="113" t="s">
        <v>24592</v>
      </c>
      <c r="S115" s="113" t="s">
        <v>24593</v>
      </c>
      <c r="T115" s="113" t="s">
        <v>24594</v>
      </c>
      <c r="U115" s="113" t="s">
        <v>24595</v>
      </c>
      <c r="V115" s="113" t="s">
        <v>24596</v>
      </c>
      <c r="Z115" s="22"/>
    </row>
    <row r="116" spans="1:26" x14ac:dyDescent="0.3">
      <c r="A116" s="42" t="s">
        <v>705</v>
      </c>
      <c r="B116" s="44" t="s">
        <v>1558</v>
      </c>
      <c r="C116" s="68"/>
      <c r="D116" s="68"/>
      <c r="E116" s="68"/>
      <c r="F116" s="68"/>
      <c r="G116" s="68"/>
      <c r="H116" s="68"/>
      <c r="I116" s="68"/>
      <c r="J116" s="68"/>
      <c r="K116" s="68"/>
      <c r="L116" s="46"/>
      <c r="M116" s="105" t="s">
        <v>24597</v>
      </c>
      <c r="N116" s="113" t="s">
        <v>24598</v>
      </c>
      <c r="O116" s="113" t="s">
        <v>24599</v>
      </c>
      <c r="P116" s="113" t="s">
        <v>24600</v>
      </c>
      <c r="Q116" s="113" t="s">
        <v>24601</v>
      </c>
      <c r="R116" s="113" t="s">
        <v>24602</v>
      </c>
      <c r="S116" s="113" t="s">
        <v>24603</v>
      </c>
      <c r="T116" s="113" t="s">
        <v>24604</v>
      </c>
      <c r="U116" s="113" t="s">
        <v>24605</v>
      </c>
      <c r="V116" s="113" t="s">
        <v>24606</v>
      </c>
      <c r="Z116" s="22"/>
    </row>
    <row r="117" spans="1:26" x14ac:dyDescent="0.3">
      <c r="A117" s="42" t="s">
        <v>478</v>
      </c>
      <c r="B117" s="44" t="s">
        <v>1575</v>
      </c>
      <c r="C117" s="69"/>
      <c r="D117" s="69"/>
      <c r="E117" s="69"/>
      <c r="F117" s="69"/>
      <c r="G117" s="69"/>
      <c r="H117" s="69"/>
      <c r="I117" s="69"/>
      <c r="J117" s="69"/>
      <c r="K117" s="69"/>
      <c r="L117" s="45"/>
      <c r="M117" s="105" t="s">
        <v>24607</v>
      </c>
      <c r="N117" s="113" t="s">
        <v>24608</v>
      </c>
      <c r="O117" s="113" t="s">
        <v>24609</v>
      </c>
      <c r="P117" s="113" t="s">
        <v>24610</v>
      </c>
      <c r="Q117" s="113" t="s">
        <v>24611</v>
      </c>
      <c r="R117" s="113" t="s">
        <v>24612</v>
      </c>
      <c r="S117" s="113" t="s">
        <v>24613</v>
      </c>
      <c r="T117" s="113" t="s">
        <v>24614</v>
      </c>
      <c r="U117" s="113" t="s">
        <v>24615</v>
      </c>
      <c r="V117" s="113" t="s">
        <v>24616</v>
      </c>
      <c r="Z117" s="22"/>
    </row>
    <row r="118" spans="1:26" x14ac:dyDescent="0.3">
      <c r="A118" s="42" t="s">
        <v>717</v>
      </c>
      <c r="B118" s="44" t="s">
        <v>1592</v>
      </c>
      <c r="C118" s="68"/>
      <c r="D118" s="68"/>
      <c r="E118" s="68"/>
      <c r="F118" s="68"/>
      <c r="G118" s="68"/>
      <c r="H118" s="68"/>
      <c r="I118" s="68"/>
      <c r="J118" s="68"/>
      <c r="K118" s="68"/>
      <c r="L118" s="46"/>
      <c r="M118" s="105" t="s">
        <v>24617</v>
      </c>
      <c r="N118" s="113" t="s">
        <v>24618</v>
      </c>
      <c r="O118" s="113" t="s">
        <v>24619</v>
      </c>
      <c r="P118" s="113" t="s">
        <v>24620</v>
      </c>
      <c r="Q118" s="113" t="s">
        <v>24621</v>
      </c>
      <c r="R118" s="113" t="s">
        <v>24622</v>
      </c>
      <c r="S118" s="113" t="s">
        <v>24623</v>
      </c>
      <c r="T118" s="113" t="s">
        <v>24624</v>
      </c>
      <c r="U118" s="113" t="s">
        <v>24625</v>
      </c>
      <c r="V118" s="113" t="s">
        <v>24626</v>
      </c>
      <c r="Z118" s="22"/>
    </row>
    <row r="119" spans="1:26" x14ac:dyDescent="0.3">
      <c r="A119" s="42" t="s">
        <v>729</v>
      </c>
      <c r="B119" s="44" t="s">
        <v>1610</v>
      </c>
      <c r="C119" s="68"/>
      <c r="D119" s="68"/>
      <c r="E119" s="68"/>
      <c r="F119" s="68"/>
      <c r="G119" s="68"/>
      <c r="H119" s="68"/>
      <c r="I119" s="68"/>
      <c r="J119" s="68"/>
      <c r="K119" s="68"/>
      <c r="L119" s="46"/>
      <c r="M119" s="105" t="s">
        <v>24627</v>
      </c>
      <c r="N119" s="113" t="s">
        <v>24628</v>
      </c>
      <c r="O119" s="113" t="s">
        <v>24629</v>
      </c>
      <c r="P119" s="113" t="s">
        <v>24630</v>
      </c>
      <c r="Q119" s="113" t="s">
        <v>24631</v>
      </c>
      <c r="R119" s="113" t="s">
        <v>24632</v>
      </c>
      <c r="S119" s="113" t="s">
        <v>24633</v>
      </c>
      <c r="T119" s="113" t="s">
        <v>24634</v>
      </c>
      <c r="U119" s="113" t="s">
        <v>24635</v>
      </c>
      <c r="V119" s="113" t="s">
        <v>24636</v>
      </c>
      <c r="Z119" s="22"/>
    </row>
    <row r="120" spans="1:26" x14ac:dyDescent="0.3">
      <c r="A120" s="42" t="s">
        <v>7715</v>
      </c>
      <c r="B120" s="44" t="s">
        <v>1627</v>
      </c>
      <c r="C120" s="68"/>
      <c r="D120" s="68"/>
      <c r="E120" s="68"/>
      <c r="F120" s="68"/>
      <c r="G120" s="68"/>
      <c r="H120" s="68"/>
      <c r="I120" s="68"/>
      <c r="J120" s="68"/>
      <c r="K120" s="68"/>
      <c r="L120" s="46"/>
      <c r="M120" s="105" t="s">
        <v>24637</v>
      </c>
      <c r="N120" s="113" t="s">
        <v>24638</v>
      </c>
      <c r="O120" s="113" t="s">
        <v>24639</v>
      </c>
      <c r="P120" s="113" t="s">
        <v>24640</v>
      </c>
      <c r="Q120" s="113" t="s">
        <v>24641</v>
      </c>
      <c r="R120" s="113" t="s">
        <v>24642</v>
      </c>
      <c r="S120" s="113" t="s">
        <v>24643</v>
      </c>
      <c r="T120" s="113" t="s">
        <v>24644</v>
      </c>
      <c r="U120" s="113" t="s">
        <v>24645</v>
      </c>
      <c r="V120" s="113" t="s">
        <v>24646</v>
      </c>
      <c r="Z120" s="22"/>
    </row>
    <row r="121" spans="1:26" x14ac:dyDescent="0.3">
      <c r="A121" s="42" t="s">
        <v>1899</v>
      </c>
      <c r="B121" s="44" t="s">
        <v>1644</v>
      </c>
      <c r="C121" s="68"/>
      <c r="D121" s="68"/>
      <c r="E121" s="68"/>
      <c r="F121" s="68"/>
      <c r="G121" s="68"/>
      <c r="H121" s="68"/>
      <c r="I121" s="68"/>
      <c r="J121" s="68"/>
      <c r="K121" s="68"/>
      <c r="L121" s="46"/>
      <c r="M121" s="105" t="s">
        <v>24647</v>
      </c>
      <c r="N121" s="113" t="s">
        <v>24648</v>
      </c>
      <c r="O121" s="113" t="s">
        <v>24649</v>
      </c>
      <c r="P121" s="113" t="s">
        <v>24650</v>
      </c>
      <c r="Q121" s="113" t="s">
        <v>24651</v>
      </c>
      <c r="R121" s="113" t="s">
        <v>24652</v>
      </c>
      <c r="S121" s="113" t="s">
        <v>24653</v>
      </c>
      <c r="T121" s="113" t="s">
        <v>24654</v>
      </c>
      <c r="U121" s="113" t="s">
        <v>24655</v>
      </c>
      <c r="V121" s="113" t="s">
        <v>24656</v>
      </c>
      <c r="Z121" s="22"/>
    </row>
    <row r="122" spans="1:26" x14ac:dyDescent="0.3">
      <c r="A122" s="42" t="s">
        <v>8924</v>
      </c>
      <c r="B122" s="44" t="s">
        <v>1662</v>
      </c>
      <c r="C122" s="68"/>
      <c r="D122" s="68"/>
      <c r="E122" s="68"/>
      <c r="F122" s="68"/>
      <c r="G122" s="68"/>
      <c r="H122" s="68"/>
      <c r="I122" s="68"/>
      <c r="J122" s="68"/>
      <c r="K122" s="68"/>
      <c r="L122" s="46"/>
      <c r="M122" s="105" t="s">
        <v>24657</v>
      </c>
      <c r="N122" s="113" t="s">
        <v>24658</v>
      </c>
      <c r="O122" s="113" t="s">
        <v>24659</v>
      </c>
      <c r="P122" s="113" t="s">
        <v>24660</v>
      </c>
      <c r="Q122" s="113" t="s">
        <v>24661</v>
      </c>
      <c r="R122" s="113" t="s">
        <v>24662</v>
      </c>
      <c r="S122" s="113" t="s">
        <v>24663</v>
      </c>
      <c r="T122" s="113" t="s">
        <v>24664</v>
      </c>
      <c r="U122" s="113" t="s">
        <v>24665</v>
      </c>
      <c r="V122" s="113" t="s">
        <v>24666</v>
      </c>
      <c r="Z122" s="22"/>
    </row>
    <row r="123" spans="1:26" x14ac:dyDescent="0.3">
      <c r="A123" s="70" t="s">
        <v>8945</v>
      </c>
      <c r="B123" s="44" t="s">
        <v>1694</v>
      </c>
      <c r="C123" s="68"/>
      <c r="D123" s="68"/>
      <c r="E123" s="68"/>
      <c r="F123" s="68"/>
      <c r="G123" s="68"/>
      <c r="H123" s="68"/>
      <c r="I123" s="68"/>
      <c r="J123" s="68"/>
      <c r="K123" s="68"/>
      <c r="L123" s="46"/>
      <c r="M123" s="105" t="s">
        <v>24667</v>
      </c>
      <c r="N123" s="113" t="s">
        <v>24668</v>
      </c>
      <c r="O123" s="113" t="s">
        <v>24669</v>
      </c>
      <c r="P123" s="113" t="s">
        <v>24670</v>
      </c>
      <c r="Q123" s="113" t="s">
        <v>24671</v>
      </c>
      <c r="R123" s="113" t="s">
        <v>24672</v>
      </c>
      <c r="S123" s="113" t="s">
        <v>24673</v>
      </c>
      <c r="T123" s="113" t="s">
        <v>24674</v>
      </c>
      <c r="U123" s="113" t="s">
        <v>24675</v>
      </c>
      <c r="V123" s="113" t="s">
        <v>24676</v>
      </c>
      <c r="Z123" s="22"/>
    </row>
    <row r="124" spans="1:26" ht="15" thickBot="1" x14ac:dyDescent="0.35">
      <c r="A124" s="72" t="s">
        <v>8967</v>
      </c>
      <c r="B124" s="49" t="s">
        <v>1711</v>
      </c>
      <c r="C124" s="73"/>
      <c r="D124" s="73"/>
      <c r="E124" s="73"/>
      <c r="F124" s="73"/>
      <c r="G124" s="73"/>
      <c r="H124" s="73"/>
      <c r="I124" s="73"/>
      <c r="J124" s="73"/>
      <c r="K124" s="73"/>
      <c r="L124" s="74"/>
      <c r="M124" s="105" t="s">
        <v>24677</v>
      </c>
      <c r="N124" s="113" t="s">
        <v>24678</v>
      </c>
      <c r="O124" s="113" t="s">
        <v>24679</v>
      </c>
      <c r="P124" s="113" t="s">
        <v>24680</v>
      </c>
      <c r="Q124" s="113" t="s">
        <v>24681</v>
      </c>
      <c r="R124" s="113" t="s">
        <v>24682</v>
      </c>
      <c r="S124" s="113" t="s">
        <v>24683</v>
      </c>
      <c r="T124" s="113" t="s">
        <v>24684</v>
      </c>
      <c r="U124" s="113" t="s">
        <v>24685</v>
      </c>
      <c r="V124" s="113" t="s">
        <v>24686</v>
      </c>
      <c r="Z124" s="22"/>
    </row>
    <row r="125" spans="1:26" x14ac:dyDescent="0.3">
      <c r="A125" s="136"/>
      <c r="B125" s="75"/>
      <c r="C125" s="155"/>
      <c r="D125" s="155"/>
      <c r="E125" s="155"/>
      <c r="F125" s="155"/>
      <c r="G125" s="155"/>
      <c r="H125" s="155"/>
      <c r="I125" s="155"/>
      <c r="J125" s="155"/>
      <c r="K125" s="155"/>
      <c r="L125" s="155"/>
      <c r="M125" s="114"/>
      <c r="N125" s="114"/>
      <c r="O125" s="114"/>
      <c r="P125" s="114"/>
      <c r="Z125" s="22"/>
    </row>
    <row r="126" spans="1:26" x14ac:dyDescent="0.3">
      <c r="A126" s="187" t="s">
        <v>23993</v>
      </c>
      <c r="B126" s="188"/>
      <c r="C126" s="188"/>
      <c r="D126" s="188"/>
      <c r="E126" s="188"/>
      <c r="F126" s="188"/>
      <c r="G126" s="188"/>
      <c r="H126" s="188"/>
      <c r="I126" s="188"/>
      <c r="J126" s="188"/>
      <c r="K126" s="188"/>
      <c r="L126" s="188"/>
      <c r="M126" s="188"/>
      <c r="N126" s="188"/>
      <c r="O126" s="188"/>
      <c r="P126" s="188"/>
      <c r="Q126" s="188"/>
      <c r="R126" s="188"/>
      <c r="S126" s="188"/>
      <c r="T126" s="188"/>
      <c r="U126" s="188"/>
      <c r="V126" s="188"/>
      <c r="W126" s="188"/>
      <c r="X126" s="188"/>
      <c r="Y126" s="188"/>
      <c r="Z126" s="188"/>
    </row>
    <row r="127" spans="1:26" x14ac:dyDescent="0.3">
      <c r="A127" s="187" t="s">
        <v>23994</v>
      </c>
      <c r="B127" s="188"/>
      <c r="C127" s="188"/>
      <c r="D127" s="188"/>
      <c r="E127" s="188"/>
      <c r="F127" s="188"/>
      <c r="G127" s="188"/>
      <c r="H127" s="188"/>
      <c r="I127" s="188"/>
      <c r="J127" s="188"/>
      <c r="K127" s="188"/>
      <c r="L127" s="188"/>
      <c r="M127" s="188"/>
      <c r="N127" s="188"/>
      <c r="O127" s="188"/>
      <c r="P127" s="188"/>
      <c r="Q127" s="188"/>
      <c r="R127" s="188"/>
      <c r="S127" s="188"/>
      <c r="T127" s="188"/>
      <c r="U127" s="188"/>
      <c r="V127" s="188"/>
      <c r="W127" s="188"/>
      <c r="X127" s="188"/>
      <c r="Y127" s="188"/>
      <c r="Z127" s="188"/>
    </row>
    <row r="128" spans="1:26" x14ac:dyDescent="0.3">
      <c r="A128" s="17"/>
      <c r="B128" s="47"/>
      <c r="C128" s="114"/>
      <c r="D128" s="114"/>
      <c r="E128" s="114"/>
      <c r="F128" s="114"/>
      <c r="G128" s="114"/>
      <c r="H128" s="114"/>
      <c r="I128" s="114"/>
      <c r="J128" s="114"/>
      <c r="K128" s="114"/>
      <c r="L128" s="114"/>
      <c r="M128" s="114"/>
      <c r="N128" s="114"/>
      <c r="O128" s="114"/>
      <c r="P128" s="114"/>
      <c r="Z128" s="22"/>
    </row>
    <row r="129" spans="1:26" ht="15" thickBot="1" x14ac:dyDescent="0.35">
      <c r="A129" s="56"/>
      <c r="B129" s="77"/>
      <c r="C129" s="116"/>
      <c r="D129" s="116"/>
      <c r="E129" s="116"/>
      <c r="F129" s="116"/>
      <c r="G129" s="116"/>
      <c r="H129" s="116"/>
      <c r="I129" s="116"/>
      <c r="J129" s="116"/>
      <c r="K129" s="116"/>
      <c r="L129" s="116"/>
      <c r="M129" s="116"/>
      <c r="N129" s="114"/>
      <c r="O129" s="114"/>
      <c r="P129" s="114"/>
      <c r="Z129" s="22"/>
    </row>
    <row r="130" spans="1:26" ht="101.25" customHeight="1" x14ac:dyDescent="0.3">
      <c r="A130" s="219" t="s">
        <v>23995</v>
      </c>
      <c r="B130" s="59"/>
      <c r="C130" s="193" t="s">
        <v>9009</v>
      </c>
      <c r="D130" s="195" t="s">
        <v>20825</v>
      </c>
      <c r="E130" s="193" t="s">
        <v>9017</v>
      </c>
      <c r="F130" s="235" t="s">
        <v>23996</v>
      </c>
      <c r="G130" s="236"/>
      <c r="H130" s="236"/>
      <c r="I130" s="236"/>
      <c r="J130" s="236"/>
      <c r="K130" s="236"/>
      <c r="L130" s="193" t="s">
        <v>9068</v>
      </c>
      <c r="M130" s="193" t="s">
        <v>2076</v>
      </c>
      <c r="N130" s="118"/>
      <c r="O130" s="114"/>
      <c r="P130" s="114"/>
      <c r="Z130" s="22"/>
    </row>
    <row r="131" spans="1:26" x14ac:dyDescent="0.3">
      <c r="A131" s="213"/>
      <c r="B131" s="141"/>
      <c r="C131" s="221"/>
      <c r="D131" s="221"/>
      <c r="E131" s="221"/>
      <c r="F131" s="264"/>
      <c r="G131" s="264"/>
      <c r="H131" s="264"/>
      <c r="I131" s="264"/>
      <c r="J131" s="264"/>
      <c r="K131" s="221"/>
      <c r="L131" s="266"/>
      <c r="M131" s="221"/>
      <c r="N131" s="118"/>
      <c r="O131" s="114"/>
      <c r="P131" s="114"/>
      <c r="Z131" s="22"/>
    </row>
    <row r="132" spans="1:26" ht="15" thickBot="1" x14ac:dyDescent="0.35">
      <c r="A132" s="213"/>
      <c r="B132" s="141"/>
      <c r="C132" s="221"/>
      <c r="D132" s="221"/>
      <c r="E132" s="221"/>
      <c r="F132" s="265"/>
      <c r="G132" s="265"/>
      <c r="H132" s="265"/>
      <c r="I132" s="265"/>
      <c r="J132" s="265"/>
      <c r="K132" s="222"/>
      <c r="L132" s="266"/>
      <c r="M132" s="221"/>
      <c r="N132" s="118"/>
      <c r="O132" s="114"/>
      <c r="P132" s="114"/>
      <c r="Z132" s="22"/>
    </row>
    <row r="133" spans="1:26" ht="15" thickBot="1" x14ac:dyDescent="0.35">
      <c r="A133" s="213"/>
      <c r="B133" s="141"/>
      <c r="C133" s="222"/>
      <c r="D133" s="222"/>
      <c r="E133" s="222"/>
      <c r="F133" s="38" t="s">
        <v>20860</v>
      </c>
      <c r="G133" s="38" t="s">
        <v>23997</v>
      </c>
      <c r="H133" s="38" t="s">
        <v>20872</v>
      </c>
      <c r="I133" s="38" t="s">
        <v>23998</v>
      </c>
      <c r="J133" s="38" t="s">
        <v>20861</v>
      </c>
      <c r="K133" s="38" t="s">
        <v>20874</v>
      </c>
      <c r="L133" s="267"/>
      <c r="M133" s="222"/>
      <c r="N133" s="118"/>
      <c r="O133" s="114"/>
      <c r="P133" s="114"/>
      <c r="Z133" s="22"/>
    </row>
    <row r="134" spans="1:26" ht="15" thickBot="1" x14ac:dyDescent="0.35">
      <c r="A134" s="190"/>
      <c r="B134" s="64" t="s">
        <v>20813</v>
      </c>
      <c r="C134" s="38" t="s">
        <v>88</v>
      </c>
      <c r="D134" s="38" t="s">
        <v>185</v>
      </c>
      <c r="E134" s="38" t="s">
        <v>191</v>
      </c>
      <c r="F134" s="38" t="s">
        <v>197</v>
      </c>
      <c r="G134" s="38" t="s">
        <v>203</v>
      </c>
      <c r="H134" s="38" t="s">
        <v>839</v>
      </c>
      <c r="I134" s="38" t="s">
        <v>209</v>
      </c>
      <c r="J134" s="38" t="s">
        <v>601</v>
      </c>
      <c r="K134" s="38" t="s">
        <v>901</v>
      </c>
      <c r="L134" s="38" t="s">
        <v>907</v>
      </c>
      <c r="M134" s="38" t="s">
        <v>607</v>
      </c>
      <c r="N134" s="118"/>
      <c r="O134" s="114"/>
      <c r="P134" s="114"/>
      <c r="Z134" s="22"/>
    </row>
    <row r="135" spans="1:26" x14ac:dyDescent="0.3">
      <c r="A135" s="65" t="s">
        <v>89</v>
      </c>
      <c r="B135" s="40" t="s">
        <v>1847</v>
      </c>
      <c r="C135" s="66"/>
      <c r="D135" s="66"/>
      <c r="E135" s="66"/>
      <c r="F135" s="66"/>
      <c r="G135" s="66"/>
      <c r="H135" s="66"/>
      <c r="I135" s="66"/>
      <c r="J135" s="66"/>
      <c r="K135" s="66"/>
      <c r="L135" s="66"/>
      <c r="M135" s="67"/>
      <c r="N135" s="105" t="s">
        <v>24687</v>
      </c>
      <c r="O135" s="113" t="s">
        <v>24688</v>
      </c>
      <c r="P135" s="113" t="s">
        <v>24689</v>
      </c>
      <c r="Q135" s="113" t="s">
        <v>24690</v>
      </c>
      <c r="R135" s="113" t="s">
        <v>24691</v>
      </c>
      <c r="S135" s="113" t="s">
        <v>24692</v>
      </c>
      <c r="T135" s="113" t="s">
        <v>24693</v>
      </c>
      <c r="U135" s="113" t="s">
        <v>24694</v>
      </c>
      <c r="V135" s="113" t="s">
        <v>24695</v>
      </c>
      <c r="W135" s="113" t="s">
        <v>24696</v>
      </c>
      <c r="X135" s="113" t="s">
        <v>24697</v>
      </c>
      <c r="Z135" s="22"/>
    </row>
    <row r="136" spans="1:26" x14ac:dyDescent="0.3">
      <c r="A136" s="142" t="s">
        <v>9040</v>
      </c>
      <c r="B136" s="44" t="s">
        <v>1747</v>
      </c>
      <c r="C136" s="68"/>
      <c r="D136" s="68"/>
      <c r="E136" s="68"/>
      <c r="F136" s="68"/>
      <c r="G136" s="68"/>
      <c r="H136" s="68"/>
      <c r="I136" s="68"/>
      <c r="J136" s="68"/>
      <c r="K136" s="68"/>
      <c r="L136" s="68"/>
      <c r="M136" s="45"/>
      <c r="N136" s="105" t="s">
        <v>24698</v>
      </c>
      <c r="O136" s="113" t="s">
        <v>24699</v>
      </c>
      <c r="P136" s="113" t="s">
        <v>24700</v>
      </c>
      <c r="Q136" s="113" t="s">
        <v>24701</v>
      </c>
      <c r="R136" s="113" t="s">
        <v>24702</v>
      </c>
      <c r="S136" s="113" t="s">
        <v>24703</v>
      </c>
      <c r="T136" s="113" t="s">
        <v>24704</v>
      </c>
      <c r="U136" s="113" t="s">
        <v>24705</v>
      </c>
      <c r="V136" s="113" t="s">
        <v>24706</v>
      </c>
      <c r="W136" s="113" t="s">
        <v>24707</v>
      </c>
      <c r="X136" s="113" t="s">
        <v>24708</v>
      </c>
      <c r="Z136" s="22"/>
    </row>
    <row r="137" spans="1:26" x14ac:dyDescent="0.3">
      <c r="A137" s="142" t="s">
        <v>9057</v>
      </c>
      <c r="B137" s="44" t="s">
        <v>1864</v>
      </c>
      <c r="C137" s="68"/>
      <c r="D137" s="68"/>
      <c r="E137" s="68"/>
      <c r="F137" s="68"/>
      <c r="G137" s="68"/>
      <c r="H137" s="68"/>
      <c r="I137" s="68"/>
      <c r="J137" s="68"/>
      <c r="K137" s="68"/>
      <c r="L137" s="68"/>
      <c r="M137" s="45"/>
      <c r="N137" s="105" t="s">
        <v>24709</v>
      </c>
      <c r="O137" s="113" t="s">
        <v>24710</v>
      </c>
      <c r="P137" s="113" t="s">
        <v>24711</v>
      </c>
      <c r="Q137" s="113" t="s">
        <v>24712</v>
      </c>
      <c r="R137" s="113" t="s">
        <v>24713</v>
      </c>
      <c r="S137" s="113" t="s">
        <v>24714</v>
      </c>
      <c r="T137" s="113" t="s">
        <v>24715</v>
      </c>
      <c r="U137" s="113" t="s">
        <v>24716</v>
      </c>
      <c r="V137" s="113" t="s">
        <v>24717</v>
      </c>
      <c r="W137" s="113" t="s">
        <v>24718</v>
      </c>
      <c r="X137" s="113" t="s">
        <v>24719</v>
      </c>
      <c r="Z137" s="22"/>
    </row>
    <row r="138" spans="1:26" x14ac:dyDescent="0.3">
      <c r="A138" s="142" t="s">
        <v>9346</v>
      </c>
      <c r="B138" s="44" t="s">
        <v>1881</v>
      </c>
      <c r="C138" s="68"/>
      <c r="D138" s="68"/>
      <c r="E138" s="68"/>
      <c r="F138" s="68"/>
      <c r="G138" s="68"/>
      <c r="H138" s="68"/>
      <c r="I138" s="68"/>
      <c r="J138" s="68"/>
      <c r="K138" s="68"/>
      <c r="L138" s="68"/>
      <c r="M138" s="45"/>
      <c r="N138" s="105" t="s">
        <v>24720</v>
      </c>
      <c r="O138" s="113" t="s">
        <v>24721</v>
      </c>
      <c r="P138" s="113" t="s">
        <v>24722</v>
      </c>
      <c r="Q138" s="113" t="s">
        <v>24723</v>
      </c>
      <c r="R138" s="113" t="s">
        <v>24724</v>
      </c>
      <c r="S138" s="113" t="s">
        <v>24725</v>
      </c>
      <c r="T138" s="113" t="s">
        <v>24726</v>
      </c>
      <c r="U138" s="113" t="s">
        <v>24727</v>
      </c>
      <c r="V138" s="113" t="s">
        <v>24728</v>
      </c>
      <c r="W138" s="113" t="s">
        <v>24729</v>
      </c>
      <c r="X138" s="113" t="s">
        <v>24730</v>
      </c>
      <c r="Z138" s="22"/>
    </row>
    <row r="139" spans="1:26" x14ac:dyDescent="0.3">
      <c r="A139" s="142" t="s">
        <v>9075</v>
      </c>
      <c r="B139" s="44" t="s">
        <v>1729</v>
      </c>
      <c r="C139" s="68"/>
      <c r="D139" s="68"/>
      <c r="E139" s="68"/>
      <c r="F139" s="68"/>
      <c r="G139" s="68"/>
      <c r="H139" s="68"/>
      <c r="I139" s="68"/>
      <c r="J139" s="68"/>
      <c r="K139" s="68"/>
      <c r="L139" s="68"/>
      <c r="M139" s="45"/>
      <c r="N139" s="105" t="s">
        <v>24731</v>
      </c>
      <c r="O139" s="113" t="s">
        <v>24732</v>
      </c>
      <c r="P139" s="113" t="s">
        <v>24733</v>
      </c>
      <c r="Q139" s="113" t="s">
        <v>24734</v>
      </c>
      <c r="R139" s="113" t="s">
        <v>24735</v>
      </c>
      <c r="S139" s="113" t="s">
        <v>24736</v>
      </c>
      <c r="T139" s="113" t="s">
        <v>24737</v>
      </c>
      <c r="U139" s="113" t="s">
        <v>24738</v>
      </c>
      <c r="V139" s="113" t="s">
        <v>24739</v>
      </c>
      <c r="W139" s="113" t="s">
        <v>24740</v>
      </c>
      <c r="X139" s="113" t="s">
        <v>24741</v>
      </c>
      <c r="Z139" s="22"/>
    </row>
    <row r="140" spans="1:26" x14ac:dyDescent="0.3">
      <c r="A140" s="42" t="s">
        <v>9379</v>
      </c>
      <c r="B140" s="44" t="s">
        <v>1898</v>
      </c>
      <c r="C140" s="68"/>
      <c r="D140" s="68"/>
      <c r="E140" s="68"/>
      <c r="F140" s="68"/>
      <c r="G140" s="68"/>
      <c r="H140" s="68"/>
      <c r="I140" s="68"/>
      <c r="J140" s="68"/>
      <c r="K140" s="68"/>
      <c r="L140" s="68"/>
      <c r="M140" s="45"/>
      <c r="N140" s="105" t="s">
        <v>24742</v>
      </c>
      <c r="O140" s="113" t="s">
        <v>24743</v>
      </c>
      <c r="P140" s="113" t="s">
        <v>24744</v>
      </c>
      <c r="Q140" s="113" t="s">
        <v>24745</v>
      </c>
      <c r="R140" s="113" t="s">
        <v>24746</v>
      </c>
      <c r="S140" s="113" t="s">
        <v>24747</v>
      </c>
      <c r="T140" s="113" t="s">
        <v>24748</v>
      </c>
      <c r="U140" s="113" t="s">
        <v>24749</v>
      </c>
      <c r="V140" s="113" t="s">
        <v>24750</v>
      </c>
      <c r="W140" s="113" t="s">
        <v>24751</v>
      </c>
      <c r="X140" s="113" t="s">
        <v>24752</v>
      </c>
      <c r="Z140" s="22"/>
    </row>
    <row r="141" spans="1:26" x14ac:dyDescent="0.3">
      <c r="A141" s="142" t="s">
        <v>9404</v>
      </c>
      <c r="B141" s="44" t="s">
        <v>2042</v>
      </c>
      <c r="C141" s="68"/>
      <c r="D141" s="68"/>
      <c r="E141" s="68"/>
      <c r="F141" s="68"/>
      <c r="G141" s="68"/>
      <c r="H141" s="68"/>
      <c r="I141" s="68"/>
      <c r="J141" s="68"/>
      <c r="K141" s="68"/>
      <c r="L141" s="68"/>
      <c r="M141" s="45"/>
      <c r="N141" s="105" t="s">
        <v>24753</v>
      </c>
      <c r="O141" s="113" t="s">
        <v>24754</v>
      </c>
      <c r="P141" s="113" t="s">
        <v>24755</v>
      </c>
      <c r="Q141" s="113" t="s">
        <v>24756</v>
      </c>
      <c r="R141" s="113" t="s">
        <v>24757</v>
      </c>
      <c r="S141" s="113" t="s">
        <v>24758</v>
      </c>
      <c r="T141" s="113" t="s">
        <v>24759</v>
      </c>
      <c r="U141" s="113" t="s">
        <v>24760</v>
      </c>
      <c r="V141" s="113" t="s">
        <v>24761</v>
      </c>
      <c r="W141" s="113" t="s">
        <v>24762</v>
      </c>
      <c r="X141" s="113" t="s">
        <v>24763</v>
      </c>
      <c r="Z141" s="22"/>
    </row>
    <row r="142" spans="1:26" x14ac:dyDescent="0.3">
      <c r="A142" s="142" t="s">
        <v>9092</v>
      </c>
      <c r="B142" s="44" t="s">
        <v>1779</v>
      </c>
      <c r="C142" s="68"/>
      <c r="D142" s="68"/>
      <c r="E142" s="68"/>
      <c r="F142" s="68"/>
      <c r="G142" s="68"/>
      <c r="H142" s="68"/>
      <c r="I142" s="68"/>
      <c r="J142" s="68"/>
      <c r="K142" s="68"/>
      <c r="L142" s="68"/>
      <c r="M142" s="45"/>
      <c r="N142" s="105" t="s">
        <v>24764</v>
      </c>
      <c r="O142" s="113" t="s">
        <v>24765</v>
      </c>
      <c r="P142" s="113" t="s">
        <v>24766</v>
      </c>
      <c r="Q142" s="113" t="s">
        <v>24767</v>
      </c>
      <c r="R142" s="113" t="s">
        <v>24768</v>
      </c>
      <c r="S142" s="113" t="s">
        <v>24769</v>
      </c>
      <c r="T142" s="113" t="s">
        <v>24770</v>
      </c>
      <c r="U142" s="113" t="s">
        <v>24771</v>
      </c>
      <c r="V142" s="113" t="s">
        <v>24772</v>
      </c>
      <c r="W142" s="113" t="s">
        <v>24773</v>
      </c>
      <c r="X142" s="113" t="s">
        <v>24774</v>
      </c>
      <c r="Z142" s="22"/>
    </row>
    <row r="143" spans="1:26" x14ac:dyDescent="0.3">
      <c r="A143" s="142" t="s">
        <v>9276</v>
      </c>
      <c r="B143" s="44" t="s">
        <v>1796</v>
      </c>
      <c r="C143" s="68"/>
      <c r="D143" s="68"/>
      <c r="E143" s="68"/>
      <c r="F143" s="68"/>
      <c r="G143" s="68"/>
      <c r="H143" s="68"/>
      <c r="I143" s="68"/>
      <c r="J143" s="68"/>
      <c r="K143" s="68"/>
      <c r="L143" s="68"/>
      <c r="M143" s="45"/>
      <c r="N143" s="105" t="s">
        <v>24775</v>
      </c>
      <c r="O143" s="113" t="s">
        <v>24776</v>
      </c>
      <c r="P143" s="113" t="s">
        <v>24777</v>
      </c>
      <c r="Q143" s="113" t="s">
        <v>24778</v>
      </c>
      <c r="R143" s="113" t="s">
        <v>24779</v>
      </c>
      <c r="S143" s="113" t="s">
        <v>24780</v>
      </c>
      <c r="T143" s="113" t="s">
        <v>24781</v>
      </c>
      <c r="U143" s="113" t="s">
        <v>24782</v>
      </c>
      <c r="V143" s="113" t="s">
        <v>24783</v>
      </c>
      <c r="W143" s="113" t="s">
        <v>24784</v>
      </c>
      <c r="X143" s="113" t="s">
        <v>24785</v>
      </c>
      <c r="Z143" s="22"/>
    </row>
    <row r="144" spans="1:26" x14ac:dyDescent="0.3">
      <c r="A144" s="142" t="s">
        <v>9445</v>
      </c>
      <c r="B144" s="44" t="s">
        <v>1815</v>
      </c>
      <c r="C144" s="68"/>
      <c r="D144" s="68"/>
      <c r="E144" s="68"/>
      <c r="F144" s="68"/>
      <c r="G144" s="68"/>
      <c r="H144" s="68"/>
      <c r="I144" s="68"/>
      <c r="J144" s="68"/>
      <c r="K144" s="68"/>
      <c r="L144" s="68"/>
      <c r="M144" s="45"/>
      <c r="N144" s="105" t="s">
        <v>24786</v>
      </c>
      <c r="O144" s="113" t="s">
        <v>24787</v>
      </c>
      <c r="P144" s="113" t="s">
        <v>24788</v>
      </c>
      <c r="Q144" s="113" t="s">
        <v>24789</v>
      </c>
      <c r="R144" s="113" t="s">
        <v>24790</v>
      </c>
      <c r="S144" s="113" t="s">
        <v>24791</v>
      </c>
      <c r="T144" s="113" t="s">
        <v>24792</v>
      </c>
      <c r="U144" s="113" t="s">
        <v>24793</v>
      </c>
      <c r="V144" s="113" t="s">
        <v>24794</v>
      </c>
      <c r="W144" s="113" t="s">
        <v>24795</v>
      </c>
      <c r="X144" s="113" t="s">
        <v>24796</v>
      </c>
      <c r="Z144" s="22"/>
    </row>
    <row r="145" spans="1:26" x14ac:dyDescent="0.3">
      <c r="A145" s="142" t="s">
        <v>9109</v>
      </c>
      <c r="B145" s="44" t="s">
        <v>2071</v>
      </c>
      <c r="C145" s="68"/>
      <c r="D145" s="68"/>
      <c r="E145" s="68"/>
      <c r="F145" s="68"/>
      <c r="G145" s="68"/>
      <c r="H145" s="68"/>
      <c r="I145" s="68"/>
      <c r="J145" s="68"/>
      <c r="K145" s="68"/>
      <c r="L145" s="68"/>
      <c r="M145" s="45"/>
      <c r="N145" s="105" t="s">
        <v>24797</v>
      </c>
      <c r="O145" s="113" t="s">
        <v>24798</v>
      </c>
      <c r="P145" s="113" t="s">
        <v>24799</v>
      </c>
      <c r="Q145" s="113" t="s">
        <v>24800</v>
      </c>
      <c r="R145" s="113" t="s">
        <v>24801</v>
      </c>
      <c r="S145" s="113" t="s">
        <v>24802</v>
      </c>
      <c r="T145" s="113" t="s">
        <v>24803</v>
      </c>
      <c r="U145" s="113" t="s">
        <v>24804</v>
      </c>
      <c r="V145" s="113" t="s">
        <v>24805</v>
      </c>
      <c r="W145" s="113" t="s">
        <v>24806</v>
      </c>
      <c r="X145" s="113" t="s">
        <v>24807</v>
      </c>
      <c r="Z145" s="22"/>
    </row>
    <row r="146" spans="1:26" x14ac:dyDescent="0.3">
      <c r="A146" s="143" t="s">
        <v>23999</v>
      </c>
      <c r="B146" s="44" t="s">
        <v>2089</v>
      </c>
      <c r="C146" s="68"/>
      <c r="D146" s="68"/>
      <c r="E146" s="68"/>
      <c r="F146" s="68"/>
      <c r="G146" s="68"/>
      <c r="H146" s="68"/>
      <c r="I146" s="68"/>
      <c r="J146" s="68"/>
      <c r="K146" s="68"/>
      <c r="L146" s="68"/>
      <c r="M146" s="45"/>
      <c r="N146" s="105" t="s">
        <v>24808</v>
      </c>
      <c r="O146" s="113" t="s">
        <v>24809</v>
      </c>
      <c r="P146" s="113" t="s">
        <v>24810</v>
      </c>
      <c r="Q146" s="113" t="s">
        <v>24811</v>
      </c>
      <c r="R146" s="113" t="s">
        <v>24812</v>
      </c>
      <c r="S146" s="113" t="s">
        <v>24813</v>
      </c>
      <c r="T146" s="113" t="s">
        <v>24814</v>
      </c>
      <c r="U146" s="113" t="s">
        <v>24815</v>
      </c>
      <c r="V146" s="113" t="s">
        <v>24816</v>
      </c>
      <c r="W146" s="113" t="s">
        <v>24817</v>
      </c>
      <c r="X146" s="113" t="s">
        <v>24818</v>
      </c>
      <c r="Z146" s="22"/>
    </row>
    <row r="147" spans="1:26" x14ac:dyDescent="0.3">
      <c r="A147" s="143" t="s">
        <v>9143</v>
      </c>
      <c r="B147" s="44" t="s">
        <v>2102</v>
      </c>
      <c r="C147" s="68"/>
      <c r="D147" s="68"/>
      <c r="E147" s="68"/>
      <c r="F147" s="68"/>
      <c r="G147" s="68"/>
      <c r="H147" s="68"/>
      <c r="I147" s="68"/>
      <c r="J147" s="68"/>
      <c r="K147" s="68"/>
      <c r="L147" s="68"/>
      <c r="M147" s="45"/>
      <c r="N147" s="105" t="s">
        <v>24819</v>
      </c>
      <c r="O147" s="113" t="s">
        <v>24820</v>
      </c>
      <c r="P147" s="113" t="s">
        <v>24821</v>
      </c>
      <c r="Q147" s="113" t="s">
        <v>24822</v>
      </c>
      <c r="R147" s="113" t="s">
        <v>24823</v>
      </c>
      <c r="S147" s="113" t="s">
        <v>24824</v>
      </c>
      <c r="T147" s="113" t="s">
        <v>24825</v>
      </c>
      <c r="U147" s="113" t="s">
        <v>24826</v>
      </c>
      <c r="V147" s="113" t="s">
        <v>24827</v>
      </c>
      <c r="W147" s="113" t="s">
        <v>24828</v>
      </c>
      <c r="X147" s="113" t="s">
        <v>24829</v>
      </c>
      <c r="Z147" s="22"/>
    </row>
    <row r="148" spans="1:26" x14ac:dyDescent="0.3">
      <c r="A148" s="142" t="s">
        <v>9494</v>
      </c>
      <c r="B148" s="44" t="s">
        <v>2115</v>
      </c>
      <c r="C148" s="68"/>
      <c r="D148" s="68"/>
      <c r="E148" s="68"/>
      <c r="F148" s="68"/>
      <c r="G148" s="68"/>
      <c r="H148" s="68"/>
      <c r="I148" s="68"/>
      <c r="J148" s="68"/>
      <c r="K148" s="68"/>
      <c r="L148" s="68"/>
      <c r="M148" s="45"/>
      <c r="N148" s="105" t="s">
        <v>24830</v>
      </c>
      <c r="O148" s="113" t="s">
        <v>24831</v>
      </c>
      <c r="P148" s="113" t="s">
        <v>24832</v>
      </c>
      <c r="Q148" s="113" t="s">
        <v>24833</v>
      </c>
      <c r="R148" s="113" t="s">
        <v>24834</v>
      </c>
      <c r="S148" s="113" t="s">
        <v>24835</v>
      </c>
      <c r="T148" s="113" t="s">
        <v>24836</v>
      </c>
      <c r="U148" s="113" t="s">
        <v>24837</v>
      </c>
      <c r="V148" s="113" t="s">
        <v>24838</v>
      </c>
      <c r="W148" s="113" t="s">
        <v>24839</v>
      </c>
      <c r="X148" s="113" t="s">
        <v>24840</v>
      </c>
      <c r="Z148" s="22"/>
    </row>
    <row r="149" spans="1:26" x14ac:dyDescent="0.3">
      <c r="A149" s="142" t="s">
        <v>9519</v>
      </c>
      <c r="B149" s="44" t="s">
        <v>2128</v>
      </c>
      <c r="C149" s="68"/>
      <c r="D149" s="68"/>
      <c r="E149" s="68"/>
      <c r="F149" s="68"/>
      <c r="G149" s="68"/>
      <c r="H149" s="68"/>
      <c r="I149" s="68"/>
      <c r="J149" s="68"/>
      <c r="K149" s="68"/>
      <c r="L149" s="68"/>
      <c r="M149" s="45"/>
      <c r="N149" s="105" t="s">
        <v>24841</v>
      </c>
      <c r="O149" s="113" t="s">
        <v>24842</v>
      </c>
      <c r="P149" s="113" t="s">
        <v>24843</v>
      </c>
      <c r="Q149" s="113" t="s">
        <v>24844</v>
      </c>
      <c r="R149" s="113" t="s">
        <v>24845</v>
      </c>
      <c r="S149" s="113" t="s">
        <v>24846</v>
      </c>
      <c r="T149" s="113" t="s">
        <v>24847</v>
      </c>
      <c r="U149" s="113" t="s">
        <v>24848</v>
      </c>
      <c r="V149" s="113" t="s">
        <v>24849</v>
      </c>
      <c r="W149" s="113" t="s">
        <v>24850</v>
      </c>
      <c r="X149" s="113" t="s">
        <v>24851</v>
      </c>
      <c r="Z149" s="22"/>
    </row>
    <row r="150" spans="1:26" x14ac:dyDescent="0.3">
      <c r="A150" s="142" t="s">
        <v>9544</v>
      </c>
      <c r="B150" s="44" t="s">
        <v>2141</v>
      </c>
      <c r="C150" s="68"/>
      <c r="D150" s="68"/>
      <c r="E150" s="68"/>
      <c r="F150" s="68"/>
      <c r="G150" s="68"/>
      <c r="H150" s="68"/>
      <c r="I150" s="68"/>
      <c r="J150" s="68"/>
      <c r="K150" s="68"/>
      <c r="L150" s="68"/>
      <c r="M150" s="45"/>
      <c r="N150" s="105" t="s">
        <v>24852</v>
      </c>
      <c r="O150" s="113" t="s">
        <v>24853</v>
      </c>
      <c r="P150" s="113" t="s">
        <v>24854</v>
      </c>
      <c r="Q150" s="113" t="s">
        <v>24855</v>
      </c>
      <c r="R150" s="113" t="s">
        <v>24856</v>
      </c>
      <c r="S150" s="113" t="s">
        <v>24857</v>
      </c>
      <c r="T150" s="113" t="s">
        <v>24858</v>
      </c>
      <c r="U150" s="113" t="s">
        <v>24859</v>
      </c>
      <c r="V150" s="113" t="s">
        <v>24860</v>
      </c>
      <c r="W150" s="113" t="s">
        <v>24861</v>
      </c>
      <c r="X150" s="113" t="s">
        <v>24862</v>
      </c>
      <c r="Z150" s="22"/>
    </row>
    <row r="151" spans="1:26" x14ac:dyDescent="0.3">
      <c r="A151" s="142" t="s">
        <v>9160</v>
      </c>
      <c r="B151" s="44" t="s">
        <v>2154</v>
      </c>
      <c r="C151" s="68"/>
      <c r="D151" s="68"/>
      <c r="E151" s="68"/>
      <c r="F151" s="68"/>
      <c r="G151" s="68"/>
      <c r="H151" s="68"/>
      <c r="I151" s="68"/>
      <c r="J151" s="68"/>
      <c r="K151" s="68"/>
      <c r="L151" s="68"/>
      <c r="M151" s="45"/>
      <c r="N151" s="105" t="s">
        <v>24863</v>
      </c>
      <c r="O151" s="113" t="s">
        <v>24864</v>
      </c>
      <c r="P151" s="113" t="s">
        <v>24865</v>
      </c>
      <c r="Q151" s="113" t="s">
        <v>24866</v>
      </c>
      <c r="R151" s="113" t="s">
        <v>24867</v>
      </c>
      <c r="S151" s="113" t="s">
        <v>24868</v>
      </c>
      <c r="T151" s="113" t="s">
        <v>24869</v>
      </c>
      <c r="U151" s="113" t="s">
        <v>24870</v>
      </c>
      <c r="V151" s="113" t="s">
        <v>24871</v>
      </c>
      <c r="W151" s="113" t="s">
        <v>24872</v>
      </c>
      <c r="X151" s="113" t="s">
        <v>24873</v>
      </c>
      <c r="Z151" s="22"/>
    </row>
    <row r="152" spans="1:26" x14ac:dyDescent="0.3">
      <c r="A152" s="142" t="s">
        <v>9577</v>
      </c>
      <c r="B152" s="44" t="s">
        <v>2167</v>
      </c>
      <c r="C152" s="68"/>
      <c r="D152" s="68"/>
      <c r="E152" s="68"/>
      <c r="F152" s="68"/>
      <c r="G152" s="68"/>
      <c r="H152" s="68"/>
      <c r="I152" s="68"/>
      <c r="J152" s="68"/>
      <c r="K152" s="68"/>
      <c r="L152" s="68"/>
      <c r="M152" s="45"/>
      <c r="N152" s="105" t="s">
        <v>24874</v>
      </c>
      <c r="O152" s="113" t="s">
        <v>24875</v>
      </c>
      <c r="P152" s="113" t="s">
        <v>24876</v>
      </c>
      <c r="Q152" s="113" t="s">
        <v>24877</v>
      </c>
      <c r="R152" s="113" t="s">
        <v>24878</v>
      </c>
      <c r="S152" s="113" t="s">
        <v>24879</v>
      </c>
      <c r="T152" s="113" t="s">
        <v>24880</v>
      </c>
      <c r="U152" s="113" t="s">
        <v>24881</v>
      </c>
      <c r="V152" s="113" t="s">
        <v>24882</v>
      </c>
      <c r="W152" s="113" t="s">
        <v>24883</v>
      </c>
      <c r="X152" s="113" t="s">
        <v>24884</v>
      </c>
      <c r="Z152" s="22"/>
    </row>
    <row r="153" spans="1:26" x14ac:dyDescent="0.3">
      <c r="A153" s="142" t="s">
        <v>9602</v>
      </c>
      <c r="B153" s="44" t="s">
        <v>2180</v>
      </c>
      <c r="C153" s="68"/>
      <c r="D153" s="68"/>
      <c r="E153" s="68"/>
      <c r="F153" s="68"/>
      <c r="G153" s="68"/>
      <c r="H153" s="68"/>
      <c r="I153" s="68"/>
      <c r="J153" s="68"/>
      <c r="K153" s="68"/>
      <c r="L153" s="68"/>
      <c r="M153" s="45"/>
      <c r="N153" s="105" t="s">
        <v>24885</v>
      </c>
      <c r="O153" s="113" t="s">
        <v>24886</v>
      </c>
      <c r="P153" s="113" t="s">
        <v>24887</v>
      </c>
      <c r="Q153" s="113" t="s">
        <v>24888</v>
      </c>
      <c r="R153" s="113" t="s">
        <v>24889</v>
      </c>
      <c r="S153" s="113" t="s">
        <v>24890</v>
      </c>
      <c r="T153" s="113" t="s">
        <v>24891</v>
      </c>
      <c r="U153" s="113" t="s">
        <v>24892</v>
      </c>
      <c r="V153" s="113" t="s">
        <v>24893</v>
      </c>
      <c r="W153" s="113" t="s">
        <v>24894</v>
      </c>
      <c r="X153" s="113" t="s">
        <v>24895</v>
      </c>
      <c r="Z153" s="22"/>
    </row>
    <row r="154" spans="1:26" x14ac:dyDescent="0.3">
      <c r="A154" s="142" t="s">
        <v>9627</v>
      </c>
      <c r="B154" s="44" t="s">
        <v>2194</v>
      </c>
      <c r="C154" s="68"/>
      <c r="D154" s="68"/>
      <c r="E154" s="68"/>
      <c r="F154" s="68"/>
      <c r="G154" s="68"/>
      <c r="H154" s="68"/>
      <c r="I154" s="68"/>
      <c r="J154" s="68"/>
      <c r="K154" s="68"/>
      <c r="L154" s="68"/>
      <c r="M154" s="45"/>
      <c r="N154" s="105" t="s">
        <v>24896</v>
      </c>
      <c r="O154" s="113" t="s">
        <v>24897</v>
      </c>
      <c r="P154" s="113" t="s">
        <v>24898</v>
      </c>
      <c r="Q154" s="113" t="s">
        <v>24899</v>
      </c>
      <c r="R154" s="113" t="s">
        <v>24900</v>
      </c>
      <c r="S154" s="113" t="s">
        <v>24901</v>
      </c>
      <c r="T154" s="113" t="s">
        <v>24902</v>
      </c>
      <c r="U154" s="113" t="s">
        <v>24903</v>
      </c>
      <c r="V154" s="113" t="s">
        <v>24904</v>
      </c>
      <c r="W154" s="113" t="s">
        <v>24905</v>
      </c>
      <c r="X154" s="113" t="s">
        <v>24906</v>
      </c>
      <c r="Z154" s="22"/>
    </row>
    <row r="155" spans="1:26" x14ac:dyDescent="0.3">
      <c r="A155" s="142" t="s">
        <v>9177</v>
      </c>
      <c r="B155" s="44" t="s">
        <v>2215</v>
      </c>
      <c r="C155" s="68"/>
      <c r="D155" s="68"/>
      <c r="E155" s="68"/>
      <c r="F155" s="68"/>
      <c r="G155" s="68"/>
      <c r="H155" s="68"/>
      <c r="I155" s="68"/>
      <c r="J155" s="68"/>
      <c r="K155" s="68"/>
      <c r="L155" s="68"/>
      <c r="M155" s="45"/>
      <c r="N155" s="105" t="s">
        <v>24907</v>
      </c>
      <c r="O155" s="113" t="s">
        <v>24908</v>
      </c>
      <c r="P155" s="113" t="s">
        <v>24909</v>
      </c>
      <c r="Q155" s="113" t="s">
        <v>24910</v>
      </c>
      <c r="R155" s="113" t="s">
        <v>24911</v>
      </c>
      <c r="S155" s="113" t="s">
        <v>24912</v>
      </c>
      <c r="T155" s="113" t="s">
        <v>24913</v>
      </c>
      <c r="U155" s="113" t="s">
        <v>24914</v>
      </c>
      <c r="V155" s="113" t="s">
        <v>24915</v>
      </c>
      <c r="W155" s="113" t="s">
        <v>24916</v>
      </c>
      <c r="X155" s="113" t="s">
        <v>24917</v>
      </c>
      <c r="Z155" s="22"/>
    </row>
    <row r="156" spans="1:26" x14ac:dyDescent="0.3">
      <c r="A156" s="143" t="s">
        <v>9126</v>
      </c>
      <c r="B156" s="44" t="s">
        <v>2224</v>
      </c>
      <c r="C156" s="68"/>
      <c r="D156" s="68"/>
      <c r="E156" s="68"/>
      <c r="F156" s="68"/>
      <c r="G156" s="68"/>
      <c r="H156" s="68"/>
      <c r="I156" s="68"/>
      <c r="J156" s="68"/>
      <c r="K156" s="68"/>
      <c r="L156" s="68"/>
      <c r="M156" s="45"/>
      <c r="N156" s="105" t="s">
        <v>24918</v>
      </c>
      <c r="O156" s="113" t="s">
        <v>24919</v>
      </c>
      <c r="P156" s="113" t="s">
        <v>24920</v>
      </c>
      <c r="Q156" s="113" t="s">
        <v>24921</v>
      </c>
      <c r="R156" s="113" t="s">
        <v>24922</v>
      </c>
      <c r="S156" s="113" t="s">
        <v>24923</v>
      </c>
      <c r="T156" s="113" t="s">
        <v>24924</v>
      </c>
      <c r="U156" s="113" t="s">
        <v>24925</v>
      </c>
      <c r="V156" s="113" t="s">
        <v>24926</v>
      </c>
      <c r="W156" s="113" t="s">
        <v>24927</v>
      </c>
      <c r="X156" s="113" t="s">
        <v>24928</v>
      </c>
      <c r="Z156" s="22"/>
    </row>
    <row r="157" spans="1:26" x14ac:dyDescent="0.3">
      <c r="A157" s="143" t="s">
        <v>9143</v>
      </c>
      <c r="B157" s="44" t="s">
        <v>2232</v>
      </c>
      <c r="C157" s="68"/>
      <c r="D157" s="68"/>
      <c r="E157" s="68"/>
      <c r="F157" s="68"/>
      <c r="G157" s="68"/>
      <c r="H157" s="68"/>
      <c r="I157" s="68"/>
      <c r="J157" s="68"/>
      <c r="K157" s="68"/>
      <c r="L157" s="68"/>
      <c r="M157" s="45"/>
      <c r="N157" s="105" t="s">
        <v>24929</v>
      </c>
      <c r="O157" s="113" t="s">
        <v>24930</v>
      </c>
      <c r="P157" s="113" t="s">
        <v>24931</v>
      </c>
      <c r="Q157" s="113" t="s">
        <v>24932</v>
      </c>
      <c r="R157" s="113" t="s">
        <v>24933</v>
      </c>
      <c r="S157" s="113" t="s">
        <v>24934</v>
      </c>
      <c r="T157" s="113" t="s">
        <v>24935</v>
      </c>
      <c r="U157" s="113" t="s">
        <v>24936</v>
      </c>
      <c r="V157" s="113" t="s">
        <v>24937</v>
      </c>
      <c r="W157" s="113" t="s">
        <v>24938</v>
      </c>
      <c r="X157" s="113" t="s">
        <v>24939</v>
      </c>
      <c r="Z157" s="22"/>
    </row>
    <row r="158" spans="1:26" x14ac:dyDescent="0.3">
      <c r="A158" s="142" t="s">
        <v>9668</v>
      </c>
      <c r="B158" s="44" t="s">
        <v>2284</v>
      </c>
      <c r="C158" s="68"/>
      <c r="D158" s="68"/>
      <c r="E158" s="68"/>
      <c r="F158" s="68"/>
      <c r="G158" s="68"/>
      <c r="H158" s="68"/>
      <c r="I158" s="68"/>
      <c r="J158" s="68"/>
      <c r="K158" s="68"/>
      <c r="L158" s="68"/>
      <c r="M158" s="45"/>
      <c r="N158" s="105" t="s">
        <v>24940</v>
      </c>
      <c r="O158" s="113" t="s">
        <v>24941</v>
      </c>
      <c r="P158" s="113" t="s">
        <v>24942</v>
      </c>
      <c r="Q158" s="113" t="s">
        <v>24943</v>
      </c>
      <c r="R158" s="113" t="s">
        <v>24944</v>
      </c>
      <c r="S158" s="113" t="s">
        <v>24945</v>
      </c>
      <c r="T158" s="113" t="s">
        <v>24946</v>
      </c>
      <c r="U158" s="113" t="s">
        <v>24947</v>
      </c>
      <c r="V158" s="113" t="s">
        <v>24948</v>
      </c>
      <c r="W158" s="113" t="s">
        <v>24949</v>
      </c>
      <c r="X158" s="113" t="s">
        <v>24950</v>
      </c>
      <c r="Z158" s="22"/>
    </row>
    <row r="159" spans="1:26" x14ac:dyDescent="0.3">
      <c r="A159" s="142" t="s">
        <v>9693</v>
      </c>
      <c r="B159" s="44" t="s">
        <v>2236</v>
      </c>
      <c r="C159" s="68"/>
      <c r="D159" s="68"/>
      <c r="E159" s="68"/>
      <c r="F159" s="68"/>
      <c r="G159" s="68"/>
      <c r="H159" s="68"/>
      <c r="I159" s="68"/>
      <c r="J159" s="68"/>
      <c r="K159" s="68"/>
      <c r="L159" s="68"/>
      <c r="M159" s="45"/>
      <c r="N159" s="105" t="s">
        <v>24951</v>
      </c>
      <c r="O159" s="113" t="s">
        <v>24952</v>
      </c>
      <c r="P159" s="113" t="s">
        <v>24953</v>
      </c>
      <c r="Q159" s="113" t="s">
        <v>24954</v>
      </c>
      <c r="R159" s="113" t="s">
        <v>24955</v>
      </c>
      <c r="S159" s="113" t="s">
        <v>24956</v>
      </c>
      <c r="T159" s="113" t="s">
        <v>24957</v>
      </c>
      <c r="U159" s="113" t="s">
        <v>24958</v>
      </c>
      <c r="V159" s="113" t="s">
        <v>24959</v>
      </c>
      <c r="W159" s="113" t="s">
        <v>24960</v>
      </c>
      <c r="X159" s="113" t="s">
        <v>24961</v>
      </c>
      <c r="Z159" s="22"/>
    </row>
    <row r="160" spans="1:26" x14ac:dyDescent="0.3">
      <c r="A160" s="142" t="s">
        <v>9718</v>
      </c>
      <c r="B160" s="44" t="s">
        <v>2244</v>
      </c>
      <c r="C160" s="68"/>
      <c r="D160" s="68"/>
      <c r="E160" s="68"/>
      <c r="F160" s="68"/>
      <c r="G160" s="68"/>
      <c r="H160" s="68"/>
      <c r="I160" s="68"/>
      <c r="J160" s="68"/>
      <c r="K160" s="68"/>
      <c r="L160" s="68"/>
      <c r="M160" s="45"/>
      <c r="N160" s="105" t="s">
        <v>24962</v>
      </c>
      <c r="O160" s="113" t="s">
        <v>24963</v>
      </c>
      <c r="P160" s="113" t="s">
        <v>24964</v>
      </c>
      <c r="Q160" s="113" t="s">
        <v>24965</v>
      </c>
      <c r="R160" s="113" t="s">
        <v>24966</v>
      </c>
      <c r="S160" s="113" t="s">
        <v>24967</v>
      </c>
      <c r="T160" s="113" t="s">
        <v>24968</v>
      </c>
      <c r="U160" s="113" t="s">
        <v>24969</v>
      </c>
      <c r="V160" s="113" t="s">
        <v>24970</v>
      </c>
      <c r="W160" s="113" t="s">
        <v>24971</v>
      </c>
      <c r="X160" s="113" t="s">
        <v>24972</v>
      </c>
      <c r="Z160" s="22"/>
    </row>
    <row r="161" spans="1:26" x14ac:dyDescent="0.3">
      <c r="A161" s="142" t="s">
        <v>24000</v>
      </c>
      <c r="B161" s="44" t="s">
        <v>2252</v>
      </c>
      <c r="C161" s="68"/>
      <c r="D161" s="68"/>
      <c r="E161" s="68"/>
      <c r="F161" s="68"/>
      <c r="G161" s="68"/>
      <c r="H161" s="68"/>
      <c r="I161" s="68"/>
      <c r="J161" s="68"/>
      <c r="K161" s="68"/>
      <c r="L161" s="68"/>
      <c r="M161" s="45"/>
      <c r="N161" s="105" t="s">
        <v>24973</v>
      </c>
      <c r="O161" s="113" t="s">
        <v>24974</v>
      </c>
      <c r="P161" s="113" t="s">
        <v>24975</v>
      </c>
      <c r="Q161" s="113" t="s">
        <v>24976</v>
      </c>
      <c r="R161" s="113" t="s">
        <v>24977</v>
      </c>
      <c r="S161" s="113" t="s">
        <v>24978</v>
      </c>
      <c r="T161" s="113" t="s">
        <v>24979</v>
      </c>
      <c r="U161" s="113" t="s">
        <v>24980</v>
      </c>
      <c r="V161" s="113" t="s">
        <v>24981</v>
      </c>
      <c r="W161" s="113" t="s">
        <v>24982</v>
      </c>
      <c r="X161" s="113" t="s">
        <v>24983</v>
      </c>
      <c r="Z161" s="22"/>
    </row>
    <row r="162" spans="1:26" x14ac:dyDescent="0.3">
      <c r="A162" s="143" t="s">
        <v>9126</v>
      </c>
      <c r="B162" s="44" t="s">
        <v>2259</v>
      </c>
      <c r="C162" s="68"/>
      <c r="D162" s="68"/>
      <c r="E162" s="68"/>
      <c r="F162" s="68"/>
      <c r="G162" s="68"/>
      <c r="H162" s="68"/>
      <c r="I162" s="68"/>
      <c r="J162" s="68"/>
      <c r="K162" s="68"/>
      <c r="L162" s="68"/>
      <c r="M162" s="45"/>
      <c r="N162" s="105" t="s">
        <v>24984</v>
      </c>
      <c r="O162" s="113" t="s">
        <v>24985</v>
      </c>
      <c r="P162" s="113" t="s">
        <v>24986</v>
      </c>
      <c r="Q162" s="113" t="s">
        <v>24987</v>
      </c>
      <c r="R162" s="113" t="s">
        <v>24988</v>
      </c>
      <c r="S162" s="113" t="s">
        <v>24989</v>
      </c>
      <c r="T162" s="113" t="s">
        <v>24990</v>
      </c>
      <c r="U162" s="113" t="s">
        <v>24991</v>
      </c>
      <c r="V162" s="113" t="s">
        <v>24992</v>
      </c>
      <c r="W162" s="113" t="s">
        <v>24993</v>
      </c>
      <c r="X162" s="113" t="s">
        <v>24994</v>
      </c>
      <c r="Z162" s="22"/>
    </row>
    <row r="163" spans="1:26" x14ac:dyDescent="0.3">
      <c r="A163" s="143" t="s">
        <v>9143</v>
      </c>
      <c r="B163" s="44" t="s">
        <v>2267</v>
      </c>
      <c r="C163" s="68"/>
      <c r="D163" s="68"/>
      <c r="E163" s="68"/>
      <c r="F163" s="68"/>
      <c r="G163" s="68"/>
      <c r="H163" s="68"/>
      <c r="I163" s="68"/>
      <c r="J163" s="68"/>
      <c r="K163" s="68"/>
      <c r="L163" s="68"/>
      <c r="M163" s="45"/>
      <c r="N163" s="105" t="s">
        <v>24995</v>
      </c>
      <c r="O163" s="113" t="s">
        <v>24996</v>
      </c>
      <c r="P163" s="113" t="s">
        <v>24997</v>
      </c>
      <c r="Q163" s="113" t="s">
        <v>24998</v>
      </c>
      <c r="R163" s="113" t="s">
        <v>24999</v>
      </c>
      <c r="S163" s="113" t="s">
        <v>25000</v>
      </c>
      <c r="T163" s="113" t="s">
        <v>25001</v>
      </c>
      <c r="U163" s="113" t="s">
        <v>25002</v>
      </c>
      <c r="V163" s="113" t="s">
        <v>25003</v>
      </c>
      <c r="W163" s="113" t="s">
        <v>25004</v>
      </c>
      <c r="X163" s="113" t="s">
        <v>25005</v>
      </c>
      <c r="Z163" s="22"/>
    </row>
    <row r="164" spans="1:26" x14ac:dyDescent="0.3">
      <c r="A164" s="142" t="s">
        <v>9759</v>
      </c>
      <c r="B164" s="44" t="s">
        <v>2276</v>
      </c>
      <c r="C164" s="68"/>
      <c r="D164" s="68"/>
      <c r="E164" s="68"/>
      <c r="F164" s="68"/>
      <c r="G164" s="68"/>
      <c r="H164" s="68"/>
      <c r="I164" s="68"/>
      <c r="J164" s="68"/>
      <c r="K164" s="68"/>
      <c r="L164" s="68"/>
      <c r="M164" s="45"/>
      <c r="N164" s="105" t="s">
        <v>25006</v>
      </c>
      <c r="O164" s="113" t="s">
        <v>25007</v>
      </c>
      <c r="P164" s="113" t="s">
        <v>25008</v>
      </c>
      <c r="Q164" s="113" t="s">
        <v>25009</v>
      </c>
      <c r="R164" s="113" t="s">
        <v>25010</v>
      </c>
      <c r="S164" s="113" t="s">
        <v>25011</v>
      </c>
      <c r="T164" s="113" t="s">
        <v>25012</v>
      </c>
      <c r="U164" s="113" t="s">
        <v>25013</v>
      </c>
      <c r="V164" s="113" t="s">
        <v>25014</v>
      </c>
      <c r="W164" s="113" t="s">
        <v>25015</v>
      </c>
      <c r="X164" s="113" t="s">
        <v>25016</v>
      </c>
      <c r="Z164" s="22"/>
    </row>
    <row r="165" spans="1:26" x14ac:dyDescent="0.3">
      <c r="A165" s="42" t="s">
        <v>9293</v>
      </c>
      <c r="B165" s="44" t="s">
        <v>2290</v>
      </c>
      <c r="C165" s="68"/>
      <c r="D165" s="68"/>
      <c r="E165" s="68"/>
      <c r="F165" s="68"/>
      <c r="G165" s="68"/>
      <c r="H165" s="68"/>
      <c r="I165" s="68"/>
      <c r="J165" s="68"/>
      <c r="K165" s="68"/>
      <c r="L165" s="68"/>
      <c r="M165" s="45"/>
      <c r="N165" s="105" t="s">
        <v>25017</v>
      </c>
      <c r="O165" s="113" t="s">
        <v>25018</v>
      </c>
      <c r="P165" s="113" t="s">
        <v>25019</v>
      </c>
      <c r="Q165" s="113" t="s">
        <v>25020</v>
      </c>
      <c r="R165" s="113" t="s">
        <v>25021</v>
      </c>
      <c r="S165" s="113" t="s">
        <v>25022</v>
      </c>
      <c r="T165" s="113" t="s">
        <v>25023</v>
      </c>
      <c r="U165" s="113" t="s">
        <v>25024</v>
      </c>
      <c r="V165" s="113" t="s">
        <v>25025</v>
      </c>
      <c r="W165" s="113" t="s">
        <v>25026</v>
      </c>
      <c r="X165" s="113" t="s">
        <v>25027</v>
      </c>
      <c r="Z165" s="22"/>
    </row>
    <row r="166" spans="1:26" x14ac:dyDescent="0.3">
      <c r="A166" s="42" t="s">
        <v>24001</v>
      </c>
      <c r="B166" s="44" t="s">
        <v>2480</v>
      </c>
      <c r="C166" s="68"/>
      <c r="D166" s="68"/>
      <c r="E166" s="68"/>
      <c r="F166" s="68"/>
      <c r="G166" s="68"/>
      <c r="H166" s="68"/>
      <c r="I166" s="68"/>
      <c r="J166" s="68"/>
      <c r="K166" s="68"/>
      <c r="L166" s="68"/>
      <c r="M166" s="46"/>
      <c r="N166" s="105" t="s">
        <v>25028</v>
      </c>
      <c r="O166" s="113" t="s">
        <v>25029</v>
      </c>
      <c r="P166" s="113" t="s">
        <v>25030</v>
      </c>
      <c r="Q166" s="113" t="s">
        <v>25031</v>
      </c>
      <c r="R166" s="113" t="s">
        <v>25032</v>
      </c>
      <c r="S166" s="113" t="s">
        <v>25033</v>
      </c>
      <c r="T166" s="113" t="s">
        <v>25034</v>
      </c>
      <c r="U166" s="113" t="s">
        <v>25035</v>
      </c>
      <c r="V166" s="113" t="s">
        <v>25036</v>
      </c>
      <c r="W166" s="113" t="s">
        <v>25037</v>
      </c>
      <c r="X166" s="113" t="s">
        <v>25038</v>
      </c>
      <c r="Z166" s="22"/>
    </row>
    <row r="167" spans="1:26" x14ac:dyDescent="0.3">
      <c r="A167" s="143" t="s">
        <v>9126</v>
      </c>
      <c r="B167" s="44" t="s">
        <v>2546</v>
      </c>
      <c r="C167" s="68"/>
      <c r="D167" s="68"/>
      <c r="E167" s="68"/>
      <c r="F167" s="68"/>
      <c r="G167" s="68"/>
      <c r="H167" s="68"/>
      <c r="I167" s="68"/>
      <c r="J167" s="68"/>
      <c r="K167" s="68"/>
      <c r="L167" s="68"/>
      <c r="M167" s="46"/>
      <c r="N167" s="105" t="s">
        <v>25039</v>
      </c>
      <c r="O167" s="113" t="s">
        <v>25040</v>
      </c>
      <c r="P167" s="113" t="s">
        <v>25041</v>
      </c>
      <c r="Q167" s="113" t="s">
        <v>25042</v>
      </c>
      <c r="R167" s="113" t="s">
        <v>25043</v>
      </c>
      <c r="S167" s="113" t="s">
        <v>25044</v>
      </c>
      <c r="T167" s="113" t="s">
        <v>25045</v>
      </c>
      <c r="U167" s="113" t="s">
        <v>25046</v>
      </c>
      <c r="V167" s="113" t="s">
        <v>25047</v>
      </c>
      <c r="W167" s="113" t="s">
        <v>25048</v>
      </c>
      <c r="X167" s="113" t="s">
        <v>25049</v>
      </c>
      <c r="Z167" s="22"/>
    </row>
    <row r="168" spans="1:26" ht="15" thickBot="1" x14ac:dyDescent="0.35">
      <c r="A168" s="144" t="s">
        <v>9143</v>
      </c>
      <c r="B168" s="49" t="s">
        <v>2612</v>
      </c>
      <c r="C168" s="81"/>
      <c r="D168" s="81"/>
      <c r="E168" s="81"/>
      <c r="F168" s="81"/>
      <c r="G168" s="81"/>
      <c r="H168" s="81"/>
      <c r="I168" s="81"/>
      <c r="J168" s="81"/>
      <c r="K168" s="81"/>
      <c r="L168" s="81"/>
      <c r="M168" s="50"/>
      <c r="N168" s="105" t="s">
        <v>25050</v>
      </c>
      <c r="O168" s="113" t="s">
        <v>25051</v>
      </c>
      <c r="P168" s="113" t="s">
        <v>25052</v>
      </c>
      <c r="Q168" s="113" t="s">
        <v>25053</v>
      </c>
      <c r="R168" s="113" t="s">
        <v>25054</v>
      </c>
      <c r="S168" s="113" t="s">
        <v>25055</v>
      </c>
      <c r="T168" s="113" t="s">
        <v>25056</v>
      </c>
      <c r="U168" s="113" t="s">
        <v>25057</v>
      </c>
      <c r="V168" s="113" t="s">
        <v>25058</v>
      </c>
      <c r="W168" s="113" t="s">
        <v>25059</v>
      </c>
      <c r="X168" s="113" t="s">
        <v>25060</v>
      </c>
      <c r="Z168" s="22"/>
    </row>
    <row r="169" spans="1:26" x14ac:dyDescent="0.3">
      <c r="A169" s="136"/>
      <c r="B169" s="75"/>
      <c r="C169" s="117"/>
      <c r="D169" s="117"/>
      <c r="E169" s="117"/>
      <c r="F169" s="117"/>
      <c r="G169" s="117"/>
      <c r="H169" s="117"/>
      <c r="I169" s="117"/>
      <c r="J169" s="117"/>
      <c r="K169" s="117"/>
      <c r="L169" s="117"/>
      <c r="M169" s="117"/>
      <c r="N169" s="114"/>
      <c r="O169" s="114"/>
      <c r="P169" s="114"/>
      <c r="Z169" s="22"/>
    </row>
    <row r="170" spans="1:26" x14ac:dyDescent="0.3">
      <c r="A170" s="76" t="s">
        <v>7413</v>
      </c>
      <c r="C170" s="114"/>
      <c r="D170" s="114"/>
      <c r="E170" s="114"/>
      <c r="F170" s="114"/>
      <c r="G170" s="114"/>
      <c r="H170" s="114"/>
      <c r="I170" s="114"/>
      <c r="J170" s="114"/>
      <c r="K170" s="114"/>
      <c r="L170" s="114"/>
      <c r="M170" s="114"/>
      <c r="N170" s="68"/>
      <c r="O170" s="114"/>
      <c r="P170" s="114"/>
      <c r="Q170" s="113" t="s">
        <v>24376</v>
      </c>
      <c r="Z170" s="22"/>
    </row>
    <row r="171" spans="1:26" x14ac:dyDescent="0.3">
      <c r="A171" s="17"/>
      <c r="C171" s="114"/>
      <c r="D171" s="114"/>
      <c r="E171" s="114"/>
      <c r="F171" s="114"/>
      <c r="G171" s="114"/>
      <c r="H171" s="114"/>
      <c r="I171" s="114"/>
      <c r="J171" s="114"/>
      <c r="K171" s="114"/>
      <c r="L171" s="114"/>
      <c r="M171" s="114"/>
      <c r="N171" s="114"/>
      <c r="O171" s="114"/>
      <c r="P171" s="114"/>
      <c r="Z171" s="22"/>
    </row>
    <row r="172" spans="1:26" x14ac:dyDescent="0.3">
      <c r="A172" s="260" t="s">
        <v>24002</v>
      </c>
      <c r="B172" s="201"/>
      <c r="C172" s="201"/>
      <c r="D172" s="201"/>
      <c r="E172" s="201"/>
      <c r="F172" s="201"/>
      <c r="G172" s="201"/>
      <c r="H172" s="201"/>
      <c r="I172" s="201"/>
      <c r="J172" s="201"/>
      <c r="K172" s="201"/>
      <c r="L172" s="201"/>
      <c r="M172" s="201"/>
      <c r="N172" s="114"/>
      <c r="O172" s="114"/>
      <c r="P172" s="114"/>
      <c r="Z172" s="22"/>
    </row>
    <row r="173" spans="1:26" ht="409.5" customHeight="1" x14ac:dyDescent="0.3">
      <c r="A173" s="261" t="s">
        <v>24003</v>
      </c>
      <c r="B173" s="201"/>
      <c r="C173" s="201"/>
      <c r="D173" s="201"/>
      <c r="E173" s="201"/>
      <c r="F173" s="201"/>
      <c r="G173" s="201"/>
      <c r="H173" s="201"/>
      <c r="I173" s="201"/>
      <c r="J173" s="201"/>
      <c r="K173" s="201"/>
      <c r="L173" s="201"/>
      <c r="M173" s="201"/>
      <c r="N173" s="114"/>
      <c r="O173" s="114"/>
      <c r="P173" s="114"/>
      <c r="Z173" s="22"/>
    </row>
    <row r="174" spans="1:26" x14ac:dyDescent="0.3">
      <c r="A174" s="250" t="s">
        <v>24004</v>
      </c>
      <c r="B174" s="188"/>
      <c r="C174" s="188"/>
      <c r="D174" s="188"/>
      <c r="E174" s="188"/>
      <c r="F174" s="188"/>
      <c r="G174" s="188"/>
      <c r="H174" s="188"/>
      <c r="I174" s="188"/>
      <c r="J174" s="188"/>
      <c r="K174" s="188"/>
      <c r="L174" s="188"/>
      <c r="M174" s="188"/>
      <c r="N174" s="188"/>
      <c r="O174" s="188"/>
      <c r="P174" s="188"/>
      <c r="Q174" s="188"/>
      <c r="R174" s="188"/>
      <c r="S174" s="188"/>
      <c r="T174" s="188"/>
      <c r="U174" s="188"/>
      <c r="V174" s="188"/>
      <c r="W174" s="188"/>
      <c r="X174" s="188"/>
      <c r="Y174" s="188"/>
      <c r="Z174" s="188"/>
    </row>
    <row r="175" spans="1:26" x14ac:dyDescent="0.3">
      <c r="A175" s="92"/>
      <c r="B175" s="47"/>
      <c r="C175" s="114"/>
      <c r="D175" s="114"/>
      <c r="E175" s="114"/>
      <c r="F175" s="114"/>
      <c r="G175" s="114"/>
      <c r="H175" s="114"/>
      <c r="I175" s="114"/>
      <c r="J175" s="114"/>
      <c r="K175" s="114"/>
      <c r="L175" s="114"/>
      <c r="M175" s="114"/>
      <c r="N175" s="114"/>
      <c r="O175" s="114"/>
      <c r="P175" s="114"/>
      <c r="Z175" s="22"/>
    </row>
    <row r="176" spans="1:26" ht="15" thickBot="1" x14ac:dyDescent="0.35">
      <c r="A176" s="102"/>
      <c r="B176" s="77"/>
      <c r="C176" s="116"/>
      <c r="D176" s="116"/>
      <c r="E176" s="116"/>
      <c r="F176" s="114"/>
      <c r="G176" s="114"/>
      <c r="H176" s="114"/>
      <c r="I176" s="114"/>
      <c r="J176" s="114"/>
      <c r="K176" s="114"/>
      <c r="L176" s="114"/>
      <c r="M176" s="114"/>
      <c r="N176" s="114"/>
      <c r="O176" s="114"/>
      <c r="P176" s="114"/>
      <c r="Z176" s="22"/>
    </row>
    <row r="177" spans="1:26" ht="24.6" thickBot="1" x14ac:dyDescent="0.35">
      <c r="A177" s="262" t="s">
        <v>20870</v>
      </c>
      <c r="B177" s="59"/>
      <c r="C177" s="38" t="s">
        <v>2217</v>
      </c>
      <c r="D177" s="63" t="s">
        <v>20871</v>
      </c>
      <c r="E177" s="38" t="s">
        <v>2076</v>
      </c>
      <c r="F177" s="118"/>
      <c r="G177" s="114"/>
      <c r="H177" s="114"/>
      <c r="I177" s="114"/>
      <c r="J177" s="114"/>
      <c r="K177" s="114"/>
      <c r="L177" s="114"/>
      <c r="M177" s="114"/>
      <c r="N177" s="114"/>
      <c r="O177" s="114"/>
      <c r="P177" s="114"/>
      <c r="Z177" s="22"/>
    </row>
    <row r="178" spans="1:26" ht="15" thickBot="1" x14ac:dyDescent="0.35">
      <c r="A178" s="190"/>
      <c r="B178" s="64" t="s">
        <v>20813</v>
      </c>
      <c r="C178" s="38" t="s">
        <v>88</v>
      </c>
      <c r="D178" s="38" t="s">
        <v>185</v>
      </c>
      <c r="E178" s="38" t="s">
        <v>191</v>
      </c>
      <c r="F178" s="118"/>
      <c r="G178" s="114"/>
      <c r="H178" s="114"/>
      <c r="I178" s="114"/>
      <c r="J178" s="114"/>
      <c r="K178" s="114"/>
      <c r="L178" s="114"/>
      <c r="M178" s="114"/>
      <c r="N178" s="114"/>
      <c r="O178" s="114"/>
      <c r="P178" s="114"/>
      <c r="Z178" s="22"/>
    </row>
    <row r="179" spans="1:26" x14ac:dyDescent="0.3">
      <c r="A179" s="39" t="s">
        <v>2216</v>
      </c>
      <c r="B179" s="40" t="s">
        <v>2678</v>
      </c>
      <c r="C179" s="79"/>
      <c r="D179" s="40" t="s">
        <v>20860</v>
      </c>
      <c r="E179" s="67"/>
      <c r="F179" s="105" t="s">
        <v>25061</v>
      </c>
      <c r="G179" s="113" t="s">
        <v>25062</v>
      </c>
      <c r="H179" s="114"/>
      <c r="I179" s="114"/>
      <c r="J179" s="114"/>
      <c r="K179" s="114"/>
      <c r="L179" s="114"/>
      <c r="M179" s="114"/>
      <c r="N179" s="114"/>
      <c r="O179" s="114"/>
      <c r="P179" s="114"/>
      <c r="Z179" s="22"/>
    </row>
    <row r="180" spans="1:26" x14ac:dyDescent="0.3">
      <c r="A180" s="42" t="s">
        <v>2225</v>
      </c>
      <c r="B180" s="44" t="s">
        <v>2744</v>
      </c>
      <c r="C180" s="68"/>
      <c r="D180" s="44" t="s">
        <v>20872</v>
      </c>
      <c r="E180" s="45"/>
      <c r="F180" s="105" t="s">
        <v>25063</v>
      </c>
      <c r="G180" s="113" t="s">
        <v>25064</v>
      </c>
      <c r="H180" s="114"/>
      <c r="I180" s="114"/>
      <c r="J180" s="114"/>
      <c r="K180" s="114"/>
      <c r="L180" s="114"/>
      <c r="M180" s="114"/>
      <c r="N180" s="114"/>
      <c r="O180" s="114"/>
      <c r="P180" s="114"/>
      <c r="Z180" s="22"/>
    </row>
    <row r="181" spans="1:26" x14ac:dyDescent="0.3">
      <c r="A181" s="42" t="s">
        <v>2233</v>
      </c>
      <c r="B181" s="44" t="s">
        <v>2810</v>
      </c>
      <c r="C181" s="68"/>
      <c r="D181" s="43" t="s">
        <v>20873</v>
      </c>
      <c r="E181" s="247"/>
      <c r="F181" s="105" t="s">
        <v>25065</v>
      </c>
      <c r="G181" s="114"/>
      <c r="H181" s="114"/>
      <c r="I181" s="114"/>
      <c r="J181" s="114"/>
      <c r="K181" s="114"/>
      <c r="L181" s="114"/>
      <c r="M181" s="114"/>
      <c r="N181" s="114"/>
      <c r="O181" s="114"/>
      <c r="P181" s="114"/>
      <c r="Z181" s="22"/>
    </row>
    <row r="182" spans="1:26" x14ac:dyDescent="0.3">
      <c r="A182" s="42" t="s">
        <v>2285</v>
      </c>
      <c r="B182" s="44" t="s">
        <v>2315</v>
      </c>
      <c r="C182" s="68"/>
      <c r="D182" s="43" t="s">
        <v>20873</v>
      </c>
      <c r="E182" s="182"/>
      <c r="F182" s="105" t="s">
        <v>25066</v>
      </c>
      <c r="G182" s="114"/>
      <c r="H182" s="114"/>
      <c r="I182" s="114"/>
      <c r="J182" s="114"/>
      <c r="K182" s="114"/>
      <c r="L182" s="114"/>
      <c r="M182" s="114"/>
      <c r="N182" s="114"/>
      <c r="O182" s="114"/>
      <c r="P182" s="114"/>
      <c r="Z182" s="22"/>
    </row>
    <row r="183" spans="1:26" x14ac:dyDescent="0.3">
      <c r="A183" s="42" t="s">
        <v>2237</v>
      </c>
      <c r="B183" s="44" t="s">
        <v>2932</v>
      </c>
      <c r="C183" s="68"/>
      <c r="D183" s="44" t="s">
        <v>20874</v>
      </c>
      <c r="E183" s="45"/>
      <c r="F183" s="105" t="s">
        <v>25067</v>
      </c>
      <c r="G183" s="113" t="s">
        <v>25068</v>
      </c>
      <c r="H183" s="114"/>
      <c r="I183" s="114"/>
      <c r="J183" s="114"/>
      <c r="K183" s="114"/>
      <c r="L183" s="114"/>
      <c r="M183" s="114"/>
      <c r="N183" s="114"/>
      <c r="O183" s="114"/>
      <c r="P183" s="114"/>
      <c r="Z183" s="22"/>
    </row>
    <row r="184" spans="1:26" x14ac:dyDescent="0.3">
      <c r="A184" s="42" t="s">
        <v>2245</v>
      </c>
      <c r="B184" s="44" t="s">
        <v>3103</v>
      </c>
      <c r="C184" s="68"/>
      <c r="D184" s="44" t="s">
        <v>20874</v>
      </c>
      <c r="E184" s="45"/>
      <c r="F184" s="105" t="s">
        <v>25069</v>
      </c>
      <c r="G184" s="113" t="s">
        <v>25070</v>
      </c>
      <c r="H184" s="114"/>
      <c r="I184" s="114"/>
      <c r="J184" s="114"/>
      <c r="K184" s="114"/>
      <c r="L184" s="114"/>
      <c r="M184" s="114"/>
      <c r="N184" s="114"/>
      <c r="O184" s="114"/>
      <c r="P184" s="114"/>
      <c r="Z184" s="22"/>
    </row>
    <row r="185" spans="1:26" x14ac:dyDescent="0.3">
      <c r="A185" s="42" t="s">
        <v>100</v>
      </c>
      <c r="B185" s="44" t="s">
        <v>3168</v>
      </c>
      <c r="C185" s="68"/>
      <c r="D185" s="44" t="s">
        <v>20874</v>
      </c>
      <c r="E185" s="45"/>
      <c r="F185" s="105" t="s">
        <v>25071</v>
      </c>
      <c r="G185" s="113" t="s">
        <v>25072</v>
      </c>
      <c r="H185" s="114"/>
      <c r="I185" s="114"/>
      <c r="J185" s="114"/>
      <c r="K185" s="114"/>
      <c r="L185" s="114"/>
      <c r="M185" s="114"/>
      <c r="N185" s="114"/>
      <c r="O185" s="114"/>
      <c r="P185" s="114"/>
      <c r="Z185" s="22"/>
    </row>
    <row r="186" spans="1:26" x14ac:dyDescent="0.3">
      <c r="A186" s="42" t="s">
        <v>2260</v>
      </c>
      <c r="B186" s="44" t="s">
        <v>3233</v>
      </c>
      <c r="C186" s="68"/>
      <c r="D186" s="44" t="s">
        <v>20874</v>
      </c>
      <c r="E186" s="45"/>
      <c r="F186" s="105" t="s">
        <v>25073</v>
      </c>
      <c r="G186" s="113" t="s">
        <v>25074</v>
      </c>
      <c r="H186" s="114"/>
      <c r="I186" s="114"/>
      <c r="J186" s="114"/>
      <c r="K186" s="114"/>
      <c r="L186" s="114"/>
      <c r="M186" s="114"/>
      <c r="N186" s="114"/>
      <c r="O186" s="114"/>
      <c r="P186" s="114"/>
      <c r="Z186" s="22"/>
    </row>
    <row r="187" spans="1:26" x14ac:dyDescent="0.3">
      <c r="A187" s="42" t="s">
        <v>2268</v>
      </c>
      <c r="B187" s="44" t="s">
        <v>3298</v>
      </c>
      <c r="C187" s="68"/>
      <c r="D187" s="44" t="s">
        <v>20874</v>
      </c>
      <c r="E187" s="45"/>
      <c r="F187" s="105" t="s">
        <v>25075</v>
      </c>
      <c r="G187" s="113" t="s">
        <v>25076</v>
      </c>
      <c r="H187" s="114"/>
      <c r="I187" s="114"/>
      <c r="J187" s="114"/>
      <c r="K187" s="114"/>
      <c r="L187" s="114"/>
      <c r="M187" s="114"/>
      <c r="N187" s="114"/>
      <c r="O187" s="114"/>
      <c r="P187" s="114"/>
      <c r="Z187" s="22"/>
    </row>
    <row r="188" spans="1:26" ht="15" thickBot="1" x14ac:dyDescent="0.35">
      <c r="A188" s="72" t="s">
        <v>89</v>
      </c>
      <c r="B188" s="49" t="s">
        <v>3363</v>
      </c>
      <c r="C188" s="73"/>
      <c r="D188" s="127"/>
      <c r="E188" s="74"/>
      <c r="F188" s="105" t="s">
        <v>25077</v>
      </c>
      <c r="G188" s="113" t="s">
        <v>25078</v>
      </c>
      <c r="H188" s="114"/>
      <c r="I188" s="114"/>
      <c r="J188" s="114"/>
      <c r="K188" s="114"/>
      <c r="L188" s="114"/>
      <c r="M188" s="114"/>
      <c r="N188" s="114"/>
      <c r="O188" s="114"/>
      <c r="P188" s="114"/>
      <c r="Z188" s="22"/>
    </row>
    <row r="189" spans="1:26" x14ac:dyDescent="0.3">
      <c r="A189" s="136"/>
      <c r="B189" s="75"/>
      <c r="C189" s="117"/>
      <c r="D189" s="117"/>
      <c r="E189" s="117"/>
      <c r="F189" s="114"/>
      <c r="G189" s="114"/>
      <c r="H189" s="114"/>
      <c r="I189" s="114"/>
      <c r="J189" s="114"/>
      <c r="K189" s="114"/>
      <c r="L189" s="114"/>
      <c r="M189" s="114"/>
      <c r="N189" s="114"/>
      <c r="O189" s="114"/>
      <c r="P189" s="114"/>
      <c r="Z189" s="22"/>
    </row>
    <row r="190" spans="1:26" ht="409.5" customHeight="1" x14ac:dyDescent="0.3">
      <c r="A190" s="263" t="s">
        <v>24005</v>
      </c>
      <c r="B190" s="216"/>
      <c r="C190" s="216"/>
      <c r="D190" s="216"/>
      <c r="E190" s="216"/>
      <c r="F190" s="216"/>
      <c r="G190" s="216"/>
      <c r="H190" s="216"/>
      <c r="I190" s="216"/>
      <c r="J190" s="216"/>
      <c r="K190" s="114"/>
      <c r="L190" s="114"/>
      <c r="M190" s="114"/>
      <c r="N190" s="114"/>
      <c r="O190" s="114"/>
      <c r="P190" s="114"/>
      <c r="Z190" s="22"/>
    </row>
    <row r="191" spans="1:26" x14ac:dyDescent="0.3">
      <c r="A191" s="215" t="s">
        <v>20876</v>
      </c>
      <c r="B191" s="216"/>
      <c r="C191" s="216"/>
      <c r="D191" s="216"/>
      <c r="E191" s="216"/>
      <c r="F191" s="216"/>
      <c r="G191" s="216"/>
      <c r="H191" s="216"/>
      <c r="I191" s="216"/>
      <c r="J191" s="216"/>
      <c r="K191" s="114"/>
      <c r="L191" s="114"/>
      <c r="M191" s="114"/>
      <c r="N191" s="114"/>
      <c r="O191" s="114"/>
      <c r="P191" s="114"/>
      <c r="Z191" s="22"/>
    </row>
    <row r="192" spans="1:26" x14ac:dyDescent="0.3">
      <c r="A192" s="92"/>
      <c r="B192" s="47"/>
      <c r="C192" s="114"/>
      <c r="D192" s="114"/>
      <c r="E192" s="114"/>
      <c r="F192" s="114"/>
      <c r="G192" s="114"/>
      <c r="H192" s="114"/>
      <c r="I192" s="114"/>
      <c r="J192" s="114"/>
      <c r="K192" s="114"/>
      <c r="L192" s="114"/>
      <c r="M192" s="114"/>
      <c r="N192" s="114"/>
      <c r="O192" s="114"/>
      <c r="P192" s="114"/>
      <c r="Z192" s="22"/>
    </row>
    <row r="193" spans="1:50" ht="15" thickBot="1" x14ac:dyDescent="0.35">
      <c r="A193" s="102"/>
      <c r="B193" s="77"/>
      <c r="C193" s="116"/>
      <c r="D193" s="116"/>
      <c r="E193" s="116"/>
      <c r="F193" s="116"/>
      <c r="G193" s="116"/>
      <c r="H193" s="116"/>
      <c r="I193" s="116"/>
      <c r="J193" s="116"/>
      <c r="K193" s="116"/>
      <c r="L193" s="116"/>
      <c r="M193" s="116"/>
      <c r="N193" s="116"/>
      <c r="O193" s="116"/>
      <c r="P193" s="116"/>
      <c r="Q193" s="55"/>
      <c r="R193" s="55"/>
      <c r="S193" s="55"/>
      <c r="T193" s="55"/>
      <c r="U193" s="55"/>
      <c r="V193" s="55"/>
      <c r="W193" s="55"/>
      <c r="X193" s="55"/>
      <c r="Y193" s="55"/>
      <c r="Z193" s="103"/>
    </row>
    <row r="194" spans="1:50" ht="164.25" customHeight="1" thickBot="1" x14ac:dyDescent="0.35">
      <c r="A194" s="219" t="s">
        <v>24006</v>
      </c>
      <c r="B194" s="59"/>
      <c r="C194" s="205" t="s">
        <v>20878</v>
      </c>
      <c r="D194" s="206"/>
      <c r="E194" s="206"/>
      <c r="F194" s="206"/>
      <c r="G194" s="206"/>
      <c r="H194" s="206"/>
      <c r="I194" s="206"/>
      <c r="J194" s="206"/>
      <c r="K194" s="205" t="s">
        <v>20879</v>
      </c>
      <c r="L194" s="206"/>
      <c r="M194" s="206"/>
      <c r="N194" s="206"/>
      <c r="O194" s="206"/>
      <c r="P194" s="206"/>
      <c r="Q194" s="206"/>
      <c r="R194" s="206"/>
      <c r="S194" s="205" t="s">
        <v>20880</v>
      </c>
      <c r="T194" s="206"/>
      <c r="U194" s="206"/>
      <c r="V194" s="206"/>
      <c r="W194" s="206"/>
      <c r="X194" s="206"/>
      <c r="Y194" s="206"/>
      <c r="Z194" s="206"/>
    </row>
    <row r="195" spans="1:50" ht="60.6" thickBot="1" x14ac:dyDescent="0.35">
      <c r="A195" s="213"/>
      <c r="B195" s="141"/>
      <c r="C195" s="38" t="s">
        <v>20882</v>
      </c>
      <c r="D195" s="38" t="s">
        <v>20883</v>
      </c>
      <c r="E195" s="38" t="s">
        <v>7511</v>
      </c>
      <c r="F195" s="63" t="s">
        <v>20884</v>
      </c>
      <c r="G195" s="38" t="s">
        <v>24007</v>
      </c>
      <c r="H195" s="38" t="s">
        <v>20886</v>
      </c>
      <c r="I195" s="38" t="s">
        <v>20888</v>
      </c>
      <c r="J195" s="38" t="s">
        <v>2076</v>
      </c>
      <c r="K195" s="38" t="s">
        <v>20882</v>
      </c>
      <c r="L195" s="38" t="s">
        <v>20883</v>
      </c>
      <c r="M195" s="38" t="s">
        <v>7511</v>
      </c>
      <c r="N195" s="63" t="s">
        <v>20884</v>
      </c>
      <c r="O195" s="63" t="s">
        <v>24008</v>
      </c>
      <c r="P195" s="38" t="s">
        <v>20886</v>
      </c>
      <c r="Q195" s="38" t="s">
        <v>20888</v>
      </c>
      <c r="R195" s="38" t="s">
        <v>2076</v>
      </c>
      <c r="S195" s="38" t="s">
        <v>20882</v>
      </c>
      <c r="T195" s="38" t="s">
        <v>20883</v>
      </c>
      <c r="U195" s="38" t="s">
        <v>7511</v>
      </c>
      <c r="V195" s="63" t="s">
        <v>20884</v>
      </c>
      <c r="W195" s="63" t="s">
        <v>24008</v>
      </c>
      <c r="X195" s="38" t="s">
        <v>20886</v>
      </c>
      <c r="Y195" s="38" t="s">
        <v>20888</v>
      </c>
      <c r="Z195" s="38" t="s">
        <v>2076</v>
      </c>
    </row>
    <row r="196" spans="1:50" ht="15" thickBot="1" x14ac:dyDescent="0.35">
      <c r="A196" s="190"/>
      <c r="B196" s="64" t="s">
        <v>20813</v>
      </c>
      <c r="C196" s="38" t="s">
        <v>88</v>
      </c>
      <c r="D196" s="38" t="s">
        <v>185</v>
      </c>
      <c r="E196" s="38" t="s">
        <v>191</v>
      </c>
      <c r="F196" s="38" t="s">
        <v>197</v>
      </c>
      <c r="G196" s="38" t="s">
        <v>203</v>
      </c>
      <c r="H196" s="38" t="s">
        <v>839</v>
      </c>
      <c r="I196" s="38" t="s">
        <v>209</v>
      </c>
      <c r="J196" s="38" t="s">
        <v>601</v>
      </c>
      <c r="K196" s="38" t="s">
        <v>901</v>
      </c>
      <c r="L196" s="38" t="s">
        <v>907</v>
      </c>
      <c r="M196" s="38" t="s">
        <v>607</v>
      </c>
      <c r="N196" s="38" t="s">
        <v>913</v>
      </c>
      <c r="O196" s="38" t="s">
        <v>547</v>
      </c>
      <c r="P196" s="38" t="s">
        <v>753</v>
      </c>
      <c r="Q196" s="38" t="s">
        <v>2373</v>
      </c>
      <c r="R196" s="38" t="s">
        <v>2379</v>
      </c>
      <c r="S196" s="38" t="s">
        <v>2385</v>
      </c>
      <c r="T196" s="38" t="s">
        <v>2391</v>
      </c>
      <c r="U196" s="38" t="s">
        <v>2397</v>
      </c>
      <c r="V196" s="38" t="s">
        <v>2403</v>
      </c>
      <c r="W196" s="38" t="s">
        <v>2409</v>
      </c>
      <c r="X196" s="38" t="s">
        <v>2415</v>
      </c>
      <c r="Y196" s="38" t="s">
        <v>2421</v>
      </c>
      <c r="Z196" s="38" t="s">
        <v>2427</v>
      </c>
    </row>
    <row r="197" spans="1:50" x14ac:dyDescent="0.3">
      <c r="A197" s="65" t="s">
        <v>89</v>
      </c>
      <c r="B197" s="40" t="s">
        <v>3428</v>
      </c>
      <c r="C197" s="66"/>
      <c r="D197" s="66"/>
      <c r="E197" s="66"/>
      <c r="F197" s="66"/>
      <c r="G197" s="66"/>
      <c r="H197" s="66"/>
      <c r="I197" s="66"/>
      <c r="J197" s="66"/>
      <c r="K197" s="66"/>
      <c r="L197" s="66"/>
      <c r="M197" s="66"/>
      <c r="N197" s="66"/>
      <c r="O197" s="66"/>
      <c r="P197" s="66"/>
      <c r="Q197" s="66"/>
      <c r="R197" s="66"/>
      <c r="S197" s="66"/>
      <c r="T197" s="66"/>
      <c r="U197" s="66"/>
      <c r="V197" s="66"/>
      <c r="W197" s="66"/>
      <c r="X197" s="66"/>
      <c r="Y197" s="66"/>
      <c r="Z197" s="67"/>
      <c r="AA197" s="113" t="s">
        <v>25079</v>
      </c>
      <c r="AB197" s="113" t="s">
        <v>25080</v>
      </c>
      <c r="AC197" s="113" t="s">
        <v>25081</v>
      </c>
      <c r="AD197" s="113" t="s">
        <v>25082</v>
      </c>
      <c r="AE197" s="113" t="s">
        <v>25083</v>
      </c>
      <c r="AF197" s="113" t="s">
        <v>25084</v>
      </c>
      <c r="AG197" s="113" t="s">
        <v>25085</v>
      </c>
      <c r="AH197" s="113" t="s">
        <v>25086</v>
      </c>
      <c r="AI197" s="113" t="s">
        <v>25087</v>
      </c>
      <c r="AJ197" s="113" t="s">
        <v>25088</v>
      </c>
      <c r="AK197" s="113" t="s">
        <v>25089</v>
      </c>
      <c r="AL197" s="113" t="s">
        <v>25090</v>
      </c>
      <c r="AM197" s="113" t="s">
        <v>25091</v>
      </c>
      <c r="AN197" s="113" t="s">
        <v>25092</v>
      </c>
      <c r="AO197" s="113" t="s">
        <v>25093</v>
      </c>
      <c r="AP197" s="113" t="s">
        <v>25094</v>
      </c>
      <c r="AQ197" s="113" t="s">
        <v>25095</v>
      </c>
      <c r="AR197" s="113" t="s">
        <v>25096</v>
      </c>
      <c r="AS197" s="113" t="s">
        <v>25097</v>
      </c>
      <c r="AT197" s="113" t="s">
        <v>25098</v>
      </c>
      <c r="AU197" s="113" t="s">
        <v>25099</v>
      </c>
      <c r="AV197" s="113" t="s">
        <v>25100</v>
      </c>
      <c r="AW197" s="113" t="s">
        <v>25101</v>
      </c>
      <c r="AX197" s="113" t="s">
        <v>25102</v>
      </c>
    </row>
    <row r="198" spans="1:50" x14ac:dyDescent="0.3">
      <c r="A198" s="42" t="s">
        <v>2481</v>
      </c>
      <c r="B198" s="44" t="s">
        <v>2957</v>
      </c>
      <c r="C198" s="68"/>
      <c r="D198" s="68"/>
      <c r="E198" s="68"/>
      <c r="F198" s="68"/>
      <c r="G198" s="68"/>
      <c r="H198" s="68"/>
      <c r="I198" s="68"/>
      <c r="J198" s="68"/>
      <c r="K198" s="68"/>
      <c r="L198" s="68"/>
      <c r="M198" s="68"/>
      <c r="N198" s="68"/>
      <c r="O198" s="68"/>
      <c r="P198" s="68"/>
      <c r="Q198" s="68"/>
      <c r="R198" s="68"/>
      <c r="S198" s="68"/>
      <c r="T198" s="68"/>
      <c r="U198" s="68"/>
      <c r="V198" s="68"/>
      <c r="W198" s="68"/>
      <c r="X198" s="68"/>
      <c r="Y198" s="68"/>
      <c r="Z198" s="46"/>
      <c r="AA198" s="113" t="s">
        <v>25103</v>
      </c>
      <c r="AB198" s="113" t="s">
        <v>25104</v>
      </c>
      <c r="AC198" s="113" t="s">
        <v>25105</v>
      </c>
      <c r="AD198" s="113" t="s">
        <v>25106</v>
      </c>
      <c r="AE198" s="113" t="s">
        <v>25107</v>
      </c>
      <c r="AF198" s="113" t="s">
        <v>25108</v>
      </c>
      <c r="AG198" s="113" t="s">
        <v>25109</v>
      </c>
      <c r="AH198" s="113" t="s">
        <v>25110</v>
      </c>
      <c r="AI198" s="113" t="s">
        <v>25111</v>
      </c>
      <c r="AJ198" s="113" t="s">
        <v>25112</v>
      </c>
      <c r="AK198" s="113" t="s">
        <v>25113</v>
      </c>
      <c r="AL198" s="113" t="s">
        <v>25114</v>
      </c>
      <c r="AM198" s="113" t="s">
        <v>25115</v>
      </c>
      <c r="AN198" s="113" t="s">
        <v>25116</v>
      </c>
      <c r="AO198" s="113" t="s">
        <v>25117</v>
      </c>
      <c r="AP198" s="113" t="s">
        <v>25118</v>
      </c>
      <c r="AQ198" s="113" t="s">
        <v>25119</v>
      </c>
      <c r="AR198" s="113" t="s">
        <v>25120</v>
      </c>
      <c r="AS198" s="113" t="s">
        <v>25121</v>
      </c>
      <c r="AT198" s="113" t="s">
        <v>25122</v>
      </c>
      <c r="AU198" s="113" t="s">
        <v>25123</v>
      </c>
      <c r="AV198" s="113" t="s">
        <v>25124</v>
      </c>
      <c r="AW198" s="113" t="s">
        <v>25125</v>
      </c>
      <c r="AX198" s="113" t="s">
        <v>25126</v>
      </c>
    </row>
    <row r="199" spans="1:50" x14ac:dyDescent="0.3">
      <c r="A199" s="42" t="s">
        <v>2547</v>
      </c>
      <c r="B199" s="44" t="s">
        <v>3550</v>
      </c>
      <c r="C199" s="68"/>
      <c r="D199" s="68"/>
      <c r="E199" s="68"/>
      <c r="F199" s="68"/>
      <c r="G199" s="68"/>
      <c r="H199" s="68"/>
      <c r="I199" s="68"/>
      <c r="J199" s="68"/>
      <c r="K199" s="68"/>
      <c r="L199" s="68"/>
      <c r="M199" s="68"/>
      <c r="N199" s="68"/>
      <c r="O199" s="68"/>
      <c r="P199" s="68"/>
      <c r="Q199" s="68"/>
      <c r="R199" s="68"/>
      <c r="S199" s="68"/>
      <c r="T199" s="68"/>
      <c r="U199" s="68"/>
      <c r="V199" s="68"/>
      <c r="W199" s="68"/>
      <c r="X199" s="68"/>
      <c r="Y199" s="68"/>
      <c r="Z199" s="46"/>
      <c r="AA199" s="113" t="s">
        <v>25127</v>
      </c>
      <c r="AB199" s="113" t="s">
        <v>25128</v>
      </c>
      <c r="AC199" s="113" t="s">
        <v>25129</v>
      </c>
      <c r="AD199" s="113" t="s">
        <v>25130</v>
      </c>
      <c r="AE199" s="113" t="s">
        <v>25131</v>
      </c>
      <c r="AF199" s="113" t="s">
        <v>25132</v>
      </c>
      <c r="AG199" s="113" t="s">
        <v>25133</v>
      </c>
      <c r="AH199" s="113" t="s">
        <v>25134</v>
      </c>
      <c r="AI199" s="113" t="s">
        <v>25135</v>
      </c>
      <c r="AJ199" s="113" t="s">
        <v>25136</v>
      </c>
      <c r="AK199" s="113" t="s">
        <v>25137</v>
      </c>
      <c r="AL199" s="113" t="s">
        <v>25138</v>
      </c>
      <c r="AM199" s="113" t="s">
        <v>25139</v>
      </c>
      <c r="AN199" s="113" t="s">
        <v>25140</v>
      </c>
      <c r="AO199" s="113" t="s">
        <v>25141</v>
      </c>
      <c r="AP199" s="113" t="s">
        <v>25142</v>
      </c>
      <c r="AQ199" s="113" t="s">
        <v>25143</v>
      </c>
      <c r="AR199" s="113" t="s">
        <v>25144</v>
      </c>
      <c r="AS199" s="113" t="s">
        <v>25145</v>
      </c>
      <c r="AT199" s="113" t="s">
        <v>25146</v>
      </c>
      <c r="AU199" s="113" t="s">
        <v>25147</v>
      </c>
      <c r="AV199" s="113" t="s">
        <v>25148</v>
      </c>
      <c r="AW199" s="113" t="s">
        <v>25149</v>
      </c>
      <c r="AX199" s="113" t="s">
        <v>25150</v>
      </c>
    </row>
    <row r="200" spans="1:50" x14ac:dyDescent="0.3">
      <c r="A200" s="42" t="s">
        <v>2613</v>
      </c>
      <c r="B200" s="44" t="s">
        <v>3660</v>
      </c>
      <c r="C200" s="68"/>
      <c r="D200" s="68"/>
      <c r="E200" s="68"/>
      <c r="F200" s="68"/>
      <c r="G200" s="68"/>
      <c r="H200" s="68"/>
      <c r="I200" s="68"/>
      <c r="J200" s="68"/>
      <c r="K200" s="68"/>
      <c r="L200" s="68"/>
      <c r="M200" s="68"/>
      <c r="N200" s="68"/>
      <c r="O200" s="68"/>
      <c r="P200" s="68"/>
      <c r="Q200" s="68"/>
      <c r="R200" s="68"/>
      <c r="S200" s="68"/>
      <c r="T200" s="68"/>
      <c r="U200" s="68"/>
      <c r="V200" s="68"/>
      <c r="W200" s="68"/>
      <c r="X200" s="68"/>
      <c r="Y200" s="68"/>
      <c r="Z200" s="46"/>
      <c r="AA200" s="113" t="s">
        <v>25151</v>
      </c>
      <c r="AB200" s="113" t="s">
        <v>25152</v>
      </c>
      <c r="AC200" s="113" t="s">
        <v>25153</v>
      </c>
      <c r="AD200" s="113" t="s">
        <v>25154</v>
      </c>
      <c r="AE200" s="113" t="s">
        <v>25155</v>
      </c>
      <c r="AF200" s="113" t="s">
        <v>25156</v>
      </c>
      <c r="AG200" s="113" t="s">
        <v>25157</v>
      </c>
      <c r="AH200" s="113" t="s">
        <v>25158</v>
      </c>
      <c r="AI200" s="113" t="s">
        <v>25159</v>
      </c>
      <c r="AJ200" s="113" t="s">
        <v>25160</v>
      </c>
      <c r="AK200" s="113" t="s">
        <v>25161</v>
      </c>
      <c r="AL200" s="113" t="s">
        <v>25162</v>
      </c>
      <c r="AM200" s="113" t="s">
        <v>25163</v>
      </c>
      <c r="AN200" s="113" t="s">
        <v>25164</v>
      </c>
      <c r="AO200" s="113" t="s">
        <v>25165</v>
      </c>
      <c r="AP200" s="113" t="s">
        <v>25166</v>
      </c>
      <c r="AQ200" s="113" t="s">
        <v>25167</v>
      </c>
      <c r="AR200" s="113" t="s">
        <v>25168</v>
      </c>
      <c r="AS200" s="113" t="s">
        <v>25169</v>
      </c>
      <c r="AT200" s="113" t="s">
        <v>25170</v>
      </c>
      <c r="AU200" s="113" t="s">
        <v>25171</v>
      </c>
      <c r="AV200" s="113" t="s">
        <v>25172</v>
      </c>
      <c r="AW200" s="113" t="s">
        <v>25173</v>
      </c>
      <c r="AX200" s="113" t="s">
        <v>25174</v>
      </c>
    </row>
    <row r="201" spans="1:50" x14ac:dyDescent="0.3">
      <c r="A201" s="42" t="s">
        <v>2679</v>
      </c>
      <c r="B201" s="44" t="s">
        <v>3713</v>
      </c>
      <c r="C201" s="68"/>
      <c r="D201" s="68"/>
      <c r="E201" s="68"/>
      <c r="F201" s="68"/>
      <c r="G201" s="68"/>
      <c r="H201" s="68"/>
      <c r="I201" s="68"/>
      <c r="J201" s="68"/>
      <c r="K201" s="68"/>
      <c r="L201" s="68"/>
      <c r="M201" s="68"/>
      <c r="N201" s="68"/>
      <c r="O201" s="68"/>
      <c r="P201" s="68"/>
      <c r="Q201" s="68"/>
      <c r="R201" s="68"/>
      <c r="S201" s="68"/>
      <c r="T201" s="68"/>
      <c r="U201" s="68"/>
      <c r="V201" s="68"/>
      <c r="W201" s="68"/>
      <c r="X201" s="68"/>
      <c r="Y201" s="68"/>
      <c r="Z201" s="46"/>
      <c r="AA201" s="113" t="s">
        <v>25175</v>
      </c>
      <c r="AB201" s="113" t="s">
        <v>25176</v>
      </c>
      <c r="AC201" s="113" t="s">
        <v>25177</v>
      </c>
      <c r="AD201" s="113" t="s">
        <v>25178</v>
      </c>
      <c r="AE201" s="113" t="s">
        <v>25179</v>
      </c>
      <c r="AF201" s="113" t="s">
        <v>25180</v>
      </c>
      <c r="AG201" s="113" t="s">
        <v>25181</v>
      </c>
      <c r="AH201" s="113" t="s">
        <v>25182</v>
      </c>
      <c r="AI201" s="113" t="s">
        <v>25183</v>
      </c>
      <c r="AJ201" s="113" t="s">
        <v>25184</v>
      </c>
      <c r="AK201" s="113" t="s">
        <v>25185</v>
      </c>
      <c r="AL201" s="113" t="s">
        <v>25186</v>
      </c>
      <c r="AM201" s="113" t="s">
        <v>25187</v>
      </c>
      <c r="AN201" s="113" t="s">
        <v>25188</v>
      </c>
      <c r="AO201" s="113" t="s">
        <v>25189</v>
      </c>
      <c r="AP201" s="113" t="s">
        <v>25190</v>
      </c>
      <c r="AQ201" s="113" t="s">
        <v>25191</v>
      </c>
      <c r="AR201" s="113" t="s">
        <v>25192</v>
      </c>
      <c r="AS201" s="113" t="s">
        <v>25193</v>
      </c>
      <c r="AT201" s="113" t="s">
        <v>25194</v>
      </c>
      <c r="AU201" s="113" t="s">
        <v>25195</v>
      </c>
      <c r="AV201" s="113" t="s">
        <v>25196</v>
      </c>
      <c r="AW201" s="113" t="s">
        <v>25197</v>
      </c>
      <c r="AX201" s="113" t="s">
        <v>25198</v>
      </c>
    </row>
    <row r="202" spans="1:50" x14ac:dyDescent="0.3">
      <c r="A202" s="42" t="s">
        <v>20889</v>
      </c>
      <c r="B202" s="44" t="s">
        <v>3766</v>
      </c>
      <c r="C202" s="68"/>
      <c r="D202" s="68"/>
      <c r="E202" s="68"/>
      <c r="F202" s="68"/>
      <c r="G202" s="68"/>
      <c r="H202" s="68"/>
      <c r="I202" s="68"/>
      <c r="J202" s="68"/>
      <c r="K202" s="68"/>
      <c r="L202" s="68"/>
      <c r="M202" s="68"/>
      <c r="N202" s="68"/>
      <c r="O202" s="68"/>
      <c r="P202" s="68"/>
      <c r="Q202" s="68"/>
      <c r="R202" s="68"/>
      <c r="S202" s="68"/>
      <c r="T202" s="68"/>
      <c r="U202" s="68"/>
      <c r="V202" s="68"/>
      <c r="W202" s="68"/>
      <c r="X202" s="68"/>
      <c r="Y202" s="68"/>
      <c r="Z202" s="46"/>
      <c r="AA202" s="113" t="s">
        <v>25199</v>
      </c>
      <c r="AB202" s="113" t="s">
        <v>25200</v>
      </c>
      <c r="AC202" s="113" t="s">
        <v>25201</v>
      </c>
      <c r="AD202" s="113" t="s">
        <v>25202</v>
      </c>
      <c r="AE202" s="113" t="s">
        <v>25203</v>
      </c>
      <c r="AF202" s="113" t="s">
        <v>25204</v>
      </c>
      <c r="AG202" s="113" t="s">
        <v>25205</v>
      </c>
      <c r="AH202" s="113" t="s">
        <v>25206</v>
      </c>
      <c r="AI202" s="113" t="s">
        <v>25207</v>
      </c>
      <c r="AJ202" s="113" t="s">
        <v>25208</v>
      </c>
      <c r="AK202" s="113" t="s">
        <v>25209</v>
      </c>
      <c r="AL202" s="113" t="s">
        <v>25210</v>
      </c>
      <c r="AM202" s="113" t="s">
        <v>25211</v>
      </c>
      <c r="AN202" s="113" t="s">
        <v>25212</v>
      </c>
      <c r="AO202" s="113" t="s">
        <v>25213</v>
      </c>
      <c r="AP202" s="113" t="s">
        <v>25214</v>
      </c>
      <c r="AQ202" s="113" t="s">
        <v>25215</v>
      </c>
      <c r="AR202" s="113" t="s">
        <v>25216</v>
      </c>
      <c r="AS202" s="113" t="s">
        <v>25217</v>
      </c>
      <c r="AT202" s="113" t="s">
        <v>25218</v>
      </c>
      <c r="AU202" s="113" t="s">
        <v>25219</v>
      </c>
      <c r="AV202" s="113" t="s">
        <v>25220</v>
      </c>
      <c r="AW202" s="113" t="s">
        <v>25221</v>
      </c>
      <c r="AX202" s="113" t="s">
        <v>25222</v>
      </c>
    </row>
    <row r="203" spans="1:50" x14ac:dyDescent="0.3">
      <c r="A203" s="42" t="s">
        <v>20890</v>
      </c>
      <c r="B203" s="44" t="s">
        <v>3819</v>
      </c>
      <c r="C203" s="68"/>
      <c r="D203" s="68"/>
      <c r="E203" s="68"/>
      <c r="F203" s="68"/>
      <c r="G203" s="68"/>
      <c r="H203" s="68"/>
      <c r="I203" s="68"/>
      <c r="J203" s="68"/>
      <c r="K203" s="68"/>
      <c r="L203" s="68"/>
      <c r="M203" s="68"/>
      <c r="N203" s="68"/>
      <c r="O203" s="68"/>
      <c r="P203" s="68"/>
      <c r="Q203" s="68"/>
      <c r="R203" s="68"/>
      <c r="S203" s="68"/>
      <c r="T203" s="68"/>
      <c r="U203" s="68"/>
      <c r="V203" s="68"/>
      <c r="W203" s="68"/>
      <c r="X203" s="68"/>
      <c r="Y203" s="68"/>
      <c r="Z203" s="46"/>
      <c r="AA203" s="113" t="s">
        <v>25223</v>
      </c>
      <c r="AB203" s="113" t="s">
        <v>25224</v>
      </c>
      <c r="AC203" s="113" t="s">
        <v>25225</v>
      </c>
      <c r="AD203" s="113" t="s">
        <v>25226</v>
      </c>
      <c r="AE203" s="113" t="s">
        <v>25227</v>
      </c>
      <c r="AF203" s="113" t="s">
        <v>25228</v>
      </c>
      <c r="AG203" s="113" t="s">
        <v>25229</v>
      </c>
      <c r="AH203" s="113" t="s">
        <v>25230</v>
      </c>
      <c r="AI203" s="113" t="s">
        <v>25231</v>
      </c>
      <c r="AJ203" s="113" t="s">
        <v>25232</v>
      </c>
      <c r="AK203" s="113" t="s">
        <v>25233</v>
      </c>
      <c r="AL203" s="113" t="s">
        <v>25234</v>
      </c>
      <c r="AM203" s="113" t="s">
        <v>25235</v>
      </c>
      <c r="AN203" s="113" t="s">
        <v>25236</v>
      </c>
      <c r="AO203" s="113" t="s">
        <v>25237</v>
      </c>
      <c r="AP203" s="113" t="s">
        <v>25238</v>
      </c>
      <c r="AQ203" s="113" t="s">
        <v>25239</v>
      </c>
      <c r="AR203" s="113" t="s">
        <v>25240</v>
      </c>
      <c r="AS203" s="113" t="s">
        <v>25241</v>
      </c>
      <c r="AT203" s="113" t="s">
        <v>25242</v>
      </c>
      <c r="AU203" s="113" t="s">
        <v>25243</v>
      </c>
      <c r="AV203" s="113" t="s">
        <v>25244</v>
      </c>
      <c r="AW203" s="113" t="s">
        <v>25245</v>
      </c>
      <c r="AX203" s="113" t="s">
        <v>25246</v>
      </c>
    </row>
    <row r="204" spans="1:50" ht="15" thickBot="1" x14ac:dyDescent="0.35">
      <c r="A204" s="48" t="s">
        <v>2316</v>
      </c>
      <c r="B204" s="49" t="s">
        <v>3872</v>
      </c>
      <c r="C204" s="81"/>
      <c r="D204" s="81"/>
      <c r="E204" s="81"/>
      <c r="F204" s="81"/>
      <c r="G204" s="81"/>
      <c r="H204" s="81"/>
      <c r="I204" s="81"/>
      <c r="J204" s="81"/>
      <c r="K204" s="81"/>
      <c r="L204" s="81"/>
      <c r="M204" s="81"/>
      <c r="N204" s="81"/>
      <c r="O204" s="81"/>
      <c r="P204" s="81"/>
      <c r="Q204" s="81"/>
      <c r="R204" s="81"/>
      <c r="S204" s="81"/>
      <c r="T204" s="81"/>
      <c r="U204" s="81"/>
      <c r="V204" s="81"/>
      <c r="W204" s="81"/>
      <c r="X204" s="81"/>
      <c r="Y204" s="81"/>
      <c r="Z204" s="50"/>
      <c r="AA204" s="113" t="s">
        <v>25247</v>
      </c>
      <c r="AB204" s="113" t="s">
        <v>25248</v>
      </c>
      <c r="AC204" s="113" t="s">
        <v>25249</v>
      </c>
      <c r="AD204" s="113" t="s">
        <v>25250</v>
      </c>
      <c r="AE204" s="113" t="s">
        <v>25251</v>
      </c>
      <c r="AF204" s="113" t="s">
        <v>25252</v>
      </c>
      <c r="AG204" s="113" t="s">
        <v>25253</v>
      </c>
      <c r="AH204" s="113" t="s">
        <v>25254</v>
      </c>
      <c r="AI204" s="113" t="s">
        <v>25255</v>
      </c>
      <c r="AJ204" s="113" t="s">
        <v>25256</v>
      </c>
      <c r="AK204" s="113" t="s">
        <v>25257</v>
      </c>
      <c r="AL204" s="113" t="s">
        <v>25258</v>
      </c>
      <c r="AM204" s="113" t="s">
        <v>25259</v>
      </c>
      <c r="AN204" s="113" t="s">
        <v>25260</v>
      </c>
      <c r="AO204" s="113" t="s">
        <v>25261</v>
      </c>
      <c r="AP204" s="113" t="s">
        <v>25262</v>
      </c>
      <c r="AQ204" s="113" t="s">
        <v>25263</v>
      </c>
      <c r="AR204" s="113" t="s">
        <v>25264</v>
      </c>
      <c r="AS204" s="113" t="s">
        <v>25265</v>
      </c>
      <c r="AT204" s="113" t="s">
        <v>25266</v>
      </c>
      <c r="AU204" s="113" t="s">
        <v>25267</v>
      </c>
      <c r="AV204" s="113" t="s">
        <v>25268</v>
      </c>
      <c r="AW204" s="113" t="s">
        <v>25269</v>
      </c>
      <c r="AX204" s="113" t="s">
        <v>25270</v>
      </c>
    </row>
    <row r="205" spans="1:50" x14ac:dyDescent="0.3">
      <c r="A205" s="136"/>
      <c r="B205" s="75"/>
      <c r="C205" s="117"/>
      <c r="D205" s="117"/>
      <c r="E205" s="117"/>
      <c r="F205" s="117"/>
      <c r="G205" s="117"/>
      <c r="H205" s="117"/>
      <c r="I205" s="117"/>
      <c r="J205" s="117"/>
      <c r="K205" s="117"/>
      <c r="L205" s="117"/>
      <c r="M205" s="117"/>
      <c r="N205" s="117"/>
      <c r="O205" s="117"/>
      <c r="P205" s="117"/>
      <c r="Q205" s="13"/>
      <c r="R205" s="13"/>
      <c r="S205" s="13"/>
      <c r="T205" s="13"/>
      <c r="U205" s="13"/>
      <c r="V205" s="13"/>
      <c r="W205" s="13"/>
      <c r="X205" s="13"/>
      <c r="Y205" s="13"/>
      <c r="Z205" s="34"/>
    </row>
    <row r="206" spans="1:50" x14ac:dyDescent="0.3">
      <c r="A206" s="187" t="s">
        <v>20891</v>
      </c>
      <c r="B206" s="188"/>
      <c r="C206" s="188"/>
      <c r="D206" s="188"/>
      <c r="E206" s="188"/>
      <c r="F206" s="188"/>
      <c r="G206" s="188"/>
      <c r="H206" s="188"/>
      <c r="I206" s="188"/>
      <c r="J206" s="188"/>
      <c r="K206" s="188"/>
      <c r="L206" s="188"/>
      <c r="M206" s="188"/>
      <c r="N206" s="188"/>
      <c r="O206" s="188"/>
      <c r="P206" s="188"/>
      <c r="Q206" s="188"/>
      <c r="R206" s="188"/>
      <c r="S206" s="188"/>
      <c r="T206" s="188"/>
      <c r="U206" s="188"/>
      <c r="V206" s="188"/>
      <c r="W206" s="188"/>
      <c r="X206" s="188"/>
      <c r="Y206" s="188"/>
      <c r="Z206" s="188"/>
    </row>
    <row r="207" spans="1:50" x14ac:dyDescent="0.3">
      <c r="A207" s="187" t="s">
        <v>20892</v>
      </c>
      <c r="B207" s="188"/>
      <c r="C207" s="188"/>
      <c r="D207" s="188"/>
      <c r="E207" s="188"/>
      <c r="F207" s="188"/>
      <c r="G207" s="188"/>
      <c r="H207" s="188"/>
      <c r="I207" s="188"/>
      <c r="J207" s="188"/>
      <c r="K207" s="188"/>
      <c r="L207" s="188"/>
      <c r="M207" s="188"/>
      <c r="N207" s="188"/>
      <c r="O207" s="188"/>
      <c r="P207" s="188"/>
      <c r="Q207" s="188"/>
      <c r="R207" s="188"/>
      <c r="S207" s="188"/>
      <c r="T207" s="188"/>
      <c r="U207" s="188"/>
      <c r="V207" s="188"/>
      <c r="W207" s="188"/>
      <c r="X207" s="188"/>
      <c r="Y207" s="188"/>
      <c r="Z207" s="188"/>
    </row>
    <row r="208" spans="1:50" x14ac:dyDescent="0.3">
      <c r="A208" s="92"/>
      <c r="B208" s="47"/>
      <c r="C208" s="114"/>
      <c r="D208" s="114"/>
      <c r="E208" s="114"/>
      <c r="F208" s="114"/>
      <c r="G208" s="114"/>
      <c r="H208" s="114"/>
      <c r="I208" s="114"/>
      <c r="J208" s="114"/>
      <c r="K208" s="114"/>
      <c r="L208" s="114"/>
      <c r="M208" s="114"/>
      <c r="N208" s="114"/>
      <c r="O208" s="114"/>
      <c r="P208" s="114"/>
      <c r="Z208" s="22"/>
    </row>
    <row r="209" spans="1:50" ht="15" thickBot="1" x14ac:dyDescent="0.35">
      <c r="A209" s="102"/>
      <c r="B209" s="77"/>
      <c r="C209" s="116"/>
      <c r="D209" s="116"/>
      <c r="E209" s="116"/>
      <c r="F209" s="116"/>
      <c r="G209" s="116"/>
      <c r="H209" s="116"/>
      <c r="I209" s="116"/>
      <c r="J209" s="116"/>
      <c r="K209" s="116"/>
      <c r="L209" s="116"/>
      <c r="M209" s="116"/>
      <c r="N209" s="116"/>
      <c r="O209" s="116"/>
      <c r="P209" s="116"/>
      <c r="Q209" s="55"/>
      <c r="R209" s="55"/>
      <c r="S209" s="55"/>
      <c r="T209" s="55"/>
      <c r="U209" s="55"/>
      <c r="V209" s="55"/>
      <c r="W209" s="55"/>
      <c r="X209" s="55"/>
      <c r="Y209" s="55"/>
      <c r="Z209" s="103"/>
    </row>
    <row r="210" spans="1:50" ht="228" customHeight="1" thickBot="1" x14ac:dyDescent="0.35">
      <c r="A210" s="219" t="s">
        <v>24009</v>
      </c>
      <c r="B210" s="59"/>
      <c r="C210" s="205" t="s">
        <v>20878</v>
      </c>
      <c r="D210" s="206"/>
      <c r="E210" s="206"/>
      <c r="F210" s="206"/>
      <c r="G210" s="206"/>
      <c r="H210" s="206"/>
      <c r="I210" s="206"/>
      <c r="J210" s="206"/>
      <c r="K210" s="205" t="s">
        <v>20879</v>
      </c>
      <c r="L210" s="206"/>
      <c r="M210" s="206"/>
      <c r="N210" s="206"/>
      <c r="O210" s="206"/>
      <c r="P210" s="206"/>
      <c r="Q210" s="206"/>
      <c r="R210" s="206"/>
      <c r="S210" s="205" t="s">
        <v>20880</v>
      </c>
      <c r="T210" s="206"/>
      <c r="U210" s="206"/>
      <c r="V210" s="206"/>
      <c r="W210" s="206"/>
      <c r="X210" s="206"/>
      <c r="Y210" s="206"/>
      <c r="Z210" s="206"/>
    </row>
    <row r="211" spans="1:50" ht="60.6" thickBot="1" x14ac:dyDescent="0.35">
      <c r="A211" s="213"/>
      <c r="B211" s="141"/>
      <c r="C211" s="38" t="s">
        <v>20882</v>
      </c>
      <c r="D211" s="38" t="s">
        <v>20883</v>
      </c>
      <c r="E211" s="38" t="s">
        <v>7511</v>
      </c>
      <c r="F211" s="63" t="s">
        <v>20884</v>
      </c>
      <c r="G211" s="38" t="s">
        <v>24007</v>
      </c>
      <c r="H211" s="38" t="s">
        <v>20886</v>
      </c>
      <c r="I211" s="38" t="s">
        <v>20888</v>
      </c>
      <c r="J211" s="38" t="s">
        <v>2076</v>
      </c>
      <c r="K211" s="38" t="s">
        <v>20882</v>
      </c>
      <c r="L211" s="38" t="s">
        <v>20883</v>
      </c>
      <c r="M211" s="38" t="s">
        <v>7511</v>
      </c>
      <c r="N211" s="63" t="s">
        <v>20884</v>
      </c>
      <c r="O211" s="63" t="s">
        <v>24008</v>
      </c>
      <c r="P211" s="38" t="s">
        <v>20886</v>
      </c>
      <c r="Q211" s="38" t="s">
        <v>20888</v>
      </c>
      <c r="R211" s="38" t="s">
        <v>2076</v>
      </c>
      <c r="S211" s="38" t="s">
        <v>20882</v>
      </c>
      <c r="T211" s="38" t="s">
        <v>20883</v>
      </c>
      <c r="U211" s="38" t="s">
        <v>7511</v>
      </c>
      <c r="V211" s="63" t="s">
        <v>20884</v>
      </c>
      <c r="W211" s="63" t="s">
        <v>24008</v>
      </c>
      <c r="X211" s="38" t="s">
        <v>20886</v>
      </c>
      <c r="Y211" s="38" t="s">
        <v>20888</v>
      </c>
      <c r="Z211" s="38" t="s">
        <v>2076</v>
      </c>
    </row>
    <row r="212" spans="1:50" ht="15" thickBot="1" x14ac:dyDescent="0.35">
      <c r="A212" s="190"/>
      <c r="B212" s="64" t="s">
        <v>20813</v>
      </c>
      <c r="C212" s="38" t="s">
        <v>88</v>
      </c>
      <c r="D212" s="38" t="s">
        <v>185</v>
      </c>
      <c r="E212" s="38" t="s">
        <v>191</v>
      </c>
      <c r="F212" s="38" t="s">
        <v>197</v>
      </c>
      <c r="G212" s="38" t="s">
        <v>203</v>
      </c>
      <c r="H212" s="38" t="s">
        <v>839</v>
      </c>
      <c r="I212" s="38" t="s">
        <v>209</v>
      </c>
      <c r="J212" s="38" t="s">
        <v>601</v>
      </c>
      <c r="K212" s="38" t="s">
        <v>901</v>
      </c>
      <c r="L212" s="38" t="s">
        <v>907</v>
      </c>
      <c r="M212" s="38" t="s">
        <v>607</v>
      </c>
      <c r="N212" s="38" t="s">
        <v>913</v>
      </c>
      <c r="O212" s="38" t="s">
        <v>547</v>
      </c>
      <c r="P212" s="38" t="s">
        <v>753</v>
      </c>
      <c r="Q212" s="38" t="s">
        <v>2373</v>
      </c>
      <c r="R212" s="38" t="s">
        <v>2379</v>
      </c>
      <c r="S212" s="38" t="s">
        <v>2385</v>
      </c>
      <c r="T212" s="38" t="s">
        <v>2391</v>
      </c>
      <c r="U212" s="38" t="s">
        <v>2397</v>
      </c>
      <c r="V212" s="38" t="s">
        <v>2403</v>
      </c>
      <c r="W212" s="38" t="s">
        <v>2409</v>
      </c>
      <c r="X212" s="38" t="s">
        <v>2415</v>
      </c>
      <c r="Y212" s="38" t="s">
        <v>2421</v>
      </c>
      <c r="Z212" s="38" t="s">
        <v>2427</v>
      </c>
    </row>
    <row r="213" spans="1:50" x14ac:dyDescent="0.3">
      <c r="A213" s="65" t="s">
        <v>89</v>
      </c>
      <c r="B213" s="40" t="s">
        <v>3925</v>
      </c>
      <c r="C213" s="66"/>
      <c r="D213" s="66"/>
      <c r="E213" s="66"/>
      <c r="F213" s="66"/>
      <c r="G213" s="66"/>
      <c r="H213" s="66"/>
      <c r="I213" s="66"/>
      <c r="J213" s="66"/>
      <c r="K213" s="66"/>
      <c r="L213" s="66"/>
      <c r="M213" s="66"/>
      <c r="N213" s="66"/>
      <c r="O213" s="66"/>
      <c r="P213" s="66"/>
      <c r="Q213" s="66"/>
      <c r="R213" s="66"/>
      <c r="S213" s="66"/>
      <c r="T213" s="66"/>
      <c r="U213" s="66"/>
      <c r="V213" s="66"/>
      <c r="W213" s="66"/>
      <c r="X213" s="66"/>
      <c r="Y213" s="66"/>
      <c r="Z213" s="67"/>
      <c r="AA213" s="113" t="s">
        <v>25271</v>
      </c>
      <c r="AB213" s="113" t="s">
        <v>25272</v>
      </c>
      <c r="AC213" s="113" t="s">
        <v>25273</v>
      </c>
      <c r="AD213" s="113" t="s">
        <v>25274</v>
      </c>
      <c r="AE213" s="113" t="s">
        <v>25275</v>
      </c>
      <c r="AF213" s="113" t="s">
        <v>25276</v>
      </c>
      <c r="AG213" s="113" t="s">
        <v>25277</v>
      </c>
      <c r="AH213" s="113" t="s">
        <v>25278</v>
      </c>
      <c r="AI213" s="113" t="s">
        <v>25279</v>
      </c>
      <c r="AJ213" s="113" t="s">
        <v>25280</v>
      </c>
      <c r="AK213" s="113" t="s">
        <v>25281</v>
      </c>
      <c r="AL213" s="113" t="s">
        <v>25282</v>
      </c>
      <c r="AM213" s="113" t="s">
        <v>25283</v>
      </c>
      <c r="AN213" s="113" t="s">
        <v>25284</v>
      </c>
      <c r="AO213" s="113" t="s">
        <v>25285</v>
      </c>
      <c r="AP213" s="113" t="s">
        <v>25286</v>
      </c>
      <c r="AQ213" s="113" t="s">
        <v>25287</v>
      </c>
      <c r="AR213" s="113" t="s">
        <v>25288</v>
      </c>
      <c r="AS213" s="113" t="s">
        <v>25289</v>
      </c>
      <c r="AT213" s="113" t="s">
        <v>25290</v>
      </c>
      <c r="AU213" s="113" t="s">
        <v>25291</v>
      </c>
      <c r="AV213" s="113" t="s">
        <v>25292</v>
      </c>
      <c r="AW213" s="113" t="s">
        <v>25293</v>
      </c>
      <c r="AX213" s="113" t="s">
        <v>25294</v>
      </c>
    </row>
    <row r="214" spans="1:50" x14ac:dyDescent="0.3">
      <c r="A214" s="42" t="s">
        <v>2481</v>
      </c>
      <c r="B214" s="44" t="s">
        <v>3978</v>
      </c>
      <c r="C214" s="68"/>
      <c r="D214" s="68"/>
      <c r="E214" s="68"/>
      <c r="F214" s="68"/>
      <c r="G214" s="68"/>
      <c r="H214" s="68"/>
      <c r="I214" s="68"/>
      <c r="J214" s="68"/>
      <c r="K214" s="68"/>
      <c r="L214" s="68"/>
      <c r="M214" s="68"/>
      <c r="N214" s="68"/>
      <c r="O214" s="68"/>
      <c r="P214" s="68"/>
      <c r="Q214" s="68"/>
      <c r="R214" s="68"/>
      <c r="S214" s="68"/>
      <c r="T214" s="68"/>
      <c r="U214" s="68"/>
      <c r="V214" s="68"/>
      <c r="W214" s="68"/>
      <c r="X214" s="68"/>
      <c r="Y214" s="68"/>
      <c r="Z214" s="46"/>
      <c r="AA214" s="113" t="s">
        <v>25295</v>
      </c>
      <c r="AB214" s="113" t="s">
        <v>25296</v>
      </c>
      <c r="AC214" s="113" t="s">
        <v>25297</v>
      </c>
      <c r="AD214" s="113" t="s">
        <v>25298</v>
      </c>
      <c r="AE214" s="113" t="s">
        <v>25299</v>
      </c>
      <c r="AF214" s="113" t="s">
        <v>25300</v>
      </c>
      <c r="AG214" s="113" t="s">
        <v>25301</v>
      </c>
      <c r="AH214" s="113" t="s">
        <v>25302</v>
      </c>
      <c r="AI214" s="113" t="s">
        <v>25303</v>
      </c>
      <c r="AJ214" s="113" t="s">
        <v>25304</v>
      </c>
      <c r="AK214" s="113" t="s">
        <v>25305</v>
      </c>
      <c r="AL214" s="113" t="s">
        <v>25306</v>
      </c>
      <c r="AM214" s="113" t="s">
        <v>25307</v>
      </c>
      <c r="AN214" s="113" t="s">
        <v>25308</v>
      </c>
      <c r="AO214" s="113" t="s">
        <v>25309</v>
      </c>
      <c r="AP214" s="113" t="s">
        <v>25310</v>
      </c>
      <c r="AQ214" s="113" t="s">
        <v>25311</v>
      </c>
      <c r="AR214" s="113" t="s">
        <v>25312</v>
      </c>
      <c r="AS214" s="113" t="s">
        <v>25313</v>
      </c>
      <c r="AT214" s="113" t="s">
        <v>25314</v>
      </c>
      <c r="AU214" s="113" t="s">
        <v>25315</v>
      </c>
      <c r="AV214" s="113" t="s">
        <v>25316</v>
      </c>
      <c r="AW214" s="113" t="s">
        <v>25317</v>
      </c>
      <c r="AX214" s="113" t="s">
        <v>25318</v>
      </c>
    </row>
    <row r="215" spans="1:50" x14ac:dyDescent="0.3">
      <c r="A215" s="42" t="s">
        <v>2547</v>
      </c>
      <c r="B215" s="44" t="s">
        <v>4031</v>
      </c>
      <c r="C215" s="68"/>
      <c r="D215" s="68"/>
      <c r="E215" s="68"/>
      <c r="F215" s="68"/>
      <c r="G215" s="68"/>
      <c r="H215" s="68"/>
      <c r="I215" s="68"/>
      <c r="J215" s="68"/>
      <c r="K215" s="68"/>
      <c r="L215" s="68"/>
      <c r="M215" s="68"/>
      <c r="N215" s="68"/>
      <c r="O215" s="68"/>
      <c r="P215" s="68"/>
      <c r="Q215" s="68"/>
      <c r="R215" s="68"/>
      <c r="S215" s="68"/>
      <c r="T215" s="68"/>
      <c r="U215" s="68"/>
      <c r="V215" s="68"/>
      <c r="W215" s="68"/>
      <c r="X215" s="68"/>
      <c r="Y215" s="68"/>
      <c r="Z215" s="46"/>
      <c r="AA215" s="113" t="s">
        <v>25319</v>
      </c>
      <c r="AB215" s="113" t="s">
        <v>25320</v>
      </c>
      <c r="AC215" s="113" t="s">
        <v>25321</v>
      </c>
      <c r="AD215" s="113" t="s">
        <v>25322</v>
      </c>
      <c r="AE215" s="113" t="s">
        <v>25323</v>
      </c>
      <c r="AF215" s="113" t="s">
        <v>25324</v>
      </c>
      <c r="AG215" s="113" t="s">
        <v>25325</v>
      </c>
      <c r="AH215" s="113" t="s">
        <v>25326</v>
      </c>
      <c r="AI215" s="113" t="s">
        <v>25327</v>
      </c>
      <c r="AJ215" s="113" t="s">
        <v>25328</v>
      </c>
      <c r="AK215" s="113" t="s">
        <v>25329</v>
      </c>
      <c r="AL215" s="113" t="s">
        <v>25330</v>
      </c>
      <c r="AM215" s="113" t="s">
        <v>25331</v>
      </c>
      <c r="AN215" s="113" t="s">
        <v>25332</v>
      </c>
      <c r="AO215" s="113" t="s">
        <v>25333</v>
      </c>
      <c r="AP215" s="113" t="s">
        <v>25334</v>
      </c>
      <c r="AQ215" s="113" t="s">
        <v>25335</v>
      </c>
      <c r="AR215" s="113" t="s">
        <v>25336</v>
      </c>
      <c r="AS215" s="113" t="s">
        <v>25337</v>
      </c>
      <c r="AT215" s="113" t="s">
        <v>25338</v>
      </c>
      <c r="AU215" s="113" t="s">
        <v>25339</v>
      </c>
      <c r="AV215" s="113" t="s">
        <v>25340</v>
      </c>
      <c r="AW215" s="113" t="s">
        <v>25341</v>
      </c>
      <c r="AX215" s="113" t="s">
        <v>25342</v>
      </c>
    </row>
    <row r="216" spans="1:50" x14ac:dyDescent="0.3">
      <c r="A216" s="42" t="s">
        <v>2613</v>
      </c>
      <c r="B216" s="44" t="s">
        <v>4084</v>
      </c>
      <c r="C216" s="68"/>
      <c r="D216" s="68"/>
      <c r="E216" s="68"/>
      <c r="F216" s="68"/>
      <c r="G216" s="68"/>
      <c r="H216" s="68"/>
      <c r="I216" s="68"/>
      <c r="J216" s="68"/>
      <c r="K216" s="68"/>
      <c r="L216" s="68"/>
      <c r="M216" s="68"/>
      <c r="N216" s="68"/>
      <c r="O216" s="68"/>
      <c r="P216" s="68"/>
      <c r="Q216" s="68"/>
      <c r="R216" s="68"/>
      <c r="S216" s="68"/>
      <c r="T216" s="68"/>
      <c r="U216" s="68"/>
      <c r="V216" s="68"/>
      <c r="W216" s="68"/>
      <c r="X216" s="68"/>
      <c r="Y216" s="68"/>
      <c r="Z216" s="46"/>
      <c r="AA216" s="113" t="s">
        <v>25343</v>
      </c>
      <c r="AB216" s="113" t="s">
        <v>25344</v>
      </c>
      <c r="AC216" s="113" t="s">
        <v>25345</v>
      </c>
      <c r="AD216" s="113" t="s">
        <v>25346</v>
      </c>
      <c r="AE216" s="113" t="s">
        <v>25347</v>
      </c>
      <c r="AF216" s="113" t="s">
        <v>25348</v>
      </c>
      <c r="AG216" s="113" t="s">
        <v>25349</v>
      </c>
      <c r="AH216" s="113" t="s">
        <v>25350</v>
      </c>
      <c r="AI216" s="113" t="s">
        <v>25351</v>
      </c>
      <c r="AJ216" s="113" t="s">
        <v>25352</v>
      </c>
      <c r="AK216" s="113" t="s">
        <v>25353</v>
      </c>
      <c r="AL216" s="113" t="s">
        <v>25354</v>
      </c>
      <c r="AM216" s="113" t="s">
        <v>25355</v>
      </c>
      <c r="AN216" s="113" t="s">
        <v>25356</v>
      </c>
      <c r="AO216" s="113" t="s">
        <v>25357</v>
      </c>
      <c r="AP216" s="113" t="s">
        <v>25358</v>
      </c>
      <c r="AQ216" s="113" t="s">
        <v>25359</v>
      </c>
      <c r="AR216" s="113" t="s">
        <v>25360</v>
      </c>
      <c r="AS216" s="113" t="s">
        <v>25361</v>
      </c>
      <c r="AT216" s="113" t="s">
        <v>25362</v>
      </c>
      <c r="AU216" s="113" t="s">
        <v>25363</v>
      </c>
      <c r="AV216" s="113" t="s">
        <v>25364</v>
      </c>
      <c r="AW216" s="113" t="s">
        <v>25365</v>
      </c>
      <c r="AX216" s="113" t="s">
        <v>25366</v>
      </c>
    </row>
    <row r="217" spans="1:50" x14ac:dyDescent="0.3">
      <c r="A217" s="42" t="s">
        <v>2679</v>
      </c>
      <c r="B217" s="44" t="s">
        <v>4137</v>
      </c>
      <c r="C217" s="68"/>
      <c r="D217" s="68"/>
      <c r="E217" s="68"/>
      <c r="F217" s="68"/>
      <c r="G217" s="68"/>
      <c r="H217" s="68"/>
      <c r="I217" s="68"/>
      <c r="J217" s="68"/>
      <c r="K217" s="68"/>
      <c r="L217" s="68"/>
      <c r="M217" s="68"/>
      <c r="N217" s="68"/>
      <c r="O217" s="68"/>
      <c r="P217" s="68"/>
      <c r="Q217" s="68"/>
      <c r="R217" s="68"/>
      <c r="S217" s="68"/>
      <c r="T217" s="68"/>
      <c r="U217" s="68"/>
      <c r="V217" s="68"/>
      <c r="W217" s="68"/>
      <c r="X217" s="68"/>
      <c r="Y217" s="68"/>
      <c r="Z217" s="46"/>
      <c r="AA217" s="113" t="s">
        <v>25367</v>
      </c>
      <c r="AB217" s="113" t="s">
        <v>25368</v>
      </c>
      <c r="AC217" s="113" t="s">
        <v>25369</v>
      </c>
      <c r="AD217" s="113" t="s">
        <v>25370</v>
      </c>
      <c r="AE217" s="113" t="s">
        <v>25371</v>
      </c>
      <c r="AF217" s="113" t="s">
        <v>25372</v>
      </c>
      <c r="AG217" s="113" t="s">
        <v>25373</v>
      </c>
      <c r="AH217" s="113" t="s">
        <v>25374</v>
      </c>
      <c r="AI217" s="113" t="s">
        <v>25375</v>
      </c>
      <c r="AJ217" s="113" t="s">
        <v>25376</v>
      </c>
      <c r="AK217" s="113" t="s">
        <v>25377</v>
      </c>
      <c r="AL217" s="113" t="s">
        <v>25378</v>
      </c>
      <c r="AM217" s="113" t="s">
        <v>25379</v>
      </c>
      <c r="AN217" s="113" t="s">
        <v>25380</v>
      </c>
      <c r="AO217" s="113" t="s">
        <v>25381</v>
      </c>
      <c r="AP217" s="113" t="s">
        <v>25382</v>
      </c>
      <c r="AQ217" s="113" t="s">
        <v>25383</v>
      </c>
      <c r="AR217" s="113" t="s">
        <v>25384</v>
      </c>
      <c r="AS217" s="113" t="s">
        <v>25385</v>
      </c>
      <c r="AT217" s="113" t="s">
        <v>25386</v>
      </c>
      <c r="AU217" s="113" t="s">
        <v>25387</v>
      </c>
      <c r="AV217" s="113" t="s">
        <v>25388</v>
      </c>
      <c r="AW217" s="113" t="s">
        <v>25389</v>
      </c>
      <c r="AX217" s="113" t="s">
        <v>25390</v>
      </c>
    </row>
    <row r="218" spans="1:50" x14ac:dyDescent="0.3">
      <c r="A218" s="42" t="s">
        <v>20889</v>
      </c>
      <c r="B218" s="44" t="s">
        <v>4190</v>
      </c>
      <c r="C218" s="68"/>
      <c r="D218" s="68"/>
      <c r="E218" s="68"/>
      <c r="F218" s="68"/>
      <c r="G218" s="68"/>
      <c r="H218" s="68"/>
      <c r="I218" s="68"/>
      <c r="J218" s="68"/>
      <c r="K218" s="68"/>
      <c r="L218" s="68"/>
      <c r="M218" s="68"/>
      <c r="N218" s="68"/>
      <c r="O218" s="68"/>
      <c r="P218" s="68"/>
      <c r="Q218" s="68"/>
      <c r="R218" s="68"/>
      <c r="S218" s="68"/>
      <c r="T218" s="68"/>
      <c r="U218" s="68"/>
      <c r="V218" s="68"/>
      <c r="W218" s="68"/>
      <c r="X218" s="68"/>
      <c r="Y218" s="68"/>
      <c r="Z218" s="46"/>
      <c r="AA218" s="113" t="s">
        <v>25391</v>
      </c>
      <c r="AB218" s="113" t="s">
        <v>25392</v>
      </c>
      <c r="AC218" s="113" t="s">
        <v>25393</v>
      </c>
      <c r="AD218" s="113" t="s">
        <v>25394</v>
      </c>
      <c r="AE218" s="113" t="s">
        <v>25395</v>
      </c>
      <c r="AF218" s="113" t="s">
        <v>25396</v>
      </c>
      <c r="AG218" s="113" t="s">
        <v>25397</v>
      </c>
      <c r="AH218" s="113" t="s">
        <v>25398</v>
      </c>
      <c r="AI218" s="113" t="s">
        <v>25399</v>
      </c>
      <c r="AJ218" s="113" t="s">
        <v>25400</v>
      </c>
      <c r="AK218" s="113" t="s">
        <v>25401</v>
      </c>
      <c r="AL218" s="113" t="s">
        <v>25402</v>
      </c>
      <c r="AM218" s="113" t="s">
        <v>25403</v>
      </c>
      <c r="AN218" s="113" t="s">
        <v>25404</v>
      </c>
      <c r="AO218" s="113" t="s">
        <v>25405</v>
      </c>
      <c r="AP218" s="113" t="s">
        <v>25406</v>
      </c>
      <c r="AQ218" s="113" t="s">
        <v>25407</v>
      </c>
      <c r="AR218" s="113" t="s">
        <v>25408</v>
      </c>
      <c r="AS218" s="113" t="s">
        <v>25409</v>
      </c>
      <c r="AT218" s="113" t="s">
        <v>25410</v>
      </c>
      <c r="AU218" s="113" t="s">
        <v>25411</v>
      </c>
      <c r="AV218" s="113" t="s">
        <v>25412</v>
      </c>
      <c r="AW218" s="113" t="s">
        <v>25413</v>
      </c>
      <c r="AX218" s="113" t="s">
        <v>25414</v>
      </c>
    </row>
    <row r="219" spans="1:50" x14ac:dyDescent="0.3">
      <c r="A219" s="42" t="s">
        <v>20890</v>
      </c>
      <c r="B219" s="44" t="s">
        <v>4243</v>
      </c>
      <c r="C219" s="68"/>
      <c r="D219" s="68"/>
      <c r="E219" s="68"/>
      <c r="F219" s="68"/>
      <c r="G219" s="68"/>
      <c r="H219" s="68"/>
      <c r="I219" s="68"/>
      <c r="J219" s="68"/>
      <c r="K219" s="68"/>
      <c r="L219" s="68"/>
      <c r="M219" s="68"/>
      <c r="N219" s="68"/>
      <c r="O219" s="68"/>
      <c r="P219" s="68"/>
      <c r="Q219" s="68"/>
      <c r="R219" s="68"/>
      <c r="S219" s="68"/>
      <c r="T219" s="68"/>
      <c r="U219" s="68"/>
      <c r="V219" s="68"/>
      <c r="W219" s="68"/>
      <c r="X219" s="68"/>
      <c r="Y219" s="68"/>
      <c r="Z219" s="46"/>
      <c r="AA219" s="113" t="s">
        <v>25415</v>
      </c>
      <c r="AB219" s="113" t="s">
        <v>25416</v>
      </c>
      <c r="AC219" s="113" t="s">
        <v>25417</v>
      </c>
      <c r="AD219" s="113" t="s">
        <v>25418</v>
      </c>
      <c r="AE219" s="113" t="s">
        <v>25419</v>
      </c>
      <c r="AF219" s="113" t="s">
        <v>25420</v>
      </c>
      <c r="AG219" s="113" t="s">
        <v>25421</v>
      </c>
      <c r="AH219" s="113" t="s">
        <v>25422</v>
      </c>
      <c r="AI219" s="113" t="s">
        <v>25423</v>
      </c>
      <c r="AJ219" s="113" t="s">
        <v>25424</v>
      </c>
      <c r="AK219" s="113" t="s">
        <v>25425</v>
      </c>
      <c r="AL219" s="113" t="s">
        <v>25426</v>
      </c>
      <c r="AM219" s="113" t="s">
        <v>25427</v>
      </c>
      <c r="AN219" s="113" t="s">
        <v>25428</v>
      </c>
      <c r="AO219" s="113" t="s">
        <v>25429</v>
      </c>
      <c r="AP219" s="113" t="s">
        <v>25430</v>
      </c>
      <c r="AQ219" s="113" t="s">
        <v>25431</v>
      </c>
      <c r="AR219" s="113" t="s">
        <v>25432</v>
      </c>
      <c r="AS219" s="113" t="s">
        <v>25433</v>
      </c>
      <c r="AT219" s="113" t="s">
        <v>25434</v>
      </c>
      <c r="AU219" s="113" t="s">
        <v>25435</v>
      </c>
      <c r="AV219" s="113" t="s">
        <v>25436</v>
      </c>
      <c r="AW219" s="113" t="s">
        <v>25437</v>
      </c>
      <c r="AX219" s="113" t="s">
        <v>25438</v>
      </c>
    </row>
    <row r="220" spans="1:50" ht="15" thickBot="1" x14ac:dyDescent="0.35">
      <c r="A220" s="48" t="s">
        <v>2316</v>
      </c>
      <c r="B220" s="49" t="s">
        <v>4296</v>
      </c>
      <c r="C220" s="81"/>
      <c r="D220" s="81"/>
      <c r="E220" s="81"/>
      <c r="F220" s="81"/>
      <c r="G220" s="81"/>
      <c r="H220" s="81"/>
      <c r="I220" s="81"/>
      <c r="J220" s="81"/>
      <c r="K220" s="81"/>
      <c r="L220" s="81"/>
      <c r="M220" s="81"/>
      <c r="N220" s="81"/>
      <c r="O220" s="81"/>
      <c r="P220" s="81"/>
      <c r="Q220" s="81"/>
      <c r="R220" s="81"/>
      <c r="S220" s="81"/>
      <c r="T220" s="81"/>
      <c r="U220" s="81"/>
      <c r="V220" s="81"/>
      <c r="W220" s="81"/>
      <c r="X220" s="81"/>
      <c r="Y220" s="81"/>
      <c r="Z220" s="50"/>
      <c r="AA220" s="113" t="s">
        <v>25439</v>
      </c>
      <c r="AB220" s="113" t="s">
        <v>25440</v>
      </c>
      <c r="AC220" s="113" t="s">
        <v>25441</v>
      </c>
      <c r="AD220" s="113" t="s">
        <v>25442</v>
      </c>
      <c r="AE220" s="113" t="s">
        <v>25443</v>
      </c>
      <c r="AF220" s="113" t="s">
        <v>25444</v>
      </c>
      <c r="AG220" s="113" t="s">
        <v>25445</v>
      </c>
      <c r="AH220" s="113" t="s">
        <v>25446</v>
      </c>
      <c r="AI220" s="113" t="s">
        <v>25447</v>
      </c>
      <c r="AJ220" s="113" t="s">
        <v>25448</v>
      </c>
      <c r="AK220" s="113" t="s">
        <v>25449</v>
      </c>
      <c r="AL220" s="113" t="s">
        <v>25450</v>
      </c>
      <c r="AM220" s="113" t="s">
        <v>25451</v>
      </c>
      <c r="AN220" s="113" t="s">
        <v>25452</v>
      </c>
      <c r="AO220" s="113" t="s">
        <v>25453</v>
      </c>
      <c r="AP220" s="113" t="s">
        <v>25454</v>
      </c>
      <c r="AQ220" s="113" t="s">
        <v>25455</v>
      </c>
      <c r="AR220" s="113" t="s">
        <v>25456</v>
      </c>
      <c r="AS220" s="113" t="s">
        <v>25457</v>
      </c>
      <c r="AT220" s="113" t="s">
        <v>25458</v>
      </c>
      <c r="AU220" s="113" t="s">
        <v>25459</v>
      </c>
      <c r="AV220" s="113" t="s">
        <v>25460</v>
      </c>
      <c r="AW220" s="113" t="s">
        <v>25461</v>
      </c>
      <c r="AX220" s="113" t="s">
        <v>25462</v>
      </c>
    </row>
    <row r="221" spans="1:50" x14ac:dyDescent="0.3">
      <c r="A221" s="136"/>
      <c r="B221" s="75"/>
      <c r="C221" s="119"/>
      <c r="D221" s="119"/>
      <c r="E221" s="117"/>
      <c r="F221" s="117"/>
      <c r="G221" s="117"/>
      <c r="H221" s="117"/>
      <c r="I221" s="117"/>
      <c r="J221" s="117"/>
      <c r="K221" s="117"/>
      <c r="L221" s="117"/>
      <c r="M221" s="117"/>
      <c r="N221" s="117"/>
      <c r="O221" s="117"/>
      <c r="P221" s="117"/>
      <c r="Q221" s="13"/>
      <c r="R221" s="13"/>
      <c r="S221" s="13"/>
      <c r="T221" s="13"/>
      <c r="U221" s="13"/>
      <c r="V221" s="13"/>
      <c r="W221" s="13"/>
      <c r="X221" s="13"/>
      <c r="Y221" s="13"/>
      <c r="Z221" s="34"/>
    </row>
    <row r="222" spans="1:50" x14ac:dyDescent="0.3">
      <c r="A222" s="250" t="s">
        <v>20891</v>
      </c>
      <c r="B222" s="188"/>
      <c r="C222" s="188"/>
      <c r="D222" s="188"/>
      <c r="E222" s="188"/>
      <c r="F222" s="188"/>
      <c r="G222" s="188"/>
      <c r="H222" s="188"/>
      <c r="I222" s="188"/>
      <c r="J222" s="188"/>
      <c r="K222" s="188"/>
      <c r="L222" s="188"/>
      <c r="M222" s="188"/>
      <c r="N222" s="188"/>
      <c r="O222" s="188"/>
      <c r="P222" s="188"/>
      <c r="Q222" s="188"/>
      <c r="R222" s="188"/>
      <c r="S222" s="188"/>
      <c r="T222" s="188"/>
      <c r="U222" s="188"/>
      <c r="V222" s="188"/>
      <c r="W222" s="188"/>
      <c r="X222" s="188"/>
      <c r="Y222" s="188"/>
      <c r="Z222" s="188"/>
    </row>
    <row r="223" spans="1:50" x14ac:dyDescent="0.3">
      <c r="A223" s="250" t="s">
        <v>20892</v>
      </c>
      <c r="B223" s="188"/>
      <c r="C223" s="188"/>
      <c r="D223" s="188"/>
      <c r="E223" s="188"/>
      <c r="F223" s="188"/>
      <c r="G223" s="188"/>
      <c r="H223" s="188"/>
      <c r="I223" s="188"/>
      <c r="J223" s="188"/>
      <c r="K223" s="188"/>
      <c r="L223" s="188"/>
      <c r="M223" s="188"/>
      <c r="N223" s="188"/>
      <c r="O223" s="188"/>
      <c r="P223" s="188"/>
      <c r="Q223" s="188"/>
      <c r="R223" s="188"/>
      <c r="S223" s="188"/>
      <c r="T223" s="188"/>
      <c r="U223" s="188"/>
      <c r="V223" s="188"/>
      <c r="W223" s="188"/>
      <c r="X223" s="188"/>
      <c r="Y223" s="188"/>
      <c r="Z223" s="188"/>
    </row>
    <row r="224" spans="1:50" x14ac:dyDescent="0.3">
      <c r="A224" s="92"/>
      <c r="B224" s="47"/>
      <c r="C224" s="156"/>
      <c r="D224" s="156"/>
      <c r="E224" s="114"/>
      <c r="F224" s="114"/>
      <c r="G224" s="114"/>
      <c r="H224" s="114"/>
      <c r="I224" s="114"/>
      <c r="J224" s="114"/>
      <c r="K224" s="114"/>
      <c r="L224" s="114"/>
      <c r="M224" s="114"/>
      <c r="N224" s="114"/>
      <c r="O224" s="114"/>
      <c r="P224" s="114"/>
      <c r="Z224" s="22"/>
    </row>
    <row r="225" spans="1:38" ht="15" thickBot="1" x14ac:dyDescent="0.35">
      <c r="A225" s="102"/>
      <c r="B225" s="77"/>
      <c r="C225" s="157"/>
      <c r="D225" s="157"/>
      <c r="E225" s="116"/>
      <c r="F225" s="116"/>
      <c r="G225" s="116"/>
      <c r="H225" s="116"/>
      <c r="I225" s="116"/>
      <c r="J225" s="116"/>
      <c r="K225" s="116"/>
      <c r="L225" s="116"/>
      <c r="M225" s="116"/>
      <c r="N225" s="116"/>
      <c r="O225" s="116"/>
      <c r="P225" s="116"/>
      <c r="Q225" s="55"/>
      <c r="R225" s="55"/>
      <c r="S225" s="55"/>
      <c r="T225" s="55"/>
      <c r="Z225" s="22"/>
    </row>
    <row r="226" spans="1:38" ht="228" customHeight="1" thickBot="1" x14ac:dyDescent="0.35">
      <c r="A226" s="219" t="s">
        <v>24010</v>
      </c>
      <c r="B226" s="59"/>
      <c r="C226" s="158"/>
      <c r="D226" s="117"/>
      <c r="E226" s="117"/>
      <c r="F226" s="117"/>
      <c r="G226" s="117"/>
      <c r="H226" s="117"/>
      <c r="I226" s="159"/>
      <c r="J226" s="207" t="s">
        <v>24011</v>
      </c>
      <c r="K226" s="208"/>
      <c r="L226" s="208"/>
      <c r="M226" s="208"/>
      <c r="N226" s="251" t="s">
        <v>21033</v>
      </c>
      <c r="O226" s="252"/>
      <c r="P226" s="252"/>
      <c r="Q226" s="252"/>
      <c r="R226" s="252"/>
      <c r="S226" s="252"/>
      <c r="T226" s="252"/>
      <c r="U226" s="17"/>
      <c r="Z226" s="22"/>
    </row>
    <row r="227" spans="1:38" ht="15" thickBot="1" x14ac:dyDescent="0.35">
      <c r="A227" s="213"/>
      <c r="B227" s="141"/>
      <c r="C227" s="253" t="s">
        <v>24012</v>
      </c>
      <c r="D227" s="254"/>
      <c r="E227" s="254"/>
      <c r="F227" s="254"/>
      <c r="G227" s="254"/>
      <c r="H227" s="254"/>
      <c r="I227" s="254"/>
      <c r="J227" s="207" t="s">
        <v>21037</v>
      </c>
      <c r="K227" s="208"/>
      <c r="L227" s="207" t="s">
        <v>21038</v>
      </c>
      <c r="M227" s="208"/>
      <c r="N227" s="255" t="s">
        <v>21039</v>
      </c>
      <c r="O227" s="256"/>
      <c r="P227" s="256"/>
      <c r="Q227" s="205" t="s">
        <v>2076</v>
      </c>
      <c r="R227" s="206"/>
      <c r="S227" s="206"/>
      <c r="T227" s="206"/>
      <c r="U227" s="17"/>
      <c r="Z227" s="22"/>
    </row>
    <row r="228" spans="1:38" ht="15" thickBot="1" x14ac:dyDescent="0.35">
      <c r="A228" s="213"/>
      <c r="B228" s="141"/>
      <c r="C228" s="205" t="s">
        <v>21034</v>
      </c>
      <c r="D228" s="206"/>
      <c r="E228" s="205" t="s">
        <v>21035</v>
      </c>
      <c r="F228" s="206"/>
      <c r="G228" s="205" t="s">
        <v>21038</v>
      </c>
      <c r="H228" s="206"/>
      <c r="I228" s="206"/>
      <c r="J228" s="193" t="s">
        <v>21045</v>
      </c>
      <c r="K228" s="193" t="s">
        <v>24013</v>
      </c>
      <c r="L228" s="193" t="s">
        <v>21045</v>
      </c>
      <c r="M228" s="193" t="s">
        <v>24013</v>
      </c>
      <c r="N228" s="257"/>
      <c r="O228" s="258"/>
      <c r="P228" s="259"/>
      <c r="Q228" s="205" t="s">
        <v>21047</v>
      </c>
      <c r="R228" s="206"/>
      <c r="S228" s="206"/>
      <c r="T228" s="2" t="s">
        <v>7650</v>
      </c>
      <c r="U228" s="17"/>
      <c r="Z228" s="22"/>
    </row>
    <row r="229" spans="1:38" ht="36.6" thickBot="1" x14ac:dyDescent="0.35">
      <c r="A229" s="213"/>
      <c r="B229" s="141"/>
      <c r="C229" s="38" t="s">
        <v>21040</v>
      </c>
      <c r="D229" s="38" t="s">
        <v>24014</v>
      </c>
      <c r="E229" s="38" t="s">
        <v>21040</v>
      </c>
      <c r="F229" s="38" t="s">
        <v>24014</v>
      </c>
      <c r="G229" s="63" t="s">
        <v>24015</v>
      </c>
      <c r="H229" s="38" t="s">
        <v>21043</v>
      </c>
      <c r="I229" s="38" t="s">
        <v>21044</v>
      </c>
      <c r="J229" s="222"/>
      <c r="K229" s="222"/>
      <c r="L229" s="222"/>
      <c r="M229" s="222"/>
      <c r="N229" s="38" t="s">
        <v>21034</v>
      </c>
      <c r="O229" s="38" t="s">
        <v>21035</v>
      </c>
      <c r="P229" s="38" t="s">
        <v>21038</v>
      </c>
      <c r="Q229" s="38" t="s">
        <v>21034</v>
      </c>
      <c r="R229" s="38" t="s">
        <v>21035</v>
      </c>
      <c r="S229" s="38" t="s">
        <v>21038</v>
      </c>
      <c r="T229" s="145"/>
      <c r="U229" s="17"/>
      <c r="Z229" s="22"/>
    </row>
    <row r="230" spans="1:38" ht="15" thickBot="1" x14ac:dyDescent="0.35">
      <c r="A230" s="190"/>
      <c r="B230" s="64" t="s">
        <v>20813</v>
      </c>
      <c r="C230" s="38" t="s">
        <v>88</v>
      </c>
      <c r="D230" s="38" t="s">
        <v>185</v>
      </c>
      <c r="E230" s="38" t="s">
        <v>191</v>
      </c>
      <c r="F230" s="38" t="s">
        <v>197</v>
      </c>
      <c r="G230" s="38" t="s">
        <v>203</v>
      </c>
      <c r="H230" s="38" t="s">
        <v>839</v>
      </c>
      <c r="I230" s="38" t="s">
        <v>209</v>
      </c>
      <c r="J230" s="38" t="s">
        <v>601</v>
      </c>
      <c r="K230" s="38" t="s">
        <v>901</v>
      </c>
      <c r="L230" s="38" t="s">
        <v>907</v>
      </c>
      <c r="M230" s="38" t="s">
        <v>607</v>
      </c>
      <c r="N230" s="38" t="s">
        <v>913</v>
      </c>
      <c r="O230" s="38" t="s">
        <v>547</v>
      </c>
      <c r="P230" s="38" t="s">
        <v>753</v>
      </c>
      <c r="Q230" s="38" t="s">
        <v>2373</v>
      </c>
      <c r="R230" s="38" t="s">
        <v>2379</v>
      </c>
      <c r="S230" s="38" t="s">
        <v>2385</v>
      </c>
      <c r="T230" s="38" t="s">
        <v>2391</v>
      </c>
      <c r="U230" s="17"/>
      <c r="Z230" s="22"/>
    </row>
    <row r="231" spans="1:38" x14ac:dyDescent="0.3">
      <c r="A231" s="65" t="s">
        <v>89</v>
      </c>
      <c r="B231" s="40" t="s">
        <v>4349</v>
      </c>
      <c r="C231" s="66"/>
      <c r="D231" s="66"/>
      <c r="E231" s="66"/>
      <c r="F231" s="66"/>
      <c r="G231" s="66"/>
      <c r="H231" s="66"/>
      <c r="I231" s="66"/>
      <c r="J231" s="66"/>
      <c r="K231" s="146"/>
      <c r="L231" s="66"/>
      <c r="M231" s="146"/>
      <c r="N231" s="66"/>
      <c r="O231" s="66"/>
      <c r="P231" s="66"/>
      <c r="Q231" s="66"/>
      <c r="R231" s="66"/>
      <c r="S231" s="66"/>
      <c r="T231" s="67"/>
      <c r="U231" s="105" t="s">
        <v>25463</v>
      </c>
      <c r="V231" s="113" t="s">
        <v>25464</v>
      </c>
      <c r="W231" s="113" t="s">
        <v>25465</v>
      </c>
      <c r="X231" s="113" t="s">
        <v>25466</v>
      </c>
      <c r="Y231" s="113" t="s">
        <v>25467</v>
      </c>
      <c r="Z231" s="124" t="s">
        <v>25468</v>
      </c>
      <c r="AA231" s="113" t="s">
        <v>25469</v>
      </c>
      <c r="AB231" s="113" t="s">
        <v>25470</v>
      </c>
      <c r="AC231" s="113" t="s">
        <v>25471</v>
      </c>
      <c r="AD231" s="113" t="s">
        <v>25472</v>
      </c>
      <c r="AE231" s="113" t="s">
        <v>25473</v>
      </c>
      <c r="AF231" s="113" t="s">
        <v>25474</v>
      </c>
      <c r="AG231" s="113" t="s">
        <v>25475</v>
      </c>
      <c r="AH231" s="113" t="s">
        <v>25476</v>
      </c>
      <c r="AI231" s="113" t="s">
        <v>25477</v>
      </c>
      <c r="AJ231" s="113" t="s">
        <v>25478</v>
      </c>
      <c r="AK231" s="113" t="s">
        <v>25479</v>
      </c>
      <c r="AL231" s="113" t="s">
        <v>25480</v>
      </c>
    </row>
    <row r="232" spans="1:38" x14ac:dyDescent="0.3">
      <c r="A232" s="142" t="s">
        <v>20860</v>
      </c>
      <c r="B232" s="44" t="s">
        <v>4402</v>
      </c>
      <c r="C232" s="68"/>
      <c r="D232" s="68"/>
      <c r="E232" s="68"/>
      <c r="F232" s="68"/>
      <c r="G232" s="68"/>
      <c r="H232" s="68"/>
      <c r="I232" s="68"/>
      <c r="J232" s="68"/>
      <c r="K232" s="183"/>
      <c r="L232" s="68"/>
      <c r="M232" s="183"/>
      <c r="N232" s="68"/>
      <c r="O232" s="68"/>
      <c r="P232" s="68"/>
      <c r="Q232" s="68"/>
      <c r="R232" s="68"/>
      <c r="S232" s="68"/>
      <c r="T232" s="247"/>
      <c r="U232" s="105" t="s">
        <v>25481</v>
      </c>
      <c r="V232" s="113" t="s">
        <v>25482</v>
      </c>
      <c r="W232" s="113" t="s">
        <v>25483</v>
      </c>
      <c r="X232" s="113" t="s">
        <v>25484</v>
      </c>
      <c r="Y232" s="113" t="s">
        <v>25485</v>
      </c>
      <c r="Z232" s="124" t="s">
        <v>25486</v>
      </c>
      <c r="AA232" s="113" t="s">
        <v>25487</v>
      </c>
      <c r="AB232" s="113" t="s">
        <v>25488</v>
      </c>
      <c r="AC232" s="113" t="s">
        <v>25489</v>
      </c>
      <c r="AD232" s="113" t="s">
        <v>25490</v>
      </c>
      <c r="AE232" s="113" t="s">
        <v>25491</v>
      </c>
      <c r="AF232" s="113" t="s">
        <v>25492</v>
      </c>
      <c r="AG232" s="113" t="s">
        <v>25493</v>
      </c>
      <c r="AH232" s="113" t="s">
        <v>25494</v>
      </c>
      <c r="AI232" s="113" t="s">
        <v>25495</v>
      </c>
    </row>
    <row r="233" spans="1:38" x14ac:dyDescent="0.3">
      <c r="A233" s="142" t="s">
        <v>20872</v>
      </c>
      <c r="B233" s="44" t="s">
        <v>4455</v>
      </c>
      <c r="C233" s="68"/>
      <c r="D233" s="68"/>
      <c r="E233" s="68"/>
      <c r="F233" s="68"/>
      <c r="G233" s="68"/>
      <c r="H233" s="68"/>
      <c r="I233" s="68"/>
      <c r="J233" s="68"/>
      <c r="K233" s="199"/>
      <c r="L233" s="68"/>
      <c r="M233" s="199"/>
      <c r="N233" s="68"/>
      <c r="O233" s="68"/>
      <c r="P233" s="68"/>
      <c r="Q233" s="68"/>
      <c r="R233" s="68"/>
      <c r="S233" s="68"/>
      <c r="T233" s="182"/>
      <c r="U233" s="105" t="s">
        <v>25496</v>
      </c>
      <c r="V233" s="113" t="s">
        <v>25497</v>
      </c>
      <c r="W233" s="113" t="s">
        <v>25498</v>
      </c>
      <c r="X233" s="113" t="s">
        <v>25499</v>
      </c>
      <c r="Y233" s="113" t="s">
        <v>25500</v>
      </c>
      <c r="Z233" s="124" t="s">
        <v>25501</v>
      </c>
      <c r="AA233" s="113" t="s">
        <v>25502</v>
      </c>
      <c r="AB233" s="113" t="s">
        <v>25503</v>
      </c>
      <c r="AC233" s="113" t="s">
        <v>25504</v>
      </c>
      <c r="AD233" s="113" t="s">
        <v>25505</v>
      </c>
      <c r="AE233" s="113" t="s">
        <v>25506</v>
      </c>
      <c r="AF233" s="113" t="s">
        <v>25507</v>
      </c>
      <c r="AG233" s="113" t="s">
        <v>25508</v>
      </c>
      <c r="AH233" s="113" t="s">
        <v>25509</v>
      </c>
      <c r="AI233" s="113" t="s">
        <v>25510</v>
      </c>
    </row>
    <row r="234" spans="1:38" x14ac:dyDescent="0.3">
      <c r="A234" s="142" t="s">
        <v>20861</v>
      </c>
      <c r="B234" s="44" t="s">
        <v>4508</v>
      </c>
      <c r="C234" s="68"/>
      <c r="D234" s="68"/>
      <c r="E234" s="68"/>
      <c r="F234" s="68"/>
      <c r="G234" s="68"/>
      <c r="H234" s="68"/>
      <c r="I234" s="68"/>
      <c r="J234" s="68"/>
      <c r="K234" s="199"/>
      <c r="L234" s="68"/>
      <c r="M234" s="199"/>
      <c r="N234" s="68"/>
      <c r="O234" s="68"/>
      <c r="P234" s="68"/>
      <c r="Q234" s="68"/>
      <c r="R234" s="68"/>
      <c r="S234" s="68"/>
      <c r="T234" s="182"/>
      <c r="U234" s="105" t="s">
        <v>25511</v>
      </c>
      <c r="V234" s="113" t="s">
        <v>25512</v>
      </c>
      <c r="W234" s="113" t="s">
        <v>25513</v>
      </c>
      <c r="X234" s="113" t="s">
        <v>25514</v>
      </c>
      <c r="Y234" s="113" t="s">
        <v>25515</v>
      </c>
      <c r="Z234" s="124" t="s">
        <v>25516</v>
      </c>
      <c r="AA234" s="113" t="s">
        <v>25517</v>
      </c>
      <c r="AB234" s="113" t="s">
        <v>25518</v>
      </c>
      <c r="AC234" s="113" t="s">
        <v>25519</v>
      </c>
      <c r="AD234" s="113" t="s">
        <v>25520</v>
      </c>
      <c r="AE234" s="113" t="s">
        <v>25521</v>
      </c>
      <c r="AF234" s="113" t="s">
        <v>25522</v>
      </c>
      <c r="AG234" s="113" t="s">
        <v>25523</v>
      </c>
      <c r="AH234" s="113" t="s">
        <v>25524</v>
      </c>
      <c r="AI234" s="113" t="s">
        <v>25525</v>
      </c>
    </row>
    <row r="235" spans="1:38" x14ac:dyDescent="0.3">
      <c r="A235" s="142" t="s">
        <v>20874</v>
      </c>
      <c r="B235" s="44" t="s">
        <v>4561</v>
      </c>
      <c r="C235" s="68"/>
      <c r="D235" s="68"/>
      <c r="E235" s="68"/>
      <c r="F235" s="68"/>
      <c r="G235" s="68"/>
      <c r="H235" s="68"/>
      <c r="I235" s="68"/>
      <c r="J235" s="68"/>
      <c r="K235" s="199"/>
      <c r="L235" s="68"/>
      <c r="M235" s="199"/>
      <c r="N235" s="68"/>
      <c r="O235" s="68"/>
      <c r="P235" s="68"/>
      <c r="Q235" s="68"/>
      <c r="R235" s="68"/>
      <c r="S235" s="68"/>
      <c r="T235" s="182"/>
      <c r="U235" s="105" t="s">
        <v>25526</v>
      </c>
      <c r="V235" s="113" t="s">
        <v>25527</v>
      </c>
      <c r="W235" s="113" t="s">
        <v>25528</v>
      </c>
      <c r="X235" s="113" t="s">
        <v>25529</v>
      </c>
      <c r="Y235" s="113" t="s">
        <v>25530</v>
      </c>
      <c r="Z235" s="124" t="s">
        <v>25531</v>
      </c>
      <c r="AA235" s="113" t="s">
        <v>25532</v>
      </c>
      <c r="AB235" s="113" t="s">
        <v>25533</v>
      </c>
      <c r="AC235" s="113" t="s">
        <v>25534</v>
      </c>
      <c r="AD235" s="113" t="s">
        <v>25535</v>
      </c>
      <c r="AE235" s="113" t="s">
        <v>25536</v>
      </c>
      <c r="AF235" s="113" t="s">
        <v>25537</v>
      </c>
      <c r="AG235" s="113" t="s">
        <v>25538</v>
      </c>
      <c r="AH235" s="113" t="s">
        <v>25539</v>
      </c>
      <c r="AI235" s="113" t="s">
        <v>25540</v>
      </c>
    </row>
    <row r="236" spans="1:38" ht="15" thickBot="1" x14ac:dyDescent="0.35">
      <c r="A236" s="147" t="s">
        <v>24016</v>
      </c>
      <c r="B236" s="49" t="s">
        <v>4614</v>
      </c>
      <c r="C236" s="81"/>
      <c r="D236" s="81"/>
      <c r="E236" s="81"/>
      <c r="F236" s="81"/>
      <c r="G236" s="81"/>
      <c r="H236" s="81"/>
      <c r="I236" s="81"/>
      <c r="J236" s="81"/>
      <c r="K236" s="184"/>
      <c r="L236" s="81"/>
      <c r="M236" s="184"/>
      <c r="N236" s="81"/>
      <c r="O236" s="81"/>
      <c r="P236" s="81"/>
      <c r="Q236" s="81"/>
      <c r="R236" s="81"/>
      <c r="S236" s="81"/>
      <c r="T236" s="248"/>
      <c r="U236" s="105" t="s">
        <v>25541</v>
      </c>
      <c r="V236" s="113" t="s">
        <v>25542</v>
      </c>
      <c r="W236" s="113" t="s">
        <v>25543</v>
      </c>
      <c r="X236" s="113" t="s">
        <v>25544</v>
      </c>
      <c r="Y236" s="113" t="s">
        <v>25545</v>
      </c>
      <c r="Z236" s="124" t="s">
        <v>25546</v>
      </c>
      <c r="AA236" s="113" t="s">
        <v>25547</v>
      </c>
      <c r="AB236" s="113" t="s">
        <v>25548</v>
      </c>
      <c r="AC236" s="113" t="s">
        <v>25549</v>
      </c>
      <c r="AD236" s="113" t="s">
        <v>25550</v>
      </c>
      <c r="AE236" s="113" t="s">
        <v>25551</v>
      </c>
      <c r="AF236" s="113" t="s">
        <v>25552</v>
      </c>
      <c r="AG236" s="113" t="s">
        <v>25553</v>
      </c>
      <c r="AH236" s="113" t="s">
        <v>25554</v>
      </c>
      <c r="AI236" s="113" t="s">
        <v>25555</v>
      </c>
    </row>
    <row r="237" spans="1:38" x14ac:dyDescent="0.3">
      <c r="A237" s="148"/>
      <c r="B237" s="75"/>
      <c r="C237" s="155"/>
      <c r="D237" s="155"/>
      <c r="E237" s="155"/>
      <c r="F237" s="155"/>
      <c r="G237" s="155"/>
      <c r="H237" s="155"/>
      <c r="I237" s="155"/>
      <c r="J237" s="155"/>
      <c r="K237" s="119"/>
      <c r="L237" s="155"/>
      <c r="M237" s="119"/>
      <c r="N237" s="155"/>
      <c r="O237" s="155"/>
      <c r="P237" s="155"/>
      <c r="Q237" s="137"/>
      <c r="R237" s="137"/>
      <c r="S237" s="137"/>
      <c r="T237" s="88"/>
      <c r="Z237" s="22"/>
    </row>
    <row r="238" spans="1:38" x14ac:dyDescent="0.3">
      <c r="A238" s="187" t="s">
        <v>24017</v>
      </c>
      <c r="B238" s="188"/>
      <c r="C238" s="188"/>
      <c r="D238" s="188"/>
      <c r="E238" s="188"/>
      <c r="F238" s="188"/>
      <c r="G238" s="188"/>
      <c r="H238" s="188"/>
      <c r="I238" s="188"/>
      <c r="J238" s="188"/>
      <c r="K238" s="188"/>
      <c r="L238" s="188"/>
      <c r="M238" s="188"/>
      <c r="N238" s="188"/>
      <c r="O238" s="188"/>
      <c r="P238" s="188"/>
      <c r="Q238" s="188"/>
      <c r="R238" s="188"/>
      <c r="S238" s="188"/>
      <c r="T238" s="188"/>
      <c r="U238" s="188"/>
      <c r="V238" s="188"/>
      <c r="W238" s="188"/>
      <c r="X238" s="188"/>
      <c r="Y238" s="188"/>
      <c r="Z238" s="188"/>
    </row>
    <row r="239" spans="1:38" x14ac:dyDescent="0.3">
      <c r="A239" s="200" t="s">
        <v>24018</v>
      </c>
      <c r="B239" s="201"/>
      <c r="C239" s="201"/>
      <c r="D239" s="201"/>
      <c r="E239" s="201"/>
      <c r="F239" s="201"/>
      <c r="G239" s="201"/>
      <c r="H239" s="201"/>
      <c r="I239" s="201"/>
      <c r="J239" s="201"/>
      <c r="K239" s="201"/>
      <c r="L239" s="114"/>
      <c r="M239" s="114"/>
      <c r="N239" s="114"/>
      <c r="O239" s="114"/>
      <c r="P239" s="114"/>
      <c r="Z239" s="22"/>
    </row>
    <row r="240" spans="1:38" x14ac:dyDescent="0.3">
      <c r="A240" s="200" t="s">
        <v>24019</v>
      </c>
      <c r="B240" s="201"/>
      <c r="C240" s="201"/>
      <c r="D240" s="201"/>
      <c r="E240" s="201"/>
      <c r="F240" s="201"/>
      <c r="G240" s="201"/>
      <c r="H240" s="201"/>
      <c r="I240" s="201"/>
      <c r="J240" s="201"/>
      <c r="K240" s="201"/>
      <c r="L240" s="249"/>
      <c r="M240" s="249"/>
      <c r="N240" s="249"/>
      <c r="O240" s="249"/>
      <c r="P240" s="249"/>
      <c r="Q240" s="249"/>
      <c r="Z240" s="22"/>
    </row>
    <row r="241" spans="1:26" x14ac:dyDescent="0.3">
      <c r="A241" s="17"/>
      <c r="B241" s="47"/>
      <c r="C241" s="114"/>
      <c r="D241" s="114"/>
      <c r="E241" s="114"/>
      <c r="F241" s="114"/>
      <c r="G241" s="114"/>
      <c r="H241" s="114"/>
      <c r="I241" s="114"/>
      <c r="J241" s="114"/>
      <c r="K241" s="114"/>
      <c r="L241" s="114"/>
      <c r="M241" s="114"/>
      <c r="N241" s="114"/>
      <c r="O241" s="114"/>
      <c r="P241" s="114"/>
      <c r="Z241" s="22"/>
    </row>
    <row r="242" spans="1:26" ht="15" thickBot="1" x14ac:dyDescent="0.35">
      <c r="A242" s="102"/>
      <c r="B242" s="77"/>
      <c r="C242" s="157"/>
      <c r="D242" s="156"/>
      <c r="E242" s="156"/>
      <c r="F242" s="156"/>
      <c r="G242" s="156"/>
      <c r="H242" s="156"/>
      <c r="I242" s="156"/>
      <c r="J242" s="114"/>
      <c r="K242" s="114"/>
      <c r="L242" s="114"/>
      <c r="M242" s="114"/>
      <c r="N242" s="114"/>
      <c r="O242" s="114"/>
      <c r="P242" s="114"/>
      <c r="Z242" s="22"/>
    </row>
    <row r="243" spans="1:26" ht="15" thickBot="1" x14ac:dyDescent="0.35">
      <c r="A243" s="189" t="s">
        <v>21051</v>
      </c>
      <c r="B243" s="59"/>
      <c r="C243" s="38" t="s">
        <v>7364</v>
      </c>
      <c r="D243" s="118"/>
      <c r="E243" s="114"/>
      <c r="F243" s="114"/>
      <c r="G243" s="114"/>
      <c r="H243" s="114"/>
      <c r="I243" s="114"/>
      <c r="J243" s="114"/>
      <c r="K243" s="114"/>
      <c r="L243" s="114"/>
      <c r="M243" s="114"/>
      <c r="N243" s="114"/>
      <c r="O243" s="114"/>
      <c r="P243" s="114"/>
      <c r="Z243" s="22"/>
    </row>
    <row r="244" spans="1:26" ht="15" thickBot="1" x14ac:dyDescent="0.35">
      <c r="A244" s="190"/>
      <c r="B244" s="64" t="s">
        <v>21056</v>
      </c>
      <c r="C244" s="38" t="s">
        <v>88</v>
      </c>
      <c r="D244" s="118"/>
      <c r="E244" s="114"/>
      <c r="F244" s="114"/>
      <c r="G244" s="114"/>
      <c r="H244" s="114"/>
      <c r="I244" s="114"/>
      <c r="J244" s="114"/>
      <c r="K244" s="114"/>
      <c r="L244" s="114"/>
      <c r="M244" s="114"/>
      <c r="N244" s="114"/>
      <c r="O244" s="114"/>
      <c r="P244" s="114"/>
      <c r="Z244" s="22"/>
    </row>
    <row r="245" spans="1:26" ht="15" thickBot="1" x14ac:dyDescent="0.35">
      <c r="A245" s="98" t="s">
        <v>7363</v>
      </c>
      <c r="B245" s="99" t="s">
        <v>4926</v>
      </c>
      <c r="C245" s="100"/>
      <c r="D245" s="105" t="s">
        <v>25556</v>
      </c>
      <c r="E245" s="114"/>
      <c r="F245" s="114"/>
      <c r="G245" s="114"/>
      <c r="H245" s="114"/>
      <c r="I245" s="114"/>
      <c r="J245" s="114"/>
      <c r="K245" s="114"/>
      <c r="L245" s="114"/>
      <c r="M245" s="114"/>
      <c r="N245" s="114"/>
      <c r="O245" s="114"/>
      <c r="P245" s="114"/>
      <c r="Z245" s="22"/>
    </row>
    <row r="246" spans="1:26" x14ac:dyDescent="0.3">
      <c r="A246" s="136"/>
      <c r="B246" s="75"/>
      <c r="C246" s="117"/>
      <c r="D246" s="114"/>
      <c r="E246" s="114"/>
      <c r="F246" s="151"/>
      <c r="G246" s="114"/>
      <c r="H246" s="114"/>
      <c r="I246" s="114"/>
      <c r="J246" s="114"/>
      <c r="K246" s="114"/>
      <c r="L246" s="114"/>
      <c r="M246" s="114"/>
      <c r="N246" s="114"/>
      <c r="O246" s="114"/>
      <c r="P246" s="114"/>
      <c r="Z246" s="22"/>
    </row>
    <row r="247" spans="1:26" x14ac:dyDescent="0.3">
      <c r="A247" s="200" t="s">
        <v>21052</v>
      </c>
      <c r="B247" s="201"/>
      <c r="C247" s="201"/>
      <c r="D247" s="201"/>
      <c r="E247" s="201"/>
      <c r="F247" s="201"/>
      <c r="G247" s="201"/>
      <c r="H247" s="201"/>
      <c r="I247" s="201"/>
      <c r="J247" s="201"/>
      <c r="K247" s="201"/>
      <c r="L247" s="201"/>
      <c r="M247" s="114"/>
      <c r="N247" s="114"/>
      <c r="O247" s="114"/>
      <c r="P247" s="114"/>
      <c r="Z247" s="22"/>
    </row>
    <row r="248" spans="1:26" x14ac:dyDescent="0.3">
      <c r="A248" s="17"/>
      <c r="C248" s="114"/>
      <c r="D248" s="114"/>
      <c r="E248" s="114"/>
      <c r="F248" s="114"/>
      <c r="G248" s="114"/>
      <c r="H248" s="114"/>
      <c r="I248" s="114"/>
      <c r="J248" s="114"/>
      <c r="K248" s="114"/>
      <c r="L248" s="114"/>
      <c r="M248" s="114"/>
      <c r="N248" s="114"/>
      <c r="O248" s="114"/>
      <c r="P248" s="114"/>
      <c r="Z248" s="22"/>
    </row>
    <row r="249" spans="1:26" ht="15" thickBot="1" x14ac:dyDescent="0.35">
      <c r="A249" s="102"/>
      <c r="B249" s="77"/>
      <c r="C249" s="116"/>
      <c r="D249" s="116"/>
      <c r="E249" s="116"/>
      <c r="F249" s="160"/>
      <c r="G249" s="114"/>
      <c r="H249" s="114"/>
      <c r="I249" s="114"/>
      <c r="J249" s="114"/>
      <c r="K249" s="114"/>
      <c r="L249" s="114"/>
      <c r="M249" s="114"/>
      <c r="N249" s="114"/>
      <c r="O249" s="114"/>
      <c r="P249" s="114"/>
      <c r="Z249" s="22"/>
    </row>
    <row r="250" spans="1:26" ht="101.25" customHeight="1" x14ac:dyDescent="0.3">
      <c r="A250" s="189" t="s">
        <v>21053</v>
      </c>
      <c r="B250" s="59"/>
      <c r="C250" s="193" t="s">
        <v>7448</v>
      </c>
      <c r="D250" s="193" t="s">
        <v>24020</v>
      </c>
      <c r="E250" s="193" t="s">
        <v>7455</v>
      </c>
      <c r="F250" s="195" t="s">
        <v>21055</v>
      </c>
      <c r="G250" s="118"/>
      <c r="H250" s="114"/>
      <c r="I250" s="114"/>
      <c r="J250" s="114"/>
      <c r="K250" s="114"/>
      <c r="L250" s="114"/>
      <c r="M250" s="114"/>
      <c r="N250" s="114"/>
      <c r="O250" s="114"/>
      <c r="P250" s="114"/>
      <c r="Z250" s="22"/>
    </row>
    <row r="251" spans="1:26" ht="15" thickBot="1" x14ac:dyDescent="0.35">
      <c r="A251" s="213"/>
      <c r="B251" s="141"/>
      <c r="C251" s="222"/>
      <c r="D251" s="222"/>
      <c r="E251" s="222"/>
      <c r="F251" s="222"/>
      <c r="G251" s="118"/>
      <c r="H251" s="114"/>
      <c r="I251" s="114"/>
      <c r="J251" s="114"/>
      <c r="K251" s="114"/>
      <c r="L251" s="114"/>
      <c r="M251" s="114"/>
      <c r="N251" s="114"/>
      <c r="O251" s="114"/>
      <c r="P251" s="114"/>
      <c r="Z251" s="22"/>
    </row>
    <row r="252" spans="1:26" ht="15" thickBot="1" x14ac:dyDescent="0.35">
      <c r="A252" s="190"/>
      <c r="B252" s="64" t="s">
        <v>21056</v>
      </c>
      <c r="C252" s="38" t="s">
        <v>88</v>
      </c>
      <c r="D252" s="38" t="s">
        <v>185</v>
      </c>
      <c r="E252" s="38" t="s">
        <v>191</v>
      </c>
      <c r="F252" s="38" t="s">
        <v>197</v>
      </c>
      <c r="G252" s="118"/>
      <c r="H252" s="114"/>
      <c r="I252" s="114"/>
      <c r="J252" s="114"/>
      <c r="K252" s="114"/>
      <c r="L252" s="114"/>
      <c r="M252" s="114"/>
      <c r="N252" s="114"/>
      <c r="O252" s="114"/>
      <c r="P252" s="114"/>
      <c r="Z252" s="22"/>
    </row>
    <row r="253" spans="1:26" x14ac:dyDescent="0.3">
      <c r="A253" s="39" t="s">
        <v>7374</v>
      </c>
      <c r="B253" s="40" t="s">
        <v>4979</v>
      </c>
      <c r="C253" s="79"/>
      <c r="D253" s="40" t="s">
        <v>21057</v>
      </c>
      <c r="E253" s="79"/>
      <c r="F253" s="181"/>
      <c r="G253" s="118"/>
      <c r="H253" s="114"/>
      <c r="I253" s="114"/>
      <c r="J253" s="114"/>
      <c r="K253" s="114"/>
      <c r="L253" s="114"/>
      <c r="M253" s="114"/>
      <c r="N253" s="114"/>
      <c r="O253" s="114"/>
      <c r="P253" s="114"/>
      <c r="Q253" s="113" t="s">
        <v>24377</v>
      </c>
      <c r="R253" s="113" t="s">
        <v>24378</v>
      </c>
      <c r="Z253" s="22"/>
    </row>
    <row r="254" spans="1:26" x14ac:dyDescent="0.3">
      <c r="A254" s="42" t="s">
        <v>7381</v>
      </c>
      <c r="B254" s="44" t="s">
        <v>5032</v>
      </c>
      <c r="C254" s="68"/>
      <c r="D254" s="44" t="s">
        <v>21058</v>
      </c>
      <c r="E254" s="68"/>
      <c r="F254" s="182"/>
      <c r="G254" s="118"/>
      <c r="H254" s="114"/>
      <c r="I254" s="114"/>
      <c r="J254" s="114"/>
      <c r="K254" s="114"/>
      <c r="L254" s="114"/>
      <c r="M254" s="114"/>
      <c r="N254" s="114"/>
      <c r="O254" s="114"/>
      <c r="P254" s="114"/>
      <c r="Q254" s="113" t="s">
        <v>24379</v>
      </c>
      <c r="R254" s="113" t="s">
        <v>24380</v>
      </c>
      <c r="Z254" s="22"/>
    </row>
    <row r="255" spans="1:26" x14ac:dyDescent="0.3">
      <c r="A255" s="42" t="s">
        <v>7369</v>
      </c>
      <c r="B255" s="44" t="s">
        <v>5085</v>
      </c>
      <c r="C255" s="68"/>
      <c r="D255" s="183"/>
      <c r="E255" s="68"/>
      <c r="F255" s="46"/>
      <c r="G255" s="118"/>
      <c r="H255" s="114"/>
      <c r="I255" s="114"/>
      <c r="J255" s="114"/>
      <c r="K255" s="114"/>
      <c r="L255" s="114"/>
      <c r="M255" s="114"/>
      <c r="N255" s="114"/>
      <c r="O255" s="114"/>
      <c r="P255" s="114"/>
      <c r="Q255" s="113" t="s">
        <v>24381</v>
      </c>
      <c r="R255" s="113" t="s">
        <v>24382</v>
      </c>
      <c r="S255" s="113" t="s">
        <v>24383</v>
      </c>
      <c r="Z255" s="22"/>
    </row>
    <row r="256" spans="1:26" ht="15" thickBot="1" x14ac:dyDescent="0.35">
      <c r="A256" s="72" t="s">
        <v>7392</v>
      </c>
      <c r="B256" s="49" t="s">
        <v>5138</v>
      </c>
      <c r="C256" s="73"/>
      <c r="D256" s="184"/>
      <c r="E256" s="73"/>
      <c r="F256" s="128"/>
      <c r="G256" s="161"/>
      <c r="H256" s="116"/>
      <c r="I256" s="116"/>
      <c r="J256" s="116"/>
      <c r="K256" s="116"/>
      <c r="L256" s="116"/>
      <c r="M256" s="116"/>
      <c r="N256" s="116"/>
      <c r="O256" s="116"/>
      <c r="P256" s="116"/>
      <c r="Q256" s="134" t="s">
        <v>24384</v>
      </c>
      <c r="R256" s="134" t="s">
        <v>24385</v>
      </c>
      <c r="S256" s="55"/>
      <c r="T256" s="55"/>
      <c r="U256" s="55"/>
      <c r="V256" s="55"/>
      <c r="W256" s="55"/>
      <c r="X256" s="55"/>
      <c r="Y256" s="55"/>
      <c r="Z256" s="103"/>
    </row>
    <row r="257" spans="1:26" x14ac:dyDescent="0.3">
      <c r="A257" s="104"/>
      <c r="B257" s="75"/>
      <c r="C257" s="117"/>
      <c r="D257" s="117"/>
      <c r="E257" s="117"/>
      <c r="F257" s="117"/>
      <c r="G257" s="162"/>
      <c r="H257" s="117"/>
      <c r="I257" s="117"/>
      <c r="J257" s="117"/>
      <c r="K257" s="117"/>
      <c r="L257" s="117"/>
      <c r="M257" s="117"/>
      <c r="N257" s="117"/>
      <c r="O257" s="117"/>
      <c r="P257" s="117"/>
      <c r="Q257" s="13"/>
      <c r="R257" s="13"/>
      <c r="S257" s="13"/>
      <c r="T257" s="13"/>
      <c r="U257" s="13"/>
      <c r="V257" s="13"/>
      <c r="W257" s="13"/>
      <c r="X257" s="13"/>
      <c r="Y257" s="13"/>
      <c r="Z257" s="13"/>
    </row>
    <row r="258" spans="1:26" x14ac:dyDescent="0.3">
      <c r="A258" s="246" t="s">
        <v>21059</v>
      </c>
      <c r="B258" s="186"/>
      <c r="C258" s="186"/>
      <c r="D258" s="186"/>
      <c r="E258" s="186"/>
      <c r="F258" s="186"/>
      <c r="G258" s="68"/>
      <c r="H258" s="163"/>
      <c r="I258" s="114"/>
      <c r="J258" s="114"/>
      <c r="K258" s="114"/>
      <c r="L258" s="114"/>
      <c r="M258" s="114"/>
      <c r="N258" s="114"/>
      <c r="O258" s="114"/>
      <c r="P258" s="114"/>
      <c r="Q258" s="113" t="s">
        <v>24386</v>
      </c>
    </row>
    <row r="259" spans="1:26" x14ac:dyDescent="0.3">
      <c r="A259" s="33" t="s">
        <v>11057</v>
      </c>
      <c r="C259" s="114"/>
      <c r="D259" s="114"/>
      <c r="E259" s="114"/>
      <c r="F259" s="114"/>
      <c r="G259" s="68"/>
      <c r="H259" s="114"/>
      <c r="I259" s="114"/>
      <c r="J259" s="114"/>
      <c r="K259" s="114"/>
      <c r="L259" s="114"/>
      <c r="M259" s="114"/>
      <c r="N259" s="114"/>
      <c r="O259" s="114"/>
      <c r="P259" s="114"/>
      <c r="Q259" s="113" t="s">
        <v>24387</v>
      </c>
    </row>
    <row r="260" spans="1:26" x14ac:dyDescent="0.3">
      <c r="A260" s="33" t="s">
        <v>11066</v>
      </c>
      <c r="C260" s="114"/>
      <c r="D260" s="114"/>
      <c r="E260" s="114"/>
      <c r="F260" s="114"/>
      <c r="G260" s="68"/>
      <c r="H260" s="114"/>
      <c r="I260" s="114"/>
      <c r="J260" s="114"/>
      <c r="K260" s="114"/>
      <c r="L260" s="114"/>
      <c r="M260" s="114"/>
      <c r="N260" s="114"/>
      <c r="O260" s="114"/>
      <c r="P260" s="114"/>
      <c r="Q260" s="113" t="s">
        <v>24388</v>
      </c>
    </row>
  </sheetData>
  <mergeCells count="107">
    <mergeCell ref="A1:R1"/>
    <mergeCell ref="A2:R2"/>
    <mergeCell ref="X2:Z2"/>
    <mergeCell ref="A3:R3"/>
    <mergeCell ref="X3:Z3"/>
    <mergeCell ref="X4:Z4"/>
    <mergeCell ref="X5:Z5"/>
    <mergeCell ref="X6:Z6"/>
    <mergeCell ref="A9:A10"/>
    <mergeCell ref="A25:Z25"/>
    <mergeCell ref="A26:A28"/>
    <mergeCell ref="C26:C27"/>
    <mergeCell ref="D26:D27"/>
    <mergeCell ref="E26:E27"/>
    <mergeCell ref="F26:F27"/>
    <mergeCell ref="G26:G27"/>
    <mergeCell ref="H26:H27"/>
    <mergeCell ref="I26:I27"/>
    <mergeCell ref="J26:J27"/>
    <mergeCell ref="K26:L26"/>
    <mergeCell ref="M26:M27"/>
    <mergeCell ref="N26:N27"/>
    <mergeCell ref="O26:O27"/>
    <mergeCell ref="E43:F54"/>
    <mergeCell ref="A59:Z59"/>
    <mergeCell ref="A60:Z60"/>
    <mergeCell ref="A61:Z61"/>
    <mergeCell ref="A62:Z62"/>
    <mergeCell ref="A63:Z63"/>
    <mergeCell ref="A64:Z64"/>
    <mergeCell ref="A65:Z65"/>
    <mergeCell ref="A66:Z66"/>
    <mergeCell ref="A67:Z67"/>
    <mergeCell ref="A68:Z68"/>
    <mergeCell ref="A69:Z69"/>
    <mergeCell ref="A72:A73"/>
    <mergeCell ref="A82:A83"/>
    <mergeCell ref="D86:E87"/>
    <mergeCell ref="D91:E91"/>
    <mergeCell ref="A96:A99"/>
    <mergeCell ref="C96:D97"/>
    <mergeCell ref="E96:L96"/>
    <mergeCell ref="E97:F97"/>
    <mergeCell ref="G97:H97"/>
    <mergeCell ref="I97:J97"/>
    <mergeCell ref="K97:L97"/>
    <mergeCell ref="A126:Z126"/>
    <mergeCell ref="A127:Z127"/>
    <mergeCell ref="A130:A134"/>
    <mergeCell ref="C130:C133"/>
    <mergeCell ref="D130:D133"/>
    <mergeCell ref="E130:E133"/>
    <mergeCell ref="F130:K132"/>
    <mergeCell ref="L130:L133"/>
    <mergeCell ref="M130:M133"/>
    <mergeCell ref="C228:D228"/>
    <mergeCell ref="E228:F228"/>
    <mergeCell ref="G228:I228"/>
    <mergeCell ref="J228:J229"/>
    <mergeCell ref="K228:K229"/>
    <mergeCell ref="L228:L229"/>
    <mergeCell ref="M228:M229"/>
    <mergeCell ref="Q228:S228"/>
    <mergeCell ref="A172:M172"/>
    <mergeCell ref="A173:M173"/>
    <mergeCell ref="A174:Z174"/>
    <mergeCell ref="A177:A178"/>
    <mergeCell ref="E181:E182"/>
    <mergeCell ref="A190:J190"/>
    <mergeCell ref="A191:J191"/>
    <mergeCell ref="A194:A196"/>
    <mergeCell ref="C194:J194"/>
    <mergeCell ref="K194:R194"/>
    <mergeCell ref="S194:Z194"/>
    <mergeCell ref="M232:M236"/>
    <mergeCell ref="T232:T236"/>
    <mergeCell ref="A238:Z238"/>
    <mergeCell ref="A239:K239"/>
    <mergeCell ref="A240:K240"/>
    <mergeCell ref="L240:Q240"/>
    <mergeCell ref="A243:A244"/>
    <mergeCell ref="A247:L247"/>
    <mergeCell ref="A206:Z206"/>
    <mergeCell ref="A207:Z207"/>
    <mergeCell ref="A210:A212"/>
    <mergeCell ref="C210:J210"/>
    <mergeCell ref="K210:R210"/>
    <mergeCell ref="S210:Z210"/>
    <mergeCell ref="A222:Z222"/>
    <mergeCell ref="A223:Z223"/>
    <mergeCell ref="A226:A230"/>
    <mergeCell ref="J226:M226"/>
    <mergeCell ref="N226:T226"/>
    <mergeCell ref="C227:I227"/>
    <mergeCell ref="J227:K227"/>
    <mergeCell ref="L227:M227"/>
    <mergeCell ref="N227:P228"/>
    <mergeCell ref="Q227:T227"/>
    <mergeCell ref="A250:A252"/>
    <mergeCell ref="C250:C251"/>
    <mergeCell ref="D250:D251"/>
    <mergeCell ref="E250:E251"/>
    <mergeCell ref="F250:F251"/>
    <mergeCell ref="F253:F254"/>
    <mergeCell ref="D255:D256"/>
    <mergeCell ref="A258:F258"/>
    <mergeCell ref="K232:K236"/>
  </mergeCells>
  <hyperlinks>
    <hyperlink ref="D11" location="'Elements'!C2964" display="Metric(C11)=BA01001451" xr:uid="{00000000-0004-0000-0C00-000000000000}"/>
    <hyperlink ref="D12" location="'Elements'!C2965" display="Metric(C12)=BA01001452" xr:uid="{00000000-0004-0000-0C00-000001000000}"/>
    <hyperlink ref="D13" location="'Elements'!C2966" display="Metric(C13)=BA01001453" xr:uid="{00000000-0004-0000-0C00-000002000000}"/>
    <hyperlink ref="D14" location="'Elements'!C2967" display="Metric(C14)=BA01001454" xr:uid="{00000000-0004-0000-0C00-000003000000}"/>
    <hyperlink ref="D15" location="'Elements'!C2968" display="Metric(C15)=BA01001455" xr:uid="{00000000-0004-0000-0C00-000004000000}"/>
    <hyperlink ref="D16" location="'Elements'!C2969" display="Metric(C16)=BA01001456" xr:uid="{00000000-0004-0000-0C00-000005000000}"/>
    <hyperlink ref="D17" location="'Elements'!C2970" display="Metric(C17)=BA01001457" xr:uid="{00000000-0004-0000-0C00-000006000000}"/>
    <hyperlink ref="D18" location="'Elements'!C2971" display="Metric(C18)=BA01001458" xr:uid="{00000000-0004-0000-0C00-000007000000}"/>
    <hyperlink ref="D19" location="'Elements'!C2972" display="Metric(C19)=BA01001459" xr:uid="{00000000-0004-0000-0C00-000008000000}"/>
    <hyperlink ref="D20" location="'Elements'!C2973" display="Metric(C20)=BA01001460" xr:uid="{00000000-0004-0000-0C00-000009000000}"/>
    <hyperlink ref="D21" location="'Elements'!C2974" display="Metric(C21)=BA01001461" xr:uid="{00000000-0004-0000-0C00-00000A000000}"/>
    <hyperlink ref="D22" location="'Elements'!C2976" display="Metric(C22)=BA12001610" xr:uid="{00000000-0004-0000-0C00-00000B000000}"/>
    <hyperlink ref="D23" location="'Elements'!C2975" display="Metric(C23)=BA01001463" xr:uid="{00000000-0004-0000-0C00-00000C000000}"/>
    <hyperlink ref="P29" location="'Elements'!C2978" display="Metric(C29)=BA01001469" xr:uid="{00000000-0004-0000-0C00-00000D000000}"/>
    <hyperlink ref="Q29" location="'Elements'!C2979" display="Metric(D29)=BA01001470" xr:uid="{00000000-0004-0000-0C00-00000E000000}"/>
    <hyperlink ref="R29" location="'Elements'!C2980" display="Metric(E29)=BA01001471" xr:uid="{00000000-0004-0000-0C00-00000F000000}"/>
    <hyperlink ref="S29" location="'Elements'!C2981" display="Metric(F29)=BA01001472" xr:uid="{00000000-0004-0000-0C00-000010000000}"/>
    <hyperlink ref="T29" location="'Elements'!C2982" display="Metric(G29)=BA01001473" xr:uid="{00000000-0004-0000-0C00-000011000000}"/>
    <hyperlink ref="U29" location="'Elements'!C3093" display="Metric(H29)=BA12001611" xr:uid="{00000000-0004-0000-0C00-000012000000}"/>
    <hyperlink ref="V29" location="'Elements'!C3094" display="Metric(I29)=BA12001612" xr:uid="{00000000-0004-0000-0C00-000013000000}"/>
    <hyperlink ref="W29" location="'Elements'!C3033" display="Metric(J29)=BA01001757" xr:uid="{00000000-0004-0000-0C00-000014000000}"/>
    <hyperlink ref="X29" location="'Elements'!C3095" display="Metric(K29)=BA12001613" xr:uid="{00000000-0004-0000-0C00-000015000000}"/>
    <hyperlink ref="Y29" location="'Elements'!C3096" display="Metric(L29)=BA12001614" xr:uid="{00000000-0004-0000-0C00-000016000000}"/>
    <hyperlink ref="Z29" location="'Elements'!C3061" display="Metric(M29)=BA01072305" xr:uid="{00000000-0004-0000-0C00-000017000000}"/>
    <hyperlink ref="AA29" location="'Elements'!C3097" display="Metric(N29)=BA12001615" xr:uid="{00000000-0004-0000-0C00-000018000000}"/>
    <hyperlink ref="AB29" location="'Elements'!C3098" display="Metric(O29)=BA12001616" xr:uid="{00000000-0004-0000-0C00-000019000000}"/>
    <hyperlink ref="P30" location="'Elements'!C2983" display="Metric(C30)=BA01001475" xr:uid="{00000000-0004-0000-0C00-00001A000000}"/>
    <hyperlink ref="Q30" location="'Elements'!C2984" display="Metric(D30)=BA01001476" xr:uid="{00000000-0004-0000-0C00-00001B000000}"/>
    <hyperlink ref="R30" location="'Elements'!C2985" display="Metric(E30)=BA01001477" xr:uid="{00000000-0004-0000-0C00-00001C000000}"/>
    <hyperlink ref="S30" location="'Elements'!C2986" display="Metric(F30)=BA01001478" xr:uid="{00000000-0004-0000-0C00-00001D000000}"/>
    <hyperlink ref="T30" location="'Elements'!C2987" display="Metric(G30)=BA01001479" xr:uid="{00000000-0004-0000-0C00-00001E000000}"/>
    <hyperlink ref="U30" location="'Elements'!C3099" display="Metric(H30)=BA12001617" xr:uid="{00000000-0004-0000-0C00-00001F000000}"/>
    <hyperlink ref="V30" location="'Elements'!C3100" display="Metric(I30)=BA12001618" xr:uid="{00000000-0004-0000-0C00-000020000000}"/>
    <hyperlink ref="W30" location="'Elements'!C3034" display="Metric(J30)=BA01001762" xr:uid="{00000000-0004-0000-0C00-000021000000}"/>
    <hyperlink ref="X30" location="'Elements'!C3101" display="Metric(K30)=BA12001619" xr:uid="{00000000-0004-0000-0C00-000022000000}"/>
    <hyperlink ref="Y30" location="'Elements'!C3102" display="Metric(L30)=BA12001620" xr:uid="{00000000-0004-0000-0C00-000023000000}"/>
    <hyperlink ref="Z30" location="'Elements'!C3062" display="Metric(M30)=BA01072315" xr:uid="{00000000-0004-0000-0C00-000024000000}"/>
    <hyperlink ref="AA30" location="'Elements'!C3103" display="Metric(N30)=BA12001621" xr:uid="{00000000-0004-0000-0C00-000025000000}"/>
    <hyperlink ref="AB30" location="'Elements'!C3104" display="Metric(O30)=BA12001622" xr:uid="{00000000-0004-0000-0C00-000026000000}"/>
    <hyperlink ref="P31" location="'Elements'!C3105" display="Metric(C31)=BA12001623" xr:uid="{00000000-0004-0000-0C00-000027000000}"/>
    <hyperlink ref="Q31" location="'Elements'!C3106" display="Metric(D31)=BA12001624" xr:uid="{00000000-0004-0000-0C00-000028000000}"/>
    <hyperlink ref="R31" location="'Elements'!C3107" display="Metric(E31)=BA12001625" xr:uid="{00000000-0004-0000-0C00-000029000000}"/>
    <hyperlink ref="S31" location="'Elements'!C3108" display="Metric(F31)=BA12001626" xr:uid="{00000000-0004-0000-0C00-00002A000000}"/>
    <hyperlink ref="T31" location="'Elements'!C3109" display="Metric(G31)=BA12001627" xr:uid="{00000000-0004-0000-0C00-00002B000000}"/>
    <hyperlink ref="U31" location="'Elements'!C3110" display="Metric(H31)=BA12001628" xr:uid="{00000000-0004-0000-0C00-00002C000000}"/>
    <hyperlink ref="V31" location="'Elements'!C3111" display="Metric(I31)=BA12001629" xr:uid="{00000000-0004-0000-0C00-00002D000000}"/>
    <hyperlink ref="W31" location="'Elements'!C3112" display="Metric(J31)=BA12001630" xr:uid="{00000000-0004-0000-0C00-00002E000000}"/>
    <hyperlink ref="X31" location="'Elements'!C3113" display="Metric(K31)=BA12001631" xr:uid="{00000000-0004-0000-0C00-00002F000000}"/>
    <hyperlink ref="Y31" location="'Elements'!C3114" display="Metric(L31)=BA12001632" xr:uid="{00000000-0004-0000-0C00-000030000000}"/>
    <hyperlink ref="Z31" location="'Elements'!C3115" display="Metric(M31)=BA12001633" xr:uid="{00000000-0004-0000-0C00-000031000000}"/>
    <hyperlink ref="AA31" location="'Elements'!C3116" display="Metric(N31)=BA12001634" xr:uid="{00000000-0004-0000-0C00-000032000000}"/>
    <hyperlink ref="AB31" location="'Elements'!C3117" display="Metric(O31)=BA12001635" xr:uid="{00000000-0004-0000-0C00-000033000000}"/>
    <hyperlink ref="P32" location="'Elements'!C3118" display="Metric(C32)=BA12001636" xr:uid="{00000000-0004-0000-0C00-000034000000}"/>
    <hyperlink ref="Q32" location="'Elements'!C3119" display="Metric(D32)=BA12001637" xr:uid="{00000000-0004-0000-0C00-000035000000}"/>
    <hyperlink ref="R32" location="'Elements'!C3120" display="Metric(E32)=BA12001638" xr:uid="{00000000-0004-0000-0C00-000036000000}"/>
    <hyperlink ref="S32" location="'Elements'!C3121" display="Metric(F32)=BA12001639" xr:uid="{00000000-0004-0000-0C00-000037000000}"/>
    <hyperlink ref="T32" location="'Elements'!C3122" display="Metric(G32)=BA12001640" xr:uid="{00000000-0004-0000-0C00-000038000000}"/>
    <hyperlink ref="U32" location="'Elements'!C3123" display="Metric(H32)=BA12001641" xr:uid="{00000000-0004-0000-0C00-000039000000}"/>
    <hyperlink ref="V32" location="'Elements'!C3124" display="Metric(I32)=BA12001642" xr:uid="{00000000-0004-0000-0C00-00003A000000}"/>
    <hyperlink ref="W32" location="'Elements'!C3125" display="Metric(J32)=BA12001643" xr:uid="{00000000-0004-0000-0C00-00003B000000}"/>
    <hyperlink ref="X32" location="'Elements'!C3126" display="Metric(K32)=BA12001644" xr:uid="{00000000-0004-0000-0C00-00003C000000}"/>
    <hyperlink ref="Y32" location="'Elements'!C3127" display="Metric(L32)=BA12001645" xr:uid="{00000000-0004-0000-0C00-00003D000000}"/>
    <hyperlink ref="Z32" location="'Elements'!C3128" display="Metric(M32)=BA12001646" xr:uid="{00000000-0004-0000-0C00-00003E000000}"/>
    <hyperlink ref="AA32" location="'Elements'!C3129" display="Metric(N32)=BA12001647" xr:uid="{00000000-0004-0000-0C00-00003F000000}"/>
    <hyperlink ref="AB32" location="'Elements'!C3130" display="Metric(O32)=BA12001648" xr:uid="{00000000-0004-0000-0C00-000040000000}"/>
    <hyperlink ref="P33" location="'Elements'!C3131" display="Metric(C33)=BA12001649" xr:uid="{00000000-0004-0000-0C00-000041000000}"/>
    <hyperlink ref="Q33" location="'Elements'!C3132" display="Metric(D33)=BA12001650" xr:uid="{00000000-0004-0000-0C00-000042000000}"/>
    <hyperlink ref="R33" location="'Elements'!C3133" display="Metric(E33)=BA12001651" xr:uid="{00000000-0004-0000-0C00-000043000000}"/>
    <hyperlink ref="S33" location="'Elements'!C3134" display="Metric(F33)=BA12001652" xr:uid="{00000000-0004-0000-0C00-000044000000}"/>
    <hyperlink ref="T33" location="'Elements'!C3135" display="Metric(G33)=BA12001653" xr:uid="{00000000-0004-0000-0C00-000045000000}"/>
    <hyperlink ref="U33" location="'Elements'!C3136" display="Metric(H33)=BA12001654" xr:uid="{00000000-0004-0000-0C00-000046000000}"/>
    <hyperlink ref="V33" location="'Elements'!C3137" display="Metric(I33)=BA12001655" xr:uid="{00000000-0004-0000-0C00-000047000000}"/>
    <hyperlink ref="W33" location="'Elements'!C3138" display="Metric(J33)=BA12001656" xr:uid="{00000000-0004-0000-0C00-000048000000}"/>
    <hyperlink ref="X33" location="'Elements'!C3139" display="Metric(K33)=BA12001657" xr:uid="{00000000-0004-0000-0C00-000049000000}"/>
    <hyperlink ref="Y33" location="'Elements'!C3140" display="Metric(L33)=BA12001658" xr:uid="{00000000-0004-0000-0C00-00004A000000}"/>
    <hyperlink ref="Z33" location="'Elements'!C3141" display="Metric(M33)=BA12001659" xr:uid="{00000000-0004-0000-0C00-00004B000000}"/>
    <hyperlink ref="AA33" location="'Elements'!C3142" display="Metric(N33)=BA12001660" xr:uid="{00000000-0004-0000-0C00-00004C000000}"/>
    <hyperlink ref="AB33" location="'Elements'!C3143" display="Metric(O33)=BA12001661" xr:uid="{00000000-0004-0000-0C00-00004D000000}"/>
    <hyperlink ref="P34" location="'Elements'!C3144" display="Metric(C34)=BA12001662" xr:uid="{00000000-0004-0000-0C00-00004E000000}"/>
    <hyperlink ref="Q34" location="'Elements'!C3145" display="Metric(D34)=BA12001663" xr:uid="{00000000-0004-0000-0C00-00004F000000}"/>
    <hyperlink ref="R34" location="'Elements'!C3146" display="Metric(E34)=BA12001664" xr:uid="{00000000-0004-0000-0C00-000050000000}"/>
    <hyperlink ref="S34" location="'Elements'!C3147" display="Metric(F34)=BA12001665" xr:uid="{00000000-0004-0000-0C00-000051000000}"/>
    <hyperlink ref="T34" location="'Elements'!C3148" display="Metric(G34)=BA12001666" xr:uid="{00000000-0004-0000-0C00-000052000000}"/>
    <hyperlink ref="U34" location="'Elements'!C3149" display="Metric(H34)=BA12001667" xr:uid="{00000000-0004-0000-0C00-000053000000}"/>
    <hyperlink ref="V34" location="'Elements'!C3150" display="Metric(I34)=BA12001668" xr:uid="{00000000-0004-0000-0C00-000054000000}"/>
    <hyperlink ref="W34" location="'Elements'!C3151" display="Metric(J34)=BA12001669" xr:uid="{00000000-0004-0000-0C00-000055000000}"/>
    <hyperlink ref="X34" location="'Elements'!C3152" display="Metric(K34)=BA12001670" xr:uid="{00000000-0004-0000-0C00-000056000000}"/>
    <hyperlink ref="Y34" location="'Elements'!C3153" display="Metric(L34)=BA12001671" xr:uid="{00000000-0004-0000-0C00-000057000000}"/>
    <hyperlink ref="Z34" location="'Elements'!C3154" display="Metric(M34)=BA12001672" xr:uid="{00000000-0004-0000-0C00-000058000000}"/>
    <hyperlink ref="AA34" location="'Elements'!C3155" display="Metric(N34)=BA12001673" xr:uid="{00000000-0004-0000-0C00-000059000000}"/>
    <hyperlink ref="AB34" location="'Elements'!C3156" display="Metric(O34)=BA12001674" xr:uid="{00000000-0004-0000-0C00-00005A000000}"/>
    <hyperlink ref="P35" location="'Elements'!C3157" display="Metric(C35)=BA12001675" xr:uid="{00000000-0004-0000-0C00-00005B000000}"/>
    <hyperlink ref="Q35" location="'Elements'!C3158" display="Metric(D35)=BA12001676" xr:uid="{00000000-0004-0000-0C00-00005C000000}"/>
    <hyperlink ref="R35" location="'Elements'!C3159" display="Metric(E35)=BA12001677" xr:uid="{00000000-0004-0000-0C00-00005D000000}"/>
    <hyperlink ref="S35" location="'Elements'!C3160" display="Metric(F35)=BA12001678" xr:uid="{00000000-0004-0000-0C00-00005E000000}"/>
    <hyperlink ref="T35" location="'Elements'!C3161" display="Metric(G35)=BA12001679" xr:uid="{00000000-0004-0000-0C00-00005F000000}"/>
    <hyperlink ref="U35" location="'Elements'!C3162" display="Metric(H35)=BA12001680" xr:uid="{00000000-0004-0000-0C00-000060000000}"/>
    <hyperlink ref="V35" location="'Elements'!C3163" display="Metric(I35)=BA12001681" xr:uid="{00000000-0004-0000-0C00-000061000000}"/>
    <hyperlink ref="W35" location="'Elements'!C3164" display="Metric(J35)=BA12001682" xr:uid="{00000000-0004-0000-0C00-000062000000}"/>
    <hyperlink ref="X35" location="'Elements'!C3165" display="Metric(K35)=BA12001683" xr:uid="{00000000-0004-0000-0C00-000063000000}"/>
    <hyperlink ref="Y35" location="'Elements'!C3166" display="Metric(L35)=BA12001684" xr:uid="{00000000-0004-0000-0C00-000064000000}"/>
    <hyperlink ref="Z35" location="'Elements'!C3167" display="Metric(M35)=BA12001685" xr:uid="{00000000-0004-0000-0C00-000065000000}"/>
    <hyperlink ref="AA35" location="'Elements'!C3168" display="Metric(N35)=BA12001686" xr:uid="{00000000-0004-0000-0C00-000066000000}"/>
    <hyperlink ref="AB35" location="'Elements'!C3169" display="Metric(O35)=BA12001687" xr:uid="{00000000-0004-0000-0C00-000067000000}"/>
    <hyperlink ref="P36" location="'Elements'!C2988" display="Metric(C36)=BA01001481" xr:uid="{00000000-0004-0000-0C00-000068000000}"/>
    <hyperlink ref="Q36" location="'Elements'!C2989" display="Metric(D36)=BA01001482" xr:uid="{00000000-0004-0000-0C00-000069000000}"/>
    <hyperlink ref="R36" location="'Elements'!C2990" display="Metric(E36)=BA01001483" xr:uid="{00000000-0004-0000-0C00-00006A000000}"/>
    <hyperlink ref="S36" location="'Elements'!C2991" display="Metric(F36)=BA01001484" xr:uid="{00000000-0004-0000-0C00-00006B000000}"/>
    <hyperlink ref="T36" location="'Elements'!C2992" display="Metric(G36)=BA01001485" xr:uid="{00000000-0004-0000-0C00-00006C000000}"/>
    <hyperlink ref="U36" location="'Elements'!C3170" display="Metric(H36)=BA12001688" xr:uid="{00000000-0004-0000-0C00-00006D000000}"/>
    <hyperlink ref="V36" location="'Elements'!C3171" display="Metric(I36)=BA12001689" xr:uid="{00000000-0004-0000-0C00-00006E000000}"/>
    <hyperlink ref="W36" location="'Elements'!C3035" display="Metric(J36)=BA01001767" xr:uid="{00000000-0004-0000-0C00-00006F000000}"/>
    <hyperlink ref="X36" location="'Elements'!C3172" display="Metric(K36)=BA12001690" xr:uid="{00000000-0004-0000-0C00-000070000000}"/>
    <hyperlink ref="Y36" location="'Elements'!C3173" display="Metric(L36)=BA12001691" xr:uid="{00000000-0004-0000-0C00-000071000000}"/>
    <hyperlink ref="Z36" location="'Elements'!C3063" display="Metric(M36)=BA01072325" xr:uid="{00000000-0004-0000-0C00-000072000000}"/>
    <hyperlink ref="AA36" location="'Elements'!C3174" display="Metric(N36)=BA12001692" xr:uid="{00000000-0004-0000-0C00-000073000000}"/>
    <hyperlink ref="AB36" location="'Elements'!C3175" display="Metric(O36)=BA12001693" xr:uid="{00000000-0004-0000-0C00-000074000000}"/>
    <hyperlink ref="P37" location="'Elements'!C2993" display="Metric(C37)=BA01001487" xr:uid="{00000000-0004-0000-0C00-000075000000}"/>
    <hyperlink ref="Q37" location="'Elements'!C2994" display="Metric(D37)=BA01001488" xr:uid="{00000000-0004-0000-0C00-000076000000}"/>
    <hyperlink ref="R37" location="'Elements'!C2995" display="Metric(E37)=BA01001489" xr:uid="{00000000-0004-0000-0C00-000077000000}"/>
    <hyperlink ref="S37" location="'Elements'!C2996" display="Metric(F37)=BA01001490" xr:uid="{00000000-0004-0000-0C00-000078000000}"/>
    <hyperlink ref="T37" location="'Elements'!C2997" display="Metric(G37)=BA01001491" xr:uid="{00000000-0004-0000-0C00-000079000000}"/>
    <hyperlink ref="U37" location="'Elements'!C3176" display="Metric(H37)=BA12001694" xr:uid="{00000000-0004-0000-0C00-00007A000000}"/>
    <hyperlink ref="V37" location="'Elements'!C3177" display="Metric(I37)=BA12001695" xr:uid="{00000000-0004-0000-0C00-00007B000000}"/>
    <hyperlink ref="W37" location="'Elements'!C3036" display="Metric(J37)=BA01001772" xr:uid="{00000000-0004-0000-0C00-00007C000000}"/>
    <hyperlink ref="X37" location="'Elements'!C3178" display="Metric(K37)=BA12001696" xr:uid="{00000000-0004-0000-0C00-00007D000000}"/>
    <hyperlink ref="Y37" location="'Elements'!C3179" display="Metric(L37)=BA12001697" xr:uid="{00000000-0004-0000-0C00-00007E000000}"/>
    <hyperlink ref="Z37" location="'Elements'!C3064" display="Metric(M37)=BA01072335" xr:uid="{00000000-0004-0000-0C00-00007F000000}"/>
    <hyperlink ref="AA37" location="'Elements'!C3180" display="Metric(N37)=BA12001698" xr:uid="{00000000-0004-0000-0C00-000080000000}"/>
    <hyperlink ref="AB37" location="'Elements'!C3181" display="Metric(O37)=BA12001699" xr:uid="{00000000-0004-0000-0C00-000081000000}"/>
    <hyperlink ref="P38" location="'Elements'!C2998" display="Metric(C38)=BA01001493" xr:uid="{00000000-0004-0000-0C00-000082000000}"/>
    <hyperlink ref="Q38" location="'Elements'!C2999" display="Metric(D38)=BA01001494" xr:uid="{00000000-0004-0000-0C00-000083000000}"/>
    <hyperlink ref="R38" location="'Elements'!C3000" display="Metric(E38)=BA01001495" xr:uid="{00000000-0004-0000-0C00-000084000000}"/>
    <hyperlink ref="S38" location="'Elements'!C3001" display="Metric(F38)=BA01001496" xr:uid="{00000000-0004-0000-0C00-000085000000}"/>
    <hyperlink ref="T38" location="'Elements'!C3002" display="Metric(G38)=BA01001497" xr:uid="{00000000-0004-0000-0C00-000086000000}"/>
    <hyperlink ref="U38" location="'Elements'!C3182" display="Metric(H38)=BA12001700" xr:uid="{00000000-0004-0000-0C00-000087000000}"/>
    <hyperlink ref="V38" location="'Elements'!C3183" display="Metric(I38)=BA12001701" xr:uid="{00000000-0004-0000-0C00-000088000000}"/>
    <hyperlink ref="W38" location="'Elements'!C3037" display="Metric(J38)=BA01001777" xr:uid="{00000000-0004-0000-0C00-000089000000}"/>
    <hyperlink ref="X38" location="'Elements'!C3184" display="Metric(K38)=BA12001702" xr:uid="{00000000-0004-0000-0C00-00008A000000}"/>
    <hyperlink ref="Y38" location="'Elements'!C3185" display="Metric(L38)=BA12001703" xr:uid="{00000000-0004-0000-0C00-00008B000000}"/>
    <hyperlink ref="Z38" location="'Elements'!C3065" display="Metric(M38)=BA01072345" xr:uid="{00000000-0004-0000-0C00-00008C000000}"/>
    <hyperlink ref="AA38" location="'Elements'!C3186" display="Metric(N38)=BA12001704" xr:uid="{00000000-0004-0000-0C00-00008D000000}"/>
    <hyperlink ref="AB38" location="'Elements'!C3187" display="Metric(O38)=BA12001705" xr:uid="{00000000-0004-0000-0C00-00008E000000}"/>
    <hyperlink ref="P39" location="'Elements'!C3003" display="Metric(C39)=BA01001499" xr:uid="{00000000-0004-0000-0C00-00008F000000}"/>
    <hyperlink ref="Q39" location="'Elements'!C3004" display="Metric(D39)=BA01001500" xr:uid="{00000000-0004-0000-0C00-000090000000}"/>
    <hyperlink ref="R39" location="'Elements'!C3005" display="Metric(E39)=BA01001501" xr:uid="{00000000-0004-0000-0C00-000091000000}"/>
    <hyperlink ref="S39" location="'Elements'!C3006" display="Metric(F39)=BA01001502" xr:uid="{00000000-0004-0000-0C00-000092000000}"/>
    <hyperlink ref="T39" location="'Elements'!C3007" display="Metric(G39)=BA01001503" xr:uid="{00000000-0004-0000-0C00-000093000000}"/>
    <hyperlink ref="U39" location="'Elements'!C3188" display="Metric(H39)=BA12001706" xr:uid="{00000000-0004-0000-0C00-000094000000}"/>
    <hyperlink ref="V39" location="'Elements'!C3189" display="Metric(I39)=BA12001707" xr:uid="{00000000-0004-0000-0C00-000095000000}"/>
    <hyperlink ref="W39" location="'Elements'!C3038" display="Metric(J39)=BA01001782" xr:uid="{00000000-0004-0000-0C00-000096000000}"/>
    <hyperlink ref="X39" location="'Elements'!C3190" display="Metric(K39)=BA12001708" xr:uid="{00000000-0004-0000-0C00-000097000000}"/>
    <hyperlink ref="Y39" location="'Elements'!C3191" display="Metric(L39)=BA12001709" xr:uid="{00000000-0004-0000-0C00-000098000000}"/>
    <hyperlink ref="Z39" location="'Elements'!C3066" display="Metric(M39)=BA01072355" xr:uid="{00000000-0004-0000-0C00-000099000000}"/>
    <hyperlink ref="AA39" location="'Elements'!C3192" display="Metric(N39)=BA12001710" xr:uid="{00000000-0004-0000-0C00-00009A000000}"/>
    <hyperlink ref="AB39" location="'Elements'!C3193" display="Metric(O39)=BA12001711" xr:uid="{00000000-0004-0000-0C00-00009B000000}"/>
    <hyperlink ref="P40" location="'Elements'!C3194" display="Metric(C40)=BA12001712" xr:uid="{00000000-0004-0000-0C00-00009C000000}"/>
    <hyperlink ref="Q40" location="'Elements'!C3195" display="Metric(D40)=BA12001713" xr:uid="{00000000-0004-0000-0C00-00009D000000}"/>
    <hyperlink ref="R40" location="'Elements'!C3196" display="Metric(E40)=BA12001714" xr:uid="{00000000-0004-0000-0C00-00009E000000}"/>
    <hyperlink ref="S40" location="'Elements'!C3197" display="Metric(F40)=BA12001715" xr:uid="{00000000-0004-0000-0C00-00009F000000}"/>
    <hyperlink ref="T40" location="'Elements'!C3198" display="Metric(G40)=BA12001716" xr:uid="{00000000-0004-0000-0C00-0000A0000000}"/>
    <hyperlink ref="U40" location="'Elements'!C3199" display="Metric(H40)=BA12001717" xr:uid="{00000000-0004-0000-0C00-0000A1000000}"/>
    <hyperlink ref="V40" location="'Elements'!C3200" display="Metric(I40)=BA12001718" xr:uid="{00000000-0004-0000-0C00-0000A2000000}"/>
    <hyperlink ref="W40" location="'Elements'!C3201" display="Metric(J40)=BA12001719" xr:uid="{00000000-0004-0000-0C00-0000A3000000}"/>
    <hyperlink ref="X40" location="'Elements'!C3202" display="Metric(K40)=BA12001720" xr:uid="{00000000-0004-0000-0C00-0000A4000000}"/>
    <hyperlink ref="Y40" location="'Elements'!C3203" display="Metric(L40)=BA12001721" xr:uid="{00000000-0004-0000-0C00-0000A5000000}"/>
    <hyperlink ref="Z40" location="'Elements'!C3204" display="Metric(M40)=BA12001722" xr:uid="{00000000-0004-0000-0C00-0000A6000000}"/>
    <hyperlink ref="AA40" location="'Elements'!C3205" display="Metric(N40)=BA12001723" xr:uid="{00000000-0004-0000-0C00-0000A7000000}"/>
    <hyperlink ref="AB40" location="'Elements'!C3206" display="Metric(O40)=BA12001724" xr:uid="{00000000-0004-0000-0C00-0000A8000000}"/>
    <hyperlink ref="P41" location="'Elements'!C3008" display="Metric(C41)=BA01001505" xr:uid="{00000000-0004-0000-0C00-0000A9000000}"/>
    <hyperlink ref="Q41" location="'Elements'!C3009" display="Metric(D41)=BA01001506" xr:uid="{00000000-0004-0000-0C00-0000AA000000}"/>
    <hyperlink ref="R41" location="'Elements'!C3010" display="Metric(E41)=BA01001507" xr:uid="{00000000-0004-0000-0C00-0000AB000000}"/>
    <hyperlink ref="S41" location="'Elements'!C3011" display="Metric(F41)=BA01001508" xr:uid="{00000000-0004-0000-0C00-0000AC000000}"/>
    <hyperlink ref="T41" location="'Elements'!C3012" display="Metric(G41)=BA01001509" xr:uid="{00000000-0004-0000-0C00-0000AD000000}"/>
    <hyperlink ref="U41" location="'Elements'!C3207" display="Metric(H41)=BA12001725" xr:uid="{00000000-0004-0000-0C00-0000AE000000}"/>
    <hyperlink ref="V41" location="'Elements'!C3208" display="Metric(I41)=BA12001726" xr:uid="{00000000-0004-0000-0C00-0000AF000000}"/>
    <hyperlink ref="W41" location="'Elements'!C3039" display="Metric(J41)=BA01001787" xr:uid="{00000000-0004-0000-0C00-0000B0000000}"/>
    <hyperlink ref="X41" location="'Elements'!C3209" display="Metric(K41)=BA12001727" xr:uid="{00000000-0004-0000-0C00-0000B1000000}"/>
    <hyperlink ref="Y41" location="'Elements'!C3210" display="Metric(L41)=BA12001728" xr:uid="{00000000-0004-0000-0C00-0000B2000000}"/>
    <hyperlink ref="Z41" location="'Elements'!C3067" display="Metric(M41)=BA01072365" xr:uid="{00000000-0004-0000-0C00-0000B3000000}"/>
    <hyperlink ref="AA41" location="'Elements'!C3211" display="Metric(N41)=BA12001729" xr:uid="{00000000-0004-0000-0C00-0000B4000000}"/>
    <hyperlink ref="AB41" location="'Elements'!C3212" display="Metric(O41)=BA12001730" xr:uid="{00000000-0004-0000-0C00-0000B5000000}"/>
    <hyperlink ref="P42" location="'Elements'!C3013" display="Metric(C42)=BA01001511" xr:uid="{00000000-0004-0000-0C00-0000B6000000}"/>
    <hyperlink ref="Q42" location="'Elements'!C3014" display="Metric(D42)=BA01001512" xr:uid="{00000000-0004-0000-0C00-0000B7000000}"/>
    <hyperlink ref="R42" location="'Elements'!C3045" display="Metric(E42)=BA01019724" xr:uid="{00000000-0004-0000-0C00-0000B8000000}"/>
    <hyperlink ref="S42" location="'Elements'!C3015" display="Metric(F42)=BA01001513" xr:uid="{00000000-0004-0000-0C00-0000B9000000}"/>
    <hyperlink ref="T42" location="'Elements'!C3016" display="Metric(G42)=BA01001514" xr:uid="{00000000-0004-0000-0C00-0000BA000000}"/>
    <hyperlink ref="U42" location="'Elements'!C3213" display="Metric(H42)=BA12001731" xr:uid="{00000000-0004-0000-0C00-0000BB000000}"/>
    <hyperlink ref="V42" location="'Elements'!C3214" display="Metric(I42)=BA12001732" xr:uid="{00000000-0004-0000-0C00-0000BC000000}"/>
    <hyperlink ref="W42" location="'Elements'!C3040" display="Metric(J42)=BA01001792" xr:uid="{00000000-0004-0000-0C00-0000BD000000}"/>
    <hyperlink ref="X42" location="'Elements'!C3215" display="Metric(K42)=BA12001733" xr:uid="{00000000-0004-0000-0C00-0000BE000000}"/>
    <hyperlink ref="Y42" location="'Elements'!C3216" display="Metric(L42)=BA12001734" xr:uid="{00000000-0004-0000-0C00-0000BF000000}"/>
    <hyperlink ref="Z42" location="'Elements'!C3068" display="Metric(M42)=BA01072375" xr:uid="{00000000-0004-0000-0C00-0000C0000000}"/>
    <hyperlink ref="AA42" location="'Elements'!C3217" display="Metric(N42)=BA12001735" xr:uid="{00000000-0004-0000-0C00-0000C1000000}"/>
    <hyperlink ref="AB42" location="'Elements'!C3218" display="Metric(O42)=BA12001736" xr:uid="{00000000-0004-0000-0C00-0000C2000000}"/>
    <hyperlink ref="P43" location="'Elements'!C3017" display="Metric(C43)=BA01001516" xr:uid="{00000000-0004-0000-0C00-0000C3000000}"/>
    <hyperlink ref="Q43" location="'Elements'!C3018" display="Metric(D43)=BA01001517" xr:uid="{00000000-0004-0000-0C00-0000C4000000}"/>
    <hyperlink ref="R43" location="'Elements'!C3019" display="Metric(G43)=BA01001519" xr:uid="{00000000-0004-0000-0C00-0000C5000000}"/>
    <hyperlink ref="S43" location="'Elements'!C3219" display="Metric(H43)=BA12001737" xr:uid="{00000000-0004-0000-0C00-0000C6000000}"/>
    <hyperlink ref="T43" location="'Elements'!C3220" display="Metric(I43)=BA12001738" xr:uid="{00000000-0004-0000-0C00-0000C7000000}"/>
    <hyperlink ref="U43" location="'Elements'!C3041" display="Metric(J43)=BA01001797" xr:uid="{00000000-0004-0000-0C00-0000C8000000}"/>
    <hyperlink ref="V43" location="'Elements'!C3221" display="Metric(K43)=BA12001739" xr:uid="{00000000-0004-0000-0C00-0000C9000000}"/>
    <hyperlink ref="W43" location="'Elements'!C3222" display="Metric(L43)=BA12001740" xr:uid="{00000000-0004-0000-0C00-0000CA000000}"/>
    <hyperlink ref="X43" location="'Elements'!C3069" display="Metric(M43)=BA01072385" xr:uid="{00000000-0004-0000-0C00-0000CB000000}"/>
    <hyperlink ref="Y43" location="'Elements'!C3223" display="Metric(N43)=BA12001741" xr:uid="{00000000-0004-0000-0C00-0000CC000000}"/>
    <hyperlink ref="Z43" location="'Elements'!C3224" display="Metric(O43)=BA12001742" xr:uid="{00000000-0004-0000-0C00-0000CD000000}"/>
    <hyperlink ref="P44" location="'Elements'!C3046" display="Metric(C44)=BA01072047" xr:uid="{00000000-0004-0000-0C00-0000CE000000}"/>
    <hyperlink ref="Q44" location="'Elements'!C3047" display="Metric(D44)=BA01072048" xr:uid="{00000000-0004-0000-0C00-0000CF000000}"/>
    <hyperlink ref="R44" location="'Elements'!C3048" display="Metric(G44)=BA01072050" xr:uid="{00000000-0004-0000-0C00-0000D0000000}"/>
    <hyperlink ref="S44" location="'Elements'!C3225" display="Metric(H44)=BA12001743" xr:uid="{00000000-0004-0000-0C00-0000D1000000}"/>
    <hyperlink ref="T44" location="'Elements'!C3226" display="Metric(I44)=BA12001744" xr:uid="{00000000-0004-0000-0C00-0000D2000000}"/>
    <hyperlink ref="U44" location="'Elements'!C3083" display="Metric(J44)=BA01072865" xr:uid="{00000000-0004-0000-0C00-0000D3000000}"/>
    <hyperlink ref="V44" location="'Elements'!C3227" display="Metric(K44)=BA12001745" xr:uid="{00000000-0004-0000-0C00-0000D4000000}"/>
    <hyperlink ref="W44" location="'Elements'!C3228" display="Metric(L44)=BA12001746" xr:uid="{00000000-0004-0000-0C00-0000D5000000}"/>
    <hyperlink ref="X44" location="'Elements'!C3070" display="Metric(M44)=BA01072394" xr:uid="{00000000-0004-0000-0C00-0000D6000000}"/>
    <hyperlink ref="Y44" location="'Elements'!C3229" display="Metric(N44)=BA12001747" xr:uid="{00000000-0004-0000-0C00-0000D7000000}"/>
    <hyperlink ref="Z44" location="'Elements'!C3230" display="Metric(O44)=BA12001748" xr:uid="{00000000-0004-0000-0C00-0000D8000000}"/>
    <hyperlink ref="P45" location="'Elements'!C3089" display="Metric(C45)=BA10757786" xr:uid="{00000000-0004-0000-0C00-0000D9000000}"/>
    <hyperlink ref="Q45" location="'Elements'!C3090" display="Metric(D45)=BA10757787" xr:uid="{00000000-0004-0000-0C00-0000DA000000}"/>
    <hyperlink ref="R45" location="'Elements'!C3091" display="Metric(G45)=BA10757789" xr:uid="{00000000-0004-0000-0C00-0000DB000000}"/>
    <hyperlink ref="S45" location="'Elements'!C3231" display="Metric(H45)=BA12001749" xr:uid="{00000000-0004-0000-0C00-0000DC000000}"/>
    <hyperlink ref="T45" location="'Elements'!C3232" display="Metric(I45)=BA12001750" xr:uid="{00000000-0004-0000-0C00-0000DD000000}"/>
    <hyperlink ref="U45" location="'Elements'!C3092" display="Metric(J45)=BA10757793" xr:uid="{00000000-0004-0000-0C00-0000DE000000}"/>
    <hyperlink ref="V45" location="'Elements'!C3233" display="Metric(K45)=BA12001751" xr:uid="{00000000-0004-0000-0C00-0000DF000000}"/>
    <hyperlink ref="W45" location="'Elements'!C3234" display="Metric(L45)=BA12001752" xr:uid="{00000000-0004-0000-0C00-0000E0000000}"/>
    <hyperlink ref="X45" location="'Elements'!C3071" display="Metric(M45)=BA01072405" xr:uid="{00000000-0004-0000-0C00-0000E1000000}"/>
    <hyperlink ref="Y45" location="'Elements'!C3235" display="Metric(N45)=BA12001753" xr:uid="{00000000-0004-0000-0C00-0000E2000000}"/>
    <hyperlink ref="Z45" location="'Elements'!C3236" display="Metric(O45)=BA12001754" xr:uid="{00000000-0004-0000-0C00-0000E3000000}"/>
    <hyperlink ref="P46" location="'Elements'!C3049" display="Metric(C46)=BA01072052" xr:uid="{00000000-0004-0000-0C00-0000E4000000}"/>
    <hyperlink ref="Q46" location="'Elements'!C3050" display="Metric(D46)=BA01072053" xr:uid="{00000000-0004-0000-0C00-0000E5000000}"/>
    <hyperlink ref="R46" location="'Elements'!C3051" display="Metric(G46)=BA01072056" xr:uid="{00000000-0004-0000-0C00-0000E6000000}"/>
    <hyperlink ref="S46" location="'Elements'!C3237" display="Metric(H46)=BA12001755" xr:uid="{00000000-0004-0000-0C00-0000E7000000}"/>
    <hyperlink ref="T46" location="'Elements'!C3238" display="Metric(I46)=BA12001756" xr:uid="{00000000-0004-0000-0C00-0000E8000000}"/>
    <hyperlink ref="U46" location="'Elements'!C3084" display="Metric(J46)=BA01072870" xr:uid="{00000000-0004-0000-0C00-0000E9000000}"/>
    <hyperlink ref="V46" location="'Elements'!C3239" display="Metric(K46)=BA12001757" xr:uid="{00000000-0004-0000-0C00-0000EA000000}"/>
    <hyperlink ref="W46" location="'Elements'!C3240" display="Metric(L46)=BA12001758" xr:uid="{00000000-0004-0000-0C00-0000EB000000}"/>
    <hyperlink ref="X46" location="'Elements'!C3072" display="Metric(M46)=BA01072414" xr:uid="{00000000-0004-0000-0C00-0000EC000000}"/>
    <hyperlink ref="Y46" location="'Elements'!C3241" display="Metric(N46)=BA12001759" xr:uid="{00000000-0004-0000-0C00-0000ED000000}"/>
    <hyperlink ref="Z46" location="'Elements'!C3242" display="Metric(O46)=BA12001760" xr:uid="{00000000-0004-0000-0C00-0000EE000000}"/>
    <hyperlink ref="P47" location="'Elements'!C3243" display="Metric(C47)=BA12001761" xr:uid="{00000000-0004-0000-0C00-0000EF000000}"/>
    <hyperlink ref="Q47" location="'Elements'!C3244" display="Metric(D47)=BA12001762" xr:uid="{00000000-0004-0000-0C00-0000F0000000}"/>
    <hyperlink ref="R47" location="'Elements'!C3245" display="Metric(G47)=BA12001763" xr:uid="{00000000-0004-0000-0C00-0000F1000000}"/>
    <hyperlink ref="S47" location="'Elements'!C3246" display="Metric(H47)=BA12001764" xr:uid="{00000000-0004-0000-0C00-0000F2000000}"/>
    <hyperlink ref="T47" location="'Elements'!C3247" display="Metric(I47)=BA12001765" xr:uid="{00000000-0004-0000-0C00-0000F3000000}"/>
    <hyperlink ref="U47" location="'Elements'!C3248" display="Metric(J47)=BA12001766" xr:uid="{00000000-0004-0000-0C00-0000F4000000}"/>
    <hyperlink ref="V47" location="'Elements'!C3249" display="Metric(K47)=BA12001767" xr:uid="{00000000-0004-0000-0C00-0000F5000000}"/>
    <hyperlink ref="W47" location="'Elements'!C3250" display="Metric(L47)=BA12001768" xr:uid="{00000000-0004-0000-0C00-0000F6000000}"/>
    <hyperlink ref="X47" location="'Elements'!C3251" display="Metric(M47)=BA12001769" xr:uid="{00000000-0004-0000-0C00-0000F7000000}"/>
    <hyperlink ref="Y47" location="'Elements'!C3252" display="Metric(N47)=BA12001770" xr:uid="{00000000-0004-0000-0C00-0000F8000000}"/>
    <hyperlink ref="Z47" location="'Elements'!C3253" display="Metric(O47)=BA12001771" xr:uid="{00000000-0004-0000-0C00-0000F9000000}"/>
    <hyperlink ref="P48" location="'Elements'!C3254" display="Metric(C48)=BA12001772" xr:uid="{00000000-0004-0000-0C00-0000FA000000}"/>
    <hyperlink ref="Q48" location="'Elements'!C3255" display="Metric(D48)=BA12001773" xr:uid="{00000000-0004-0000-0C00-0000FB000000}"/>
    <hyperlink ref="R48" location="'Elements'!C3256" display="Metric(G48)=BA12001774" xr:uid="{00000000-0004-0000-0C00-0000FC000000}"/>
    <hyperlink ref="S48" location="'Elements'!C3257" display="Metric(H48)=BA12001775" xr:uid="{00000000-0004-0000-0C00-0000FD000000}"/>
    <hyperlink ref="T48" location="'Elements'!C3258" display="Metric(I48)=BA12001776" xr:uid="{00000000-0004-0000-0C00-0000FE000000}"/>
    <hyperlink ref="U48" location="'Elements'!C3259" display="Metric(J48)=BA12001777" xr:uid="{00000000-0004-0000-0C00-0000FF000000}"/>
    <hyperlink ref="V48" location="'Elements'!C3260" display="Metric(K48)=BA12001778" xr:uid="{00000000-0004-0000-0C00-000000010000}"/>
    <hyperlink ref="W48" location="'Elements'!C3261" display="Metric(L48)=BA12001779" xr:uid="{00000000-0004-0000-0C00-000001010000}"/>
    <hyperlink ref="X48" location="'Elements'!C3262" display="Metric(M48)=BA12001780" xr:uid="{00000000-0004-0000-0C00-000002010000}"/>
    <hyperlink ref="Y48" location="'Elements'!C3263" display="Metric(N48)=BA12001781" xr:uid="{00000000-0004-0000-0C00-000003010000}"/>
    <hyperlink ref="Z48" location="'Elements'!C3264" display="Metric(O48)=BA12001782" xr:uid="{00000000-0004-0000-0C00-000004010000}"/>
    <hyperlink ref="P49" location="'Elements'!C3020" display="Metric(C49)=BA01001526" xr:uid="{00000000-0004-0000-0C00-000005010000}"/>
    <hyperlink ref="Q49" location="'Elements'!C3021" display="Metric(D49)=BA01001527" xr:uid="{00000000-0004-0000-0C00-000006010000}"/>
    <hyperlink ref="R49" location="'Elements'!C3022" display="Metric(G49)=BA01001529" xr:uid="{00000000-0004-0000-0C00-000007010000}"/>
    <hyperlink ref="S49" location="'Elements'!C3265" display="Metric(H49)=BA12001783" xr:uid="{00000000-0004-0000-0C00-000008010000}"/>
    <hyperlink ref="T49" location="'Elements'!C3266" display="Metric(I49)=BA12001784" xr:uid="{00000000-0004-0000-0C00-000009010000}"/>
    <hyperlink ref="U49" location="'Elements'!C3042" display="Metric(J49)=BA01001807" xr:uid="{00000000-0004-0000-0C00-00000A010000}"/>
    <hyperlink ref="V49" location="'Elements'!C3267" display="Metric(K49)=BA12001785" xr:uid="{00000000-0004-0000-0C00-00000B010000}"/>
    <hyperlink ref="W49" location="'Elements'!C3268" display="Metric(L49)=BA12001786" xr:uid="{00000000-0004-0000-0C00-00000C010000}"/>
    <hyperlink ref="X49" location="'Elements'!C3074" display="Metric(M49)=BA01072434" xr:uid="{00000000-0004-0000-0C00-00000D010000}"/>
    <hyperlink ref="Y49" location="'Elements'!C3269" display="Metric(N49)=BA12001787" xr:uid="{00000000-0004-0000-0C00-00000E010000}"/>
    <hyperlink ref="Z49" location="'Elements'!C3270" display="Metric(O49)=BA12001788" xr:uid="{00000000-0004-0000-0C00-00000F010000}"/>
    <hyperlink ref="P50" location="'Elements'!C3052" display="Metric(C50)=BA01072058" xr:uid="{00000000-0004-0000-0C00-000010010000}"/>
    <hyperlink ref="Q50" location="'Elements'!C3053" display="Metric(D50)=BA01072059" xr:uid="{00000000-0004-0000-0C00-000011010000}"/>
    <hyperlink ref="R50" location="'Elements'!C3054" display="Metric(G50)=BA01072062" xr:uid="{00000000-0004-0000-0C00-000012010000}"/>
    <hyperlink ref="S50" location="'Elements'!C3271" display="Metric(H50)=BA12001789" xr:uid="{00000000-0004-0000-0C00-000013010000}"/>
    <hyperlink ref="T50" location="'Elements'!C3272" display="Metric(I50)=BA12001790" xr:uid="{00000000-0004-0000-0C00-000014010000}"/>
    <hyperlink ref="U50" location="'Elements'!C3085" display="Metric(J50)=BA01072875" xr:uid="{00000000-0004-0000-0C00-000015010000}"/>
    <hyperlink ref="V50" location="'Elements'!C3273" display="Metric(K50)=BA12001791" xr:uid="{00000000-0004-0000-0C00-000016010000}"/>
    <hyperlink ref="W50" location="'Elements'!C3274" display="Metric(L50)=BA12001792" xr:uid="{00000000-0004-0000-0C00-000017010000}"/>
    <hyperlink ref="X50" location="'Elements'!C3073" display="Metric(M50)=BA01072423" xr:uid="{00000000-0004-0000-0C00-000018010000}"/>
    <hyperlink ref="Y50" location="'Elements'!C3275" display="Metric(N50)=BA12001793" xr:uid="{00000000-0004-0000-0C00-000019010000}"/>
    <hyperlink ref="Z50" location="'Elements'!C3276" display="Metric(O50)=BA12001794" xr:uid="{00000000-0004-0000-0C00-00001A010000}"/>
    <hyperlink ref="P51" location="'Elements'!C3055" display="Metric(C51)=BA01072069" xr:uid="{00000000-0004-0000-0C00-00001B010000}"/>
    <hyperlink ref="Q51" location="'Elements'!C3056" display="Metric(D51)=BA01072070" xr:uid="{00000000-0004-0000-0C00-00001C010000}"/>
    <hyperlink ref="R51" location="'Elements'!C3057" display="Metric(G51)=BA01072073" xr:uid="{00000000-0004-0000-0C00-00001D010000}"/>
    <hyperlink ref="S51" location="'Elements'!C3277" display="Metric(H51)=BA12001795" xr:uid="{00000000-0004-0000-0C00-00001E010000}"/>
    <hyperlink ref="T51" location="'Elements'!C3278" display="Metric(I51)=BA12001796" xr:uid="{00000000-0004-0000-0C00-00001F010000}"/>
    <hyperlink ref="U51" location="'Elements'!C3086" display="Metric(J51)=BA01072880" xr:uid="{00000000-0004-0000-0C00-000020010000}"/>
    <hyperlink ref="V51" location="'Elements'!C3279" display="Metric(K51)=BA12001797" xr:uid="{00000000-0004-0000-0C00-000021010000}"/>
    <hyperlink ref="W51" location="'Elements'!C3280" display="Metric(L51)=BA12001798" xr:uid="{00000000-0004-0000-0C00-000022010000}"/>
    <hyperlink ref="X51" location="'Elements'!C3075" display="Metric(M51)=BA01072443" xr:uid="{00000000-0004-0000-0C00-000023010000}"/>
    <hyperlink ref="Y51" location="'Elements'!C3281" display="Metric(N51)=BA12001799" xr:uid="{00000000-0004-0000-0C00-000024010000}"/>
    <hyperlink ref="Z51" location="'Elements'!C3282" display="Metric(O51)=BA12001800" xr:uid="{00000000-0004-0000-0C00-000025010000}"/>
    <hyperlink ref="P52" location="'Elements'!C3058" display="Metric(C52)=BA01072075" xr:uid="{00000000-0004-0000-0C00-000026010000}"/>
    <hyperlink ref="Q52" location="'Elements'!C3059" display="Metric(D52)=BA01072076" xr:uid="{00000000-0004-0000-0C00-000027010000}"/>
    <hyperlink ref="R52" location="'Elements'!C3060" display="Metric(G52)=BA01072079" xr:uid="{00000000-0004-0000-0C00-000028010000}"/>
    <hyperlink ref="S52" location="'Elements'!C3283" display="Metric(H52)=BA12001801" xr:uid="{00000000-0004-0000-0C00-000029010000}"/>
    <hyperlink ref="T52" location="'Elements'!C3284" display="Metric(I52)=BA12001802" xr:uid="{00000000-0004-0000-0C00-00002A010000}"/>
    <hyperlink ref="U52" location="'Elements'!C3087" display="Metric(J52)=BA01072885" xr:uid="{00000000-0004-0000-0C00-00002B010000}"/>
    <hyperlink ref="V52" location="'Elements'!C3285" display="Metric(K52)=BA12001803" xr:uid="{00000000-0004-0000-0C00-00002C010000}"/>
    <hyperlink ref="W52" location="'Elements'!C3286" display="Metric(L52)=BA12001804" xr:uid="{00000000-0004-0000-0C00-00002D010000}"/>
    <hyperlink ref="X52" location="'Elements'!C3076" display="Metric(M52)=BA01072452" xr:uid="{00000000-0004-0000-0C00-00002E010000}"/>
    <hyperlink ref="Y52" location="'Elements'!C3287" display="Metric(N52)=BA12001805" xr:uid="{00000000-0004-0000-0C00-00002F010000}"/>
    <hyperlink ref="Z52" location="'Elements'!C3288" display="Metric(O52)=BA12001806" xr:uid="{00000000-0004-0000-0C00-000030010000}"/>
    <hyperlink ref="P53" location="'Elements'!C3077" display="Metric(C53)=BA01072453" xr:uid="{00000000-0004-0000-0C00-000031010000}"/>
    <hyperlink ref="Q53" location="'Elements'!C3078" display="Metric(D53)=BA01072454" xr:uid="{00000000-0004-0000-0C00-000032010000}"/>
    <hyperlink ref="R53" location="'Elements'!C3081" display="Metric(G53)=BA01072535" xr:uid="{00000000-0004-0000-0C00-000033010000}"/>
    <hyperlink ref="S53" location="'Elements'!C3289" display="Metric(H53)=BA12001807" xr:uid="{00000000-0004-0000-0C00-000034010000}"/>
    <hyperlink ref="T53" location="'Elements'!C3290" display="Metric(I53)=BA12001808" xr:uid="{00000000-0004-0000-0C00-000035010000}"/>
    <hyperlink ref="U53" location="'Elements'!C3088" display="Metric(J53)=BA01072890" xr:uid="{00000000-0004-0000-0C00-000036010000}"/>
    <hyperlink ref="V53" location="'Elements'!C3291" display="Metric(K53)=BA12001809" xr:uid="{00000000-0004-0000-0C00-000037010000}"/>
    <hyperlink ref="W53" location="'Elements'!C3292" display="Metric(L53)=BA12001810" xr:uid="{00000000-0004-0000-0C00-000038010000}"/>
    <hyperlink ref="X53" location="'Elements'!C3082" display="Metric(M53)=BA01072545" xr:uid="{00000000-0004-0000-0C00-000039010000}"/>
    <hyperlink ref="Y53" location="'Elements'!C3293" display="Metric(N53)=BA12001811" xr:uid="{00000000-0004-0000-0C00-00003A010000}"/>
    <hyperlink ref="Z53" location="'Elements'!C3294" display="Metric(O53)=BA12001812" xr:uid="{00000000-0004-0000-0C00-00003B010000}"/>
    <hyperlink ref="P54" location="'Elements'!C3295" display="Metric(C54)=BA12001813" xr:uid="{00000000-0004-0000-0C00-00003C010000}"/>
    <hyperlink ref="Q54" location="'Elements'!C3296" display="Metric(D54)=BA12001814" xr:uid="{00000000-0004-0000-0C00-00003D010000}"/>
    <hyperlink ref="R54" location="'Elements'!C3297" display="Metric(G54)=BA12001815" xr:uid="{00000000-0004-0000-0C00-00003E010000}"/>
    <hyperlink ref="S54" location="'Elements'!C3298" display="Metric(H54)=BA12001816" xr:uid="{00000000-0004-0000-0C00-00003F010000}"/>
    <hyperlink ref="T54" location="'Elements'!C3299" display="Metric(I54)=BA12001817" xr:uid="{00000000-0004-0000-0C00-000040010000}"/>
    <hyperlink ref="U54" location="'Elements'!C3300" display="Metric(J54)=BA12001818" xr:uid="{00000000-0004-0000-0C00-000041010000}"/>
    <hyperlink ref="V54" location="'Elements'!C3301" display="Metric(K54)=BA12001819" xr:uid="{00000000-0004-0000-0C00-000042010000}"/>
    <hyperlink ref="W54" location="'Elements'!C3302" display="Metric(L54)=BA12001820" xr:uid="{00000000-0004-0000-0C00-000043010000}"/>
    <hyperlink ref="X54" location="'Elements'!C3303" display="Metric(M54)=BA12001821" xr:uid="{00000000-0004-0000-0C00-000044010000}"/>
    <hyperlink ref="Y54" location="'Elements'!C3304" display="Metric(N54)=BA12001822" xr:uid="{00000000-0004-0000-0C00-000045010000}"/>
    <hyperlink ref="Z54" location="'Elements'!C3305" display="Metric(O54)=BA12001823" xr:uid="{00000000-0004-0000-0C00-000046010000}"/>
    <hyperlink ref="P55" location="'Elements'!C3023" display="Metric(C55)=BA01001531" xr:uid="{00000000-0004-0000-0C00-000047010000}"/>
    <hyperlink ref="Q55" location="'Elements'!C3024" display="Metric(D55)=BA01001532" xr:uid="{00000000-0004-0000-0C00-000048010000}"/>
    <hyperlink ref="R55" location="'Elements'!C3025" display="Metric(E55)=BA01001533" xr:uid="{00000000-0004-0000-0C00-000049010000}"/>
    <hyperlink ref="S55" location="'Elements'!C3026" display="Metric(F55)=BA01001534" xr:uid="{00000000-0004-0000-0C00-00004A010000}"/>
    <hyperlink ref="T55" location="'Elements'!C3027" display="Metric(G55)=BA01001535" xr:uid="{00000000-0004-0000-0C00-00004B010000}"/>
    <hyperlink ref="U55" location="'Elements'!C3306" display="Metric(H55)=BA12001824" xr:uid="{00000000-0004-0000-0C00-00004C010000}"/>
    <hyperlink ref="V55" location="'Elements'!C3307" display="Metric(I55)=BA12001825" xr:uid="{00000000-0004-0000-0C00-00004D010000}"/>
    <hyperlink ref="W55" location="'Elements'!C3043" display="Metric(J55)=BA01001812" xr:uid="{00000000-0004-0000-0C00-00004E010000}"/>
    <hyperlink ref="X55" location="'Elements'!C3308" display="Metric(K55)=BA12001826" xr:uid="{00000000-0004-0000-0C00-00004F010000}"/>
    <hyperlink ref="Y55" location="'Elements'!C3309" display="Metric(L55)=BA12001827" xr:uid="{00000000-0004-0000-0C00-000050010000}"/>
    <hyperlink ref="Z55" location="'Elements'!C3079" display="Metric(M55)=BA01072507" xr:uid="{00000000-0004-0000-0C00-000051010000}"/>
    <hyperlink ref="AA55" location="'Elements'!C3310" display="Metric(N55)=BA12001828" xr:uid="{00000000-0004-0000-0C00-000052010000}"/>
    <hyperlink ref="AB55" location="'Elements'!C3311" display="Metric(O55)=BA12001829" xr:uid="{00000000-0004-0000-0C00-000053010000}"/>
    <hyperlink ref="P56" location="'Elements'!C3028" display="Metric(C56)=BA01001537" xr:uid="{00000000-0004-0000-0C00-000054010000}"/>
    <hyperlink ref="Q56" location="'Elements'!C3029" display="Metric(D56)=BA01001538" xr:uid="{00000000-0004-0000-0C00-000055010000}"/>
    <hyperlink ref="R56" location="'Elements'!C3030" display="Metric(E56)=BA01001539" xr:uid="{00000000-0004-0000-0C00-000056010000}"/>
    <hyperlink ref="S56" location="'Elements'!C3031" display="Metric(F56)=BA01001540" xr:uid="{00000000-0004-0000-0C00-000057010000}"/>
    <hyperlink ref="T56" location="'Elements'!C3032" display="Metric(G56)=BA01001541" xr:uid="{00000000-0004-0000-0C00-000058010000}"/>
    <hyperlink ref="U56" location="'Elements'!C3312" display="Metric(H56)=BA12001830" xr:uid="{00000000-0004-0000-0C00-000059010000}"/>
    <hyperlink ref="V56" location="'Elements'!C3313" display="Metric(I56)=BA12001831" xr:uid="{00000000-0004-0000-0C00-00005A010000}"/>
    <hyperlink ref="W56" location="'Elements'!C3044" display="Metric(J56)=BA01001817" xr:uid="{00000000-0004-0000-0C00-00005B010000}"/>
    <hyperlink ref="X56" location="'Elements'!C3314" display="Metric(K56)=BA12001832" xr:uid="{00000000-0004-0000-0C00-00005C010000}"/>
    <hyperlink ref="Y56" location="'Elements'!C3315" display="Metric(L56)=BA12001833" xr:uid="{00000000-0004-0000-0C00-00005D010000}"/>
    <hyperlink ref="Z56" location="'Elements'!C3080" display="Metric(M56)=BA01072517" xr:uid="{00000000-0004-0000-0C00-00005E010000}"/>
    <hyperlink ref="AA56" location="'Elements'!C3316" display="Metric(N56)=BA12001834" xr:uid="{00000000-0004-0000-0C00-00005F010000}"/>
    <hyperlink ref="AB56" location="'Elements'!C3317" display="Metric(O56)=BA12001835" xr:uid="{00000000-0004-0000-0C00-000060010000}"/>
    <hyperlink ref="Q58" location="'Elements'!C4510" display="Metric(P58)=BA12004986" xr:uid="{00000000-0004-0000-0C00-000061010000}"/>
    <hyperlink ref="Q93" location="'Elements'!C4512" display="Metric(G93)=BA12004988" xr:uid="{00000000-0004-0000-0C00-000062010000}"/>
    <hyperlink ref="Q170" location="'Elements'!C4521" display="Metric(N170)=BA12005091" xr:uid="{00000000-0004-0000-0C00-000063010000}"/>
    <hyperlink ref="Q253" location="'Elements'!C4497" display="Metric(C253)=BA01084384" xr:uid="{00000000-0004-0000-0C00-000064010000}"/>
    <hyperlink ref="R253" location="'Elements'!C4498" display="Metric(E253)=BA01084385" xr:uid="{00000000-0004-0000-0C00-000065010000}"/>
    <hyperlink ref="Q254" location="'Elements'!C4499" display="Metric(C254)=BA01084386" xr:uid="{00000000-0004-0000-0C00-000066010000}"/>
    <hyperlink ref="R254" location="'Elements'!C4500" display="Metric(E254)=BA01084387" xr:uid="{00000000-0004-0000-0C00-000067010000}"/>
    <hyperlink ref="Q255" location="'Elements'!C4501" display="Metric(C255)=BA01084388" xr:uid="{00000000-0004-0000-0C00-000068010000}"/>
    <hyperlink ref="R255" location="'Elements'!C4502" display="Metric(E255)=BA01084389" xr:uid="{00000000-0004-0000-0C00-000069010000}"/>
    <hyperlink ref="S255" location="'Elements'!C4496" display="Metric(F255)=BA01001831" xr:uid="{00000000-0004-0000-0C00-00006A010000}"/>
    <hyperlink ref="Q256" location="'Elements'!C4503" display="Metric(C256)=BA01084390" xr:uid="{00000000-0004-0000-0C00-00006B010000}"/>
    <hyperlink ref="R256" location="'Elements'!C4504" display="Metric(E256)=BA01084391" xr:uid="{00000000-0004-0000-0C00-00006C010000}"/>
    <hyperlink ref="Q258" location="'Elements'!C4505" display="Metric(G258)=BA12002712" xr:uid="{00000000-0004-0000-0C00-00006D010000}"/>
    <hyperlink ref="Q259" location="'Elements'!C4515" display="Metric(G259)=BA12004991" xr:uid="{00000000-0004-0000-0C00-00006E010000}"/>
    <hyperlink ref="Q260" location="'Elements'!C4517" display="Metric(G260)=BA12004993" xr:uid="{00000000-0004-0000-0C00-00006F010000}"/>
    <hyperlink ref="G74" location="'Elements'!C3319" display="Metric(C74)=BA01001543" xr:uid="{00000000-0004-0000-0C00-000070010000}"/>
    <hyperlink ref="H74" location="'Elements'!C3331" display="Metric(D74)=BA12001836" xr:uid="{00000000-0004-0000-0C00-000071010000}"/>
    <hyperlink ref="I74" location="'Elements'!C3332" display="Metric(E74)=BA12001837" xr:uid="{00000000-0004-0000-0C00-000072010000}"/>
    <hyperlink ref="J74" location="'Elements'!C3320" display="Metric(F74)=BA01001544" xr:uid="{00000000-0004-0000-0C00-000073010000}"/>
    <hyperlink ref="G75" location="'Elements'!C3321" display="Metric(C75)=BA01001546" xr:uid="{00000000-0004-0000-0C00-000074010000}"/>
    <hyperlink ref="H75" location="'Elements'!C3333" display="Metric(D75)=BA12001838" xr:uid="{00000000-0004-0000-0C00-000075010000}"/>
    <hyperlink ref="I75" location="'Elements'!C3334" display="Metric(E75)=BA12001839" xr:uid="{00000000-0004-0000-0C00-000076010000}"/>
    <hyperlink ref="J75" location="'Elements'!C3322" display="Metric(F75)=BA01001547" xr:uid="{00000000-0004-0000-0C00-000077010000}"/>
    <hyperlink ref="G76" location="'Elements'!C3323" display="Metric(C76)=BA01001549" xr:uid="{00000000-0004-0000-0C00-000078010000}"/>
    <hyperlink ref="H76" location="'Elements'!C3324" display="Metric(F76)=BA01001550" xr:uid="{00000000-0004-0000-0C00-000079010000}"/>
    <hyperlink ref="G77" location="'Elements'!C3325" display="Metric(C77)=BA01001551" xr:uid="{00000000-0004-0000-0C00-00007A010000}"/>
    <hyperlink ref="H77" location="'Elements'!C3335" display="Metric(D77)=BA12001840" xr:uid="{00000000-0004-0000-0C00-00007B010000}"/>
    <hyperlink ref="I77" location="'Elements'!C3336" display="Metric(E77)=BA12001841" xr:uid="{00000000-0004-0000-0C00-00007C010000}"/>
    <hyperlink ref="J77" location="'Elements'!C3326" display="Metric(F77)=BA01001552" xr:uid="{00000000-0004-0000-0C00-00007D010000}"/>
    <hyperlink ref="G78" location="'Elements'!C3327" display="Metric(C78)=BA01001554" xr:uid="{00000000-0004-0000-0C00-00007E010000}"/>
    <hyperlink ref="H78" location="'Elements'!C3337" display="Metric(D78)=BA12001842" xr:uid="{00000000-0004-0000-0C00-00007F010000}"/>
    <hyperlink ref="I78" location="'Elements'!C3338" display="Metric(E78)=BA12001843" xr:uid="{00000000-0004-0000-0C00-000080010000}"/>
    <hyperlink ref="J78" location="'Elements'!C3328" display="Metric(F78)=BA01001555" xr:uid="{00000000-0004-0000-0C00-000081010000}"/>
    <hyperlink ref="G79" location="'Elements'!C3329" display="Metric(C79)=BA01001557" xr:uid="{00000000-0004-0000-0C00-000082010000}"/>
    <hyperlink ref="H79" location="'Elements'!C3339" display="Metric(D79)=BA12001844" xr:uid="{00000000-0004-0000-0C00-000083010000}"/>
    <hyperlink ref="I79" location="'Elements'!C3340" display="Metric(E79)=BA12001845" xr:uid="{00000000-0004-0000-0C00-000084010000}"/>
    <hyperlink ref="J79" location="'Elements'!C3330" display="Metric(F79)=BA01001558" xr:uid="{00000000-0004-0000-0C00-000085010000}"/>
    <hyperlink ref="G84" location="'Elements'!C3342" display="Metric(C84)=BA01001560" xr:uid="{00000000-0004-0000-0C00-000086010000}"/>
    <hyperlink ref="H84" location="'Elements'!C3354" display="Metric(D84)=BA12001846" xr:uid="{00000000-0004-0000-0C00-000087010000}"/>
    <hyperlink ref="I84" location="'Elements'!C3355" display="Metric(E84)=BA12001847" xr:uid="{00000000-0004-0000-0C00-000088010000}"/>
    <hyperlink ref="J84" location="'Elements'!C3343" display="Metric(F84)=BA01001561" xr:uid="{00000000-0004-0000-0C00-000089010000}"/>
    <hyperlink ref="G85" location="'Elements'!C3344" display="Metric(C85)=BA01001563" xr:uid="{00000000-0004-0000-0C00-00008A010000}"/>
    <hyperlink ref="H85" location="'Elements'!C3356" display="Metric(D85)=BA12001848" xr:uid="{00000000-0004-0000-0C00-00008B010000}"/>
    <hyperlink ref="I85" location="'Elements'!C3357" display="Metric(E85)=BA12001849" xr:uid="{00000000-0004-0000-0C00-00008C010000}"/>
    <hyperlink ref="J85" location="'Elements'!C3345" display="Metric(F85)=BA01001564" xr:uid="{00000000-0004-0000-0C00-00008D010000}"/>
    <hyperlink ref="G86" location="'Elements'!C3346" display="Metric(C86)=BA01001566" xr:uid="{00000000-0004-0000-0C00-00008E010000}"/>
    <hyperlink ref="H86" location="'Elements'!C3347" display="Metric(F86)=BA01001567" xr:uid="{00000000-0004-0000-0C00-00008F010000}"/>
    <hyperlink ref="G87" location="'Elements'!C3348" display="Metric(C87)=BA01001568" xr:uid="{00000000-0004-0000-0C00-000090010000}"/>
    <hyperlink ref="H87" location="'Elements'!C3349" display="Metric(F87)=BA01001569" xr:uid="{00000000-0004-0000-0C00-000091010000}"/>
    <hyperlink ref="G88" location="'Elements'!C3358" display="Metric(C88)=BA12001850" xr:uid="{00000000-0004-0000-0C00-000092010000}"/>
    <hyperlink ref="H88" location="'Elements'!C3359" display="Metric(D88)=BA12001851" xr:uid="{00000000-0004-0000-0C00-000093010000}"/>
    <hyperlink ref="I88" location="'Elements'!C3360" display="Metric(E88)=BA12001852" xr:uid="{00000000-0004-0000-0C00-000094010000}"/>
    <hyperlink ref="J88" location="'Elements'!C3361" display="Metric(F88)=BA12001853" xr:uid="{00000000-0004-0000-0C00-000095010000}"/>
    <hyperlink ref="G89" location="'Elements'!C3362" display="Metric(C89)=BA12001854" xr:uid="{00000000-0004-0000-0C00-000096010000}"/>
    <hyperlink ref="H89" location="'Elements'!C3363" display="Metric(D89)=BA12001855" xr:uid="{00000000-0004-0000-0C00-000097010000}"/>
    <hyperlink ref="I89" location="'Elements'!C3364" display="Metric(E89)=BA12001856" xr:uid="{00000000-0004-0000-0C00-000098010000}"/>
    <hyperlink ref="J89" location="'Elements'!C3365" display="Metric(F89)=BA12001857" xr:uid="{00000000-0004-0000-0C00-000099010000}"/>
    <hyperlink ref="G90" location="'Elements'!C3350" display="Metric(C90)=BA01001570" xr:uid="{00000000-0004-0000-0C00-00009A010000}"/>
    <hyperlink ref="H90" location="'Elements'!C3366" display="Metric(D90)=BA12001858" xr:uid="{00000000-0004-0000-0C00-00009B010000}"/>
    <hyperlink ref="I90" location="'Elements'!C3367" display="Metric(E90)=BA12001859" xr:uid="{00000000-0004-0000-0C00-00009C010000}"/>
    <hyperlink ref="J90" location="'Elements'!C3351" display="Metric(F90)=BA01001571" xr:uid="{00000000-0004-0000-0C00-00009D010000}"/>
    <hyperlink ref="G91" location="'Elements'!C3352" display="Metric(C91)=BA01001573" xr:uid="{00000000-0004-0000-0C00-00009E010000}"/>
    <hyperlink ref="H91" location="'Elements'!C3353" display="Metric(F91)=BA01001574" xr:uid="{00000000-0004-0000-0C00-00009F010000}"/>
    <hyperlink ref="M100" location="'Elements'!C3369" display="Metric(C100)=BA12001860" xr:uid="{00000000-0004-0000-0C00-0000A0010000}"/>
    <hyperlink ref="N100" location="'Elements'!C3370" display="Metric(D100)=BA12001861" xr:uid="{00000000-0004-0000-0C00-0000A1010000}"/>
    <hyperlink ref="O100" location="'Elements'!C3371" display="Metric(E100)=BA12001862" xr:uid="{00000000-0004-0000-0C00-0000A2010000}"/>
    <hyperlink ref="P100" location="'Elements'!C3372" display="Metric(F100)=BA12001863" xr:uid="{00000000-0004-0000-0C00-0000A3010000}"/>
    <hyperlink ref="Q100" location="'Elements'!C3373" display="Metric(G100)=BA12001864" xr:uid="{00000000-0004-0000-0C00-0000A4010000}"/>
    <hyperlink ref="R100" location="'Elements'!C3374" display="Metric(H100)=BA12001865" xr:uid="{00000000-0004-0000-0C00-0000A5010000}"/>
    <hyperlink ref="S100" location="'Elements'!C3375" display="Metric(I100)=BA12001866" xr:uid="{00000000-0004-0000-0C00-0000A6010000}"/>
    <hyperlink ref="T100" location="'Elements'!C3376" display="Metric(J100)=BA12001867" xr:uid="{00000000-0004-0000-0C00-0000A7010000}"/>
    <hyperlink ref="U100" location="'Elements'!C3377" display="Metric(K100)=BA12001868" xr:uid="{00000000-0004-0000-0C00-0000A8010000}"/>
    <hyperlink ref="V100" location="'Elements'!C3378" display="Metric(L100)=BA12001869" xr:uid="{00000000-0004-0000-0C00-0000A9010000}"/>
    <hyperlink ref="M101" location="'Elements'!C3379" display="Metric(C101)=BA12001870" xr:uid="{00000000-0004-0000-0C00-0000AA010000}"/>
    <hyperlink ref="N101" location="'Elements'!C3380" display="Metric(D101)=BA12001871" xr:uid="{00000000-0004-0000-0C00-0000AB010000}"/>
    <hyperlink ref="O101" location="'Elements'!C3381" display="Metric(E101)=BA12001872" xr:uid="{00000000-0004-0000-0C00-0000AC010000}"/>
    <hyperlink ref="P101" location="'Elements'!C3382" display="Metric(F101)=BA12001873" xr:uid="{00000000-0004-0000-0C00-0000AD010000}"/>
    <hyperlink ref="Q101" location="'Elements'!C3383" display="Metric(G101)=BA12001874" xr:uid="{00000000-0004-0000-0C00-0000AE010000}"/>
    <hyperlink ref="R101" location="'Elements'!C3384" display="Metric(H101)=BA12001875" xr:uid="{00000000-0004-0000-0C00-0000AF010000}"/>
    <hyperlink ref="S101" location="'Elements'!C3385" display="Metric(I101)=BA12001876" xr:uid="{00000000-0004-0000-0C00-0000B0010000}"/>
    <hyperlink ref="T101" location="'Elements'!C3386" display="Metric(J101)=BA12001877" xr:uid="{00000000-0004-0000-0C00-0000B1010000}"/>
    <hyperlink ref="U101" location="'Elements'!C3387" display="Metric(K101)=BA12001878" xr:uid="{00000000-0004-0000-0C00-0000B2010000}"/>
    <hyperlink ref="V101" location="'Elements'!C3388" display="Metric(L101)=BA12001879" xr:uid="{00000000-0004-0000-0C00-0000B3010000}"/>
    <hyperlink ref="M102" location="'Elements'!C3389" display="Metric(C102)=BA12001880" xr:uid="{00000000-0004-0000-0C00-0000B4010000}"/>
    <hyperlink ref="N102" location="'Elements'!C3390" display="Metric(D102)=BA12001881" xr:uid="{00000000-0004-0000-0C00-0000B5010000}"/>
    <hyperlink ref="O102" location="'Elements'!C3391" display="Metric(E102)=BA12001882" xr:uid="{00000000-0004-0000-0C00-0000B6010000}"/>
    <hyperlink ref="P102" location="'Elements'!C3392" display="Metric(F102)=BA12001883" xr:uid="{00000000-0004-0000-0C00-0000B7010000}"/>
    <hyperlink ref="Q102" location="'Elements'!C3393" display="Metric(G102)=BA12001884" xr:uid="{00000000-0004-0000-0C00-0000B8010000}"/>
    <hyperlink ref="R102" location="'Elements'!C3394" display="Metric(H102)=BA12001885" xr:uid="{00000000-0004-0000-0C00-0000B9010000}"/>
    <hyperlink ref="S102" location="'Elements'!C3395" display="Metric(I102)=BA12001886" xr:uid="{00000000-0004-0000-0C00-0000BA010000}"/>
    <hyperlink ref="T102" location="'Elements'!C3396" display="Metric(J102)=BA12001887" xr:uid="{00000000-0004-0000-0C00-0000BB010000}"/>
    <hyperlink ref="U102" location="'Elements'!C3397" display="Metric(K102)=BA12001888" xr:uid="{00000000-0004-0000-0C00-0000BC010000}"/>
    <hyperlink ref="V102" location="'Elements'!C3398" display="Metric(L102)=BA12001889" xr:uid="{00000000-0004-0000-0C00-0000BD010000}"/>
    <hyperlink ref="M103" location="'Elements'!C3399" display="Metric(C103)=BA12001890" xr:uid="{00000000-0004-0000-0C00-0000BE010000}"/>
    <hyperlink ref="N103" location="'Elements'!C3400" display="Metric(D103)=BA12001891" xr:uid="{00000000-0004-0000-0C00-0000BF010000}"/>
    <hyperlink ref="O103" location="'Elements'!C3401" display="Metric(E103)=BA12001892" xr:uid="{00000000-0004-0000-0C00-0000C0010000}"/>
    <hyperlink ref="P103" location="'Elements'!C3402" display="Metric(F103)=BA12001893" xr:uid="{00000000-0004-0000-0C00-0000C1010000}"/>
    <hyperlink ref="Q103" location="'Elements'!C3403" display="Metric(G103)=BA12001894" xr:uid="{00000000-0004-0000-0C00-0000C2010000}"/>
    <hyperlink ref="R103" location="'Elements'!C3404" display="Metric(H103)=BA12001895" xr:uid="{00000000-0004-0000-0C00-0000C3010000}"/>
    <hyperlink ref="S103" location="'Elements'!C3405" display="Metric(I103)=BA12001896" xr:uid="{00000000-0004-0000-0C00-0000C4010000}"/>
    <hyperlink ref="T103" location="'Elements'!C3406" display="Metric(J103)=BA12001897" xr:uid="{00000000-0004-0000-0C00-0000C5010000}"/>
    <hyperlink ref="U103" location="'Elements'!C3407" display="Metric(K103)=BA12001898" xr:uid="{00000000-0004-0000-0C00-0000C6010000}"/>
    <hyperlink ref="V103" location="'Elements'!C3408" display="Metric(L103)=BA12001899" xr:uid="{00000000-0004-0000-0C00-0000C7010000}"/>
    <hyperlink ref="M104" location="'Elements'!C3409" display="Metric(C104)=BA12001900" xr:uid="{00000000-0004-0000-0C00-0000C8010000}"/>
    <hyperlink ref="N104" location="'Elements'!C3410" display="Metric(D104)=BA12001901" xr:uid="{00000000-0004-0000-0C00-0000C9010000}"/>
    <hyperlink ref="O104" location="'Elements'!C3411" display="Metric(E104)=BA12001902" xr:uid="{00000000-0004-0000-0C00-0000CA010000}"/>
    <hyperlink ref="P104" location="'Elements'!C3412" display="Metric(F104)=BA12001903" xr:uid="{00000000-0004-0000-0C00-0000CB010000}"/>
    <hyperlink ref="Q104" location="'Elements'!C3413" display="Metric(G104)=BA12001904" xr:uid="{00000000-0004-0000-0C00-0000CC010000}"/>
    <hyperlink ref="R104" location="'Elements'!C3414" display="Metric(H104)=BA12001905" xr:uid="{00000000-0004-0000-0C00-0000CD010000}"/>
    <hyperlink ref="S104" location="'Elements'!C3415" display="Metric(I104)=BA12001906" xr:uid="{00000000-0004-0000-0C00-0000CE010000}"/>
    <hyperlink ref="T104" location="'Elements'!C3416" display="Metric(J104)=BA12001907" xr:uid="{00000000-0004-0000-0C00-0000CF010000}"/>
    <hyperlink ref="U104" location="'Elements'!C3417" display="Metric(K104)=BA12001908" xr:uid="{00000000-0004-0000-0C00-0000D0010000}"/>
    <hyperlink ref="V104" location="'Elements'!C3418" display="Metric(L104)=BA12001909" xr:uid="{00000000-0004-0000-0C00-0000D1010000}"/>
    <hyperlink ref="M105" location="'Elements'!C3419" display="Metric(C105)=BA12001910" xr:uid="{00000000-0004-0000-0C00-0000D2010000}"/>
    <hyperlink ref="N105" location="'Elements'!C3420" display="Metric(D105)=BA12001911" xr:uid="{00000000-0004-0000-0C00-0000D3010000}"/>
    <hyperlink ref="O105" location="'Elements'!C3421" display="Metric(E105)=BA12001912" xr:uid="{00000000-0004-0000-0C00-0000D4010000}"/>
    <hyperlink ref="P105" location="'Elements'!C3422" display="Metric(F105)=BA12001913" xr:uid="{00000000-0004-0000-0C00-0000D5010000}"/>
    <hyperlink ref="Q105" location="'Elements'!C3423" display="Metric(G105)=BA12001914" xr:uid="{00000000-0004-0000-0C00-0000D6010000}"/>
    <hyperlink ref="R105" location="'Elements'!C3424" display="Metric(H105)=BA12001915" xr:uid="{00000000-0004-0000-0C00-0000D7010000}"/>
    <hyperlink ref="S105" location="'Elements'!C3425" display="Metric(I105)=BA12001916" xr:uid="{00000000-0004-0000-0C00-0000D8010000}"/>
    <hyperlink ref="T105" location="'Elements'!C3426" display="Metric(J105)=BA12001917" xr:uid="{00000000-0004-0000-0C00-0000D9010000}"/>
    <hyperlink ref="U105" location="'Elements'!C3427" display="Metric(K105)=BA12001918" xr:uid="{00000000-0004-0000-0C00-0000DA010000}"/>
    <hyperlink ref="V105" location="'Elements'!C3428" display="Metric(L105)=BA12001919" xr:uid="{00000000-0004-0000-0C00-0000DB010000}"/>
    <hyperlink ref="M106" location="'Elements'!C3429" display="Metric(C106)=BA12001920" xr:uid="{00000000-0004-0000-0C00-0000DC010000}"/>
    <hyperlink ref="N106" location="'Elements'!C3430" display="Metric(D106)=BA12001921" xr:uid="{00000000-0004-0000-0C00-0000DD010000}"/>
    <hyperlink ref="O106" location="'Elements'!C3431" display="Metric(E106)=BA12001922" xr:uid="{00000000-0004-0000-0C00-0000DE010000}"/>
    <hyperlink ref="P106" location="'Elements'!C3432" display="Metric(F106)=BA12001923" xr:uid="{00000000-0004-0000-0C00-0000DF010000}"/>
    <hyperlink ref="Q106" location="'Elements'!C3433" display="Metric(G106)=BA12001924" xr:uid="{00000000-0004-0000-0C00-0000E0010000}"/>
    <hyperlink ref="R106" location="'Elements'!C3434" display="Metric(H106)=BA12001925" xr:uid="{00000000-0004-0000-0C00-0000E1010000}"/>
    <hyperlink ref="S106" location="'Elements'!C3435" display="Metric(I106)=BA12001926" xr:uid="{00000000-0004-0000-0C00-0000E2010000}"/>
    <hyperlink ref="T106" location="'Elements'!C3436" display="Metric(J106)=BA12001927" xr:uid="{00000000-0004-0000-0C00-0000E3010000}"/>
    <hyperlink ref="U106" location="'Elements'!C3437" display="Metric(K106)=BA12001928" xr:uid="{00000000-0004-0000-0C00-0000E4010000}"/>
    <hyperlink ref="V106" location="'Elements'!C3438" display="Metric(L106)=BA12001929" xr:uid="{00000000-0004-0000-0C00-0000E5010000}"/>
    <hyperlink ref="M107" location="'Elements'!C3439" display="Metric(C107)=BA12001930" xr:uid="{00000000-0004-0000-0C00-0000E6010000}"/>
    <hyperlink ref="N107" location="'Elements'!C3440" display="Metric(D107)=BA12001931" xr:uid="{00000000-0004-0000-0C00-0000E7010000}"/>
    <hyperlink ref="O107" location="'Elements'!C3441" display="Metric(E107)=BA12001932" xr:uid="{00000000-0004-0000-0C00-0000E8010000}"/>
    <hyperlink ref="P107" location="'Elements'!C3442" display="Metric(F107)=BA12001933" xr:uid="{00000000-0004-0000-0C00-0000E9010000}"/>
    <hyperlink ref="Q107" location="'Elements'!C3443" display="Metric(G107)=BA12001934" xr:uid="{00000000-0004-0000-0C00-0000EA010000}"/>
    <hyperlink ref="R107" location="'Elements'!C3444" display="Metric(H107)=BA12001935" xr:uid="{00000000-0004-0000-0C00-0000EB010000}"/>
    <hyperlink ref="S107" location="'Elements'!C3445" display="Metric(I107)=BA12001936" xr:uid="{00000000-0004-0000-0C00-0000EC010000}"/>
    <hyperlink ref="T107" location="'Elements'!C3446" display="Metric(J107)=BA12001937" xr:uid="{00000000-0004-0000-0C00-0000ED010000}"/>
    <hyperlink ref="U107" location="'Elements'!C3447" display="Metric(K107)=BA12001938" xr:uid="{00000000-0004-0000-0C00-0000EE010000}"/>
    <hyperlink ref="V107" location="'Elements'!C3448" display="Metric(L107)=BA12001939" xr:uid="{00000000-0004-0000-0C00-0000EF010000}"/>
    <hyperlink ref="M108" location="'Elements'!C3449" display="Metric(C108)=BA12001940" xr:uid="{00000000-0004-0000-0C00-0000F0010000}"/>
    <hyperlink ref="N108" location="'Elements'!C3450" display="Metric(D108)=BA12001941" xr:uid="{00000000-0004-0000-0C00-0000F1010000}"/>
    <hyperlink ref="O108" location="'Elements'!C3451" display="Metric(E108)=BA12001942" xr:uid="{00000000-0004-0000-0C00-0000F2010000}"/>
    <hyperlink ref="P108" location="'Elements'!C3452" display="Metric(F108)=BA12001943" xr:uid="{00000000-0004-0000-0C00-0000F3010000}"/>
    <hyperlink ref="Q108" location="'Elements'!C3453" display="Metric(G108)=BA12001944" xr:uid="{00000000-0004-0000-0C00-0000F4010000}"/>
    <hyperlink ref="R108" location="'Elements'!C3454" display="Metric(H108)=BA12001945" xr:uid="{00000000-0004-0000-0C00-0000F5010000}"/>
    <hyperlink ref="S108" location="'Elements'!C3455" display="Metric(I108)=BA12001946" xr:uid="{00000000-0004-0000-0C00-0000F6010000}"/>
    <hyperlink ref="T108" location="'Elements'!C3456" display="Metric(J108)=BA12001947" xr:uid="{00000000-0004-0000-0C00-0000F7010000}"/>
    <hyperlink ref="U108" location="'Elements'!C3457" display="Metric(K108)=BA12001948" xr:uid="{00000000-0004-0000-0C00-0000F8010000}"/>
    <hyperlink ref="V108" location="'Elements'!C3458" display="Metric(L108)=BA12001949" xr:uid="{00000000-0004-0000-0C00-0000F9010000}"/>
    <hyperlink ref="M109" location="'Elements'!C3459" display="Metric(C109)=BA12001950" xr:uid="{00000000-0004-0000-0C00-0000FA010000}"/>
    <hyperlink ref="N109" location="'Elements'!C3460" display="Metric(D109)=BA12001951" xr:uid="{00000000-0004-0000-0C00-0000FB010000}"/>
    <hyperlink ref="O109" location="'Elements'!C3461" display="Metric(E109)=BA12001952" xr:uid="{00000000-0004-0000-0C00-0000FC010000}"/>
    <hyperlink ref="P109" location="'Elements'!C3462" display="Metric(F109)=BA12001953" xr:uid="{00000000-0004-0000-0C00-0000FD010000}"/>
    <hyperlink ref="Q109" location="'Elements'!C3463" display="Metric(G109)=BA12001954" xr:uid="{00000000-0004-0000-0C00-0000FE010000}"/>
    <hyperlink ref="R109" location="'Elements'!C3464" display="Metric(H109)=BA12001955" xr:uid="{00000000-0004-0000-0C00-0000FF010000}"/>
    <hyperlink ref="S109" location="'Elements'!C3465" display="Metric(I109)=BA12001956" xr:uid="{00000000-0004-0000-0C00-000000020000}"/>
    <hyperlink ref="T109" location="'Elements'!C3466" display="Metric(J109)=BA12001957" xr:uid="{00000000-0004-0000-0C00-000001020000}"/>
    <hyperlink ref="U109" location="'Elements'!C3467" display="Metric(K109)=BA12001958" xr:uid="{00000000-0004-0000-0C00-000002020000}"/>
    <hyperlink ref="V109" location="'Elements'!C3468" display="Metric(L109)=BA12001959" xr:uid="{00000000-0004-0000-0C00-000003020000}"/>
    <hyperlink ref="M110" location="'Elements'!C3469" display="Metric(C110)=BA12001960" xr:uid="{00000000-0004-0000-0C00-000004020000}"/>
    <hyperlink ref="N110" location="'Elements'!C3470" display="Metric(D110)=BA12001961" xr:uid="{00000000-0004-0000-0C00-000005020000}"/>
    <hyperlink ref="O110" location="'Elements'!C3471" display="Metric(E110)=BA12001962" xr:uid="{00000000-0004-0000-0C00-000006020000}"/>
    <hyperlink ref="P110" location="'Elements'!C3472" display="Metric(F110)=BA12001963" xr:uid="{00000000-0004-0000-0C00-000007020000}"/>
    <hyperlink ref="Q110" location="'Elements'!C3473" display="Metric(G110)=BA12001964" xr:uid="{00000000-0004-0000-0C00-000008020000}"/>
    <hyperlink ref="R110" location="'Elements'!C3474" display="Metric(H110)=BA12001965" xr:uid="{00000000-0004-0000-0C00-000009020000}"/>
    <hyperlink ref="S110" location="'Elements'!C3475" display="Metric(I110)=BA12001966" xr:uid="{00000000-0004-0000-0C00-00000A020000}"/>
    <hyperlink ref="T110" location="'Elements'!C3476" display="Metric(J110)=BA12001967" xr:uid="{00000000-0004-0000-0C00-00000B020000}"/>
    <hyperlink ref="U110" location="'Elements'!C3477" display="Metric(K110)=BA12001968" xr:uid="{00000000-0004-0000-0C00-00000C020000}"/>
    <hyperlink ref="V110" location="'Elements'!C3478" display="Metric(L110)=BA12001969" xr:uid="{00000000-0004-0000-0C00-00000D020000}"/>
    <hyperlink ref="M111" location="'Elements'!C3479" display="Metric(C111)=BA12001970" xr:uid="{00000000-0004-0000-0C00-00000E020000}"/>
    <hyperlink ref="N111" location="'Elements'!C3480" display="Metric(D111)=BA12001971" xr:uid="{00000000-0004-0000-0C00-00000F020000}"/>
    <hyperlink ref="O111" location="'Elements'!C3481" display="Metric(E111)=BA12001972" xr:uid="{00000000-0004-0000-0C00-000010020000}"/>
    <hyperlink ref="P111" location="'Elements'!C3482" display="Metric(F111)=BA12001973" xr:uid="{00000000-0004-0000-0C00-000011020000}"/>
    <hyperlink ref="Q111" location="'Elements'!C3483" display="Metric(G111)=BA12001974" xr:uid="{00000000-0004-0000-0C00-000012020000}"/>
    <hyperlink ref="R111" location="'Elements'!C3484" display="Metric(H111)=BA12001975" xr:uid="{00000000-0004-0000-0C00-000013020000}"/>
    <hyperlink ref="S111" location="'Elements'!C3485" display="Metric(I111)=BA12001976" xr:uid="{00000000-0004-0000-0C00-000014020000}"/>
    <hyperlink ref="T111" location="'Elements'!C3486" display="Metric(J111)=BA12001977" xr:uid="{00000000-0004-0000-0C00-000015020000}"/>
    <hyperlink ref="U111" location="'Elements'!C3487" display="Metric(K111)=BA12001978" xr:uid="{00000000-0004-0000-0C00-000016020000}"/>
    <hyperlink ref="V111" location="'Elements'!C3488" display="Metric(L111)=BA12001979" xr:uid="{00000000-0004-0000-0C00-000017020000}"/>
    <hyperlink ref="M112" location="'Elements'!C3489" display="Metric(C112)=BA12001980" xr:uid="{00000000-0004-0000-0C00-000018020000}"/>
    <hyperlink ref="N112" location="'Elements'!C3490" display="Metric(D112)=BA12001981" xr:uid="{00000000-0004-0000-0C00-000019020000}"/>
    <hyperlink ref="O112" location="'Elements'!C3491" display="Metric(E112)=BA12001982" xr:uid="{00000000-0004-0000-0C00-00001A020000}"/>
    <hyperlink ref="P112" location="'Elements'!C3492" display="Metric(F112)=BA12001983" xr:uid="{00000000-0004-0000-0C00-00001B020000}"/>
    <hyperlink ref="Q112" location="'Elements'!C3493" display="Metric(G112)=BA12001984" xr:uid="{00000000-0004-0000-0C00-00001C020000}"/>
    <hyperlink ref="R112" location="'Elements'!C3494" display="Metric(H112)=BA12001985" xr:uid="{00000000-0004-0000-0C00-00001D020000}"/>
    <hyperlink ref="S112" location="'Elements'!C3495" display="Metric(I112)=BA12001986" xr:uid="{00000000-0004-0000-0C00-00001E020000}"/>
    <hyperlink ref="T112" location="'Elements'!C3496" display="Metric(J112)=BA12001987" xr:uid="{00000000-0004-0000-0C00-00001F020000}"/>
    <hyperlink ref="U112" location="'Elements'!C3497" display="Metric(K112)=BA12001988" xr:uid="{00000000-0004-0000-0C00-000020020000}"/>
    <hyperlink ref="V112" location="'Elements'!C3498" display="Metric(L112)=BA12001989" xr:uid="{00000000-0004-0000-0C00-000021020000}"/>
    <hyperlink ref="M113" location="'Elements'!C3499" display="Metric(C113)=BA12001990" xr:uid="{00000000-0004-0000-0C00-000022020000}"/>
    <hyperlink ref="N113" location="'Elements'!C3500" display="Metric(D113)=BA12001991" xr:uid="{00000000-0004-0000-0C00-000023020000}"/>
    <hyperlink ref="O113" location="'Elements'!C3501" display="Metric(E113)=BA12001992" xr:uid="{00000000-0004-0000-0C00-000024020000}"/>
    <hyperlink ref="P113" location="'Elements'!C3502" display="Metric(F113)=BA12001993" xr:uid="{00000000-0004-0000-0C00-000025020000}"/>
    <hyperlink ref="Q113" location="'Elements'!C3503" display="Metric(G113)=BA12001994" xr:uid="{00000000-0004-0000-0C00-000026020000}"/>
    <hyperlink ref="R113" location="'Elements'!C3504" display="Metric(H113)=BA12001995" xr:uid="{00000000-0004-0000-0C00-000027020000}"/>
    <hyperlink ref="S113" location="'Elements'!C3505" display="Metric(I113)=BA12001996" xr:uid="{00000000-0004-0000-0C00-000028020000}"/>
    <hyperlink ref="T113" location="'Elements'!C3506" display="Metric(J113)=BA12001997" xr:uid="{00000000-0004-0000-0C00-000029020000}"/>
    <hyperlink ref="U113" location="'Elements'!C3507" display="Metric(K113)=BA12001998" xr:uid="{00000000-0004-0000-0C00-00002A020000}"/>
    <hyperlink ref="V113" location="'Elements'!C3508" display="Metric(L113)=BA12001999" xr:uid="{00000000-0004-0000-0C00-00002B020000}"/>
    <hyperlink ref="M114" location="'Elements'!C3509" display="Metric(C114)=BA12002000" xr:uid="{00000000-0004-0000-0C00-00002C020000}"/>
    <hyperlink ref="N114" location="'Elements'!C3510" display="Metric(D114)=BA12002001" xr:uid="{00000000-0004-0000-0C00-00002D020000}"/>
    <hyperlink ref="O114" location="'Elements'!C3511" display="Metric(E114)=BA12002002" xr:uid="{00000000-0004-0000-0C00-00002E020000}"/>
    <hyperlink ref="P114" location="'Elements'!C3512" display="Metric(F114)=BA12002003" xr:uid="{00000000-0004-0000-0C00-00002F020000}"/>
    <hyperlink ref="Q114" location="'Elements'!C3513" display="Metric(G114)=BA12002004" xr:uid="{00000000-0004-0000-0C00-000030020000}"/>
    <hyperlink ref="R114" location="'Elements'!C3514" display="Metric(H114)=BA12002005" xr:uid="{00000000-0004-0000-0C00-000031020000}"/>
    <hyperlink ref="S114" location="'Elements'!C3515" display="Metric(I114)=BA12002006" xr:uid="{00000000-0004-0000-0C00-000032020000}"/>
    <hyperlink ref="T114" location="'Elements'!C3516" display="Metric(J114)=BA12002007" xr:uid="{00000000-0004-0000-0C00-000033020000}"/>
    <hyperlink ref="U114" location="'Elements'!C3517" display="Metric(K114)=BA12002008" xr:uid="{00000000-0004-0000-0C00-000034020000}"/>
    <hyperlink ref="V114" location="'Elements'!C3518" display="Metric(L114)=BA12002009" xr:uid="{00000000-0004-0000-0C00-000035020000}"/>
    <hyperlink ref="M115" location="'Elements'!C3519" display="Metric(C115)=BA12002010" xr:uid="{00000000-0004-0000-0C00-000036020000}"/>
    <hyperlink ref="N115" location="'Elements'!C3520" display="Metric(D115)=BA12002011" xr:uid="{00000000-0004-0000-0C00-000037020000}"/>
    <hyperlink ref="O115" location="'Elements'!C3521" display="Metric(E115)=BA12002012" xr:uid="{00000000-0004-0000-0C00-000038020000}"/>
    <hyperlink ref="P115" location="'Elements'!C3522" display="Metric(F115)=BA12002013" xr:uid="{00000000-0004-0000-0C00-000039020000}"/>
    <hyperlink ref="Q115" location="'Elements'!C3523" display="Metric(G115)=BA12002014" xr:uid="{00000000-0004-0000-0C00-00003A020000}"/>
    <hyperlink ref="R115" location="'Elements'!C3524" display="Metric(H115)=BA12002015" xr:uid="{00000000-0004-0000-0C00-00003B020000}"/>
    <hyperlink ref="S115" location="'Elements'!C3525" display="Metric(I115)=BA12002016" xr:uid="{00000000-0004-0000-0C00-00003C020000}"/>
    <hyperlink ref="T115" location="'Elements'!C3526" display="Metric(J115)=BA12002017" xr:uid="{00000000-0004-0000-0C00-00003D020000}"/>
    <hyperlink ref="U115" location="'Elements'!C3527" display="Metric(K115)=BA12002018" xr:uid="{00000000-0004-0000-0C00-00003E020000}"/>
    <hyperlink ref="V115" location="'Elements'!C3528" display="Metric(L115)=BA12002019" xr:uid="{00000000-0004-0000-0C00-00003F020000}"/>
    <hyperlink ref="M116" location="'Elements'!C3529" display="Metric(C116)=BA12002020" xr:uid="{00000000-0004-0000-0C00-000040020000}"/>
    <hyperlink ref="N116" location="'Elements'!C3530" display="Metric(D116)=BA12002021" xr:uid="{00000000-0004-0000-0C00-000041020000}"/>
    <hyperlink ref="O116" location="'Elements'!C3531" display="Metric(E116)=BA12002022" xr:uid="{00000000-0004-0000-0C00-000042020000}"/>
    <hyperlink ref="P116" location="'Elements'!C3532" display="Metric(F116)=BA12002023" xr:uid="{00000000-0004-0000-0C00-000043020000}"/>
    <hyperlink ref="Q116" location="'Elements'!C3533" display="Metric(G116)=BA12002024" xr:uid="{00000000-0004-0000-0C00-000044020000}"/>
    <hyperlink ref="R116" location="'Elements'!C3534" display="Metric(H116)=BA12002025" xr:uid="{00000000-0004-0000-0C00-000045020000}"/>
    <hyperlink ref="S116" location="'Elements'!C3535" display="Metric(I116)=BA12002026" xr:uid="{00000000-0004-0000-0C00-000046020000}"/>
    <hyperlink ref="T116" location="'Elements'!C3536" display="Metric(J116)=BA12002027" xr:uid="{00000000-0004-0000-0C00-000047020000}"/>
    <hyperlink ref="U116" location="'Elements'!C3537" display="Metric(K116)=BA12002028" xr:uid="{00000000-0004-0000-0C00-000048020000}"/>
    <hyperlink ref="V116" location="'Elements'!C3538" display="Metric(L116)=BA12002029" xr:uid="{00000000-0004-0000-0C00-000049020000}"/>
    <hyperlink ref="M117" location="'Elements'!C3539" display="Metric(C117)=BA12002030" xr:uid="{00000000-0004-0000-0C00-00004A020000}"/>
    <hyperlink ref="N117" location="'Elements'!C3540" display="Metric(D117)=BA12002031" xr:uid="{00000000-0004-0000-0C00-00004B020000}"/>
    <hyperlink ref="O117" location="'Elements'!C3541" display="Metric(E117)=BA12002032" xr:uid="{00000000-0004-0000-0C00-00004C020000}"/>
    <hyperlink ref="P117" location="'Elements'!C3542" display="Metric(F117)=BA12002033" xr:uid="{00000000-0004-0000-0C00-00004D020000}"/>
    <hyperlink ref="Q117" location="'Elements'!C3543" display="Metric(G117)=BA12002034" xr:uid="{00000000-0004-0000-0C00-00004E020000}"/>
    <hyperlink ref="R117" location="'Elements'!C3544" display="Metric(H117)=BA12002035" xr:uid="{00000000-0004-0000-0C00-00004F020000}"/>
    <hyperlink ref="S117" location="'Elements'!C3545" display="Metric(I117)=BA12002036" xr:uid="{00000000-0004-0000-0C00-000050020000}"/>
    <hyperlink ref="T117" location="'Elements'!C3546" display="Metric(J117)=BA12002037" xr:uid="{00000000-0004-0000-0C00-000051020000}"/>
    <hyperlink ref="U117" location="'Elements'!C3547" display="Metric(K117)=BA12002038" xr:uid="{00000000-0004-0000-0C00-000052020000}"/>
    <hyperlink ref="V117" location="'Elements'!C3548" display="Metric(L117)=BA12002039" xr:uid="{00000000-0004-0000-0C00-000053020000}"/>
    <hyperlink ref="M118" location="'Elements'!C3549" display="Metric(C118)=BA12002040" xr:uid="{00000000-0004-0000-0C00-000054020000}"/>
    <hyperlink ref="N118" location="'Elements'!C3550" display="Metric(D118)=BA12002041" xr:uid="{00000000-0004-0000-0C00-000055020000}"/>
    <hyperlink ref="O118" location="'Elements'!C3551" display="Metric(E118)=BA12002042" xr:uid="{00000000-0004-0000-0C00-000056020000}"/>
    <hyperlink ref="P118" location="'Elements'!C3552" display="Metric(F118)=BA12002043" xr:uid="{00000000-0004-0000-0C00-000057020000}"/>
    <hyperlink ref="Q118" location="'Elements'!C3553" display="Metric(G118)=BA12002044" xr:uid="{00000000-0004-0000-0C00-000058020000}"/>
    <hyperlink ref="R118" location="'Elements'!C3554" display="Metric(H118)=BA12002045" xr:uid="{00000000-0004-0000-0C00-000059020000}"/>
    <hyperlink ref="S118" location="'Elements'!C3555" display="Metric(I118)=BA12002046" xr:uid="{00000000-0004-0000-0C00-00005A020000}"/>
    <hyperlink ref="T118" location="'Elements'!C3556" display="Metric(J118)=BA12002047" xr:uid="{00000000-0004-0000-0C00-00005B020000}"/>
    <hyperlink ref="U118" location="'Elements'!C3557" display="Metric(K118)=BA12002048" xr:uid="{00000000-0004-0000-0C00-00005C020000}"/>
    <hyperlink ref="V118" location="'Elements'!C3558" display="Metric(L118)=BA12002049" xr:uid="{00000000-0004-0000-0C00-00005D020000}"/>
    <hyperlink ref="M119" location="'Elements'!C3559" display="Metric(C119)=BA12002050" xr:uid="{00000000-0004-0000-0C00-00005E020000}"/>
    <hyperlink ref="N119" location="'Elements'!C3560" display="Metric(D119)=BA12002051" xr:uid="{00000000-0004-0000-0C00-00005F020000}"/>
    <hyperlink ref="O119" location="'Elements'!C3561" display="Metric(E119)=BA12002052" xr:uid="{00000000-0004-0000-0C00-000060020000}"/>
    <hyperlink ref="P119" location="'Elements'!C3562" display="Metric(F119)=BA12002053" xr:uid="{00000000-0004-0000-0C00-000061020000}"/>
    <hyperlink ref="Q119" location="'Elements'!C3563" display="Metric(G119)=BA12002054" xr:uid="{00000000-0004-0000-0C00-000062020000}"/>
    <hyperlink ref="R119" location="'Elements'!C3564" display="Metric(H119)=BA12002055" xr:uid="{00000000-0004-0000-0C00-000063020000}"/>
    <hyperlink ref="S119" location="'Elements'!C3565" display="Metric(I119)=BA12002056" xr:uid="{00000000-0004-0000-0C00-000064020000}"/>
    <hyperlink ref="T119" location="'Elements'!C3566" display="Metric(J119)=BA12002057" xr:uid="{00000000-0004-0000-0C00-000065020000}"/>
    <hyperlink ref="U119" location="'Elements'!C3567" display="Metric(K119)=BA12002058" xr:uid="{00000000-0004-0000-0C00-000066020000}"/>
    <hyperlink ref="V119" location="'Elements'!C3568" display="Metric(L119)=BA12002059" xr:uid="{00000000-0004-0000-0C00-000067020000}"/>
    <hyperlink ref="M120" location="'Elements'!C3569" display="Metric(C120)=BA12002060" xr:uid="{00000000-0004-0000-0C00-000068020000}"/>
    <hyperlink ref="N120" location="'Elements'!C3570" display="Metric(D120)=BA12002061" xr:uid="{00000000-0004-0000-0C00-000069020000}"/>
    <hyperlink ref="O120" location="'Elements'!C3571" display="Metric(E120)=BA12002062" xr:uid="{00000000-0004-0000-0C00-00006A020000}"/>
    <hyperlink ref="P120" location="'Elements'!C3572" display="Metric(F120)=BA12002063" xr:uid="{00000000-0004-0000-0C00-00006B020000}"/>
    <hyperlink ref="Q120" location="'Elements'!C3573" display="Metric(G120)=BA12002064" xr:uid="{00000000-0004-0000-0C00-00006C020000}"/>
    <hyperlink ref="R120" location="'Elements'!C3574" display="Metric(H120)=BA12002065" xr:uid="{00000000-0004-0000-0C00-00006D020000}"/>
    <hyperlink ref="S120" location="'Elements'!C3575" display="Metric(I120)=BA12002066" xr:uid="{00000000-0004-0000-0C00-00006E020000}"/>
    <hyperlink ref="T120" location="'Elements'!C3576" display="Metric(J120)=BA12002067" xr:uid="{00000000-0004-0000-0C00-00006F020000}"/>
    <hyperlink ref="U120" location="'Elements'!C3577" display="Metric(K120)=BA12002068" xr:uid="{00000000-0004-0000-0C00-000070020000}"/>
    <hyperlink ref="V120" location="'Elements'!C3578" display="Metric(L120)=BA12002069" xr:uid="{00000000-0004-0000-0C00-000071020000}"/>
    <hyperlink ref="M121" location="'Elements'!C3579" display="Metric(C121)=BA12002070" xr:uid="{00000000-0004-0000-0C00-000072020000}"/>
    <hyperlink ref="N121" location="'Elements'!C3580" display="Metric(D121)=BA12002071" xr:uid="{00000000-0004-0000-0C00-000073020000}"/>
    <hyperlink ref="O121" location="'Elements'!C3581" display="Metric(E121)=BA12002072" xr:uid="{00000000-0004-0000-0C00-000074020000}"/>
    <hyperlink ref="P121" location="'Elements'!C3582" display="Metric(F121)=BA12002073" xr:uid="{00000000-0004-0000-0C00-000075020000}"/>
    <hyperlink ref="Q121" location="'Elements'!C3583" display="Metric(G121)=BA12002074" xr:uid="{00000000-0004-0000-0C00-000076020000}"/>
    <hyperlink ref="R121" location="'Elements'!C3584" display="Metric(H121)=BA12002075" xr:uid="{00000000-0004-0000-0C00-000077020000}"/>
    <hyperlink ref="S121" location="'Elements'!C3585" display="Metric(I121)=BA12002076" xr:uid="{00000000-0004-0000-0C00-000078020000}"/>
    <hyperlink ref="T121" location="'Elements'!C3586" display="Metric(J121)=BA12002077" xr:uid="{00000000-0004-0000-0C00-000079020000}"/>
    <hyperlink ref="U121" location="'Elements'!C3587" display="Metric(K121)=BA12002078" xr:uid="{00000000-0004-0000-0C00-00007A020000}"/>
    <hyperlink ref="V121" location="'Elements'!C3588" display="Metric(L121)=BA12002079" xr:uid="{00000000-0004-0000-0C00-00007B020000}"/>
    <hyperlink ref="M122" location="'Elements'!C3589" display="Metric(C122)=BA12002080" xr:uid="{00000000-0004-0000-0C00-00007C020000}"/>
    <hyperlink ref="N122" location="'Elements'!C3590" display="Metric(D122)=BA12002081" xr:uid="{00000000-0004-0000-0C00-00007D020000}"/>
    <hyperlink ref="O122" location="'Elements'!C3591" display="Metric(E122)=BA12002082" xr:uid="{00000000-0004-0000-0C00-00007E020000}"/>
    <hyperlink ref="P122" location="'Elements'!C3592" display="Metric(F122)=BA12002083" xr:uid="{00000000-0004-0000-0C00-00007F020000}"/>
    <hyperlink ref="Q122" location="'Elements'!C3593" display="Metric(G122)=BA12002084" xr:uid="{00000000-0004-0000-0C00-000080020000}"/>
    <hyperlink ref="R122" location="'Elements'!C3594" display="Metric(H122)=BA12002085" xr:uid="{00000000-0004-0000-0C00-000081020000}"/>
    <hyperlink ref="S122" location="'Elements'!C3595" display="Metric(I122)=BA12002086" xr:uid="{00000000-0004-0000-0C00-000082020000}"/>
    <hyperlink ref="T122" location="'Elements'!C3596" display="Metric(J122)=BA12002087" xr:uid="{00000000-0004-0000-0C00-000083020000}"/>
    <hyperlink ref="U122" location="'Elements'!C3597" display="Metric(K122)=BA12002088" xr:uid="{00000000-0004-0000-0C00-000084020000}"/>
    <hyperlink ref="V122" location="'Elements'!C3598" display="Metric(L122)=BA12002089" xr:uid="{00000000-0004-0000-0C00-000085020000}"/>
    <hyperlink ref="M123" location="'Elements'!C3599" display="Metric(C123)=BA12002090" xr:uid="{00000000-0004-0000-0C00-000086020000}"/>
    <hyperlink ref="N123" location="'Elements'!C3600" display="Metric(D123)=BA12002091" xr:uid="{00000000-0004-0000-0C00-000087020000}"/>
    <hyperlink ref="O123" location="'Elements'!C3601" display="Metric(E123)=BA12002092" xr:uid="{00000000-0004-0000-0C00-000088020000}"/>
    <hyperlink ref="P123" location="'Elements'!C3602" display="Metric(F123)=BA12002093" xr:uid="{00000000-0004-0000-0C00-000089020000}"/>
    <hyperlink ref="Q123" location="'Elements'!C3603" display="Metric(G123)=BA12002094" xr:uid="{00000000-0004-0000-0C00-00008A020000}"/>
    <hyperlink ref="R123" location="'Elements'!C3604" display="Metric(H123)=BA12002095" xr:uid="{00000000-0004-0000-0C00-00008B020000}"/>
    <hyperlink ref="S123" location="'Elements'!C3605" display="Metric(I123)=BA12002096" xr:uid="{00000000-0004-0000-0C00-00008C020000}"/>
    <hyperlink ref="T123" location="'Elements'!C3606" display="Metric(J123)=BA12002097" xr:uid="{00000000-0004-0000-0C00-00008D020000}"/>
    <hyperlink ref="U123" location="'Elements'!C3607" display="Metric(K123)=BA12002098" xr:uid="{00000000-0004-0000-0C00-00008E020000}"/>
    <hyperlink ref="V123" location="'Elements'!C3608" display="Metric(L123)=BA12002099" xr:uid="{00000000-0004-0000-0C00-00008F020000}"/>
    <hyperlink ref="M124" location="'Elements'!C3609" display="Metric(C124)=BA12002100" xr:uid="{00000000-0004-0000-0C00-000090020000}"/>
    <hyperlink ref="N124" location="'Elements'!C3610" display="Metric(D124)=BA12002101" xr:uid="{00000000-0004-0000-0C00-000091020000}"/>
    <hyperlink ref="O124" location="'Elements'!C3611" display="Metric(E124)=BA12002102" xr:uid="{00000000-0004-0000-0C00-000092020000}"/>
    <hyperlink ref="P124" location="'Elements'!C3612" display="Metric(F124)=BA12002103" xr:uid="{00000000-0004-0000-0C00-000093020000}"/>
    <hyperlink ref="Q124" location="'Elements'!C3613" display="Metric(G124)=BA12002104" xr:uid="{00000000-0004-0000-0C00-000094020000}"/>
    <hyperlink ref="R124" location="'Elements'!C3614" display="Metric(H124)=BA12002105" xr:uid="{00000000-0004-0000-0C00-000095020000}"/>
    <hyperlink ref="S124" location="'Elements'!C3615" display="Metric(I124)=BA12002106" xr:uid="{00000000-0004-0000-0C00-000096020000}"/>
    <hyperlink ref="T124" location="'Elements'!C3616" display="Metric(J124)=BA12002107" xr:uid="{00000000-0004-0000-0C00-000097020000}"/>
    <hyperlink ref="U124" location="'Elements'!C3617" display="Metric(K124)=BA12002108" xr:uid="{00000000-0004-0000-0C00-000098020000}"/>
    <hyperlink ref="V124" location="'Elements'!C3618" display="Metric(L124)=BA12002109" xr:uid="{00000000-0004-0000-0C00-000099020000}"/>
    <hyperlink ref="N135" location="'Elements'!C3620" display="Metric(C135)=BA01001575" xr:uid="{00000000-0004-0000-0C00-00009A020000}"/>
    <hyperlink ref="O135" location="'Elements'!C3621" display="Metric(D135)=BA01001576" xr:uid="{00000000-0004-0000-0C00-00009B020000}"/>
    <hyperlink ref="P135" location="'Elements'!C3622" display="Metric(E135)=BA01001577" xr:uid="{00000000-0004-0000-0C00-00009C020000}"/>
    <hyperlink ref="Q135" location="'Elements'!C3760" display="Metric(F135)=BA12002110" xr:uid="{00000000-0004-0000-0C00-00009D020000}"/>
    <hyperlink ref="R135" location="'Elements'!C3761" display="Metric(G135)=BA12002111" xr:uid="{00000000-0004-0000-0C00-00009E020000}"/>
    <hyperlink ref="S135" location="'Elements'!C3762" display="Metric(H135)=BA12002112" xr:uid="{00000000-0004-0000-0C00-00009F020000}"/>
    <hyperlink ref="T135" location="'Elements'!C3763" display="Metric(I135)=BA12002113" xr:uid="{00000000-0004-0000-0C00-0000A0020000}"/>
    <hyperlink ref="U135" location="'Elements'!C3623" display="Metric(J135)=BA01001580" xr:uid="{00000000-0004-0000-0C00-0000A1020000}"/>
    <hyperlink ref="V135" location="'Elements'!C3624" display="Metric(K135)=BA01001581" xr:uid="{00000000-0004-0000-0C00-0000A2020000}"/>
    <hyperlink ref="W135" location="'Elements'!C3625" display="Metric(L135)=BA01001582" xr:uid="{00000000-0004-0000-0C00-0000A3020000}"/>
    <hyperlink ref="X135" location="'Elements'!C3626" display="Metric(M135)=BA01001583" xr:uid="{00000000-0004-0000-0C00-0000A4020000}"/>
    <hyperlink ref="N136" location="'Elements'!C3627" display="Metric(C136)=BA01001585" xr:uid="{00000000-0004-0000-0C00-0000A5020000}"/>
    <hyperlink ref="O136" location="'Elements'!C3628" display="Metric(D136)=BA01001586" xr:uid="{00000000-0004-0000-0C00-0000A6020000}"/>
    <hyperlink ref="P136" location="'Elements'!C3629" display="Metric(E136)=BA01001587" xr:uid="{00000000-0004-0000-0C00-0000A7020000}"/>
    <hyperlink ref="Q136" location="'Elements'!C3764" display="Metric(F136)=BA12002114" xr:uid="{00000000-0004-0000-0C00-0000A8020000}"/>
    <hyperlink ref="R136" location="'Elements'!C3765" display="Metric(G136)=BA12002115" xr:uid="{00000000-0004-0000-0C00-0000A9020000}"/>
    <hyperlink ref="S136" location="'Elements'!C3766" display="Metric(H136)=BA12002116" xr:uid="{00000000-0004-0000-0C00-0000AA020000}"/>
    <hyperlink ref="T136" location="'Elements'!C3767" display="Metric(I136)=BA12002117" xr:uid="{00000000-0004-0000-0C00-0000AB020000}"/>
    <hyperlink ref="U136" location="'Elements'!C3630" display="Metric(J136)=BA01001590" xr:uid="{00000000-0004-0000-0C00-0000AC020000}"/>
    <hyperlink ref="V136" location="'Elements'!C3631" display="Metric(K136)=BA01001591" xr:uid="{00000000-0004-0000-0C00-0000AD020000}"/>
    <hyperlink ref="W136" location="'Elements'!C3632" display="Metric(L136)=BA01001592" xr:uid="{00000000-0004-0000-0C00-0000AE020000}"/>
    <hyperlink ref="X136" location="'Elements'!C3633" display="Metric(M136)=BA01001593" xr:uid="{00000000-0004-0000-0C00-0000AF020000}"/>
    <hyperlink ref="N137" location="'Elements'!C3634" display="Metric(C137)=BA01001595" xr:uid="{00000000-0004-0000-0C00-0000B0020000}"/>
    <hyperlink ref="O137" location="'Elements'!C3635" display="Metric(D137)=BA01001596" xr:uid="{00000000-0004-0000-0C00-0000B1020000}"/>
    <hyperlink ref="P137" location="'Elements'!C3636" display="Metric(E137)=BA01001597" xr:uid="{00000000-0004-0000-0C00-0000B2020000}"/>
    <hyperlink ref="Q137" location="'Elements'!C3768" display="Metric(F137)=BA12002118" xr:uid="{00000000-0004-0000-0C00-0000B3020000}"/>
    <hyperlink ref="R137" location="'Elements'!C3769" display="Metric(G137)=BA12002119" xr:uid="{00000000-0004-0000-0C00-0000B4020000}"/>
    <hyperlink ref="S137" location="'Elements'!C3770" display="Metric(H137)=BA12002120" xr:uid="{00000000-0004-0000-0C00-0000B5020000}"/>
    <hyperlink ref="T137" location="'Elements'!C3771" display="Metric(I137)=BA12002121" xr:uid="{00000000-0004-0000-0C00-0000B6020000}"/>
    <hyperlink ref="U137" location="'Elements'!C3637" display="Metric(J137)=BA01001600" xr:uid="{00000000-0004-0000-0C00-0000B7020000}"/>
    <hyperlink ref="V137" location="'Elements'!C3638" display="Metric(K137)=BA01001601" xr:uid="{00000000-0004-0000-0C00-0000B8020000}"/>
    <hyperlink ref="W137" location="'Elements'!C3639" display="Metric(L137)=BA01001602" xr:uid="{00000000-0004-0000-0C00-0000B9020000}"/>
    <hyperlink ref="X137" location="'Elements'!C3640" display="Metric(M137)=BA01001603" xr:uid="{00000000-0004-0000-0C00-0000BA020000}"/>
    <hyperlink ref="N138" location="'Elements'!C3772" display="Metric(C138)=BA12002122" xr:uid="{00000000-0004-0000-0C00-0000BB020000}"/>
    <hyperlink ref="O138" location="'Elements'!C3773" display="Metric(D138)=BA12002123" xr:uid="{00000000-0004-0000-0C00-0000BC020000}"/>
    <hyperlink ref="P138" location="'Elements'!C3774" display="Metric(E138)=BA12002124" xr:uid="{00000000-0004-0000-0C00-0000BD020000}"/>
    <hyperlink ref="Q138" location="'Elements'!C3775" display="Metric(F138)=BA12002125" xr:uid="{00000000-0004-0000-0C00-0000BE020000}"/>
    <hyperlink ref="R138" location="'Elements'!C3776" display="Metric(G138)=BA12002126" xr:uid="{00000000-0004-0000-0C00-0000BF020000}"/>
    <hyperlink ref="S138" location="'Elements'!C3777" display="Metric(H138)=BA12002127" xr:uid="{00000000-0004-0000-0C00-0000C0020000}"/>
    <hyperlink ref="T138" location="'Elements'!C3778" display="Metric(I138)=BA12002128" xr:uid="{00000000-0004-0000-0C00-0000C1020000}"/>
    <hyperlink ref="U138" location="'Elements'!C3779" display="Metric(J138)=BA12002129" xr:uid="{00000000-0004-0000-0C00-0000C2020000}"/>
    <hyperlink ref="V138" location="'Elements'!C3780" display="Metric(K138)=BA12002130" xr:uid="{00000000-0004-0000-0C00-0000C3020000}"/>
    <hyperlink ref="W138" location="'Elements'!C3781" display="Metric(L138)=BA12002131" xr:uid="{00000000-0004-0000-0C00-0000C4020000}"/>
    <hyperlink ref="X138" location="'Elements'!C3782" display="Metric(M138)=BA12002132" xr:uid="{00000000-0004-0000-0C00-0000C5020000}"/>
    <hyperlink ref="N139" location="'Elements'!C3641" display="Metric(C139)=BA01001605" xr:uid="{00000000-0004-0000-0C00-0000C6020000}"/>
    <hyperlink ref="O139" location="'Elements'!C3642" display="Metric(D139)=BA01001606" xr:uid="{00000000-0004-0000-0C00-0000C7020000}"/>
    <hyperlink ref="P139" location="'Elements'!C3643" display="Metric(E139)=BA01001607" xr:uid="{00000000-0004-0000-0C00-0000C8020000}"/>
    <hyperlink ref="Q139" location="'Elements'!C3783" display="Metric(F139)=BA12002133" xr:uid="{00000000-0004-0000-0C00-0000C9020000}"/>
    <hyperlink ref="R139" location="'Elements'!C3784" display="Metric(G139)=BA12002134" xr:uid="{00000000-0004-0000-0C00-0000CA020000}"/>
    <hyperlink ref="S139" location="'Elements'!C3785" display="Metric(H139)=BA12002135" xr:uid="{00000000-0004-0000-0C00-0000CB020000}"/>
    <hyperlink ref="T139" location="'Elements'!C3786" display="Metric(I139)=BA12002136" xr:uid="{00000000-0004-0000-0C00-0000CC020000}"/>
    <hyperlink ref="U139" location="'Elements'!C3644" display="Metric(J139)=BA01001610" xr:uid="{00000000-0004-0000-0C00-0000CD020000}"/>
    <hyperlink ref="V139" location="'Elements'!C3645" display="Metric(K139)=BA01001611" xr:uid="{00000000-0004-0000-0C00-0000CE020000}"/>
    <hyperlink ref="W139" location="'Elements'!C3646" display="Metric(L139)=BA01001612" xr:uid="{00000000-0004-0000-0C00-0000CF020000}"/>
    <hyperlink ref="X139" location="'Elements'!C3647" display="Metric(M139)=BA01001613" xr:uid="{00000000-0004-0000-0C00-0000D0020000}"/>
    <hyperlink ref="N140" location="'Elements'!C3787" display="Metric(C140)=BA12002137" xr:uid="{00000000-0004-0000-0C00-0000D1020000}"/>
    <hyperlink ref="O140" location="'Elements'!C3788" display="Metric(D140)=BA12002138" xr:uid="{00000000-0004-0000-0C00-0000D2020000}"/>
    <hyperlink ref="P140" location="'Elements'!C3789" display="Metric(E140)=BA12002139" xr:uid="{00000000-0004-0000-0C00-0000D3020000}"/>
    <hyperlink ref="Q140" location="'Elements'!C3790" display="Metric(F140)=BA12002140" xr:uid="{00000000-0004-0000-0C00-0000D4020000}"/>
    <hyperlink ref="R140" location="'Elements'!C3791" display="Metric(G140)=BA12002141" xr:uid="{00000000-0004-0000-0C00-0000D5020000}"/>
    <hyperlink ref="S140" location="'Elements'!C3792" display="Metric(H140)=BA12002142" xr:uid="{00000000-0004-0000-0C00-0000D6020000}"/>
    <hyperlink ref="T140" location="'Elements'!C3793" display="Metric(I140)=BA12002143" xr:uid="{00000000-0004-0000-0C00-0000D7020000}"/>
    <hyperlink ref="U140" location="'Elements'!C3794" display="Metric(J140)=BA12002144" xr:uid="{00000000-0004-0000-0C00-0000D8020000}"/>
    <hyperlink ref="V140" location="'Elements'!C3795" display="Metric(K140)=BA12002145" xr:uid="{00000000-0004-0000-0C00-0000D9020000}"/>
    <hyperlink ref="W140" location="'Elements'!C3796" display="Metric(L140)=BA12002146" xr:uid="{00000000-0004-0000-0C00-0000DA020000}"/>
    <hyperlink ref="X140" location="'Elements'!C3797" display="Metric(M140)=BA12002147" xr:uid="{00000000-0004-0000-0C00-0000DB020000}"/>
    <hyperlink ref="N141" location="'Elements'!C3798" display="Metric(C141)=BA12002148" xr:uid="{00000000-0004-0000-0C00-0000DC020000}"/>
    <hyperlink ref="O141" location="'Elements'!C3799" display="Metric(D141)=BA12002149" xr:uid="{00000000-0004-0000-0C00-0000DD020000}"/>
    <hyperlink ref="P141" location="'Elements'!C3800" display="Metric(E141)=BA12002150" xr:uid="{00000000-0004-0000-0C00-0000DE020000}"/>
    <hyperlink ref="Q141" location="'Elements'!C3801" display="Metric(F141)=BA12002151" xr:uid="{00000000-0004-0000-0C00-0000DF020000}"/>
    <hyperlink ref="R141" location="'Elements'!C3802" display="Metric(G141)=BA12002152" xr:uid="{00000000-0004-0000-0C00-0000E0020000}"/>
    <hyperlink ref="S141" location="'Elements'!C3803" display="Metric(H141)=BA12002153" xr:uid="{00000000-0004-0000-0C00-0000E1020000}"/>
    <hyperlink ref="T141" location="'Elements'!C3804" display="Metric(I141)=BA12002154" xr:uid="{00000000-0004-0000-0C00-0000E2020000}"/>
    <hyperlink ref="U141" location="'Elements'!C3805" display="Metric(J141)=BA12002155" xr:uid="{00000000-0004-0000-0C00-0000E3020000}"/>
    <hyperlink ref="V141" location="'Elements'!C3806" display="Metric(K141)=BA12002156" xr:uid="{00000000-0004-0000-0C00-0000E4020000}"/>
    <hyperlink ref="W141" location="'Elements'!C3807" display="Metric(L141)=BA12002157" xr:uid="{00000000-0004-0000-0C00-0000E5020000}"/>
    <hyperlink ref="X141" location="'Elements'!C3808" display="Metric(M141)=BA12002158" xr:uid="{00000000-0004-0000-0C00-0000E6020000}"/>
    <hyperlink ref="N142" location="'Elements'!C3648" display="Metric(C142)=BA01001615" xr:uid="{00000000-0004-0000-0C00-0000E7020000}"/>
    <hyperlink ref="O142" location="'Elements'!C3649" display="Metric(D142)=BA01001616" xr:uid="{00000000-0004-0000-0C00-0000E8020000}"/>
    <hyperlink ref="P142" location="'Elements'!C3650" display="Metric(E142)=BA01001617" xr:uid="{00000000-0004-0000-0C00-0000E9020000}"/>
    <hyperlink ref="Q142" location="'Elements'!C3809" display="Metric(F142)=BA12002159" xr:uid="{00000000-0004-0000-0C00-0000EA020000}"/>
    <hyperlink ref="R142" location="'Elements'!C3810" display="Metric(G142)=BA12002160" xr:uid="{00000000-0004-0000-0C00-0000EB020000}"/>
    <hyperlink ref="S142" location="'Elements'!C3811" display="Metric(H142)=BA12002161" xr:uid="{00000000-0004-0000-0C00-0000EC020000}"/>
    <hyperlink ref="T142" location="'Elements'!C3812" display="Metric(I142)=BA12002162" xr:uid="{00000000-0004-0000-0C00-0000ED020000}"/>
    <hyperlink ref="U142" location="'Elements'!C3651" display="Metric(J142)=BA01001620" xr:uid="{00000000-0004-0000-0C00-0000EE020000}"/>
    <hyperlink ref="V142" location="'Elements'!C3652" display="Metric(K142)=BA01001621" xr:uid="{00000000-0004-0000-0C00-0000EF020000}"/>
    <hyperlink ref="W142" location="'Elements'!C3653" display="Metric(L142)=BA01001622" xr:uid="{00000000-0004-0000-0C00-0000F0020000}"/>
    <hyperlink ref="X142" location="'Elements'!C3654" display="Metric(M142)=BA01001623" xr:uid="{00000000-0004-0000-0C00-0000F1020000}"/>
    <hyperlink ref="N143" location="'Elements'!C3746" display="Metric(C143)=BA01072710" xr:uid="{00000000-0004-0000-0C00-0000F2020000}"/>
    <hyperlink ref="O143" location="'Elements'!C3747" display="Metric(D143)=BA01072711" xr:uid="{00000000-0004-0000-0C00-0000F3020000}"/>
    <hyperlink ref="P143" location="'Elements'!C3748" display="Metric(E143)=BA01072712" xr:uid="{00000000-0004-0000-0C00-0000F4020000}"/>
    <hyperlink ref="Q143" location="'Elements'!C3813" display="Metric(F143)=BA12002163" xr:uid="{00000000-0004-0000-0C00-0000F5020000}"/>
    <hyperlink ref="R143" location="'Elements'!C3814" display="Metric(G143)=BA12002164" xr:uid="{00000000-0004-0000-0C00-0000F6020000}"/>
    <hyperlink ref="S143" location="'Elements'!C3815" display="Metric(H143)=BA12002165" xr:uid="{00000000-0004-0000-0C00-0000F7020000}"/>
    <hyperlink ref="T143" location="'Elements'!C3816" display="Metric(I143)=BA12002166" xr:uid="{00000000-0004-0000-0C00-0000F8020000}"/>
    <hyperlink ref="U143" location="'Elements'!C3749" display="Metric(J143)=BA01072717" xr:uid="{00000000-0004-0000-0C00-0000F9020000}"/>
    <hyperlink ref="V143" location="'Elements'!C3750" display="Metric(K143)=BA01072719" xr:uid="{00000000-0004-0000-0C00-0000FA020000}"/>
    <hyperlink ref="W143" location="'Elements'!C3751" display="Metric(L143)=BA01072720" xr:uid="{00000000-0004-0000-0C00-0000FB020000}"/>
    <hyperlink ref="X143" location="'Elements'!C3752" display="Metric(M143)=BA01072721" xr:uid="{00000000-0004-0000-0C00-0000FC020000}"/>
    <hyperlink ref="N144" location="'Elements'!C3817" display="Metric(C144)=BA12002167" xr:uid="{00000000-0004-0000-0C00-0000FD020000}"/>
    <hyperlink ref="O144" location="'Elements'!C3818" display="Metric(D144)=BA12002168" xr:uid="{00000000-0004-0000-0C00-0000FE020000}"/>
    <hyperlink ref="P144" location="'Elements'!C3819" display="Metric(E144)=BA12002169" xr:uid="{00000000-0004-0000-0C00-0000FF020000}"/>
    <hyperlink ref="Q144" location="'Elements'!C3820" display="Metric(F144)=BA12002170" xr:uid="{00000000-0004-0000-0C00-000000030000}"/>
    <hyperlink ref="R144" location="'Elements'!C3821" display="Metric(G144)=BA12002171" xr:uid="{00000000-0004-0000-0C00-000001030000}"/>
    <hyperlink ref="S144" location="'Elements'!C3822" display="Metric(H144)=BA12002172" xr:uid="{00000000-0004-0000-0C00-000002030000}"/>
    <hyperlink ref="T144" location="'Elements'!C3823" display="Metric(I144)=BA12002173" xr:uid="{00000000-0004-0000-0C00-000003030000}"/>
    <hyperlink ref="U144" location="'Elements'!C3824" display="Metric(J144)=BA12002174" xr:uid="{00000000-0004-0000-0C00-000004030000}"/>
    <hyperlink ref="V144" location="'Elements'!C3825" display="Metric(K144)=BA12002175" xr:uid="{00000000-0004-0000-0C00-000005030000}"/>
    <hyperlink ref="W144" location="'Elements'!C3826" display="Metric(L144)=BA12002176" xr:uid="{00000000-0004-0000-0C00-000006030000}"/>
    <hyperlink ref="X144" location="'Elements'!C3827" display="Metric(M144)=BA12002177" xr:uid="{00000000-0004-0000-0C00-000007030000}"/>
    <hyperlink ref="N145" location="'Elements'!C3655" display="Metric(C145)=BA01001625" xr:uid="{00000000-0004-0000-0C00-000008030000}"/>
    <hyperlink ref="O145" location="'Elements'!C3656" display="Metric(D145)=BA01001626" xr:uid="{00000000-0004-0000-0C00-000009030000}"/>
    <hyperlink ref="P145" location="'Elements'!C3657" display="Metric(E145)=BA01001627" xr:uid="{00000000-0004-0000-0C00-00000A030000}"/>
    <hyperlink ref="Q145" location="'Elements'!C3828" display="Metric(F145)=BA12002178" xr:uid="{00000000-0004-0000-0C00-00000B030000}"/>
    <hyperlink ref="R145" location="'Elements'!C3829" display="Metric(G145)=BA12002179" xr:uid="{00000000-0004-0000-0C00-00000C030000}"/>
    <hyperlink ref="S145" location="'Elements'!C3830" display="Metric(H145)=BA12002180" xr:uid="{00000000-0004-0000-0C00-00000D030000}"/>
    <hyperlink ref="T145" location="'Elements'!C3831" display="Metric(I145)=BA12002181" xr:uid="{00000000-0004-0000-0C00-00000E030000}"/>
    <hyperlink ref="U145" location="'Elements'!C3658" display="Metric(J145)=BA01001630" xr:uid="{00000000-0004-0000-0C00-00000F030000}"/>
    <hyperlink ref="V145" location="'Elements'!C3659" display="Metric(K145)=BA01001631" xr:uid="{00000000-0004-0000-0C00-000010030000}"/>
    <hyperlink ref="W145" location="'Elements'!C3660" display="Metric(L145)=BA01001632" xr:uid="{00000000-0004-0000-0C00-000011030000}"/>
    <hyperlink ref="X145" location="'Elements'!C3661" display="Metric(M145)=BA01001633" xr:uid="{00000000-0004-0000-0C00-000012030000}"/>
    <hyperlink ref="N146" location="'Elements'!C3662" display="Metric(C146)=BA01001635" xr:uid="{00000000-0004-0000-0C00-000013030000}"/>
    <hyperlink ref="O146" location="'Elements'!C3663" display="Metric(D146)=BA01001636" xr:uid="{00000000-0004-0000-0C00-000014030000}"/>
    <hyperlink ref="P146" location="'Elements'!C3664" display="Metric(E146)=BA01001637" xr:uid="{00000000-0004-0000-0C00-000015030000}"/>
    <hyperlink ref="Q146" location="'Elements'!C3832" display="Metric(F146)=BA12002182" xr:uid="{00000000-0004-0000-0C00-000016030000}"/>
    <hyperlink ref="R146" location="'Elements'!C3833" display="Metric(G146)=BA12002183" xr:uid="{00000000-0004-0000-0C00-000017030000}"/>
    <hyperlink ref="S146" location="'Elements'!C3834" display="Metric(H146)=BA12002184" xr:uid="{00000000-0004-0000-0C00-000018030000}"/>
    <hyperlink ref="T146" location="'Elements'!C3835" display="Metric(I146)=BA12002185" xr:uid="{00000000-0004-0000-0C00-000019030000}"/>
    <hyperlink ref="U146" location="'Elements'!C3665" display="Metric(J146)=BA01001640" xr:uid="{00000000-0004-0000-0C00-00001A030000}"/>
    <hyperlink ref="V146" location="'Elements'!C3666" display="Metric(K146)=BA01001641" xr:uid="{00000000-0004-0000-0C00-00001B030000}"/>
    <hyperlink ref="W146" location="'Elements'!C3667" display="Metric(L146)=BA01001642" xr:uid="{00000000-0004-0000-0C00-00001C030000}"/>
    <hyperlink ref="X146" location="'Elements'!C3668" display="Metric(M146)=BA01001643" xr:uid="{00000000-0004-0000-0C00-00001D030000}"/>
    <hyperlink ref="N147" location="'Elements'!C3669" display="Metric(C147)=BA01001645" xr:uid="{00000000-0004-0000-0C00-00001E030000}"/>
    <hyperlink ref="O147" location="'Elements'!C3670" display="Metric(D147)=BA01001646" xr:uid="{00000000-0004-0000-0C00-00001F030000}"/>
    <hyperlink ref="P147" location="'Elements'!C3671" display="Metric(E147)=BA01001647" xr:uid="{00000000-0004-0000-0C00-000020030000}"/>
    <hyperlink ref="Q147" location="'Elements'!C3836" display="Metric(F147)=BA12002186" xr:uid="{00000000-0004-0000-0C00-000021030000}"/>
    <hyperlink ref="R147" location="'Elements'!C3837" display="Metric(G147)=BA12002187" xr:uid="{00000000-0004-0000-0C00-000022030000}"/>
    <hyperlink ref="S147" location="'Elements'!C3838" display="Metric(H147)=BA12002188" xr:uid="{00000000-0004-0000-0C00-000023030000}"/>
    <hyperlink ref="T147" location="'Elements'!C3839" display="Metric(I147)=BA12002189" xr:uid="{00000000-0004-0000-0C00-000024030000}"/>
    <hyperlink ref="U147" location="'Elements'!C3672" display="Metric(J147)=BA01001650" xr:uid="{00000000-0004-0000-0C00-000025030000}"/>
    <hyperlink ref="V147" location="'Elements'!C3673" display="Metric(K147)=BA01001651" xr:uid="{00000000-0004-0000-0C00-000026030000}"/>
    <hyperlink ref="W147" location="'Elements'!C3674" display="Metric(L147)=BA01001652" xr:uid="{00000000-0004-0000-0C00-000027030000}"/>
    <hyperlink ref="X147" location="'Elements'!C3675" display="Metric(M147)=BA01001653" xr:uid="{00000000-0004-0000-0C00-000028030000}"/>
    <hyperlink ref="N148" location="'Elements'!C3840" display="Metric(C148)=BA12002190" xr:uid="{00000000-0004-0000-0C00-000029030000}"/>
    <hyperlink ref="O148" location="'Elements'!C3841" display="Metric(D148)=BA12002191" xr:uid="{00000000-0004-0000-0C00-00002A030000}"/>
    <hyperlink ref="P148" location="'Elements'!C3842" display="Metric(E148)=BA12002192" xr:uid="{00000000-0004-0000-0C00-00002B030000}"/>
    <hyperlink ref="Q148" location="'Elements'!C3843" display="Metric(F148)=BA12002193" xr:uid="{00000000-0004-0000-0C00-00002C030000}"/>
    <hyperlink ref="R148" location="'Elements'!C3844" display="Metric(G148)=BA12002194" xr:uid="{00000000-0004-0000-0C00-00002D030000}"/>
    <hyperlink ref="S148" location="'Elements'!C3845" display="Metric(H148)=BA12002195" xr:uid="{00000000-0004-0000-0C00-00002E030000}"/>
    <hyperlink ref="T148" location="'Elements'!C3846" display="Metric(I148)=BA12002196" xr:uid="{00000000-0004-0000-0C00-00002F030000}"/>
    <hyperlink ref="U148" location="'Elements'!C3847" display="Metric(J148)=BA12002197" xr:uid="{00000000-0004-0000-0C00-000030030000}"/>
    <hyperlink ref="V148" location="'Elements'!C3848" display="Metric(K148)=BA12002198" xr:uid="{00000000-0004-0000-0C00-000031030000}"/>
    <hyperlink ref="W148" location="'Elements'!C3849" display="Metric(L148)=BA12002199" xr:uid="{00000000-0004-0000-0C00-000032030000}"/>
    <hyperlink ref="X148" location="'Elements'!C3850" display="Metric(M148)=BA12002200" xr:uid="{00000000-0004-0000-0C00-000033030000}"/>
    <hyperlink ref="N149" location="'Elements'!C3851" display="Metric(C149)=BA12002201" xr:uid="{00000000-0004-0000-0C00-000034030000}"/>
    <hyperlink ref="O149" location="'Elements'!C3852" display="Metric(D149)=BA12002202" xr:uid="{00000000-0004-0000-0C00-000035030000}"/>
    <hyperlink ref="P149" location="'Elements'!C3853" display="Metric(E149)=BA12002203" xr:uid="{00000000-0004-0000-0C00-000036030000}"/>
    <hyperlink ref="Q149" location="'Elements'!C3854" display="Metric(F149)=BA12002204" xr:uid="{00000000-0004-0000-0C00-000037030000}"/>
    <hyperlink ref="R149" location="'Elements'!C3855" display="Metric(G149)=BA12002205" xr:uid="{00000000-0004-0000-0C00-000038030000}"/>
    <hyperlink ref="S149" location="'Elements'!C3856" display="Metric(H149)=BA12002206" xr:uid="{00000000-0004-0000-0C00-000039030000}"/>
    <hyperlink ref="T149" location="'Elements'!C3857" display="Metric(I149)=BA12002207" xr:uid="{00000000-0004-0000-0C00-00003A030000}"/>
    <hyperlink ref="U149" location="'Elements'!C3858" display="Metric(J149)=BA12002208" xr:uid="{00000000-0004-0000-0C00-00003B030000}"/>
    <hyperlink ref="V149" location="'Elements'!C3859" display="Metric(K149)=BA12002209" xr:uid="{00000000-0004-0000-0C00-00003C030000}"/>
    <hyperlink ref="W149" location="'Elements'!C3860" display="Metric(L149)=BA12002210" xr:uid="{00000000-0004-0000-0C00-00003D030000}"/>
    <hyperlink ref="X149" location="'Elements'!C3861" display="Metric(M149)=BA12002211" xr:uid="{00000000-0004-0000-0C00-00003E030000}"/>
    <hyperlink ref="N150" location="'Elements'!C3862" display="Metric(C150)=BA12002212" xr:uid="{00000000-0004-0000-0C00-00003F030000}"/>
    <hyperlink ref="O150" location="'Elements'!C3863" display="Metric(D150)=BA12002213" xr:uid="{00000000-0004-0000-0C00-000040030000}"/>
    <hyperlink ref="P150" location="'Elements'!C3864" display="Metric(E150)=BA12002214" xr:uid="{00000000-0004-0000-0C00-000041030000}"/>
    <hyperlink ref="Q150" location="'Elements'!C3865" display="Metric(F150)=BA12002215" xr:uid="{00000000-0004-0000-0C00-000042030000}"/>
    <hyperlink ref="R150" location="'Elements'!C3866" display="Metric(G150)=BA12002216" xr:uid="{00000000-0004-0000-0C00-000043030000}"/>
    <hyperlink ref="S150" location="'Elements'!C3867" display="Metric(H150)=BA12002217" xr:uid="{00000000-0004-0000-0C00-000044030000}"/>
    <hyperlink ref="T150" location="'Elements'!C3868" display="Metric(I150)=BA12002218" xr:uid="{00000000-0004-0000-0C00-000045030000}"/>
    <hyperlink ref="U150" location="'Elements'!C3869" display="Metric(J150)=BA12002219" xr:uid="{00000000-0004-0000-0C00-000046030000}"/>
    <hyperlink ref="V150" location="'Elements'!C3870" display="Metric(K150)=BA12002220" xr:uid="{00000000-0004-0000-0C00-000047030000}"/>
    <hyperlink ref="W150" location="'Elements'!C3871" display="Metric(L150)=BA12002221" xr:uid="{00000000-0004-0000-0C00-000048030000}"/>
    <hyperlink ref="X150" location="'Elements'!C3872" display="Metric(M150)=BA12002222" xr:uid="{00000000-0004-0000-0C00-000049030000}"/>
    <hyperlink ref="N151" location="'Elements'!C3676" display="Metric(C151)=BA01001655" xr:uid="{00000000-0004-0000-0C00-00004A030000}"/>
    <hyperlink ref="O151" location="'Elements'!C3677" display="Metric(D151)=BA01001656" xr:uid="{00000000-0004-0000-0C00-00004B030000}"/>
    <hyperlink ref="P151" location="'Elements'!C3678" display="Metric(E151)=BA01001657" xr:uid="{00000000-0004-0000-0C00-00004C030000}"/>
    <hyperlink ref="Q151" location="'Elements'!C3873" display="Metric(F151)=BA12002223" xr:uid="{00000000-0004-0000-0C00-00004D030000}"/>
    <hyperlink ref="R151" location="'Elements'!C3874" display="Metric(G151)=BA12002224" xr:uid="{00000000-0004-0000-0C00-00004E030000}"/>
    <hyperlink ref="S151" location="'Elements'!C3875" display="Metric(H151)=BA12002225" xr:uid="{00000000-0004-0000-0C00-00004F030000}"/>
    <hyperlink ref="T151" location="'Elements'!C3876" display="Metric(I151)=BA12002226" xr:uid="{00000000-0004-0000-0C00-000050030000}"/>
    <hyperlink ref="U151" location="'Elements'!C3679" display="Metric(J151)=BA01001660" xr:uid="{00000000-0004-0000-0C00-000051030000}"/>
    <hyperlink ref="V151" location="'Elements'!C3680" display="Metric(K151)=BA01001661" xr:uid="{00000000-0004-0000-0C00-000052030000}"/>
    <hyperlink ref="W151" location="'Elements'!C3681" display="Metric(L151)=BA01001662" xr:uid="{00000000-0004-0000-0C00-000053030000}"/>
    <hyperlink ref="X151" location="'Elements'!C3682" display="Metric(M151)=BA01001663" xr:uid="{00000000-0004-0000-0C00-000054030000}"/>
    <hyperlink ref="N152" location="'Elements'!C3877" display="Metric(C152)=BA12002227" xr:uid="{00000000-0004-0000-0C00-000055030000}"/>
    <hyperlink ref="O152" location="'Elements'!C3878" display="Metric(D152)=BA12002228" xr:uid="{00000000-0004-0000-0C00-000056030000}"/>
    <hyperlink ref="P152" location="'Elements'!C3879" display="Metric(E152)=BA12002229" xr:uid="{00000000-0004-0000-0C00-000057030000}"/>
    <hyperlink ref="Q152" location="'Elements'!C3880" display="Metric(F152)=BA12002230" xr:uid="{00000000-0004-0000-0C00-000058030000}"/>
    <hyperlink ref="R152" location="'Elements'!C3881" display="Metric(G152)=BA12002231" xr:uid="{00000000-0004-0000-0C00-000059030000}"/>
    <hyperlink ref="S152" location="'Elements'!C3882" display="Metric(H152)=BA12002232" xr:uid="{00000000-0004-0000-0C00-00005A030000}"/>
    <hyperlink ref="T152" location="'Elements'!C3883" display="Metric(I152)=BA12002233" xr:uid="{00000000-0004-0000-0C00-00005B030000}"/>
    <hyperlink ref="U152" location="'Elements'!C3884" display="Metric(J152)=BA12002234" xr:uid="{00000000-0004-0000-0C00-00005C030000}"/>
    <hyperlink ref="V152" location="'Elements'!C3885" display="Metric(K152)=BA12002235" xr:uid="{00000000-0004-0000-0C00-00005D030000}"/>
    <hyperlink ref="W152" location="'Elements'!C3886" display="Metric(L152)=BA12002236" xr:uid="{00000000-0004-0000-0C00-00005E030000}"/>
    <hyperlink ref="X152" location="'Elements'!C3887" display="Metric(M152)=BA12002237" xr:uid="{00000000-0004-0000-0C00-00005F030000}"/>
    <hyperlink ref="N153" location="'Elements'!C3888" display="Metric(C153)=BA12002238" xr:uid="{00000000-0004-0000-0C00-000060030000}"/>
    <hyperlink ref="O153" location="'Elements'!C3889" display="Metric(D153)=BA12002239" xr:uid="{00000000-0004-0000-0C00-000061030000}"/>
    <hyperlink ref="P153" location="'Elements'!C3890" display="Metric(E153)=BA12002240" xr:uid="{00000000-0004-0000-0C00-000062030000}"/>
    <hyperlink ref="Q153" location="'Elements'!C3891" display="Metric(F153)=BA12002241" xr:uid="{00000000-0004-0000-0C00-000063030000}"/>
    <hyperlink ref="R153" location="'Elements'!C3892" display="Metric(G153)=BA12002242" xr:uid="{00000000-0004-0000-0C00-000064030000}"/>
    <hyperlink ref="S153" location="'Elements'!C3893" display="Metric(H153)=BA12002243" xr:uid="{00000000-0004-0000-0C00-000065030000}"/>
    <hyperlink ref="T153" location="'Elements'!C3894" display="Metric(I153)=BA12002244" xr:uid="{00000000-0004-0000-0C00-000066030000}"/>
    <hyperlink ref="U153" location="'Elements'!C3895" display="Metric(J153)=BA12002245" xr:uid="{00000000-0004-0000-0C00-000067030000}"/>
    <hyperlink ref="V153" location="'Elements'!C3896" display="Metric(K153)=BA12002246" xr:uid="{00000000-0004-0000-0C00-000068030000}"/>
    <hyperlink ref="W153" location="'Elements'!C3897" display="Metric(L153)=BA12002247" xr:uid="{00000000-0004-0000-0C00-000069030000}"/>
    <hyperlink ref="X153" location="'Elements'!C3898" display="Metric(M153)=BA12002248" xr:uid="{00000000-0004-0000-0C00-00006A030000}"/>
    <hyperlink ref="N154" location="'Elements'!C3899" display="Metric(C154)=BA12002249" xr:uid="{00000000-0004-0000-0C00-00006B030000}"/>
    <hyperlink ref="O154" location="'Elements'!C3900" display="Metric(D154)=BA12002250" xr:uid="{00000000-0004-0000-0C00-00006C030000}"/>
    <hyperlink ref="P154" location="'Elements'!C3901" display="Metric(E154)=BA12002251" xr:uid="{00000000-0004-0000-0C00-00006D030000}"/>
    <hyperlink ref="Q154" location="'Elements'!C3902" display="Metric(F154)=BA12002252" xr:uid="{00000000-0004-0000-0C00-00006E030000}"/>
    <hyperlink ref="R154" location="'Elements'!C3903" display="Metric(G154)=BA12002253" xr:uid="{00000000-0004-0000-0C00-00006F030000}"/>
    <hyperlink ref="S154" location="'Elements'!C3904" display="Metric(H154)=BA12002254" xr:uid="{00000000-0004-0000-0C00-000070030000}"/>
    <hyperlink ref="T154" location="'Elements'!C3905" display="Metric(I154)=BA12002255" xr:uid="{00000000-0004-0000-0C00-000071030000}"/>
    <hyperlink ref="U154" location="'Elements'!C3906" display="Metric(J154)=BA12002256" xr:uid="{00000000-0004-0000-0C00-000072030000}"/>
    <hyperlink ref="V154" location="'Elements'!C3907" display="Metric(K154)=BA12002257" xr:uid="{00000000-0004-0000-0C00-000073030000}"/>
    <hyperlink ref="W154" location="'Elements'!C3908" display="Metric(L154)=BA12002258" xr:uid="{00000000-0004-0000-0C00-000074030000}"/>
    <hyperlink ref="X154" location="'Elements'!C3909" display="Metric(M154)=BA12002259" xr:uid="{00000000-0004-0000-0C00-000075030000}"/>
    <hyperlink ref="N155" location="'Elements'!C3683" display="Metric(C155)=BA01001665" xr:uid="{00000000-0004-0000-0C00-000076030000}"/>
    <hyperlink ref="O155" location="'Elements'!C3684" display="Metric(D155)=BA01001666" xr:uid="{00000000-0004-0000-0C00-000077030000}"/>
    <hyperlink ref="P155" location="'Elements'!C3685" display="Metric(E155)=BA01001667" xr:uid="{00000000-0004-0000-0C00-000078030000}"/>
    <hyperlink ref="Q155" location="'Elements'!C3910" display="Metric(F155)=BA12002260" xr:uid="{00000000-0004-0000-0C00-000079030000}"/>
    <hyperlink ref="R155" location="'Elements'!C3911" display="Metric(G155)=BA12002261" xr:uid="{00000000-0004-0000-0C00-00007A030000}"/>
    <hyperlink ref="S155" location="'Elements'!C3912" display="Metric(H155)=BA12002262" xr:uid="{00000000-0004-0000-0C00-00007B030000}"/>
    <hyperlink ref="T155" location="'Elements'!C3913" display="Metric(I155)=BA12002263" xr:uid="{00000000-0004-0000-0C00-00007C030000}"/>
    <hyperlink ref="U155" location="'Elements'!C3686" display="Metric(J155)=BA01001670" xr:uid="{00000000-0004-0000-0C00-00007D030000}"/>
    <hyperlink ref="V155" location="'Elements'!C3687" display="Metric(K155)=BA01001671" xr:uid="{00000000-0004-0000-0C00-00007E030000}"/>
    <hyperlink ref="W155" location="'Elements'!C3688" display="Metric(L155)=BA01001672" xr:uid="{00000000-0004-0000-0C00-00007F030000}"/>
    <hyperlink ref="X155" location="'Elements'!C3689" display="Metric(M155)=BA01001673" xr:uid="{00000000-0004-0000-0C00-000080030000}"/>
    <hyperlink ref="N156" location="'Elements'!C3690" display="Metric(C156)=BA01001675" xr:uid="{00000000-0004-0000-0C00-000081030000}"/>
    <hyperlink ref="O156" location="'Elements'!C3691" display="Metric(D156)=BA01001676" xr:uid="{00000000-0004-0000-0C00-000082030000}"/>
    <hyperlink ref="P156" location="'Elements'!C3692" display="Metric(E156)=BA01001677" xr:uid="{00000000-0004-0000-0C00-000083030000}"/>
    <hyperlink ref="Q156" location="'Elements'!C3914" display="Metric(F156)=BA12002264" xr:uid="{00000000-0004-0000-0C00-000084030000}"/>
    <hyperlink ref="R156" location="'Elements'!C3915" display="Metric(G156)=BA12002265" xr:uid="{00000000-0004-0000-0C00-000085030000}"/>
    <hyperlink ref="S156" location="'Elements'!C3916" display="Metric(H156)=BA12002266" xr:uid="{00000000-0004-0000-0C00-000086030000}"/>
    <hyperlink ref="T156" location="'Elements'!C3917" display="Metric(I156)=BA12002267" xr:uid="{00000000-0004-0000-0C00-000087030000}"/>
    <hyperlink ref="U156" location="'Elements'!C3693" display="Metric(J156)=BA01001680" xr:uid="{00000000-0004-0000-0C00-000088030000}"/>
    <hyperlink ref="V156" location="'Elements'!C3694" display="Metric(K156)=BA01001681" xr:uid="{00000000-0004-0000-0C00-000089030000}"/>
    <hyperlink ref="W156" location="'Elements'!C3695" display="Metric(L156)=BA01001682" xr:uid="{00000000-0004-0000-0C00-00008A030000}"/>
    <hyperlink ref="X156" location="'Elements'!C3696" display="Metric(M156)=BA01001683" xr:uid="{00000000-0004-0000-0C00-00008B030000}"/>
    <hyperlink ref="N157" location="'Elements'!C3697" display="Metric(C157)=BA01001685" xr:uid="{00000000-0004-0000-0C00-00008C030000}"/>
    <hyperlink ref="O157" location="'Elements'!C3698" display="Metric(D157)=BA01001686" xr:uid="{00000000-0004-0000-0C00-00008D030000}"/>
    <hyperlink ref="P157" location="'Elements'!C3699" display="Metric(E157)=BA01001687" xr:uid="{00000000-0004-0000-0C00-00008E030000}"/>
    <hyperlink ref="Q157" location="'Elements'!C3918" display="Metric(F157)=BA12002268" xr:uid="{00000000-0004-0000-0C00-00008F030000}"/>
    <hyperlink ref="R157" location="'Elements'!C3919" display="Metric(G157)=BA12002269" xr:uid="{00000000-0004-0000-0C00-000090030000}"/>
    <hyperlink ref="S157" location="'Elements'!C3920" display="Metric(H157)=BA12002270" xr:uid="{00000000-0004-0000-0C00-000091030000}"/>
    <hyperlink ref="T157" location="'Elements'!C3921" display="Metric(I157)=BA12002271" xr:uid="{00000000-0004-0000-0C00-000092030000}"/>
    <hyperlink ref="U157" location="'Elements'!C3700" display="Metric(J157)=BA01001690" xr:uid="{00000000-0004-0000-0C00-000093030000}"/>
    <hyperlink ref="V157" location="'Elements'!C3701" display="Metric(K157)=BA01001691" xr:uid="{00000000-0004-0000-0C00-000094030000}"/>
    <hyperlink ref="W157" location="'Elements'!C3702" display="Metric(L157)=BA01001692" xr:uid="{00000000-0004-0000-0C00-000095030000}"/>
    <hyperlink ref="X157" location="'Elements'!C3703" display="Metric(M157)=BA01001693" xr:uid="{00000000-0004-0000-0C00-000096030000}"/>
    <hyperlink ref="N158" location="'Elements'!C3922" display="Metric(C158)=BA12002272" xr:uid="{00000000-0004-0000-0C00-000097030000}"/>
    <hyperlink ref="O158" location="'Elements'!C3923" display="Metric(D158)=BA12002273" xr:uid="{00000000-0004-0000-0C00-000098030000}"/>
    <hyperlink ref="P158" location="'Elements'!C3924" display="Metric(E158)=BA12002274" xr:uid="{00000000-0004-0000-0C00-000099030000}"/>
    <hyperlink ref="Q158" location="'Elements'!C3925" display="Metric(F158)=BA12002275" xr:uid="{00000000-0004-0000-0C00-00009A030000}"/>
    <hyperlink ref="R158" location="'Elements'!C3926" display="Metric(G158)=BA12002276" xr:uid="{00000000-0004-0000-0C00-00009B030000}"/>
    <hyperlink ref="S158" location="'Elements'!C3927" display="Metric(H158)=BA12002277" xr:uid="{00000000-0004-0000-0C00-00009C030000}"/>
    <hyperlink ref="T158" location="'Elements'!C3928" display="Metric(I158)=BA12002278" xr:uid="{00000000-0004-0000-0C00-00009D030000}"/>
    <hyperlink ref="U158" location="'Elements'!C3929" display="Metric(J158)=BA12002279" xr:uid="{00000000-0004-0000-0C00-00009E030000}"/>
    <hyperlink ref="V158" location="'Elements'!C3930" display="Metric(K158)=BA12002280" xr:uid="{00000000-0004-0000-0C00-00009F030000}"/>
    <hyperlink ref="W158" location="'Elements'!C3931" display="Metric(L158)=BA12002281" xr:uid="{00000000-0004-0000-0C00-0000A0030000}"/>
    <hyperlink ref="X158" location="'Elements'!C3932" display="Metric(M158)=BA12002282" xr:uid="{00000000-0004-0000-0C00-0000A1030000}"/>
    <hyperlink ref="N159" location="'Elements'!C3933" display="Metric(C159)=BA12002283" xr:uid="{00000000-0004-0000-0C00-0000A2030000}"/>
    <hyperlink ref="O159" location="'Elements'!C3934" display="Metric(D159)=BA12002284" xr:uid="{00000000-0004-0000-0C00-0000A3030000}"/>
    <hyperlink ref="P159" location="'Elements'!C3935" display="Metric(E159)=BA12002285" xr:uid="{00000000-0004-0000-0C00-0000A4030000}"/>
    <hyperlink ref="Q159" location="'Elements'!C3936" display="Metric(F159)=BA12002286" xr:uid="{00000000-0004-0000-0C00-0000A5030000}"/>
    <hyperlink ref="R159" location="'Elements'!C3937" display="Metric(G159)=BA12002287" xr:uid="{00000000-0004-0000-0C00-0000A6030000}"/>
    <hyperlink ref="S159" location="'Elements'!C3938" display="Metric(H159)=BA12002288" xr:uid="{00000000-0004-0000-0C00-0000A7030000}"/>
    <hyperlink ref="T159" location="'Elements'!C3939" display="Metric(I159)=BA12002289" xr:uid="{00000000-0004-0000-0C00-0000A8030000}"/>
    <hyperlink ref="U159" location="'Elements'!C3940" display="Metric(J159)=BA12002290" xr:uid="{00000000-0004-0000-0C00-0000A9030000}"/>
    <hyperlink ref="V159" location="'Elements'!C3941" display="Metric(K159)=BA12002291" xr:uid="{00000000-0004-0000-0C00-0000AA030000}"/>
    <hyperlink ref="W159" location="'Elements'!C3942" display="Metric(L159)=BA12002292" xr:uid="{00000000-0004-0000-0C00-0000AB030000}"/>
    <hyperlink ref="X159" location="'Elements'!C3943" display="Metric(M159)=BA12002293" xr:uid="{00000000-0004-0000-0C00-0000AC030000}"/>
    <hyperlink ref="N160" location="'Elements'!C3944" display="Metric(C160)=BA12002294" xr:uid="{00000000-0004-0000-0C00-0000AD030000}"/>
    <hyperlink ref="O160" location="'Elements'!C3945" display="Metric(D160)=BA12002295" xr:uid="{00000000-0004-0000-0C00-0000AE030000}"/>
    <hyperlink ref="P160" location="'Elements'!C3946" display="Metric(E160)=BA12002296" xr:uid="{00000000-0004-0000-0C00-0000AF030000}"/>
    <hyperlink ref="Q160" location="'Elements'!C3947" display="Metric(F160)=BA12002297" xr:uid="{00000000-0004-0000-0C00-0000B0030000}"/>
    <hyperlink ref="R160" location="'Elements'!C3948" display="Metric(G160)=BA12002298" xr:uid="{00000000-0004-0000-0C00-0000B1030000}"/>
    <hyperlink ref="S160" location="'Elements'!C3949" display="Metric(H160)=BA12002299" xr:uid="{00000000-0004-0000-0C00-0000B2030000}"/>
    <hyperlink ref="T160" location="'Elements'!C3950" display="Metric(I160)=BA12002300" xr:uid="{00000000-0004-0000-0C00-0000B3030000}"/>
    <hyperlink ref="U160" location="'Elements'!C3951" display="Metric(J160)=BA12002301" xr:uid="{00000000-0004-0000-0C00-0000B4030000}"/>
    <hyperlink ref="V160" location="'Elements'!C3952" display="Metric(K160)=BA12002302" xr:uid="{00000000-0004-0000-0C00-0000B5030000}"/>
    <hyperlink ref="W160" location="'Elements'!C3953" display="Metric(L160)=BA12002303" xr:uid="{00000000-0004-0000-0C00-0000B6030000}"/>
    <hyperlink ref="X160" location="'Elements'!C3954" display="Metric(M160)=BA12002304" xr:uid="{00000000-0004-0000-0C00-0000B7030000}"/>
    <hyperlink ref="N161" location="'Elements'!C3704" display="Metric(C161)=BA01001695" xr:uid="{00000000-0004-0000-0C00-0000B8030000}"/>
    <hyperlink ref="O161" location="'Elements'!C3705" display="Metric(D161)=BA01001696" xr:uid="{00000000-0004-0000-0C00-0000B9030000}"/>
    <hyperlink ref="P161" location="'Elements'!C3706" display="Metric(E161)=BA01001697" xr:uid="{00000000-0004-0000-0C00-0000BA030000}"/>
    <hyperlink ref="Q161" location="'Elements'!C3955" display="Metric(F161)=BA12002305" xr:uid="{00000000-0004-0000-0C00-0000BB030000}"/>
    <hyperlink ref="R161" location="'Elements'!C3956" display="Metric(G161)=BA12002306" xr:uid="{00000000-0004-0000-0C00-0000BC030000}"/>
    <hyperlink ref="S161" location="'Elements'!C3957" display="Metric(H161)=BA12002307" xr:uid="{00000000-0004-0000-0C00-0000BD030000}"/>
    <hyperlink ref="T161" location="'Elements'!C3958" display="Metric(I161)=BA12002308" xr:uid="{00000000-0004-0000-0C00-0000BE030000}"/>
    <hyperlink ref="U161" location="'Elements'!C3707" display="Metric(J161)=BA01001700" xr:uid="{00000000-0004-0000-0C00-0000BF030000}"/>
    <hyperlink ref="V161" location="'Elements'!C3708" display="Metric(K161)=BA01001701" xr:uid="{00000000-0004-0000-0C00-0000C0030000}"/>
    <hyperlink ref="W161" location="'Elements'!C3709" display="Metric(L161)=BA01001702" xr:uid="{00000000-0004-0000-0C00-0000C1030000}"/>
    <hyperlink ref="X161" location="'Elements'!C3710" display="Metric(M161)=BA01001703" xr:uid="{00000000-0004-0000-0C00-0000C2030000}"/>
    <hyperlink ref="N162" location="'Elements'!C3711" display="Metric(C162)=BA01001705" xr:uid="{00000000-0004-0000-0C00-0000C3030000}"/>
    <hyperlink ref="O162" location="'Elements'!C3712" display="Metric(D162)=BA01001706" xr:uid="{00000000-0004-0000-0C00-0000C4030000}"/>
    <hyperlink ref="P162" location="'Elements'!C3713" display="Metric(E162)=BA01001707" xr:uid="{00000000-0004-0000-0C00-0000C5030000}"/>
    <hyperlink ref="Q162" location="'Elements'!C3959" display="Metric(F162)=BA12002309" xr:uid="{00000000-0004-0000-0C00-0000C6030000}"/>
    <hyperlink ref="R162" location="'Elements'!C3960" display="Metric(G162)=BA12002310" xr:uid="{00000000-0004-0000-0C00-0000C7030000}"/>
    <hyperlink ref="S162" location="'Elements'!C3961" display="Metric(H162)=BA12002311" xr:uid="{00000000-0004-0000-0C00-0000C8030000}"/>
    <hyperlink ref="T162" location="'Elements'!C3962" display="Metric(I162)=BA12002312" xr:uid="{00000000-0004-0000-0C00-0000C9030000}"/>
    <hyperlink ref="U162" location="'Elements'!C3714" display="Metric(J162)=BA01001710" xr:uid="{00000000-0004-0000-0C00-0000CA030000}"/>
    <hyperlink ref="V162" location="'Elements'!C3715" display="Metric(K162)=BA01001711" xr:uid="{00000000-0004-0000-0C00-0000CB030000}"/>
    <hyperlink ref="W162" location="'Elements'!C3716" display="Metric(L162)=BA01001712" xr:uid="{00000000-0004-0000-0C00-0000CC030000}"/>
    <hyperlink ref="X162" location="'Elements'!C3717" display="Metric(M162)=BA01001713" xr:uid="{00000000-0004-0000-0C00-0000CD030000}"/>
    <hyperlink ref="N163" location="'Elements'!C3718" display="Metric(C163)=BA01001715" xr:uid="{00000000-0004-0000-0C00-0000CE030000}"/>
    <hyperlink ref="O163" location="'Elements'!C3719" display="Metric(D163)=BA01001716" xr:uid="{00000000-0004-0000-0C00-0000CF030000}"/>
    <hyperlink ref="P163" location="'Elements'!C3720" display="Metric(E163)=BA01001717" xr:uid="{00000000-0004-0000-0C00-0000D0030000}"/>
    <hyperlink ref="Q163" location="'Elements'!C3963" display="Metric(F163)=BA12002313" xr:uid="{00000000-0004-0000-0C00-0000D1030000}"/>
    <hyperlink ref="R163" location="'Elements'!C3964" display="Metric(G163)=BA12002314" xr:uid="{00000000-0004-0000-0C00-0000D2030000}"/>
    <hyperlink ref="S163" location="'Elements'!C3965" display="Metric(H163)=BA12002315" xr:uid="{00000000-0004-0000-0C00-0000D3030000}"/>
    <hyperlink ref="T163" location="'Elements'!C3966" display="Metric(I163)=BA12002316" xr:uid="{00000000-0004-0000-0C00-0000D4030000}"/>
    <hyperlink ref="U163" location="'Elements'!C3721" display="Metric(J163)=BA01001720" xr:uid="{00000000-0004-0000-0C00-0000D5030000}"/>
    <hyperlink ref="V163" location="'Elements'!C3722" display="Metric(K163)=BA01001721" xr:uid="{00000000-0004-0000-0C00-0000D6030000}"/>
    <hyperlink ref="W163" location="'Elements'!C3723" display="Metric(L163)=BA01001722" xr:uid="{00000000-0004-0000-0C00-0000D7030000}"/>
    <hyperlink ref="X163" location="'Elements'!C3724" display="Metric(M163)=BA01001723" xr:uid="{00000000-0004-0000-0C00-0000D8030000}"/>
    <hyperlink ref="N164" location="'Elements'!C3967" display="Metric(C164)=BA12002317" xr:uid="{00000000-0004-0000-0C00-0000D9030000}"/>
    <hyperlink ref="O164" location="'Elements'!C3968" display="Metric(D164)=BA12002318" xr:uid="{00000000-0004-0000-0C00-0000DA030000}"/>
    <hyperlink ref="P164" location="'Elements'!C3969" display="Metric(E164)=BA12002319" xr:uid="{00000000-0004-0000-0C00-0000DB030000}"/>
    <hyperlink ref="Q164" location="'Elements'!C3970" display="Metric(F164)=BA12002320" xr:uid="{00000000-0004-0000-0C00-0000DC030000}"/>
    <hyperlink ref="R164" location="'Elements'!C3971" display="Metric(G164)=BA12002321" xr:uid="{00000000-0004-0000-0C00-0000DD030000}"/>
    <hyperlink ref="S164" location="'Elements'!C3972" display="Metric(H164)=BA12002322" xr:uid="{00000000-0004-0000-0C00-0000DE030000}"/>
    <hyperlink ref="T164" location="'Elements'!C3973" display="Metric(I164)=BA12002323" xr:uid="{00000000-0004-0000-0C00-0000DF030000}"/>
    <hyperlink ref="U164" location="'Elements'!C3974" display="Metric(J164)=BA12002324" xr:uid="{00000000-0004-0000-0C00-0000E0030000}"/>
    <hyperlink ref="V164" location="'Elements'!C3975" display="Metric(K164)=BA12002325" xr:uid="{00000000-0004-0000-0C00-0000E1030000}"/>
    <hyperlink ref="W164" location="'Elements'!C3976" display="Metric(L164)=BA12002326" xr:uid="{00000000-0004-0000-0C00-0000E2030000}"/>
    <hyperlink ref="X164" location="'Elements'!C3977" display="Metric(M164)=BA12002327" xr:uid="{00000000-0004-0000-0C00-0000E3030000}"/>
    <hyperlink ref="N165" location="'Elements'!C3753" display="Metric(C165)=BA01084103" xr:uid="{00000000-0004-0000-0C00-0000E4030000}"/>
    <hyperlink ref="O165" location="'Elements'!C3754" display="Metric(D165)=BA01084104" xr:uid="{00000000-0004-0000-0C00-0000E5030000}"/>
    <hyperlink ref="P165" location="'Elements'!C3755" display="Metric(E165)=BA01084105" xr:uid="{00000000-0004-0000-0C00-0000E6030000}"/>
    <hyperlink ref="Q165" location="'Elements'!C3978" display="Metric(F165)=BA12002328" xr:uid="{00000000-0004-0000-0C00-0000E7030000}"/>
    <hyperlink ref="R165" location="'Elements'!C3979" display="Metric(G165)=BA12002329" xr:uid="{00000000-0004-0000-0C00-0000E8030000}"/>
    <hyperlink ref="S165" location="'Elements'!C3980" display="Metric(H165)=BA12002330" xr:uid="{00000000-0004-0000-0C00-0000E9030000}"/>
    <hyperlink ref="T165" location="'Elements'!C3981" display="Metric(I165)=BA12002331" xr:uid="{00000000-0004-0000-0C00-0000EA030000}"/>
    <hyperlink ref="U165" location="'Elements'!C3756" display="Metric(J165)=BA01084110" xr:uid="{00000000-0004-0000-0C00-0000EB030000}"/>
    <hyperlink ref="V165" location="'Elements'!C3757" display="Metric(K165)=BA01084112" xr:uid="{00000000-0004-0000-0C00-0000EC030000}"/>
    <hyperlink ref="W165" location="'Elements'!C3758" display="Metric(L165)=BA01084113" xr:uid="{00000000-0004-0000-0C00-0000ED030000}"/>
    <hyperlink ref="X165" location="'Elements'!C3759" display="Metric(M165)=BA01084114" xr:uid="{00000000-0004-0000-0C00-0000EE030000}"/>
    <hyperlink ref="N166" location="'Elements'!C3725" display="Metric(C166)=BA01001725" xr:uid="{00000000-0004-0000-0C00-0000EF030000}"/>
    <hyperlink ref="O166" location="'Elements'!C3726" display="Metric(D166)=BA01001726" xr:uid="{00000000-0004-0000-0C00-0000F0030000}"/>
    <hyperlink ref="P166" location="'Elements'!C3727" display="Metric(E166)=BA01001727" xr:uid="{00000000-0004-0000-0C00-0000F1030000}"/>
    <hyperlink ref="Q166" location="'Elements'!C3982" display="Metric(F166)=BA12002332" xr:uid="{00000000-0004-0000-0C00-0000F2030000}"/>
    <hyperlink ref="R166" location="'Elements'!C3983" display="Metric(G166)=BA12002333" xr:uid="{00000000-0004-0000-0C00-0000F3030000}"/>
    <hyperlink ref="S166" location="'Elements'!C3984" display="Metric(H166)=BA12002334" xr:uid="{00000000-0004-0000-0C00-0000F4030000}"/>
    <hyperlink ref="T166" location="'Elements'!C3985" display="Metric(I166)=BA12002335" xr:uid="{00000000-0004-0000-0C00-0000F5030000}"/>
    <hyperlink ref="U166" location="'Elements'!C3728" display="Metric(J166)=BA01001730" xr:uid="{00000000-0004-0000-0C00-0000F6030000}"/>
    <hyperlink ref="V166" location="'Elements'!C3729" display="Metric(K166)=BA01001731" xr:uid="{00000000-0004-0000-0C00-0000F7030000}"/>
    <hyperlink ref="W166" location="'Elements'!C3730" display="Metric(L166)=BA01001732" xr:uid="{00000000-0004-0000-0C00-0000F8030000}"/>
    <hyperlink ref="X166" location="'Elements'!C3731" display="Metric(M166)=BA01001733" xr:uid="{00000000-0004-0000-0C00-0000F9030000}"/>
    <hyperlink ref="N167" location="'Elements'!C3732" display="Metric(C167)=BA01001735" xr:uid="{00000000-0004-0000-0C00-0000FA030000}"/>
    <hyperlink ref="O167" location="'Elements'!C3733" display="Metric(D167)=BA01001736" xr:uid="{00000000-0004-0000-0C00-0000FB030000}"/>
    <hyperlink ref="P167" location="'Elements'!C3734" display="Metric(E167)=BA01001737" xr:uid="{00000000-0004-0000-0C00-0000FC030000}"/>
    <hyperlink ref="Q167" location="'Elements'!C3986" display="Metric(F167)=BA12002336" xr:uid="{00000000-0004-0000-0C00-0000FD030000}"/>
    <hyperlink ref="R167" location="'Elements'!C3987" display="Metric(G167)=BA12002337" xr:uid="{00000000-0004-0000-0C00-0000FE030000}"/>
    <hyperlink ref="S167" location="'Elements'!C3988" display="Metric(H167)=BA12002338" xr:uid="{00000000-0004-0000-0C00-0000FF030000}"/>
    <hyperlink ref="T167" location="'Elements'!C3989" display="Metric(I167)=BA12002339" xr:uid="{00000000-0004-0000-0C00-000000040000}"/>
    <hyperlink ref="U167" location="'Elements'!C3735" display="Metric(J167)=BA01001740" xr:uid="{00000000-0004-0000-0C00-000001040000}"/>
    <hyperlink ref="V167" location="'Elements'!C3736" display="Metric(K167)=BA01001741" xr:uid="{00000000-0004-0000-0C00-000002040000}"/>
    <hyperlink ref="W167" location="'Elements'!C3737" display="Metric(L167)=BA01001742" xr:uid="{00000000-0004-0000-0C00-000003040000}"/>
    <hyperlink ref="X167" location="'Elements'!C3738" display="Metric(M167)=BA01001743" xr:uid="{00000000-0004-0000-0C00-000004040000}"/>
    <hyperlink ref="N168" location="'Elements'!C3739" display="Metric(C168)=BA01001745" xr:uid="{00000000-0004-0000-0C00-000005040000}"/>
    <hyperlink ref="O168" location="'Elements'!C3740" display="Metric(D168)=BA01001746" xr:uid="{00000000-0004-0000-0C00-000006040000}"/>
    <hyperlink ref="P168" location="'Elements'!C3741" display="Metric(E168)=BA01001747" xr:uid="{00000000-0004-0000-0C00-000007040000}"/>
    <hyperlink ref="Q168" location="'Elements'!C3990" display="Metric(F168)=BA12002340" xr:uid="{00000000-0004-0000-0C00-000008040000}"/>
    <hyperlink ref="R168" location="'Elements'!C3991" display="Metric(G168)=BA12002341" xr:uid="{00000000-0004-0000-0C00-000009040000}"/>
    <hyperlink ref="S168" location="'Elements'!C3992" display="Metric(H168)=BA12002342" xr:uid="{00000000-0004-0000-0C00-00000A040000}"/>
    <hyperlink ref="T168" location="'Elements'!C3993" display="Metric(I168)=BA12002343" xr:uid="{00000000-0004-0000-0C00-00000B040000}"/>
    <hyperlink ref="U168" location="'Elements'!C3742" display="Metric(J168)=BA01001750" xr:uid="{00000000-0004-0000-0C00-00000C040000}"/>
    <hyperlink ref="V168" location="'Elements'!C3743" display="Metric(K168)=BA01001751" xr:uid="{00000000-0004-0000-0C00-00000D040000}"/>
    <hyperlink ref="W168" location="'Elements'!C3744" display="Metric(L168)=BA01001752" xr:uid="{00000000-0004-0000-0C00-00000E040000}"/>
    <hyperlink ref="X168" location="'Elements'!C3745" display="Metric(M168)=BA01001753" xr:uid="{00000000-0004-0000-0C00-00000F040000}"/>
    <hyperlink ref="F179" location="'Elements'!C3995" display="Metric(C179)=BA01001820" xr:uid="{00000000-0004-0000-0C00-000010040000}"/>
    <hyperlink ref="G179" location="'Elements'!C3996" display="Metric(E179)=BA01001822" xr:uid="{00000000-0004-0000-0C00-000011040000}"/>
    <hyperlink ref="F180" location="'Elements'!C3997" display="Metric(C180)=BA01001824" xr:uid="{00000000-0004-0000-0C00-000012040000}"/>
    <hyperlink ref="G180" location="'Elements'!C3998" display="Metric(E180)=BA01001826" xr:uid="{00000000-0004-0000-0C00-000013040000}"/>
    <hyperlink ref="F181" location="'Elements'!C3999" display="Metric(C181)=BA01001828" xr:uid="{00000000-0004-0000-0C00-000014040000}"/>
    <hyperlink ref="F182" location="'Elements'!C4012" display="Metric(C182)=BA01072903" xr:uid="{00000000-0004-0000-0C00-000015040000}"/>
    <hyperlink ref="F183" location="'Elements'!C4000" display="Metric(C183)=BA01001830" xr:uid="{00000000-0004-0000-0C00-000016040000}"/>
    <hyperlink ref="G183" location="'Elements'!C4001" display="Metric(E183)=BA01001832" xr:uid="{00000000-0004-0000-0C00-000017040000}"/>
    <hyperlink ref="F184" location="'Elements'!C4002" display="Metric(C184)=BA01001834" xr:uid="{00000000-0004-0000-0C00-000018040000}"/>
    <hyperlink ref="G184" location="'Elements'!C4003" display="Metric(E184)=BA01001836" xr:uid="{00000000-0004-0000-0C00-000019040000}"/>
    <hyperlink ref="F185" location="'Elements'!C4004" display="Metric(C185)=BA01001838" xr:uid="{00000000-0004-0000-0C00-00001A040000}"/>
    <hyperlink ref="G185" location="'Elements'!C4005" display="Metric(E185)=BA01001840" xr:uid="{00000000-0004-0000-0C00-00001B040000}"/>
    <hyperlink ref="F186" location="'Elements'!C4006" display="Metric(C186)=BA01001842" xr:uid="{00000000-0004-0000-0C00-00001C040000}"/>
    <hyperlink ref="G186" location="'Elements'!C4007" display="Metric(E186)=BA01001844" xr:uid="{00000000-0004-0000-0C00-00001D040000}"/>
    <hyperlink ref="F187" location="'Elements'!C4008" display="Metric(C187)=BA01001846" xr:uid="{00000000-0004-0000-0C00-00001E040000}"/>
    <hyperlink ref="G187" location="'Elements'!C4009" display="Metric(E187)=BA01001848" xr:uid="{00000000-0004-0000-0C00-00001F040000}"/>
    <hyperlink ref="F188" location="'Elements'!C4010" display="Metric(C188)=BA01001850" xr:uid="{00000000-0004-0000-0C00-000020040000}"/>
    <hyperlink ref="G188" location="'Elements'!C4011" display="Metric(E188)=BA01001851" xr:uid="{00000000-0004-0000-0C00-000021040000}"/>
    <hyperlink ref="AA197" location="'Elements'!C4022" display="Metric(C197)=BA12002344" xr:uid="{00000000-0004-0000-0C00-000022040000}"/>
    <hyperlink ref="AB197" location="'Elements'!C4014" display="Metric(D197)=BA01073201" xr:uid="{00000000-0004-0000-0C00-000023040000}"/>
    <hyperlink ref="AC197" location="'Elements'!C4015" display="Metric(E197)=BA01073202" xr:uid="{00000000-0004-0000-0C00-000024040000}"/>
    <hyperlink ref="AD197" location="'Elements'!C4016" display="Metric(F197)=BA01073203" xr:uid="{00000000-0004-0000-0C00-000025040000}"/>
    <hyperlink ref="AE197" location="'Elements'!C4017" display="Metric(G197)=BA01073204" xr:uid="{00000000-0004-0000-0C00-000026040000}"/>
    <hyperlink ref="AF197" location="'Elements'!C4023" display="Metric(H197)=BA12002345" xr:uid="{00000000-0004-0000-0C00-000027040000}"/>
    <hyperlink ref="AG197" location="'Elements'!C4024" display="Metric(I197)=BA12002346" xr:uid="{00000000-0004-0000-0C00-000028040000}"/>
    <hyperlink ref="AH197" location="'Elements'!C4025" display="Metric(J197)=BA12002347" xr:uid="{00000000-0004-0000-0C00-000029040000}"/>
    <hyperlink ref="AI197" location="'Elements'!C4026" display="Metric(K197)=BA12002348" xr:uid="{00000000-0004-0000-0C00-00002A040000}"/>
    <hyperlink ref="AJ197" location="'Elements'!C4027" display="Metric(L197)=BA12002349" xr:uid="{00000000-0004-0000-0C00-00002B040000}"/>
    <hyperlink ref="AK197" location="'Elements'!C4028" display="Metric(M197)=BA12002350" xr:uid="{00000000-0004-0000-0C00-00002C040000}"/>
    <hyperlink ref="AL197" location="'Elements'!C4029" display="Metric(N197)=BA12002351" xr:uid="{00000000-0004-0000-0C00-00002D040000}"/>
    <hyperlink ref="AM197" location="'Elements'!C4030" display="Metric(O197)=BA12002352" xr:uid="{00000000-0004-0000-0C00-00002E040000}"/>
    <hyperlink ref="AN197" location="'Elements'!C4031" display="Metric(P197)=BA12002353" xr:uid="{00000000-0004-0000-0C00-00002F040000}"/>
    <hyperlink ref="AO197" location="'Elements'!C4032" display="Metric(Q197)=BA12002354" xr:uid="{00000000-0004-0000-0C00-000030040000}"/>
    <hyperlink ref="AP197" location="'Elements'!C4033" display="Metric(R197)=BA12002355" xr:uid="{00000000-0004-0000-0C00-000031040000}"/>
    <hyperlink ref="AQ197" location="'Elements'!C4034" display="Metric(S197)=BA12002356" xr:uid="{00000000-0004-0000-0C00-000032040000}"/>
    <hyperlink ref="AR197" location="'Elements'!C4035" display="Metric(T197)=BA12002357" xr:uid="{00000000-0004-0000-0C00-000033040000}"/>
    <hyperlink ref="AS197" location="'Elements'!C4036" display="Metric(U197)=BA12002358" xr:uid="{00000000-0004-0000-0C00-000034040000}"/>
    <hyperlink ref="AT197" location="'Elements'!C4037" display="Metric(V197)=BA12002359" xr:uid="{00000000-0004-0000-0C00-000035040000}"/>
    <hyperlink ref="AU197" location="'Elements'!C4038" display="Metric(W197)=BA12002360" xr:uid="{00000000-0004-0000-0C00-000036040000}"/>
    <hyperlink ref="AV197" location="'Elements'!C4039" display="Metric(X197)=BA12002361" xr:uid="{00000000-0004-0000-0C00-000037040000}"/>
    <hyperlink ref="AW197" location="'Elements'!C4040" display="Metric(Y197)=BA12002362" xr:uid="{00000000-0004-0000-0C00-000038040000}"/>
    <hyperlink ref="AX197" location="'Elements'!C4041" display="Metric(Z197)=BA12002363" xr:uid="{00000000-0004-0000-0C00-000039040000}"/>
    <hyperlink ref="AA198" location="'Elements'!C4042" display="Metric(C198)=BA12002364" xr:uid="{00000000-0004-0000-0C00-00003A040000}"/>
    <hyperlink ref="AB198" location="'Elements'!C4043" display="Metric(D198)=BA12002365" xr:uid="{00000000-0004-0000-0C00-00003B040000}"/>
    <hyperlink ref="AC198" location="'Elements'!C4044" display="Metric(E198)=BA12002366" xr:uid="{00000000-0004-0000-0C00-00003C040000}"/>
    <hyperlink ref="AD198" location="'Elements'!C4045" display="Metric(F198)=BA12002367" xr:uid="{00000000-0004-0000-0C00-00003D040000}"/>
    <hyperlink ref="AE198" location="'Elements'!C4046" display="Metric(G198)=BA12002368" xr:uid="{00000000-0004-0000-0C00-00003E040000}"/>
    <hyperlink ref="AF198" location="'Elements'!C4047" display="Metric(H198)=BA12002369" xr:uid="{00000000-0004-0000-0C00-00003F040000}"/>
    <hyperlink ref="AG198" location="'Elements'!C4048" display="Metric(I198)=BA12002370" xr:uid="{00000000-0004-0000-0C00-000040040000}"/>
    <hyperlink ref="AH198" location="'Elements'!C4049" display="Metric(J198)=BA12002371" xr:uid="{00000000-0004-0000-0C00-000041040000}"/>
    <hyperlink ref="AI198" location="'Elements'!C4050" display="Metric(K198)=BA12002372" xr:uid="{00000000-0004-0000-0C00-000042040000}"/>
    <hyperlink ref="AJ198" location="'Elements'!C4051" display="Metric(L198)=BA12002373" xr:uid="{00000000-0004-0000-0C00-000043040000}"/>
    <hyperlink ref="AK198" location="'Elements'!C4052" display="Metric(M198)=BA12002374" xr:uid="{00000000-0004-0000-0C00-000044040000}"/>
    <hyperlink ref="AL198" location="'Elements'!C4053" display="Metric(N198)=BA12002375" xr:uid="{00000000-0004-0000-0C00-000045040000}"/>
    <hyperlink ref="AM198" location="'Elements'!C4054" display="Metric(O198)=BA12002376" xr:uid="{00000000-0004-0000-0C00-000046040000}"/>
    <hyperlink ref="AN198" location="'Elements'!C4055" display="Metric(P198)=BA12002377" xr:uid="{00000000-0004-0000-0C00-000047040000}"/>
    <hyperlink ref="AO198" location="'Elements'!C4056" display="Metric(Q198)=BA12002378" xr:uid="{00000000-0004-0000-0C00-000048040000}"/>
    <hyperlink ref="AP198" location="'Elements'!C4057" display="Metric(R198)=BA12002379" xr:uid="{00000000-0004-0000-0C00-000049040000}"/>
    <hyperlink ref="AQ198" location="'Elements'!C4058" display="Metric(S198)=BA12002380" xr:uid="{00000000-0004-0000-0C00-00004A040000}"/>
    <hyperlink ref="AR198" location="'Elements'!C4059" display="Metric(T198)=BA12002381" xr:uid="{00000000-0004-0000-0C00-00004B040000}"/>
    <hyperlink ref="AS198" location="'Elements'!C4060" display="Metric(U198)=BA12002382" xr:uid="{00000000-0004-0000-0C00-00004C040000}"/>
    <hyperlink ref="AT198" location="'Elements'!C4061" display="Metric(V198)=BA12002383" xr:uid="{00000000-0004-0000-0C00-00004D040000}"/>
    <hyperlink ref="AU198" location="'Elements'!C4062" display="Metric(W198)=BA12002384" xr:uid="{00000000-0004-0000-0C00-00004E040000}"/>
    <hyperlink ref="AV198" location="'Elements'!C4063" display="Metric(X198)=BA12002385" xr:uid="{00000000-0004-0000-0C00-00004F040000}"/>
    <hyperlink ref="AW198" location="'Elements'!C4064" display="Metric(Y198)=BA12002386" xr:uid="{00000000-0004-0000-0C00-000050040000}"/>
    <hyperlink ref="AX198" location="'Elements'!C4065" display="Metric(Z198)=BA12002387" xr:uid="{00000000-0004-0000-0C00-000051040000}"/>
    <hyperlink ref="AA199" location="'Elements'!C4066" display="Metric(C199)=BA12002388" xr:uid="{00000000-0004-0000-0C00-000052040000}"/>
    <hyperlink ref="AB199" location="'Elements'!C4067" display="Metric(D199)=BA12002389" xr:uid="{00000000-0004-0000-0C00-000053040000}"/>
    <hyperlink ref="AC199" location="'Elements'!C4068" display="Metric(E199)=BA12002390" xr:uid="{00000000-0004-0000-0C00-000054040000}"/>
    <hyperlink ref="AD199" location="'Elements'!C4069" display="Metric(F199)=BA12002391" xr:uid="{00000000-0004-0000-0C00-000055040000}"/>
    <hyperlink ref="AE199" location="'Elements'!C4070" display="Metric(G199)=BA12002392" xr:uid="{00000000-0004-0000-0C00-000056040000}"/>
    <hyperlink ref="AF199" location="'Elements'!C4071" display="Metric(H199)=BA12002393" xr:uid="{00000000-0004-0000-0C00-000057040000}"/>
    <hyperlink ref="AG199" location="'Elements'!C4072" display="Metric(I199)=BA12002394" xr:uid="{00000000-0004-0000-0C00-000058040000}"/>
    <hyperlink ref="AH199" location="'Elements'!C4073" display="Metric(J199)=BA12002395" xr:uid="{00000000-0004-0000-0C00-000059040000}"/>
    <hyperlink ref="AI199" location="'Elements'!C4074" display="Metric(K199)=BA12002396" xr:uid="{00000000-0004-0000-0C00-00005A040000}"/>
    <hyperlink ref="AJ199" location="'Elements'!C4075" display="Metric(L199)=BA12002397" xr:uid="{00000000-0004-0000-0C00-00005B040000}"/>
    <hyperlink ref="AK199" location="'Elements'!C4076" display="Metric(M199)=BA12002398" xr:uid="{00000000-0004-0000-0C00-00005C040000}"/>
    <hyperlink ref="AL199" location="'Elements'!C4077" display="Metric(N199)=BA12002399" xr:uid="{00000000-0004-0000-0C00-00005D040000}"/>
    <hyperlink ref="AM199" location="'Elements'!C4078" display="Metric(O199)=BA12002400" xr:uid="{00000000-0004-0000-0C00-00005E040000}"/>
    <hyperlink ref="AN199" location="'Elements'!C4079" display="Metric(P199)=BA12002401" xr:uid="{00000000-0004-0000-0C00-00005F040000}"/>
    <hyperlink ref="AO199" location="'Elements'!C4080" display="Metric(Q199)=BA12002402" xr:uid="{00000000-0004-0000-0C00-000060040000}"/>
    <hyperlink ref="AP199" location="'Elements'!C4081" display="Metric(R199)=BA12002403" xr:uid="{00000000-0004-0000-0C00-000061040000}"/>
    <hyperlink ref="AQ199" location="'Elements'!C4082" display="Metric(S199)=BA12002404" xr:uid="{00000000-0004-0000-0C00-000062040000}"/>
    <hyperlink ref="AR199" location="'Elements'!C4083" display="Metric(T199)=BA12002405" xr:uid="{00000000-0004-0000-0C00-000063040000}"/>
    <hyperlink ref="AS199" location="'Elements'!C4084" display="Metric(U199)=BA12002406" xr:uid="{00000000-0004-0000-0C00-000064040000}"/>
    <hyperlink ref="AT199" location="'Elements'!C4085" display="Metric(V199)=BA12002407" xr:uid="{00000000-0004-0000-0C00-000065040000}"/>
    <hyperlink ref="AU199" location="'Elements'!C4086" display="Metric(W199)=BA12002408" xr:uid="{00000000-0004-0000-0C00-000066040000}"/>
    <hyperlink ref="AV199" location="'Elements'!C4087" display="Metric(X199)=BA12002409" xr:uid="{00000000-0004-0000-0C00-000067040000}"/>
    <hyperlink ref="AW199" location="'Elements'!C4088" display="Metric(Y199)=BA12002410" xr:uid="{00000000-0004-0000-0C00-000068040000}"/>
    <hyperlink ref="AX199" location="'Elements'!C4089" display="Metric(Z199)=BA12002411" xr:uid="{00000000-0004-0000-0C00-000069040000}"/>
    <hyperlink ref="AA200" location="'Elements'!C4090" display="Metric(C200)=BA12002412" xr:uid="{00000000-0004-0000-0C00-00006A040000}"/>
    <hyperlink ref="AB200" location="'Elements'!C4091" display="Metric(D200)=BA12002413" xr:uid="{00000000-0004-0000-0C00-00006B040000}"/>
    <hyperlink ref="AC200" location="'Elements'!C4092" display="Metric(E200)=BA12002414" xr:uid="{00000000-0004-0000-0C00-00006C040000}"/>
    <hyperlink ref="AD200" location="'Elements'!C4093" display="Metric(F200)=BA12002415" xr:uid="{00000000-0004-0000-0C00-00006D040000}"/>
    <hyperlink ref="AE200" location="'Elements'!C4094" display="Metric(G200)=BA12002416" xr:uid="{00000000-0004-0000-0C00-00006E040000}"/>
    <hyperlink ref="AF200" location="'Elements'!C4095" display="Metric(H200)=BA12002417" xr:uid="{00000000-0004-0000-0C00-00006F040000}"/>
    <hyperlink ref="AG200" location="'Elements'!C4096" display="Metric(I200)=BA12002418" xr:uid="{00000000-0004-0000-0C00-000070040000}"/>
    <hyperlink ref="AH200" location="'Elements'!C4097" display="Metric(J200)=BA12002419" xr:uid="{00000000-0004-0000-0C00-000071040000}"/>
    <hyperlink ref="AI200" location="'Elements'!C4098" display="Metric(K200)=BA12002420" xr:uid="{00000000-0004-0000-0C00-000072040000}"/>
    <hyperlink ref="AJ200" location="'Elements'!C4099" display="Metric(L200)=BA12002421" xr:uid="{00000000-0004-0000-0C00-000073040000}"/>
    <hyperlink ref="AK200" location="'Elements'!C4100" display="Metric(M200)=BA12002422" xr:uid="{00000000-0004-0000-0C00-000074040000}"/>
    <hyperlink ref="AL200" location="'Elements'!C4101" display="Metric(N200)=BA12002423" xr:uid="{00000000-0004-0000-0C00-000075040000}"/>
    <hyperlink ref="AM200" location="'Elements'!C4102" display="Metric(O200)=BA12002424" xr:uid="{00000000-0004-0000-0C00-000076040000}"/>
    <hyperlink ref="AN200" location="'Elements'!C4103" display="Metric(P200)=BA12002425" xr:uid="{00000000-0004-0000-0C00-000077040000}"/>
    <hyperlink ref="AO200" location="'Elements'!C4104" display="Metric(Q200)=BA12002426" xr:uid="{00000000-0004-0000-0C00-000078040000}"/>
    <hyperlink ref="AP200" location="'Elements'!C4105" display="Metric(R200)=BA12002427" xr:uid="{00000000-0004-0000-0C00-000079040000}"/>
    <hyperlink ref="AQ200" location="'Elements'!C4106" display="Metric(S200)=BA12002428" xr:uid="{00000000-0004-0000-0C00-00007A040000}"/>
    <hyperlink ref="AR200" location="'Elements'!C4107" display="Metric(T200)=BA12002429" xr:uid="{00000000-0004-0000-0C00-00007B040000}"/>
    <hyperlink ref="AS200" location="'Elements'!C4108" display="Metric(U200)=BA12002430" xr:uid="{00000000-0004-0000-0C00-00007C040000}"/>
    <hyperlink ref="AT200" location="'Elements'!C4109" display="Metric(V200)=BA12002431" xr:uid="{00000000-0004-0000-0C00-00007D040000}"/>
    <hyperlink ref="AU200" location="'Elements'!C4110" display="Metric(W200)=BA12002432" xr:uid="{00000000-0004-0000-0C00-00007E040000}"/>
    <hyperlink ref="AV200" location="'Elements'!C4111" display="Metric(X200)=BA12002433" xr:uid="{00000000-0004-0000-0C00-00007F040000}"/>
    <hyperlink ref="AW200" location="'Elements'!C4112" display="Metric(Y200)=BA12002434" xr:uid="{00000000-0004-0000-0C00-000080040000}"/>
    <hyperlink ref="AX200" location="'Elements'!C4113" display="Metric(Z200)=BA12002435" xr:uid="{00000000-0004-0000-0C00-000081040000}"/>
    <hyperlink ref="AA201" location="'Elements'!C4114" display="Metric(C201)=BA12002436" xr:uid="{00000000-0004-0000-0C00-000082040000}"/>
    <hyperlink ref="AB201" location="'Elements'!C4115" display="Metric(D201)=BA12002437" xr:uid="{00000000-0004-0000-0C00-000083040000}"/>
    <hyperlink ref="AC201" location="'Elements'!C4116" display="Metric(E201)=BA12002438" xr:uid="{00000000-0004-0000-0C00-000084040000}"/>
    <hyperlink ref="AD201" location="'Elements'!C4117" display="Metric(F201)=BA12002439" xr:uid="{00000000-0004-0000-0C00-000085040000}"/>
    <hyperlink ref="AE201" location="'Elements'!C4118" display="Metric(G201)=BA12002440" xr:uid="{00000000-0004-0000-0C00-000086040000}"/>
    <hyperlink ref="AF201" location="'Elements'!C4119" display="Metric(H201)=BA12002441" xr:uid="{00000000-0004-0000-0C00-000087040000}"/>
    <hyperlink ref="AG201" location="'Elements'!C4120" display="Metric(I201)=BA12002442" xr:uid="{00000000-0004-0000-0C00-000088040000}"/>
    <hyperlink ref="AH201" location="'Elements'!C4121" display="Metric(J201)=BA12002443" xr:uid="{00000000-0004-0000-0C00-000089040000}"/>
    <hyperlink ref="AI201" location="'Elements'!C4122" display="Metric(K201)=BA12002444" xr:uid="{00000000-0004-0000-0C00-00008A040000}"/>
    <hyperlink ref="AJ201" location="'Elements'!C4123" display="Metric(L201)=BA12002445" xr:uid="{00000000-0004-0000-0C00-00008B040000}"/>
    <hyperlink ref="AK201" location="'Elements'!C4124" display="Metric(M201)=BA12002446" xr:uid="{00000000-0004-0000-0C00-00008C040000}"/>
    <hyperlink ref="AL201" location="'Elements'!C4125" display="Metric(N201)=BA12002447" xr:uid="{00000000-0004-0000-0C00-00008D040000}"/>
    <hyperlink ref="AM201" location="'Elements'!C4126" display="Metric(O201)=BA12002448" xr:uid="{00000000-0004-0000-0C00-00008E040000}"/>
    <hyperlink ref="AN201" location="'Elements'!C4127" display="Metric(P201)=BA12002449" xr:uid="{00000000-0004-0000-0C00-00008F040000}"/>
    <hyperlink ref="AO201" location="'Elements'!C4128" display="Metric(Q201)=BA12002450" xr:uid="{00000000-0004-0000-0C00-000090040000}"/>
    <hyperlink ref="AP201" location="'Elements'!C4129" display="Metric(R201)=BA12002451" xr:uid="{00000000-0004-0000-0C00-000091040000}"/>
    <hyperlink ref="AQ201" location="'Elements'!C4130" display="Metric(S201)=BA12002452" xr:uid="{00000000-0004-0000-0C00-000092040000}"/>
    <hyperlink ref="AR201" location="'Elements'!C4131" display="Metric(T201)=BA12002453" xr:uid="{00000000-0004-0000-0C00-000093040000}"/>
    <hyperlink ref="AS201" location="'Elements'!C4132" display="Metric(U201)=BA12002454" xr:uid="{00000000-0004-0000-0C00-000094040000}"/>
    <hyperlink ref="AT201" location="'Elements'!C4133" display="Metric(V201)=BA12002455" xr:uid="{00000000-0004-0000-0C00-000095040000}"/>
    <hyperlink ref="AU201" location="'Elements'!C4134" display="Metric(W201)=BA12002456" xr:uid="{00000000-0004-0000-0C00-000096040000}"/>
    <hyperlink ref="AV201" location="'Elements'!C4135" display="Metric(X201)=BA12002457" xr:uid="{00000000-0004-0000-0C00-000097040000}"/>
    <hyperlink ref="AW201" location="'Elements'!C4136" display="Metric(Y201)=BA12002458" xr:uid="{00000000-0004-0000-0C00-000098040000}"/>
    <hyperlink ref="AX201" location="'Elements'!C4137" display="Metric(Z201)=BA12002459" xr:uid="{00000000-0004-0000-0C00-000099040000}"/>
    <hyperlink ref="AA202" location="'Elements'!C4138" display="Metric(C202)=BA12002460" xr:uid="{00000000-0004-0000-0C00-00009A040000}"/>
    <hyperlink ref="AB202" location="'Elements'!C4139" display="Metric(D202)=BA12002461" xr:uid="{00000000-0004-0000-0C00-00009B040000}"/>
    <hyperlink ref="AC202" location="'Elements'!C4140" display="Metric(E202)=BA12002462" xr:uid="{00000000-0004-0000-0C00-00009C040000}"/>
    <hyperlink ref="AD202" location="'Elements'!C4141" display="Metric(F202)=BA12002463" xr:uid="{00000000-0004-0000-0C00-00009D040000}"/>
    <hyperlink ref="AE202" location="'Elements'!C4142" display="Metric(G202)=BA12002464" xr:uid="{00000000-0004-0000-0C00-00009E040000}"/>
    <hyperlink ref="AF202" location="'Elements'!C4143" display="Metric(H202)=BA12002465" xr:uid="{00000000-0004-0000-0C00-00009F040000}"/>
    <hyperlink ref="AG202" location="'Elements'!C4144" display="Metric(I202)=BA12002466" xr:uid="{00000000-0004-0000-0C00-0000A0040000}"/>
    <hyperlink ref="AH202" location="'Elements'!C4145" display="Metric(J202)=BA12002467" xr:uid="{00000000-0004-0000-0C00-0000A1040000}"/>
    <hyperlink ref="AI202" location="'Elements'!C4146" display="Metric(K202)=BA12002468" xr:uid="{00000000-0004-0000-0C00-0000A2040000}"/>
    <hyperlink ref="AJ202" location="'Elements'!C4147" display="Metric(L202)=BA12002469" xr:uid="{00000000-0004-0000-0C00-0000A3040000}"/>
    <hyperlink ref="AK202" location="'Elements'!C4148" display="Metric(M202)=BA12002470" xr:uid="{00000000-0004-0000-0C00-0000A4040000}"/>
    <hyperlink ref="AL202" location="'Elements'!C4149" display="Metric(N202)=BA12002471" xr:uid="{00000000-0004-0000-0C00-0000A5040000}"/>
    <hyperlink ref="AM202" location="'Elements'!C4150" display="Metric(O202)=BA12002472" xr:uid="{00000000-0004-0000-0C00-0000A6040000}"/>
    <hyperlink ref="AN202" location="'Elements'!C4151" display="Metric(P202)=BA12002473" xr:uid="{00000000-0004-0000-0C00-0000A7040000}"/>
    <hyperlink ref="AO202" location="'Elements'!C4152" display="Metric(Q202)=BA12002474" xr:uid="{00000000-0004-0000-0C00-0000A8040000}"/>
    <hyperlink ref="AP202" location="'Elements'!C4153" display="Metric(R202)=BA12002475" xr:uid="{00000000-0004-0000-0C00-0000A9040000}"/>
    <hyperlink ref="AQ202" location="'Elements'!C4154" display="Metric(S202)=BA12002476" xr:uid="{00000000-0004-0000-0C00-0000AA040000}"/>
    <hyperlink ref="AR202" location="'Elements'!C4155" display="Metric(T202)=BA12002477" xr:uid="{00000000-0004-0000-0C00-0000AB040000}"/>
    <hyperlink ref="AS202" location="'Elements'!C4156" display="Metric(U202)=BA12002478" xr:uid="{00000000-0004-0000-0C00-0000AC040000}"/>
    <hyperlink ref="AT202" location="'Elements'!C4157" display="Metric(V202)=BA12002479" xr:uid="{00000000-0004-0000-0C00-0000AD040000}"/>
    <hyperlink ref="AU202" location="'Elements'!C4158" display="Metric(W202)=BA12002480" xr:uid="{00000000-0004-0000-0C00-0000AE040000}"/>
    <hyperlink ref="AV202" location="'Elements'!C4159" display="Metric(X202)=BA12002481" xr:uid="{00000000-0004-0000-0C00-0000AF040000}"/>
    <hyperlink ref="AW202" location="'Elements'!C4160" display="Metric(Y202)=BA12002482" xr:uid="{00000000-0004-0000-0C00-0000B0040000}"/>
    <hyperlink ref="AX202" location="'Elements'!C4161" display="Metric(Z202)=BA12002483" xr:uid="{00000000-0004-0000-0C00-0000B1040000}"/>
    <hyperlink ref="AA203" location="'Elements'!C4162" display="Metric(C203)=BA12002484" xr:uid="{00000000-0004-0000-0C00-0000B2040000}"/>
    <hyperlink ref="AB203" location="'Elements'!C4163" display="Metric(D203)=BA12002485" xr:uid="{00000000-0004-0000-0C00-0000B3040000}"/>
    <hyperlink ref="AC203" location="'Elements'!C4164" display="Metric(E203)=BA12002486" xr:uid="{00000000-0004-0000-0C00-0000B4040000}"/>
    <hyperlink ref="AD203" location="'Elements'!C4165" display="Metric(F203)=BA12002487" xr:uid="{00000000-0004-0000-0C00-0000B5040000}"/>
    <hyperlink ref="AE203" location="'Elements'!C4166" display="Metric(G203)=BA12002488" xr:uid="{00000000-0004-0000-0C00-0000B6040000}"/>
    <hyperlink ref="AF203" location="'Elements'!C4167" display="Metric(H203)=BA12002489" xr:uid="{00000000-0004-0000-0C00-0000B7040000}"/>
    <hyperlink ref="AG203" location="'Elements'!C4168" display="Metric(I203)=BA12002490" xr:uid="{00000000-0004-0000-0C00-0000B8040000}"/>
    <hyperlink ref="AH203" location="'Elements'!C4169" display="Metric(J203)=BA12002491" xr:uid="{00000000-0004-0000-0C00-0000B9040000}"/>
    <hyperlink ref="AI203" location="'Elements'!C4170" display="Metric(K203)=BA12002492" xr:uid="{00000000-0004-0000-0C00-0000BA040000}"/>
    <hyperlink ref="AJ203" location="'Elements'!C4171" display="Metric(L203)=BA12002493" xr:uid="{00000000-0004-0000-0C00-0000BB040000}"/>
    <hyperlink ref="AK203" location="'Elements'!C4172" display="Metric(M203)=BA12002494" xr:uid="{00000000-0004-0000-0C00-0000BC040000}"/>
    <hyperlink ref="AL203" location="'Elements'!C4173" display="Metric(N203)=BA12002495" xr:uid="{00000000-0004-0000-0C00-0000BD040000}"/>
    <hyperlink ref="AM203" location="'Elements'!C4174" display="Metric(O203)=BA12002496" xr:uid="{00000000-0004-0000-0C00-0000BE040000}"/>
    <hyperlink ref="AN203" location="'Elements'!C4175" display="Metric(P203)=BA12002497" xr:uid="{00000000-0004-0000-0C00-0000BF040000}"/>
    <hyperlink ref="AO203" location="'Elements'!C4176" display="Metric(Q203)=BA12002498" xr:uid="{00000000-0004-0000-0C00-0000C0040000}"/>
    <hyperlink ref="AP203" location="'Elements'!C4177" display="Metric(R203)=BA12002499" xr:uid="{00000000-0004-0000-0C00-0000C1040000}"/>
    <hyperlink ref="AQ203" location="'Elements'!C4178" display="Metric(S203)=BA12002500" xr:uid="{00000000-0004-0000-0C00-0000C2040000}"/>
    <hyperlink ref="AR203" location="'Elements'!C4179" display="Metric(T203)=BA12002501" xr:uid="{00000000-0004-0000-0C00-0000C3040000}"/>
    <hyperlink ref="AS203" location="'Elements'!C4180" display="Metric(U203)=BA12002502" xr:uid="{00000000-0004-0000-0C00-0000C4040000}"/>
    <hyperlink ref="AT203" location="'Elements'!C4181" display="Metric(V203)=BA12002503" xr:uid="{00000000-0004-0000-0C00-0000C5040000}"/>
    <hyperlink ref="AU203" location="'Elements'!C4182" display="Metric(W203)=BA12002504" xr:uid="{00000000-0004-0000-0C00-0000C6040000}"/>
    <hyperlink ref="AV203" location="'Elements'!C4183" display="Metric(X203)=BA12002505" xr:uid="{00000000-0004-0000-0C00-0000C7040000}"/>
    <hyperlink ref="AW203" location="'Elements'!C4184" display="Metric(Y203)=BA12002506" xr:uid="{00000000-0004-0000-0C00-0000C8040000}"/>
    <hyperlink ref="AX203" location="'Elements'!C4185" display="Metric(Z203)=BA12002507" xr:uid="{00000000-0004-0000-0C00-0000C9040000}"/>
    <hyperlink ref="AA204" location="'Elements'!C4186" display="Metric(C204)=BA12002508" xr:uid="{00000000-0004-0000-0C00-0000CA040000}"/>
    <hyperlink ref="AB204" location="'Elements'!C4018" display="Metric(D204)=BA01073225" xr:uid="{00000000-0004-0000-0C00-0000CB040000}"/>
    <hyperlink ref="AC204" location="'Elements'!C4019" display="Metric(E204)=BA01073226" xr:uid="{00000000-0004-0000-0C00-0000CC040000}"/>
    <hyperlink ref="AD204" location="'Elements'!C4020" display="Metric(F204)=BA01073227" xr:uid="{00000000-0004-0000-0C00-0000CD040000}"/>
    <hyperlink ref="AE204" location="'Elements'!C4021" display="Metric(G204)=BA01073228" xr:uid="{00000000-0004-0000-0C00-0000CE040000}"/>
    <hyperlink ref="AF204" location="'Elements'!C4187" display="Metric(H204)=BA12002509" xr:uid="{00000000-0004-0000-0C00-0000CF040000}"/>
    <hyperlink ref="AG204" location="'Elements'!C4188" display="Metric(I204)=BA12002510" xr:uid="{00000000-0004-0000-0C00-0000D0040000}"/>
    <hyperlink ref="AH204" location="'Elements'!C4189" display="Metric(J204)=BA12002511" xr:uid="{00000000-0004-0000-0C00-0000D1040000}"/>
    <hyperlink ref="AI204" location="'Elements'!C4190" display="Metric(K204)=BA12002512" xr:uid="{00000000-0004-0000-0C00-0000D2040000}"/>
    <hyperlink ref="AJ204" location="'Elements'!C4191" display="Metric(L204)=BA12002513" xr:uid="{00000000-0004-0000-0C00-0000D3040000}"/>
    <hyperlink ref="AK204" location="'Elements'!C4192" display="Metric(M204)=BA12002514" xr:uid="{00000000-0004-0000-0C00-0000D4040000}"/>
    <hyperlink ref="AL204" location="'Elements'!C4193" display="Metric(N204)=BA12002515" xr:uid="{00000000-0004-0000-0C00-0000D5040000}"/>
    <hyperlink ref="AM204" location="'Elements'!C4194" display="Metric(O204)=BA12002516" xr:uid="{00000000-0004-0000-0C00-0000D6040000}"/>
    <hyperlink ref="AN204" location="'Elements'!C4195" display="Metric(P204)=BA12002517" xr:uid="{00000000-0004-0000-0C00-0000D7040000}"/>
    <hyperlink ref="AO204" location="'Elements'!C4196" display="Metric(Q204)=BA12002518" xr:uid="{00000000-0004-0000-0C00-0000D8040000}"/>
    <hyperlink ref="AP204" location="'Elements'!C4197" display="Metric(R204)=BA12002519" xr:uid="{00000000-0004-0000-0C00-0000D9040000}"/>
    <hyperlink ref="AQ204" location="'Elements'!C4198" display="Metric(S204)=BA12002520" xr:uid="{00000000-0004-0000-0C00-0000DA040000}"/>
    <hyperlink ref="AR204" location="'Elements'!C4199" display="Metric(T204)=BA12002521" xr:uid="{00000000-0004-0000-0C00-0000DB040000}"/>
    <hyperlink ref="AS204" location="'Elements'!C4200" display="Metric(U204)=BA12002522" xr:uid="{00000000-0004-0000-0C00-0000DC040000}"/>
    <hyperlink ref="AT204" location="'Elements'!C4201" display="Metric(V204)=BA12002523" xr:uid="{00000000-0004-0000-0C00-0000DD040000}"/>
    <hyperlink ref="AU204" location="'Elements'!C4202" display="Metric(W204)=BA12002524" xr:uid="{00000000-0004-0000-0C00-0000DE040000}"/>
    <hyperlink ref="AV204" location="'Elements'!C4203" display="Metric(X204)=BA12002525" xr:uid="{00000000-0004-0000-0C00-0000DF040000}"/>
    <hyperlink ref="AW204" location="'Elements'!C4204" display="Metric(Y204)=BA12002526" xr:uid="{00000000-0004-0000-0C00-0000E0040000}"/>
    <hyperlink ref="AX204" location="'Elements'!C4205" display="Metric(Z204)=BA12002527" xr:uid="{00000000-0004-0000-0C00-0000E1040000}"/>
    <hyperlink ref="AA213" location="'Elements'!C4215" display="Metric(C213)=BA12002528" xr:uid="{00000000-0004-0000-0C00-0000E2040000}"/>
    <hyperlink ref="AB213" location="'Elements'!C4207" display="Metric(D213)=BA01073205" xr:uid="{00000000-0004-0000-0C00-0000E3040000}"/>
    <hyperlink ref="AC213" location="'Elements'!C4208" display="Metric(E213)=BA01073206" xr:uid="{00000000-0004-0000-0C00-0000E4040000}"/>
    <hyperlink ref="AD213" location="'Elements'!C4209" display="Metric(F213)=BA01073207" xr:uid="{00000000-0004-0000-0C00-0000E5040000}"/>
    <hyperlink ref="AE213" location="'Elements'!C4210" display="Metric(G213)=BA01073208" xr:uid="{00000000-0004-0000-0C00-0000E6040000}"/>
    <hyperlink ref="AF213" location="'Elements'!C4216" display="Metric(H213)=BA12002529" xr:uid="{00000000-0004-0000-0C00-0000E7040000}"/>
    <hyperlink ref="AG213" location="'Elements'!C4217" display="Metric(I213)=BA12002530" xr:uid="{00000000-0004-0000-0C00-0000E8040000}"/>
    <hyperlink ref="AH213" location="'Elements'!C4218" display="Metric(J213)=BA12002531" xr:uid="{00000000-0004-0000-0C00-0000E9040000}"/>
    <hyperlink ref="AI213" location="'Elements'!C4219" display="Metric(K213)=BA12002532" xr:uid="{00000000-0004-0000-0C00-0000EA040000}"/>
    <hyperlink ref="AJ213" location="'Elements'!C4220" display="Metric(L213)=BA12002533" xr:uid="{00000000-0004-0000-0C00-0000EB040000}"/>
    <hyperlink ref="AK213" location="'Elements'!C4221" display="Metric(M213)=BA12002534" xr:uid="{00000000-0004-0000-0C00-0000EC040000}"/>
    <hyperlink ref="AL213" location="'Elements'!C4222" display="Metric(N213)=BA12002535" xr:uid="{00000000-0004-0000-0C00-0000ED040000}"/>
    <hyperlink ref="AM213" location="'Elements'!C4223" display="Metric(O213)=BA12002536" xr:uid="{00000000-0004-0000-0C00-0000EE040000}"/>
    <hyperlink ref="AN213" location="'Elements'!C4224" display="Metric(P213)=BA12002537" xr:uid="{00000000-0004-0000-0C00-0000EF040000}"/>
    <hyperlink ref="AO213" location="'Elements'!C4225" display="Metric(Q213)=BA12002538" xr:uid="{00000000-0004-0000-0C00-0000F0040000}"/>
    <hyperlink ref="AP213" location="'Elements'!C4226" display="Metric(R213)=BA12002539" xr:uid="{00000000-0004-0000-0C00-0000F1040000}"/>
    <hyperlink ref="AQ213" location="'Elements'!C4227" display="Metric(S213)=BA12002540" xr:uid="{00000000-0004-0000-0C00-0000F2040000}"/>
    <hyperlink ref="AR213" location="'Elements'!C4228" display="Metric(T213)=BA12002541" xr:uid="{00000000-0004-0000-0C00-0000F3040000}"/>
    <hyperlink ref="AS213" location="'Elements'!C4229" display="Metric(U213)=BA12002542" xr:uid="{00000000-0004-0000-0C00-0000F4040000}"/>
    <hyperlink ref="AT213" location="'Elements'!C4230" display="Metric(V213)=BA12002543" xr:uid="{00000000-0004-0000-0C00-0000F5040000}"/>
    <hyperlink ref="AU213" location="'Elements'!C4231" display="Metric(W213)=BA12002544" xr:uid="{00000000-0004-0000-0C00-0000F6040000}"/>
    <hyperlink ref="AV213" location="'Elements'!C4232" display="Metric(X213)=BA12002545" xr:uid="{00000000-0004-0000-0C00-0000F7040000}"/>
    <hyperlink ref="AW213" location="'Elements'!C4233" display="Metric(Y213)=BA12002546" xr:uid="{00000000-0004-0000-0C00-0000F8040000}"/>
    <hyperlink ref="AX213" location="'Elements'!C4234" display="Metric(Z213)=BA12002547" xr:uid="{00000000-0004-0000-0C00-0000F9040000}"/>
    <hyperlink ref="AA214" location="'Elements'!C4235" display="Metric(C214)=BA12002548" xr:uid="{00000000-0004-0000-0C00-0000FA040000}"/>
    <hyperlink ref="AB214" location="'Elements'!C4236" display="Metric(D214)=BA12002549" xr:uid="{00000000-0004-0000-0C00-0000FB040000}"/>
    <hyperlink ref="AC214" location="'Elements'!C4237" display="Metric(E214)=BA12002550" xr:uid="{00000000-0004-0000-0C00-0000FC040000}"/>
    <hyperlink ref="AD214" location="'Elements'!C4238" display="Metric(F214)=BA12002551" xr:uid="{00000000-0004-0000-0C00-0000FD040000}"/>
    <hyperlink ref="AE214" location="'Elements'!C4239" display="Metric(G214)=BA12002552" xr:uid="{00000000-0004-0000-0C00-0000FE040000}"/>
    <hyperlink ref="AF214" location="'Elements'!C4240" display="Metric(H214)=BA12002553" xr:uid="{00000000-0004-0000-0C00-0000FF040000}"/>
    <hyperlink ref="AG214" location="'Elements'!C4241" display="Metric(I214)=BA12002554" xr:uid="{00000000-0004-0000-0C00-000000050000}"/>
    <hyperlink ref="AH214" location="'Elements'!C4242" display="Metric(J214)=BA12002555" xr:uid="{00000000-0004-0000-0C00-000001050000}"/>
    <hyperlink ref="AI214" location="'Elements'!C4243" display="Metric(K214)=BA12002556" xr:uid="{00000000-0004-0000-0C00-000002050000}"/>
    <hyperlink ref="AJ214" location="'Elements'!C4244" display="Metric(L214)=BA12002557" xr:uid="{00000000-0004-0000-0C00-000003050000}"/>
    <hyperlink ref="AK214" location="'Elements'!C4245" display="Metric(M214)=BA12002558" xr:uid="{00000000-0004-0000-0C00-000004050000}"/>
    <hyperlink ref="AL214" location="'Elements'!C4246" display="Metric(N214)=BA12002559" xr:uid="{00000000-0004-0000-0C00-000005050000}"/>
    <hyperlink ref="AM214" location="'Elements'!C4247" display="Metric(O214)=BA12002560" xr:uid="{00000000-0004-0000-0C00-000006050000}"/>
    <hyperlink ref="AN214" location="'Elements'!C4248" display="Metric(P214)=BA12002561" xr:uid="{00000000-0004-0000-0C00-000007050000}"/>
    <hyperlink ref="AO214" location="'Elements'!C4249" display="Metric(Q214)=BA12002562" xr:uid="{00000000-0004-0000-0C00-000008050000}"/>
    <hyperlink ref="AP214" location="'Elements'!C4250" display="Metric(R214)=BA12002563" xr:uid="{00000000-0004-0000-0C00-000009050000}"/>
    <hyperlink ref="AQ214" location="'Elements'!C4251" display="Metric(S214)=BA12002564" xr:uid="{00000000-0004-0000-0C00-00000A050000}"/>
    <hyperlink ref="AR214" location="'Elements'!C4252" display="Metric(T214)=BA12002565" xr:uid="{00000000-0004-0000-0C00-00000B050000}"/>
    <hyperlink ref="AS214" location="'Elements'!C4253" display="Metric(U214)=BA12002566" xr:uid="{00000000-0004-0000-0C00-00000C050000}"/>
    <hyperlink ref="AT214" location="'Elements'!C4254" display="Metric(V214)=BA12002567" xr:uid="{00000000-0004-0000-0C00-00000D050000}"/>
    <hyperlink ref="AU214" location="'Elements'!C4255" display="Metric(W214)=BA12002568" xr:uid="{00000000-0004-0000-0C00-00000E050000}"/>
    <hyperlink ref="AV214" location="'Elements'!C4256" display="Metric(X214)=BA12002569" xr:uid="{00000000-0004-0000-0C00-00000F050000}"/>
    <hyperlink ref="AW214" location="'Elements'!C4257" display="Metric(Y214)=BA12002570" xr:uid="{00000000-0004-0000-0C00-000010050000}"/>
    <hyperlink ref="AX214" location="'Elements'!C4258" display="Metric(Z214)=BA12002571" xr:uid="{00000000-0004-0000-0C00-000011050000}"/>
    <hyperlink ref="AA215" location="'Elements'!C4259" display="Metric(C215)=BA12002572" xr:uid="{00000000-0004-0000-0C00-000012050000}"/>
    <hyperlink ref="AB215" location="'Elements'!C4260" display="Metric(D215)=BA12002573" xr:uid="{00000000-0004-0000-0C00-000013050000}"/>
    <hyperlink ref="AC215" location="'Elements'!C4261" display="Metric(E215)=BA12002574" xr:uid="{00000000-0004-0000-0C00-000014050000}"/>
    <hyperlink ref="AD215" location="'Elements'!C4262" display="Metric(F215)=BA12002575" xr:uid="{00000000-0004-0000-0C00-000015050000}"/>
    <hyperlink ref="AE215" location="'Elements'!C4263" display="Metric(G215)=BA12002576" xr:uid="{00000000-0004-0000-0C00-000016050000}"/>
    <hyperlink ref="AF215" location="'Elements'!C4264" display="Metric(H215)=BA12002577" xr:uid="{00000000-0004-0000-0C00-000017050000}"/>
    <hyperlink ref="AG215" location="'Elements'!C4265" display="Metric(I215)=BA12002578" xr:uid="{00000000-0004-0000-0C00-000018050000}"/>
    <hyperlink ref="AH215" location="'Elements'!C4266" display="Metric(J215)=BA12002579" xr:uid="{00000000-0004-0000-0C00-000019050000}"/>
    <hyperlink ref="AI215" location="'Elements'!C4267" display="Metric(K215)=BA12002580" xr:uid="{00000000-0004-0000-0C00-00001A050000}"/>
    <hyperlink ref="AJ215" location="'Elements'!C4268" display="Metric(L215)=BA12002581" xr:uid="{00000000-0004-0000-0C00-00001B050000}"/>
    <hyperlink ref="AK215" location="'Elements'!C4269" display="Metric(M215)=BA12002582" xr:uid="{00000000-0004-0000-0C00-00001C050000}"/>
    <hyperlink ref="AL215" location="'Elements'!C4270" display="Metric(N215)=BA12002583" xr:uid="{00000000-0004-0000-0C00-00001D050000}"/>
    <hyperlink ref="AM215" location="'Elements'!C4271" display="Metric(O215)=BA12002584" xr:uid="{00000000-0004-0000-0C00-00001E050000}"/>
    <hyperlink ref="AN215" location="'Elements'!C4272" display="Metric(P215)=BA12002585" xr:uid="{00000000-0004-0000-0C00-00001F050000}"/>
    <hyperlink ref="AO215" location="'Elements'!C4273" display="Metric(Q215)=BA12002586" xr:uid="{00000000-0004-0000-0C00-000020050000}"/>
    <hyperlink ref="AP215" location="'Elements'!C4274" display="Metric(R215)=BA12002587" xr:uid="{00000000-0004-0000-0C00-000021050000}"/>
    <hyperlink ref="AQ215" location="'Elements'!C4275" display="Metric(S215)=BA12002588" xr:uid="{00000000-0004-0000-0C00-000022050000}"/>
    <hyperlink ref="AR215" location="'Elements'!C4276" display="Metric(T215)=BA12002589" xr:uid="{00000000-0004-0000-0C00-000023050000}"/>
    <hyperlink ref="AS215" location="'Elements'!C4277" display="Metric(U215)=BA12002590" xr:uid="{00000000-0004-0000-0C00-000024050000}"/>
    <hyperlink ref="AT215" location="'Elements'!C4278" display="Metric(V215)=BA12002591" xr:uid="{00000000-0004-0000-0C00-000025050000}"/>
    <hyperlink ref="AU215" location="'Elements'!C4279" display="Metric(W215)=BA12002592" xr:uid="{00000000-0004-0000-0C00-000026050000}"/>
    <hyperlink ref="AV215" location="'Elements'!C4280" display="Metric(X215)=BA12002593" xr:uid="{00000000-0004-0000-0C00-000027050000}"/>
    <hyperlink ref="AW215" location="'Elements'!C4281" display="Metric(Y215)=BA12002594" xr:uid="{00000000-0004-0000-0C00-000028050000}"/>
    <hyperlink ref="AX215" location="'Elements'!C4282" display="Metric(Z215)=BA12002595" xr:uid="{00000000-0004-0000-0C00-000029050000}"/>
    <hyperlink ref="AA216" location="'Elements'!C4283" display="Metric(C216)=BA12002596" xr:uid="{00000000-0004-0000-0C00-00002A050000}"/>
    <hyperlink ref="AB216" location="'Elements'!C4284" display="Metric(D216)=BA12002597" xr:uid="{00000000-0004-0000-0C00-00002B050000}"/>
    <hyperlink ref="AC216" location="'Elements'!C4285" display="Metric(E216)=BA12002598" xr:uid="{00000000-0004-0000-0C00-00002C050000}"/>
    <hyperlink ref="AD216" location="'Elements'!C4286" display="Metric(F216)=BA12002599" xr:uid="{00000000-0004-0000-0C00-00002D050000}"/>
    <hyperlink ref="AE216" location="'Elements'!C4287" display="Metric(G216)=BA12002600" xr:uid="{00000000-0004-0000-0C00-00002E050000}"/>
    <hyperlink ref="AF216" location="'Elements'!C4288" display="Metric(H216)=BA12002601" xr:uid="{00000000-0004-0000-0C00-00002F050000}"/>
    <hyperlink ref="AG216" location="'Elements'!C4289" display="Metric(I216)=BA12002602" xr:uid="{00000000-0004-0000-0C00-000030050000}"/>
    <hyperlink ref="AH216" location="'Elements'!C4290" display="Metric(J216)=BA12002603" xr:uid="{00000000-0004-0000-0C00-000031050000}"/>
    <hyperlink ref="AI216" location="'Elements'!C4291" display="Metric(K216)=BA12002604" xr:uid="{00000000-0004-0000-0C00-000032050000}"/>
    <hyperlink ref="AJ216" location="'Elements'!C4292" display="Metric(L216)=BA12002605" xr:uid="{00000000-0004-0000-0C00-000033050000}"/>
    <hyperlink ref="AK216" location="'Elements'!C4293" display="Metric(M216)=BA12002606" xr:uid="{00000000-0004-0000-0C00-000034050000}"/>
    <hyperlink ref="AL216" location="'Elements'!C4294" display="Metric(N216)=BA12002607" xr:uid="{00000000-0004-0000-0C00-000035050000}"/>
    <hyperlink ref="AM216" location="'Elements'!C4295" display="Metric(O216)=BA12002608" xr:uid="{00000000-0004-0000-0C00-000036050000}"/>
    <hyperlink ref="AN216" location="'Elements'!C4296" display="Metric(P216)=BA12002609" xr:uid="{00000000-0004-0000-0C00-000037050000}"/>
    <hyperlink ref="AO216" location="'Elements'!C4297" display="Metric(Q216)=BA12002610" xr:uid="{00000000-0004-0000-0C00-000038050000}"/>
    <hyperlink ref="AP216" location="'Elements'!C4298" display="Metric(R216)=BA12002611" xr:uid="{00000000-0004-0000-0C00-000039050000}"/>
    <hyperlink ref="AQ216" location="'Elements'!C4299" display="Metric(S216)=BA12002612" xr:uid="{00000000-0004-0000-0C00-00003A050000}"/>
    <hyperlink ref="AR216" location="'Elements'!C4300" display="Metric(T216)=BA12002613" xr:uid="{00000000-0004-0000-0C00-00003B050000}"/>
    <hyperlink ref="AS216" location="'Elements'!C4301" display="Metric(U216)=BA12002614" xr:uid="{00000000-0004-0000-0C00-00003C050000}"/>
    <hyperlink ref="AT216" location="'Elements'!C4302" display="Metric(V216)=BA12002615" xr:uid="{00000000-0004-0000-0C00-00003D050000}"/>
    <hyperlink ref="AU216" location="'Elements'!C4303" display="Metric(W216)=BA12002616" xr:uid="{00000000-0004-0000-0C00-00003E050000}"/>
    <hyperlink ref="AV216" location="'Elements'!C4304" display="Metric(X216)=BA12002617" xr:uid="{00000000-0004-0000-0C00-00003F050000}"/>
    <hyperlink ref="AW216" location="'Elements'!C4305" display="Metric(Y216)=BA12002618" xr:uid="{00000000-0004-0000-0C00-000040050000}"/>
    <hyperlink ref="AX216" location="'Elements'!C4306" display="Metric(Z216)=BA12002619" xr:uid="{00000000-0004-0000-0C00-000041050000}"/>
    <hyperlink ref="AA217" location="'Elements'!C4307" display="Metric(C217)=BA12002620" xr:uid="{00000000-0004-0000-0C00-000042050000}"/>
    <hyperlink ref="AB217" location="'Elements'!C4308" display="Metric(D217)=BA12002621" xr:uid="{00000000-0004-0000-0C00-000043050000}"/>
    <hyperlink ref="AC217" location="'Elements'!C4309" display="Metric(E217)=BA12002622" xr:uid="{00000000-0004-0000-0C00-000044050000}"/>
    <hyperlink ref="AD217" location="'Elements'!C4310" display="Metric(F217)=BA12002623" xr:uid="{00000000-0004-0000-0C00-000045050000}"/>
    <hyperlink ref="AE217" location="'Elements'!C4311" display="Metric(G217)=BA12002624" xr:uid="{00000000-0004-0000-0C00-000046050000}"/>
    <hyperlink ref="AF217" location="'Elements'!C4312" display="Metric(H217)=BA12002625" xr:uid="{00000000-0004-0000-0C00-000047050000}"/>
    <hyperlink ref="AG217" location="'Elements'!C4313" display="Metric(I217)=BA12002626" xr:uid="{00000000-0004-0000-0C00-000048050000}"/>
    <hyperlink ref="AH217" location="'Elements'!C4314" display="Metric(J217)=BA12002627" xr:uid="{00000000-0004-0000-0C00-000049050000}"/>
    <hyperlink ref="AI217" location="'Elements'!C4315" display="Metric(K217)=BA12002628" xr:uid="{00000000-0004-0000-0C00-00004A050000}"/>
    <hyperlink ref="AJ217" location="'Elements'!C4316" display="Metric(L217)=BA12002629" xr:uid="{00000000-0004-0000-0C00-00004B050000}"/>
    <hyperlink ref="AK217" location="'Elements'!C4317" display="Metric(M217)=BA12002630" xr:uid="{00000000-0004-0000-0C00-00004C050000}"/>
    <hyperlink ref="AL217" location="'Elements'!C4318" display="Metric(N217)=BA12002631" xr:uid="{00000000-0004-0000-0C00-00004D050000}"/>
    <hyperlink ref="AM217" location="'Elements'!C4319" display="Metric(O217)=BA12002632" xr:uid="{00000000-0004-0000-0C00-00004E050000}"/>
    <hyperlink ref="AN217" location="'Elements'!C4320" display="Metric(P217)=BA12002633" xr:uid="{00000000-0004-0000-0C00-00004F050000}"/>
    <hyperlink ref="AO217" location="'Elements'!C4321" display="Metric(Q217)=BA12002634" xr:uid="{00000000-0004-0000-0C00-000050050000}"/>
    <hyperlink ref="AP217" location="'Elements'!C4322" display="Metric(R217)=BA12002635" xr:uid="{00000000-0004-0000-0C00-000051050000}"/>
    <hyperlink ref="AQ217" location="'Elements'!C4323" display="Metric(S217)=BA12002636" xr:uid="{00000000-0004-0000-0C00-000052050000}"/>
    <hyperlink ref="AR217" location="'Elements'!C4324" display="Metric(T217)=BA12002637" xr:uid="{00000000-0004-0000-0C00-000053050000}"/>
    <hyperlink ref="AS217" location="'Elements'!C4325" display="Metric(U217)=BA12002638" xr:uid="{00000000-0004-0000-0C00-000054050000}"/>
    <hyperlink ref="AT217" location="'Elements'!C4326" display="Metric(V217)=BA12002639" xr:uid="{00000000-0004-0000-0C00-000055050000}"/>
    <hyperlink ref="AU217" location="'Elements'!C4327" display="Metric(W217)=BA12002640" xr:uid="{00000000-0004-0000-0C00-000056050000}"/>
    <hyperlink ref="AV217" location="'Elements'!C4328" display="Metric(X217)=BA12002641" xr:uid="{00000000-0004-0000-0C00-000057050000}"/>
    <hyperlink ref="AW217" location="'Elements'!C4329" display="Metric(Y217)=BA12002642" xr:uid="{00000000-0004-0000-0C00-000058050000}"/>
    <hyperlink ref="AX217" location="'Elements'!C4330" display="Metric(Z217)=BA12002643" xr:uid="{00000000-0004-0000-0C00-000059050000}"/>
    <hyperlink ref="AA218" location="'Elements'!C4331" display="Metric(C218)=BA12002644" xr:uid="{00000000-0004-0000-0C00-00005A050000}"/>
    <hyperlink ref="AB218" location="'Elements'!C4332" display="Metric(D218)=BA12002645" xr:uid="{00000000-0004-0000-0C00-00005B050000}"/>
    <hyperlink ref="AC218" location="'Elements'!C4333" display="Metric(E218)=BA12002646" xr:uid="{00000000-0004-0000-0C00-00005C050000}"/>
    <hyperlink ref="AD218" location="'Elements'!C4334" display="Metric(F218)=BA12002647" xr:uid="{00000000-0004-0000-0C00-00005D050000}"/>
    <hyperlink ref="AE218" location="'Elements'!C4335" display="Metric(G218)=BA12002648" xr:uid="{00000000-0004-0000-0C00-00005E050000}"/>
    <hyperlink ref="AF218" location="'Elements'!C4336" display="Metric(H218)=BA12002649" xr:uid="{00000000-0004-0000-0C00-00005F050000}"/>
    <hyperlink ref="AG218" location="'Elements'!C4337" display="Metric(I218)=BA12002650" xr:uid="{00000000-0004-0000-0C00-000060050000}"/>
    <hyperlink ref="AH218" location="'Elements'!C4338" display="Metric(J218)=BA12002651" xr:uid="{00000000-0004-0000-0C00-000061050000}"/>
    <hyperlink ref="AI218" location="'Elements'!C4339" display="Metric(K218)=BA12002652" xr:uid="{00000000-0004-0000-0C00-000062050000}"/>
    <hyperlink ref="AJ218" location="'Elements'!C4340" display="Metric(L218)=BA12002653" xr:uid="{00000000-0004-0000-0C00-000063050000}"/>
    <hyperlink ref="AK218" location="'Elements'!C4341" display="Metric(M218)=BA12002654" xr:uid="{00000000-0004-0000-0C00-000064050000}"/>
    <hyperlink ref="AL218" location="'Elements'!C4342" display="Metric(N218)=BA12002655" xr:uid="{00000000-0004-0000-0C00-000065050000}"/>
    <hyperlink ref="AM218" location="'Elements'!C4343" display="Metric(O218)=BA12002656" xr:uid="{00000000-0004-0000-0C00-000066050000}"/>
    <hyperlink ref="AN218" location="'Elements'!C4344" display="Metric(P218)=BA12002657" xr:uid="{00000000-0004-0000-0C00-000067050000}"/>
    <hyperlink ref="AO218" location="'Elements'!C4345" display="Metric(Q218)=BA12002658" xr:uid="{00000000-0004-0000-0C00-000068050000}"/>
    <hyperlink ref="AP218" location="'Elements'!C4346" display="Metric(R218)=BA12002659" xr:uid="{00000000-0004-0000-0C00-000069050000}"/>
    <hyperlink ref="AQ218" location="'Elements'!C4347" display="Metric(S218)=BA12002660" xr:uid="{00000000-0004-0000-0C00-00006A050000}"/>
    <hyperlink ref="AR218" location="'Elements'!C4348" display="Metric(T218)=BA12002661" xr:uid="{00000000-0004-0000-0C00-00006B050000}"/>
    <hyperlink ref="AS218" location="'Elements'!C4349" display="Metric(U218)=BA12002662" xr:uid="{00000000-0004-0000-0C00-00006C050000}"/>
    <hyperlink ref="AT218" location="'Elements'!C4350" display="Metric(V218)=BA12002663" xr:uid="{00000000-0004-0000-0C00-00006D050000}"/>
    <hyperlink ref="AU218" location="'Elements'!C4351" display="Metric(W218)=BA12002664" xr:uid="{00000000-0004-0000-0C00-00006E050000}"/>
    <hyperlink ref="AV218" location="'Elements'!C4352" display="Metric(X218)=BA12002665" xr:uid="{00000000-0004-0000-0C00-00006F050000}"/>
    <hyperlink ref="AW218" location="'Elements'!C4353" display="Metric(Y218)=BA12002666" xr:uid="{00000000-0004-0000-0C00-000070050000}"/>
    <hyperlink ref="AX218" location="'Elements'!C4354" display="Metric(Z218)=BA12002667" xr:uid="{00000000-0004-0000-0C00-000071050000}"/>
    <hyperlink ref="AA219" location="'Elements'!C4355" display="Metric(C219)=BA12002668" xr:uid="{00000000-0004-0000-0C00-000072050000}"/>
    <hyperlink ref="AB219" location="'Elements'!C4356" display="Metric(D219)=BA12002669" xr:uid="{00000000-0004-0000-0C00-000073050000}"/>
    <hyperlink ref="AC219" location="'Elements'!C4357" display="Metric(E219)=BA12002670" xr:uid="{00000000-0004-0000-0C00-000074050000}"/>
    <hyperlink ref="AD219" location="'Elements'!C4358" display="Metric(F219)=BA12002671" xr:uid="{00000000-0004-0000-0C00-000075050000}"/>
    <hyperlink ref="AE219" location="'Elements'!C4359" display="Metric(G219)=BA12002672" xr:uid="{00000000-0004-0000-0C00-000076050000}"/>
    <hyperlink ref="AF219" location="'Elements'!C4360" display="Metric(H219)=BA12002673" xr:uid="{00000000-0004-0000-0C00-000077050000}"/>
    <hyperlink ref="AG219" location="'Elements'!C4361" display="Metric(I219)=BA12002674" xr:uid="{00000000-0004-0000-0C00-000078050000}"/>
    <hyperlink ref="AH219" location="'Elements'!C4362" display="Metric(J219)=BA12002675" xr:uid="{00000000-0004-0000-0C00-000079050000}"/>
    <hyperlink ref="AI219" location="'Elements'!C4363" display="Metric(K219)=BA12002676" xr:uid="{00000000-0004-0000-0C00-00007A050000}"/>
    <hyperlink ref="AJ219" location="'Elements'!C4364" display="Metric(L219)=BA12002677" xr:uid="{00000000-0004-0000-0C00-00007B050000}"/>
    <hyperlink ref="AK219" location="'Elements'!C4365" display="Metric(M219)=BA12002678" xr:uid="{00000000-0004-0000-0C00-00007C050000}"/>
    <hyperlink ref="AL219" location="'Elements'!C4366" display="Metric(N219)=BA12002679" xr:uid="{00000000-0004-0000-0C00-00007D050000}"/>
    <hyperlink ref="AM219" location="'Elements'!C4367" display="Metric(O219)=BA12002680" xr:uid="{00000000-0004-0000-0C00-00007E050000}"/>
    <hyperlink ref="AN219" location="'Elements'!C4368" display="Metric(P219)=BA12002681" xr:uid="{00000000-0004-0000-0C00-00007F050000}"/>
    <hyperlink ref="AO219" location="'Elements'!C4369" display="Metric(Q219)=BA12002682" xr:uid="{00000000-0004-0000-0C00-000080050000}"/>
    <hyperlink ref="AP219" location="'Elements'!C4370" display="Metric(R219)=BA12002683" xr:uid="{00000000-0004-0000-0C00-000081050000}"/>
    <hyperlink ref="AQ219" location="'Elements'!C4371" display="Metric(S219)=BA12002684" xr:uid="{00000000-0004-0000-0C00-000082050000}"/>
    <hyperlink ref="AR219" location="'Elements'!C4372" display="Metric(T219)=BA12002685" xr:uid="{00000000-0004-0000-0C00-000083050000}"/>
    <hyperlink ref="AS219" location="'Elements'!C4373" display="Metric(U219)=BA12002686" xr:uid="{00000000-0004-0000-0C00-000084050000}"/>
    <hyperlink ref="AT219" location="'Elements'!C4374" display="Metric(V219)=BA12002687" xr:uid="{00000000-0004-0000-0C00-000085050000}"/>
    <hyperlink ref="AU219" location="'Elements'!C4375" display="Metric(W219)=BA12002688" xr:uid="{00000000-0004-0000-0C00-000086050000}"/>
    <hyperlink ref="AV219" location="'Elements'!C4376" display="Metric(X219)=BA12002689" xr:uid="{00000000-0004-0000-0C00-000087050000}"/>
    <hyperlink ref="AW219" location="'Elements'!C4377" display="Metric(Y219)=BA12002690" xr:uid="{00000000-0004-0000-0C00-000088050000}"/>
    <hyperlink ref="AX219" location="'Elements'!C4378" display="Metric(Z219)=BA12002691" xr:uid="{00000000-0004-0000-0C00-000089050000}"/>
    <hyperlink ref="AA220" location="'Elements'!C4379" display="Metric(C220)=BA12002692" xr:uid="{00000000-0004-0000-0C00-00008A050000}"/>
    <hyperlink ref="AB220" location="'Elements'!C4211" display="Metric(D220)=BA01073229" xr:uid="{00000000-0004-0000-0C00-00008B050000}"/>
    <hyperlink ref="AC220" location="'Elements'!C4212" display="Metric(E220)=BA01073230" xr:uid="{00000000-0004-0000-0C00-00008C050000}"/>
    <hyperlink ref="AD220" location="'Elements'!C4213" display="Metric(F220)=BA01073231" xr:uid="{00000000-0004-0000-0C00-00008D050000}"/>
    <hyperlink ref="AE220" location="'Elements'!C4214" display="Metric(G220)=BA01073232" xr:uid="{00000000-0004-0000-0C00-00008E050000}"/>
    <hyperlink ref="AF220" location="'Elements'!C4380" display="Metric(H220)=BA12002693" xr:uid="{00000000-0004-0000-0C00-00008F050000}"/>
    <hyperlink ref="AG220" location="'Elements'!C4381" display="Metric(I220)=BA12002694" xr:uid="{00000000-0004-0000-0C00-000090050000}"/>
    <hyperlink ref="AH220" location="'Elements'!C4382" display="Metric(J220)=BA12002695" xr:uid="{00000000-0004-0000-0C00-000091050000}"/>
    <hyperlink ref="AI220" location="'Elements'!C4383" display="Metric(K220)=BA12002696" xr:uid="{00000000-0004-0000-0C00-000092050000}"/>
    <hyperlink ref="AJ220" location="'Elements'!C4384" display="Metric(L220)=BA12002697" xr:uid="{00000000-0004-0000-0C00-000093050000}"/>
    <hyperlink ref="AK220" location="'Elements'!C4385" display="Metric(M220)=BA12002698" xr:uid="{00000000-0004-0000-0C00-000094050000}"/>
    <hyperlink ref="AL220" location="'Elements'!C4386" display="Metric(N220)=BA12002699" xr:uid="{00000000-0004-0000-0C00-000095050000}"/>
    <hyperlink ref="AM220" location="'Elements'!C4387" display="Metric(O220)=BA12002700" xr:uid="{00000000-0004-0000-0C00-000096050000}"/>
    <hyperlink ref="AN220" location="'Elements'!C4388" display="Metric(P220)=BA12002701" xr:uid="{00000000-0004-0000-0C00-000097050000}"/>
    <hyperlink ref="AO220" location="'Elements'!C4389" display="Metric(Q220)=BA12002702" xr:uid="{00000000-0004-0000-0C00-000098050000}"/>
    <hyperlink ref="AP220" location="'Elements'!C4390" display="Metric(R220)=BA12002703" xr:uid="{00000000-0004-0000-0C00-000099050000}"/>
    <hyperlink ref="AQ220" location="'Elements'!C4391" display="Metric(S220)=BA12002704" xr:uid="{00000000-0004-0000-0C00-00009A050000}"/>
    <hyperlink ref="AR220" location="'Elements'!C4392" display="Metric(T220)=BA12002705" xr:uid="{00000000-0004-0000-0C00-00009B050000}"/>
    <hyperlink ref="AS220" location="'Elements'!C4393" display="Metric(U220)=BA12002706" xr:uid="{00000000-0004-0000-0C00-00009C050000}"/>
    <hyperlink ref="AT220" location="'Elements'!C4394" display="Metric(V220)=BA12002707" xr:uid="{00000000-0004-0000-0C00-00009D050000}"/>
    <hyperlink ref="AU220" location="'Elements'!C4395" display="Metric(W220)=BA12002708" xr:uid="{00000000-0004-0000-0C00-00009E050000}"/>
    <hyperlink ref="AV220" location="'Elements'!C4396" display="Metric(X220)=BA12002709" xr:uid="{00000000-0004-0000-0C00-00009F050000}"/>
    <hyperlink ref="AW220" location="'Elements'!C4397" display="Metric(Y220)=BA12002710" xr:uid="{00000000-0004-0000-0C00-0000A0050000}"/>
    <hyperlink ref="AX220" location="'Elements'!C4398" display="Metric(Z220)=BA12002711" xr:uid="{00000000-0004-0000-0C00-0000A1050000}"/>
    <hyperlink ref="U231" location="'Elements'!C4400" display="Metric(C231)=BA01001855" xr:uid="{00000000-0004-0000-0C00-0000A2050000}"/>
    <hyperlink ref="V231" location="'Elements'!C4401" display="Metric(D231)=BA01001860" xr:uid="{00000000-0004-0000-0C00-0000A3050000}"/>
    <hyperlink ref="W231" location="'Elements'!C4469" display="Metric(E231)=BA10759742" xr:uid="{00000000-0004-0000-0C00-0000A4050000}"/>
    <hyperlink ref="X231" location="'Elements'!C4470" display="Metric(F231)=BA10759744" xr:uid="{00000000-0004-0000-0C00-0000A5050000}"/>
    <hyperlink ref="Y231" location="'Elements'!C4424" display="Metric(G231)=BA01072913" xr:uid="{00000000-0004-0000-0C00-0000A6050000}"/>
    <hyperlink ref="Z231" location="'Elements'!C4425" display="Metric(H231)=BA01072914" xr:uid="{00000000-0004-0000-0C00-0000A7050000}"/>
    <hyperlink ref="AA231" location="'Elements'!C4426" display="Metric(I231)=BA01072915" xr:uid="{00000000-0004-0000-0C00-0000A8050000}"/>
    <hyperlink ref="AB231" location="'Elements'!C4427" display="Metric(J231)=BA01072924" xr:uid="{00000000-0004-0000-0C00-0000A9050000}"/>
    <hyperlink ref="AC231" location="'Elements'!C4466" display="Metric(K231)=BA01084127" xr:uid="{00000000-0004-0000-0C00-0000AA050000}"/>
    <hyperlink ref="AD231" location="'Elements'!C4428" display="Metric(L231)=BA01072925" xr:uid="{00000000-0004-0000-0C00-0000AB050000}"/>
    <hyperlink ref="AE231" location="'Elements'!C4467" display="Metric(M231)=BA01084128" xr:uid="{00000000-0004-0000-0C00-0000AC050000}"/>
    <hyperlink ref="AF231" location="'Elements'!C4402" display="Metric(N231)=BA01001863" xr:uid="{00000000-0004-0000-0C00-0000AD050000}"/>
    <hyperlink ref="AG231" location="'Elements'!C4471" display="Metric(O231)=BA10759745" xr:uid="{00000000-0004-0000-0C00-0000AE050000}"/>
    <hyperlink ref="AH231" location="'Elements'!C4418" display="Metric(P231)=BA01001929" xr:uid="{00000000-0004-0000-0C00-0000AF050000}"/>
    <hyperlink ref="AI231" location="'Elements'!C4429" display="Metric(Q231)=BA01072927" xr:uid="{00000000-0004-0000-0C00-0000B0050000}"/>
    <hyperlink ref="AJ231" location="'Elements'!C4472" display="Metric(R231)=BA10759746" xr:uid="{00000000-0004-0000-0C00-0000B1050000}"/>
    <hyperlink ref="AK231" location="'Elements'!C4430" display="Metric(S231)=BA01072929" xr:uid="{00000000-0004-0000-0C00-0000B2050000}"/>
    <hyperlink ref="AL231" location="'Elements'!C4468" display="Metric(T231)=BA01084131" xr:uid="{00000000-0004-0000-0C00-0000B3050000}"/>
    <hyperlink ref="U232" location="'Elements'!C4403" display="Metric(C232)=BA01001866" xr:uid="{00000000-0004-0000-0C00-0000B4050000}"/>
    <hyperlink ref="V232" location="'Elements'!C4404" display="Metric(D232)=BA01001871" xr:uid="{00000000-0004-0000-0C00-0000B5050000}"/>
    <hyperlink ref="W232" location="'Elements'!C4473" display="Metric(E232)=BA10759747" xr:uid="{00000000-0004-0000-0C00-0000B6050000}"/>
    <hyperlink ref="X232" location="'Elements'!C4474" display="Metric(F232)=BA10759749" xr:uid="{00000000-0004-0000-0C00-0000B7050000}"/>
    <hyperlink ref="Y232" location="'Elements'!C4431" display="Metric(G232)=BA01072936" xr:uid="{00000000-0004-0000-0C00-0000B8050000}"/>
    <hyperlink ref="Z232" location="'Elements'!C4432" display="Metric(H232)=BA01072937" xr:uid="{00000000-0004-0000-0C00-0000B9050000}"/>
    <hyperlink ref="AA232" location="'Elements'!C4433" display="Metric(I232)=BA01072938" xr:uid="{00000000-0004-0000-0C00-0000BA050000}"/>
    <hyperlink ref="AB232" location="'Elements'!C4434" display="Metric(J232)=BA01072947" xr:uid="{00000000-0004-0000-0C00-0000BB050000}"/>
    <hyperlink ref="AC232" location="'Elements'!C4435" display="Metric(L232)=BA01072948" xr:uid="{00000000-0004-0000-0C00-0000BC050000}"/>
    <hyperlink ref="AD232" location="'Elements'!C4405" display="Metric(N232)=BA01001874" xr:uid="{00000000-0004-0000-0C00-0000BD050000}"/>
    <hyperlink ref="AE232" location="'Elements'!C4475" display="Metric(O232)=BA10759750" xr:uid="{00000000-0004-0000-0C00-0000BE050000}"/>
    <hyperlink ref="AF232" location="'Elements'!C4419" display="Metric(P232)=BA01001940" xr:uid="{00000000-0004-0000-0C00-0000BF050000}"/>
    <hyperlink ref="AG232" location="'Elements'!C4436" display="Metric(Q232)=BA01072950" xr:uid="{00000000-0004-0000-0C00-0000C0050000}"/>
    <hyperlink ref="AH232" location="'Elements'!C4476" display="Metric(R232)=BA10759751" xr:uid="{00000000-0004-0000-0C00-0000C1050000}"/>
    <hyperlink ref="AI232" location="'Elements'!C4437" display="Metric(S232)=BA01072952" xr:uid="{00000000-0004-0000-0C00-0000C2050000}"/>
    <hyperlink ref="U233" location="'Elements'!C4406" display="Metric(C233)=BA01001877" xr:uid="{00000000-0004-0000-0C00-0000C3050000}"/>
    <hyperlink ref="V233" location="'Elements'!C4407" display="Metric(D233)=BA01001882" xr:uid="{00000000-0004-0000-0C00-0000C4050000}"/>
    <hyperlink ref="W233" location="'Elements'!C4477" display="Metric(E233)=BA10759752" xr:uid="{00000000-0004-0000-0C00-0000C5050000}"/>
    <hyperlink ref="X233" location="'Elements'!C4478" display="Metric(F233)=BA10759754" xr:uid="{00000000-0004-0000-0C00-0000C6050000}"/>
    <hyperlink ref="Y233" location="'Elements'!C4438" display="Metric(G233)=BA01072959" xr:uid="{00000000-0004-0000-0C00-0000C7050000}"/>
    <hyperlink ref="Z233" location="'Elements'!C4439" display="Metric(H233)=BA01072960" xr:uid="{00000000-0004-0000-0C00-0000C8050000}"/>
    <hyperlink ref="AA233" location="'Elements'!C4440" display="Metric(I233)=BA01072961" xr:uid="{00000000-0004-0000-0C00-0000C9050000}"/>
    <hyperlink ref="AB233" location="'Elements'!C4441" display="Metric(J233)=BA01072970" xr:uid="{00000000-0004-0000-0C00-0000CA050000}"/>
    <hyperlink ref="AC233" location="'Elements'!C4442" display="Metric(L233)=BA01072971" xr:uid="{00000000-0004-0000-0C00-0000CB050000}"/>
    <hyperlink ref="AD233" location="'Elements'!C4408" display="Metric(N233)=BA01001885" xr:uid="{00000000-0004-0000-0C00-0000CC050000}"/>
    <hyperlink ref="AE233" location="'Elements'!C4479" display="Metric(O233)=BA10759755" xr:uid="{00000000-0004-0000-0C00-0000CD050000}"/>
    <hyperlink ref="AF233" location="'Elements'!C4420" display="Metric(P233)=BA01001951" xr:uid="{00000000-0004-0000-0C00-0000CE050000}"/>
    <hyperlink ref="AG233" location="'Elements'!C4443" display="Metric(Q233)=BA01072973" xr:uid="{00000000-0004-0000-0C00-0000CF050000}"/>
    <hyperlink ref="AH233" location="'Elements'!C4480" display="Metric(R233)=BA10759756" xr:uid="{00000000-0004-0000-0C00-0000D0050000}"/>
    <hyperlink ref="AI233" location="'Elements'!C4444" display="Metric(S233)=BA01072975" xr:uid="{00000000-0004-0000-0C00-0000D1050000}"/>
    <hyperlink ref="U234" location="'Elements'!C4409" display="Metric(C234)=BA01001888" xr:uid="{00000000-0004-0000-0C00-0000D2050000}"/>
    <hyperlink ref="V234" location="'Elements'!C4410" display="Metric(D234)=BA01001893" xr:uid="{00000000-0004-0000-0C00-0000D3050000}"/>
    <hyperlink ref="W234" location="'Elements'!C4481" display="Metric(E234)=BA10759757" xr:uid="{00000000-0004-0000-0C00-0000D4050000}"/>
    <hyperlink ref="X234" location="'Elements'!C4482" display="Metric(F234)=BA10759759" xr:uid="{00000000-0004-0000-0C00-0000D5050000}"/>
    <hyperlink ref="Y234" location="'Elements'!C4445" display="Metric(G234)=BA01072982" xr:uid="{00000000-0004-0000-0C00-0000D6050000}"/>
    <hyperlink ref="Z234" location="'Elements'!C4446" display="Metric(H234)=BA01072983" xr:uid="{00000000-0004-0000-0C00-0000D7050000}"/>
    <hyperlink ref="AA234" location="'Elements'!C4447" display="Metric(I234)=BA01072984" xr:uid="{00000000-0004-0000-0C00-0000D8050000}"/>
    <hyperlink ref="AB234" location="'Elements'!C4448" display="Metric(J234)=BA01072993" xr:uid="{00000000-0004-0000-0C00-0000D9050000}"/>
    <hyperlink ref="AC234" location="'Elements'!C4449" display="Metric(L234)=BA01072994" xr:uid="{00000000-0004-0000-0C00-0000DA050000}"/>
    <hyperlink ref="AD234" location="'Elements'!C4411" display="Metric(N234)=BA01001896" xr:uid="{00000000-0004-0000-0C00-0000DB050000}"/>
    <hyperlink ref="AE234" location="'Elements'!C4483" display="Metric(O234)=BA10759760" xr:uid="{00000000-0004-0000-0C00-0000DC050000}"/>
    <hyperlink ref="AF234" location="'Elements'!C4421" display="Metric(P234)=BA01001962" xr:uid="{00000000-0004-0000-0C00-0000DD050000}"/>
    <hyperlink ref="AG234" location="'Elements'!C4450" display="Metric(Q234)=BA01072996" xr:uid="{00000000-0004-0000-0C00-0000DE050000}"/>
    <hyperlink ref="AH234" location="'Elements'!C4484" display="Metric(R234)=BA10759761" xr:uid="{00000000-0004-0000-0C00-0000DF050000}"/>
    <hyperlink ref="AI234" location="'Elements'!C4451" display="Metric(S234)=BA01072998" xr:uid="{00000000-0004-0000-0C00-0000E0050000}"/>
    <hyperlink ref="U235" location="'Elements'!C4412" display="Metric(C235)=BA01001899" xr:uid="{00000000-0004-0000-0C00-0000E1050000}"/>
    <hyperlink ref="V235" location="'Elements'!C4413" display="Metric(D235)=BA01001904" xr:uid="{00000000-0004-0000-0C00-0000E2050000}"/>
    <hyperlink ref="W235" location="'Elements'!C4485" display="Metric(E235)=BA10759762" xr:uid="{00000000-0004-0000-0C00-0000E3050000}"/>
    <hyperlink ref="X235" location="'Elements'!C4486" display="Metric(F235)=BA10759764" xr:uid="{00000000-0004-0000-0C00-0000E4050000}"/>
    <hyperlink ref="Y235" location="'Elements'!C4452" display="Metric(G235)=BA01073005" xr:uid="{00000000-0004-0000-0C00-0000E5050000}"/>
    <hyperlink ref="Z235" location="'Elements'!C4453" display="Metric(H235)=BA01073006" xr:uid="{00000000-0004-0000-0C00-0000E6050000}"/>
    <hyperlink ref="AA235" location="'Elements'!C4454" display="Metric(I235)=BA01073007" xr:uid="{00000000-0004-0000-0C00-0000E7050000}"/>
    <hyperlink ref="AB235" location="'Elements'!C4455" display="Metric(J235)=BA01073016" xr:uid="{00000000-0004-0000-0C00-0000E8050000}"/>
    <hyperlink ref="AC235" location="'Elements'!C4456" display="Metric(L235)=BA01073017" xr:uid="{00000000-0004-0000-0C00-0000E9050000}"/>
    <hyperlink ref="AD235" location="'Elements'!C4414" display="Metric(N235)=BA01001907" xr:uid="{00000000-0004-0000-0C00-0000EA050000}"/>
    <hyperlink ref="AE235" location="'Elements'!C4487" display="Metric(O235)=BA10759765" xr:uid="{00000000-0004-0000-0C00-0000EB050000}"/>
    <hyperlink ref="AF235" location="'Elements'!C4422" display="Metric(P235)=BA01001973" xr:uid="{00000000-0004-0000-0C00-0000EC050000}"/>
    <hyperlink ref="AG235" location="'Elements'!C4457" display="Metric(Q235)=BA01073019" xr:uid="{00000000-0004-0000-0C00-0000ED050000}"/>
    <hyperlink ref="AH235" location="'Elements'!C4488" display="Metric(R235)=BA10759766" xr:uid="{00000000-0004-0000-0C00-0000EE050000}"/>
    <hyperlink ref="AI235" location="'Elements'!C4458" display="Metric(S235)=BA01073021" xr:uid="{00000000-0004-0000-0C00-0000EF050000}"/>
    <hyperlink ref="U236" location="'Elements'!C4415" display="Metric(C236)=BA01001910" xr:uid="{00000000-0004-0000-0C00-0000F0050000}"/>
    <hyperlink ref="V236" location="'Elements'!C4416" display="Metric(D236)=BA01001915" xr:uid="{00000000-0004-0000-0C00-0000F1050000}"/>
    <hyperlink ref="W236" location="'Elements'!C4489" display="Metric(E236)=BA10759767" xr:uid="{00000000-0004-0000-0C00-0000F2050000}"/>
    <hyperlink ref="X236" location="'Elements'!C4490" display="Metric(F236)=BA10759769" xr:uid="{00000000-0004-0000-0C00-0000F3050000}"/>
    <hyperlink ref="Y236" location="'Elements'!C4459" display="Metric(G236)=BA01073028" xr:uid="{00000000-0004-0000-0C00-0000F4050000}"/>
    <hyperlink ref="Z236" location="'Elements'!C4460" display="Metric(H236)=BA01073029" xr:uid="{00000000-0004-0000-0C00-0000F5050000}"/>
    <hyperlink ref="AA236" location="'Elements'!C4461" display="Metric(I236)=BA01073030" xr:uid="{00000000-0004-0000-0C00-0000F6050000}"/>
    <hyperlink ref="AB236" location="'Elements'!C4462" display="Metric(J236)=BA01073039" xr:uid="{00000000-0004-0000-0C00-0000F7050000}"/>
    <hyperlink ref="AC236" location="'Elements'!C4463" display="Metric(L236)=BA01073040" xr:uid="{00000000-0004-0000-0C00-0000F8050000}"/>
    <hyperlink ref="AD236" location="'Elements'!C4417" display="Metric(N236)=BA01001918" xr:uid="{00000000-0004-0000-0C00-0000F9050000}"/>
    <hyperlink ref="AE236" location="'Elements'!C4491" display="Metric(O236)=BA10759770" xr:uid="{00000000-0004-0000-0C00-0000FA050000}"/>
    <hyperlink ref="AF236" location="'Elements'!C4423" display="Metric(P236)=BA01001984" xr:uid="{00000000-0004-0000-0C00-0000FB050000}"/>
    <hyperlink ref="AG236" location="'Elements'!C4464" display="Metric(Q236)=BA01073042" xr:uid="{00000000-0004-0000-0C00-0000FC050000}"/>
    <hyperlink ref="AH236" location="'Elements'!C4492" display="Metric(R236)=BA10759771" xr:uid="{00000000-0004-0000-0C00-0000FD050000}"/>
    <hyperlink ref="AI236" location="'Elements'!C4465" display="Metric(S236)=BA01073044" xr:uid="{00000000-0004-0000-0C00-0000FE050000}"/>
    <hyperlink ref="D245" location="'Elements'!C4494" display="Metric(C245)=BA01002037" xr:uid="{00000000-0004-0000-0C00-0000FF050000}"/>
  </hyperlinks>
  <pageMargins left="0.7" right="0.7" top="0.75" bottom="0.75" header="0.3" footer="0.3"/>
  <headerFooter alignWithMargins="0"/>
  <legacyDrawing r:id="rId1"/>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I14"/>
  <sheetViews>
    <sheetView workbookViewId="0"/>
  </sheetViews>
  <sheetFormatPr defaultRowHeight="14.4" x14ac:dyDescent="0.3"/>
  <cols>
    <col min="1" max="1" width="8.21875" bestFit="1" customWidth="1"/>
    <col min="2" max="2" width="47.109375" bestFit="1" customWidth="1"/>
    <col min="3" max="3" width="7.88671875" bestFit="1" customWidth="1"/>
    <col min="4" max="4" width="10.6640625" bestFit="1" customWidth="1"/>
    <col min="5" max="5" width="37.6640625" bestFit="1" customWidth="1"/>
    <col min="6" max="6" width="30.88671875" bestFit="1" customWidth="1"/>
    <col min="7" max="7" width="14.88671875" bestFit="1" customWidth="1"/>
    <col min="8" max="8" width="33.44140625" bestFit="1" customWidth="1"/>
  </cols>
  <sheetData>
    <row r="1" spans="1:9" ht="21" x14ac:dyDescent="0.3">
      <c r="A1" s="238" t="s">
        <v>11056</v>
      </c>
      <c r="B1" s="236"/>
      <c r="C1" s="236"/>
      <c r="D1" s="236"/>
      <c r="E1" s="236"/>
      <c r="F1" s="236"/>
      <c r="G1" s="15"/>
      <c r="H1" s="16"/>
      <c r="I1" s="17"/>
    </row>
    <row r="2" spans="1:9" x14ac:dyDescent="0.3">
      <c r="A2" s="239" t="s">
        <v>20801</v>
      </c>
      <c r="B2" s="240"/>
      <c r="C2" s="240"/>
      <c r="D2" s="240"/>
      <c r="E2" s="240"/>
      <c r="F2" s="240"/>
      <c r="G2" s="19"/>
      <c r="H2" s="20"/>
      <c r="I2" s="17"/>
    </row>
    <row r="3" spans="1:9" x14ac:dyDescent="0.3">
      <c r="A3" s="241"/>
      <c r="B3" s="240"/>
      <c r="C3" s="240"/>
      <c r="D3" s="240"/>
      <c r="E3" s="240"/>
      <c r="F3" s="240"/>
      <c r="G3" s="21" t="s">
        <v>20802</v>
      </c>
      <c r="H3" s="4" t="s">
        <v>20803</v>
      </c>
      <c r="I3" s="17"/>
    </row>
    <row r="4" spans="1:9" x14ac:dyDescent="0.3">
      <c r="A4" s="23"/>
      <c r="B4" s="19"/>
      <c r="C4" s="19"/>
      <c r="D4" s="19"/>
      <c r="E4" s="24"/>
      <c r="F4" s="19"/>
      <c r="G4" s="25" t="s">
        <v>20804</v>
      </c>
      <c r="H4" s="4" t="s">
        <v>20805</v>
      </c>
      <c r="I4" s="17"/>
    </row>
    <row r="5" spans="1:9" x14ac:dyDescent="0.3">
      <c r="A5" s="23"/>
      <c r="B5" s="19"/>
      <c r="C5" s="19"/>
      <c r="D5" s="19"/>
      <c r="E5" s="24"/>
      <c r="F5" s="19"/>
      <c r="G5" s="26" t="s">
        <v>20806</v>
      </c>
      <c r="H5" s="4" t="s">
        <v>20807</v>
      </c>
      <c r="I5" s="17"/>
    </row>
    <row r="6" spans="1:9" x14ac:dyDescent="0.3">
      <c r="A6" s="23"/>
      <c r="B6" s="19"/>
      <c r="C6" s="19"/>
      <c r="D6" s="19"/>
      <c r="E6" s="24"/>
      <c r="F6" s="19"/>
      <c r="G6" s="27" t="s">
        <v>20808</v>
      </c>
      <c r="H6" s="4" t="s">
        <v>20809</v>
      </c>
      <c r="I6" s="17"/>
    </row>
    <row r="7" spans="1:9" x14ac:dyDescent="0.3">
      <c r="A7" s="23"/>
      <c r="B7" s="19"/>
      <c r="C7" s="19"/>
      <c r="D7" s="19"/>
      <c r="E7" s="24"/>
      <c r="F7" s="19"/>
      <c r="G7" s="28" t="s">
        <v>20810</v>
      </c>
      <c r="H7" s="4" t="s">
        <v>20811</v>
      </c>
      <c r="I7" s="17"/>
    </row>
    <row r="8" spans="1:9" ht="15" thickBot="1" x14ac:dyDescent="0.35">
      <c r="A8" s="29"/>
      <c r="B8" s="30"/>
      <c r="C8" s="30"/>
      <c r="D8" s="30"/>
      <c r="E8" s="31"/>
      <c r="F8" s="30"/>
      <c r="G8" s="30"/>
      <c r="H8" s="32"/>
      <c r="I8" s="17"/>
    </row>
    <row r="9" spans="1:9" x14ac:dyDescent="0.3">
      <c r="A9" s="61"/>
      <c r="B9" s="193" t="s">
        <v>7431</v>
      </c>
      <c r="C9" s="193" t="s">
        <v>7434</v>
      </c>
      <c r="D9" s="193" t="s">
        <v>7437</v>
      </c>
      <c r="E9" s="193" t="s">
        <v>7421</v>
      </c>
      <c r="F9" s="193" t="s">
        <v>7424</v>
      </c>
      <c r="G9" s="193" t="s">
        <v>7375</v>
      </c>
      <c r="H9" s="193" t="s">
        <v>2076</v>
      </c>
      <c r="I9" s="17"/>
    </row>
    <row r="10" spans="1:9" ht="15" thickBot="1" x14ac:dyDescent="0.35">
      <c r="A10" s="62"/>
      <c r="B10" s="194"/>
      <c r="C10" s="194"/>
      <c r="D10" s="194"/>
      <c r="E10" s="194"/>
      <c r="F10" s="194"/>
      <c r="G10" s="194"/>
      <c r="H10" s="194"/>
      <c r="I10" s="17"/>
    </row>
    <row r="11" spans="1:9" ht="15" thickBot="1" x14ac:dyDescent="0.35">
      <c r="A11" s="64" t="s">
        <v>20813</v>
      </c>
      <c r="B11" s="38" t="s">
        <v>88</v>
      </c>
      <c r="C11" s="38" t="s">
        <v>185</v>
      </c>
      <c r="D11" s="38" t="s">
        <v>191</v>
      </c>
      <c r="E11" s="38" t="s">
        <v>197</v>
      </c>
      <c r="F11" s="38" t="s">
        <v>203</v>
      </c>
      <c r="G11" s="38" t="s">
        <v>839</v>
      </c>
      <c r="H11" s="38" t="s">
        <v>209</v>
      </c>
      <c r="I11" s="17"/>
    </row>
    <row r="12" spans="1:9" ht="15" thickBot="1" x14ac:dyDescent="0.35">
      <c r="A12" s="164"/>
      <c r="B12" s="165" t="s">
        <v>25557</v>
      </c>
      <c r="C12" s="93"/>
      <c r="D12" s="166"/>
      <c r="E12" s="167"/>
      <c r="F12" s="167"/>
      <c r="G12" s="167"/>
      <c r="H12" s="167"/>
      <c r="I12" s="17"/>
    </row>
    <row r="13" spans="1:9" ht="15" thickBot="1" x14ac:dyDescent="0.35">
      <c r="A13" s="168"/>
      <c r="B13" s="169"/>
      <c r="C13" s="170"/>
      <c r="D13" s="169"/>
      <c r="E13" s="169"/>
      <c r="F13" s="169"/>
      <c r="G13" s="169"/>
      <c r="H13" s="169"/>
    </row>
    <row r="14" spans="1:9" x14ac:dyDescent="0.3">
      <c r="A14" s="113" t="s">
        <v>25558</v>
      </c>
      <c r="B14" s="113" t="s">
        <v>25559</v>
      </c>
      <c r="C14" s="113" t="s">
        <v>25560</v>
      </c>
      <c r="D14" s="113" t="s">
        <v>25561</v>
      </c>
      <c r="E14" s="113" t="s">
        <v>25562</v>
      </c>
      <c r="F14" s="113" t="s">
        <v>25563</v>
      </c>
      <c r="G14" s="113" t="s">
        <v>25564</v>
      </c>
      <c r="H14" s="113" t="s">
        <v>25565</v>
      </c>
      <c r="I14" t="s">
        <v>25566</v>
      </c>
    </row>
  </sheetData>
  <mergeCells count="10">
    <mergeCell ref="G9:G10"/>
    <mergeCell ref="H9:H10"/>
    <mergeCell ref="A1:F1"/>
    <mergeCell ref="A2:F2"/>
    <mergeCell ref="A3:F3"/>
    <mergeCell ref="B9:B10"/>
    <mergeCell ref="C9:C10"/>
    <mergeCell ref="D9:D10"/>
    <mergeCell ref="E9:E10"/>
    <mergeCell ref="F9:F10"/>
  </mergeCells>
  <hyperlinks>
    <hyperlink ref="A14" location="'Elements'!C4531" display="Metric=LineNumber" xr:uid="{00000000-0004-0000-0D00-000000000000}"/>
    <hyperlink ref="B14" location="'Elements'!C4528" display="Metric=BA12002713" xr:uid="{00000000-0004-0000-0D00-000001000000}"/>
    <hyperlink ref="C14" location="'Elements'!C4529" display="Dim=BA12002714|AllMembers" xr:uid="{00000000-0004-0000-0D00-000002000000}"/>
    <hyperlink ref="D14" location="'Elements'!C4530" display="Metric=BA12002715" xr:uid="{00000000-0004-0000-0D00-000003000000}"/>
    <hyperlink ref="E14" location="'Elements'!C4524" display="Metric=BA01084392" xr:uid="{00000000-0004-0000-0D00-000004000000}"/>
    <hyperlink ref="F14" location="'Elements'!C4525" display="Metric=BA01084393" xr:uid="{00000000-0004-0000-0D00-000005000000}"/>
    <hyperlink ref="G14" location="'Elements'!C4526" display="Metric=BA01084394" xr:uid="{00000000-0004-0000-0D00-000006000000}"/>
    <hyperlink ref="H14" location="'Elements'!C4527" display="Metric=BA01084395" xr:uid="{00000000-0004-0000-0D00-000007000000}"/>
  </hyperlinks>
  <pageMargins left="0.7" right="0.7" top="0.75" bottom="0.75" header="0.3" footer="0.3"/>
  <headerFooter alignWithMargins="0"/>
  <legacyDrawing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I14"/>
  <sheetViews>
    <sheetView workbookViewId="0"/>
  </sheetViews>
  <sheetFormatPr defaultRowHeight="14.4" x14ac:dyDescent="0.3"/>
  <cols>
    <col min="1" max="1" width="8.21875" bestFit="1" customWidth="1"/>
    <col min="2" max="2" width="50.88671875" bestFit="1" customWidth="1"/>
    <col min="3" max="3" width="7.88671875" bestFit="1" customWidth="1"/>
    <col min="4" max="4" width="10.6640625" bestFit="1" customWidth="1"/>
    <col min="5" max="5" width="30.88671875" bestFit="1" customWidth="1"/>
    <col min="6" max="6" width="30.21875" bestFit="1" customWidth="1"/>
    <col min="7" max="7" width="14.88671875" bestFit="1" customWidth="1"/>
    <col min="8" max="8" width="21.88671875" bestFit="1" customWidth="1"/>
  </cols>
  <sheetData>
    <row r="1" spans="1:9" ht="21" x14ac:dyDescent="0.3">
      <c r="A1" s="238" t="s">
        <v>11056</v>
      </c>
      <c r="B1" s="236"/>
      <c r="C1" s="236"/>
      <c r="D1" s="236"/>
      <c r="E1" s="236"/>
      <c r="F1" s="15"/>
      <c r="G1" s="15"/>
      <c r="H1" s="16"/>
      <c r="I1" s="17"/>
    </row>
    <row r="2" spans="1:9" x14ac:dyDescent="0.3">
      <c r="A2" s="239" t="s">
        <v>20801</v>
      </c>
      <c r="B2" s="240"/>
      <c r="C2" s="240"/>
      <c r="D2" s="240"/>
      <c r="E2" s="240"/>
      <c r="F2" s="19"/>
      <c r="G2" s="19"/>
      <c r="H2" s="20"/>
      <c r="I2" s="17"/>
    </row>
    <row r="3" spans="1:9" x14ac:dyDescent="0.3">
      <c r="A3" s="241"/>
      <c r="B3" s="240"/>
      <c r="C3" s="240"/>
      <c r="D3" s="240"/>
      <c r="E3" s="240"/>
      <c r="F3" s="21" t="s">
        <v>20802</v>
      </c>
      <c r="G3" s="242" t="s">
        <v>20803</v>
      </c>
      <c r="H3" s="243"/>
      <c r="I3" s="17"/>
    </row>
    <row r="4" spans="1:9" x14ac:dyDescent="0.3">
      <c r="A4" s="23"/>
      <c r="B4" s="19"/>
      <c r="C4" s="24"/>
      <c r="D4" s="19"/>
      <c r="E4" s="19"/>
      <c r="F4" s="25" t="s">
        <v>20804</v>
      </c>
      <c r="G4" s="242" t="s">
        <v>20805</v>
      </c>
      <c r="H4" s="243"/>
      <c r="I4" s="17"/>
    </row>
    <row r="5" spans="1:9" x14ac:dyDescent="0.3">
      <c r="A5" s="23"/>
      <c r="B5" s="19"/>
      <c r="C5" s="24"/>
      <c r="D5" s="19"/>
      <c r="E5" s="19"/>
      <c r="F5" s="26" t="s">
        <v>20806</v>
      </c>
      <c r="G5" s="242" t="s">
        <v>20807</v>
      </c>
      <c r="H5" s="243"/>
      <c r="I5" s="17"/>
    </row>
    <row r="6" spans="1:9" x14ac:dyDescent="0.3">
      <c r="A6" s="23"/>
      <c r="B6" s="19"/>
      <c r="C6" s="24"/>
      <c r="D6" s="19"/>
      <c r="E6" s="19"/>
      <c r="F6" s="27" t="s">
        <v>20808</v>
      </c>
      <c r="G6" s="242" t="s">
        <v>20809</v>
      </c>
      <c r="H6" s="243"/>
      <c r="I6" s="17"/>
    </row>
    <row r="7" spans="1:9" x14ac:dyDescent="0.3">
      <c r="A7" s="23"/>
      <c r="B7" s="19"/>
      <c r="C7" s="24"/>
      <c r="D7" s="19"/>
      <c r="E7" s="19"/>
      <c r="F7" s="28" t="s">
        <v>20810</v>
      </c>
      <c r="G7" s="242" t="s">
        <v>20811</v>
      </c>
      <c r="H7" s="243"/>
      <c r="I7" s="17"/>
    </row>
    <row r="8" spans="1:9" ht="15" thickBot="1" x14ac:dyDescent="0.35">
      <c r="A8" s="29"/>
      <c r="B8" s="30"/>
      <c r="C8" s="31"/>
      <c r="D8" s="30"/>
      <c r="E8" s="30"/>
      <c r="F8" s="30"/>
      <c r="G8" s="30"/>
      <c r="H8" s="32"/>
      <c r="I8" s="17"/>
    </row>
    <row r="9" spans="1:9" x14ac:dyDescent="0.3">
      <c r="A9" s="59"/>
      <c r="B9" s="193" t="s">
        <v>7458</v>
      </c>
      <c r="C9" s="193" t="s">
        <v>7434</v>
      </c>
      <c r="D9" s="193" t="s">
        <v>7437</v>
      </c>
      <c r="E9" s="193" t="s">
        <v>7424</v>
      </c>
      <c r="F9" s="193" t="s">
        <v>7452</v>
      </c>
      <c r="G9" s="193" t="s">
        <v>7375</v>
      </c>
      <c r="H9" s="193" t="s">
        <v>2076</v>
      </c>
      <c r="I9" s="17"/>
    </row>
    <row r="10" spans="1:9" ht="15" thickBot="1" x14ac:dyDescent="0.35">
      <c r="A10" s="141"/>
      <c r="B10" s="194"/>
      <c r="C10" s="194"/>
      <c r="D10" s="194"/>
      <c r="E10" s="194"/>
      <c r="F10" s="194"/>
      <c r="G10" s="194"/>
      <c r="H10" s="194"/>
      <c r="I10" s="17"/>
    </row>
    <row r="11" spans="1:9" ht="15" thickBot="1" x14ac:dyDescent="0.35">
      <c r="A11" s="64" t="s">
        <v>20813</v>
      </c>
      <c r="B11" s="38" t="s">
        <v>88</v>
      </c>
      <c r="C11" s="38" t="s">
        <v>185</v>
      </c>
      <c r="D11" s="38" t="s">
        <v>191</v>
      </c>
      <c r="E11" s="38" t="s">
        <v>197</v>
      </c>
      <c r="F11" s="38" t="s">
        <v>203</v>
      </c>
      <c r="G11" s="38" t="s">
        <v>839</v>
      </c>
      <c r="H11" s="38" t="s">
        <v>209</v>
      </c>
      <c r="I11" s="17"/>
    </row>
    <row r="12" spans="1:9" ht="15" thickBot="1" x14ac:dyDescent="0.35">
      <c r="A12" s="85"/>
      <c r="B12" s="172" t="s">
        <v>25557</v>
      </c>
      <c r="C12" s="93"/>
      <c r="D12" s="166"/>
      <c r="E12" s="167"/>
      <c r="F12" s="167"/>
      <c r="G12" s="167"/>
      <c r="H12" s="167"/>
      <c r="I12" s="17"/>
    </row>
    <row r="13" spans="1:9" ht="15" thickBot="1" x14ac:dyDescent="0.35">
      <c r="A13" s="173"/>
      <c r="B13" s="169"/>
      <c r="C13" s="170"/>
      <c r="D13" s="169"/>
      <c r="E13" s="169"/>
      <c r="F13" s="169"/>
      <c r="G13" s="169"/>
      <c r="H13" s="169"/>
    </row>
    <row r="14" spans="1:9" x14ac:dyDescent="0.3">
      <c r="A14" s="113" t="s">
        <v>25558</v>
      </c>
      <c r="B14" s="113" t="s">
        <v>25567</v>
      </c>
      <c r="C14" s="113" t="s">
        <v>25568</v>
      </c>
      <c r="D14" s="113" t="s">
        <v>25569</v>
      </c>
      <c r="E14" s="113" t="s">
        <v>25570</v>
      </c>
      <c r="F14" s="113" t="s">
        <v>25571</v>
      </c>
      <c r="G14" s="113" t="s">
        <v>25572</v>
      </c>
      <c r="H14" s="113" t="s">
        <v>25573</v>
      </c>
      <c r="I14" t="s">
        <v>25566</v>
      </c>
    </row>
  </sheetData>
  <mergeCells count="15">
    <mergeCell ref="A1:E1"/>
    <mergeCell ref="A2:E2"/>
    <mergeCell ref="A3:E3"/>
    <mergeCell ref="G3:H3"/>
    <mergeCell ref="G4:H4"/>
    <mergeCell ref="G5:H5"/>
    <mergeCell ref="G6:H6"/>
    <mergeCell ref="G7:H7"/>
    <mergeCell ref="B9:B10"/>
    <mergeCell ref="C9:C10"/>
    <mergeCell ref="D9:D10"/>
    <mergeCell ref="E9:E10"/>
    <mergeCell ref="F9:F10"/>
    <mergeCell ref="G9:G10"/>
    <mergeCell ref="H9:H10"/>
  </mergeCells>
  <hyperlinks>
    <hyperlink ref="A14" location="'Elements'!C4541" display="Metric=LineNumber" xr:uid="{00000000-0004-0000-0E00-000000000000}"/>
    <hyperlink ref="B14" location="'Elements'!C4538" display="Metric=BA12002716" xr:uid="{00000000-0004-0000-0E00-000001000000}"/>
    <hyperlink ref="C14" location="'Elements'!C4539" display="Dim=BA12002717|AllMembers" xr:uid="{00000000-0004-0000-0E00-000002000000}"/>
    <hyperlink ref="D14" location="'Elements'!C4540" display="Metric=BA12002718" xr:uid="{00000000-0004-0000-0E00-000003000000}"/>
    <hyperlink ref="E14" location="'Elements'!C4535" display="Metric=BA01084396" xr:uid="{00000000-0004-0000-0E00-000004000000}"/>
    <hyperlink ref="F14" location="'Elements'!C4536" display="Metric=BA01084397" xr:uid="{00000000-0004-0000-0E00-000005000000}"/>
    <hyperlink ref="G14" location="'Elements'!C4534" display="Metric=BA01001835" xr:uid="{00000000-0004-0000-0E00-000006000000}"/>
    <hyperlink ref="H14" location="'Elements'!C4537" display="Metric=BA01084398" xr:uid="{00000000-0004-0000-0E00-000007000000}"/>
  </hyperlinks>
  <pageMargins left="0.7" right="0.7" top="0.75" bottom="0.75" header="0.3" footer="0.3"/>
  <headerFooter alignWithMargins="0"/>
  <legacyDrawing r:id="rId1"/>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I13"/>
  <sheetViews>
    <sheetView workbookViewId="0"/>
  </sheetViews>
  <sheetFormatPr defaultRowHeight="14.4" x14ac:dyDescent="0.3"/>
  <cols>
    <col min="1" max="1" width="8.21875" bestFit="1" customWidth="1"/>
    <col min="2" max="2" width="47.109375" bestFit="1" customWidth="1"/>
    <col min="3" max="3" width="7.88671875" bestFit="1" customWidth="1"/>
    <col min="4" max="4" width="10.6640625" bestFit="1" customWidth="1"/>
    <col min="5" max="5" width="37.6640625" bestFit="1" customWidth="1"/>
    <col min="6" max="6" width="30.88671875" bestFit="1" customWidth="1"/>
    <col min="7" max="7" width="14.88671875" bestFit="1" customWidth="1"/>
    <col min="8" max="8" width="21.88671875" bestFit="1" customWidth="1"/>
  </cols>
  <sheetData>
    <row r="1" spans="1:9" ht="21" x14ac:dyDescent="0.3">
      <c r="A1" s="238" t="s">
        <v>7420</v>
      </c>
      <c r="B1" s="236"/>
      <c r="C1" s="236"/>
      <c r="D1" s="236"/>
      <c r="E1" s="236"/>
      <c r="F1" s="15"/>
      <c r="G1" s="15"/>
      <c r="H1" s="16"/>
      <c r="I1" s="17"/>
    </row>
    <row r="2" spans="1:9" x14ac:dyDescent="0.3">
      <c r="A2" s="239" t="s">
        <v>20801</v>
      </c>
      <c r="B2" s="240"/>
      <c r="C2" s="240"/>
      <c r="D2" s="240"/>
      <c r="E2" s="240"/>
      <c r="F2" s="21" t="s">
        <v>20802</v>
      </c>
      <c r="G2" s="242" t="s">
        <v>20803</v>
      </c>
      <c r="H2" s="243"/>
      <c r="I2" s="17"/>
    </row>
    <row r="3" spans="1:9" x14ac:dyDescent="0.3">
      <c r="A3" s="241"/>
      <c r="B3" s="240"/>
      <c r="C3" s="240"/>
      <c r="D3" s="240"/>
      <c r="E3" s="240"/>
      <c r="F3" s="25" t="s">
        <v>20804</v>
      </c>
      <c r="G3" s="242" t="s">
        <v>20805</v>
      </c>
      <c r="H3" s="243"/>
      <c r="I3" s="17"/>
    </row>
    <row r="4" spans="1:9" x14ac:dyDescent="0.3">
      <c r="A4" s="23"/>
      <c r="B4" s="19"/>
      <c r="C4" s="24"/>
      <c r="D4" s="19"/>
      <c r="E4" s="19"/>
      <c r="F4" s="26" t="s">
        <v>20806</v>
      </c>
      <c r="G4" s="242" t="s">
        <v>20807</v>
      </c>
      <c r="H4" s="243"/>
      <c r="I4" s="17"/>
    </row>
    <row r="5" spans="1:9" x14ac:dyDescent="0.3">
      <c r="A5" s="23"/>
      <c r="B5" s="19"/>
      <c r="C5" s="24"/>
      <c r="D5" s="19"/>
      <c r="E5" s="19"/>
      <c r="F5" s="27" t="s">
        <v>20808</v>
      </c>
      <c r="G5" s="242" t="s">
        <v>20809</v>
      </c>
      <c r="H5" s="243"/>
      <c r="I5" s="17"/>
    </row>
    <row r="6" spans="1:9" x14ac:dyDescent="0.3">
      <c r="A6" s="23"/>
      <c r="B6" s="19"/>
      <c r="C6" s="24"/>
      <c r="D6" s="19"/>
      <c r="E6" s="19"/>
      <c r="F6" s="28" t="s">
        <v>20810</v>
      </c>
      <c r="G6" s="242" t="s">
        <v>20811</v>
      </c>
      <c r="H6" s="243"/>
      <c r="I6" s="17"/>
    </row>
    <row r="7" spans="1:9" ht="15" thickBot="1" x14ac:dyDescent="0.35">
      <c r="A7" s="29"/>
      <c r="B7" s="30"/>
      <c r="C7" s="31"/>
      <c r="D7" s="30"/>
      <c r="E7" s="30"/>
      <c r="F7" s="30"/>
      <c r="G7" s="30"/>
      <c r="H7" s="32"/>
      <c r="I7" s="17"/>
    </row>
    <row r="8" spans="1:9" x14ac:dyDescent="0.3">
      <c r="A8" s="61"/>
      <c r="B8" s="193" t="s">
        <v>7431</v>
      </c>
      <c r="C8" s="193" t="s">
        <v>7434</v>
      </c>
      <c r="D8" s="193" t="s">
        <v>7437</v>
      </c>
      <c r="E8" s="193" t="s">
        <v>7421</v>
      </c>
      <c r="F8" s="193" t="s">
        <v>7424</v>
      </c>
      <c r="G8" s="193" t="s">
        <v>7375</v>
      </c>
      <c r="H8" s="193" t="s">
        <v>2076</v>
      </c>
      <c r="I8" s="17"/>
    </row>
    <row r="9" spans="1:9" ht="15" thickBot="1" x14ac:dyDescent="0.35">
      <c r="A9" s="62"/>
      <c r="B9" s="194"/>
      <c r="C9" s="194"/>
      <c r="D9" s="194"/>
      <c r="E9" s="194"/>
      <c r="F9" s="194"/>
      <c r="G9" s="194"/>
      <c r="H9" s="194"/>
      <c r="I9" s="17"/>
    </row>
    <row r="10" spans="1:9" ht="15" thickBot="1" x14ac:dyDescent="0.35">
      <c r="A10" s="64" t="s">
        <v>20813</v>
      </c>
      <c r="B10" s="38" t="s">
        <v>88</v>
      </c>
      <c r="C10" s="38" t="s">
        <v>185</v>
      </c>
      <c r="D10" s="38" t="s">
        <v>191</v>
      </c>
      <c r="E10" s="38" t="s">
        <v>197</v>
      </c>
      <c r="F10" s="38" t="s">
        <v>203</v>
      </c>
      <c r="G10" s="38" t="s">
        <v>839</v>
      </c>
      <c r="H10" s="38" t="s">
        <v>209</v>
      </c>
      <c r="I10" s="17"/>
    </row>
    <row r="11" spans="1:9" ht="15" thickBot="1" x14ac:dyDescent="0.35">
      <c r="A11" s="1"/>
      <c r="B11" s="171" t="s">
        <v>25557</v>
      </c>
      <c r="C11" s="166"/>
      <c r="D11" s="166"/>
      <c r="E11" s="167"/>
      <c r="F11" s="167"/>
      <c r="G11" s="167"/>
      <c r="H11" s="167"/>
      <c r="I11" s="17"/>
    </row>
    <row r="12" spans="1:9" ht="15" thickBot="1" x14ac:dyDescent="0.35">
      <c r="A12" s="173"/>
      <c r="B12" s="169"/>
      <c r="C12" s="170"/>
      <c r="D12" s="169"/>
      <c r="E12" s="169"/>
      <c r="F12" s="169"/>
      <c r="G12" s="169"/>
      <c r="H12" s="169"/>
    </row>
    <row r="13" spans="1:9" x14ac:dyDescent="0.3">
      <c r="A13" s="113" t="s">
        <v>25558</v>
      </c>
      <c r="B13" s="113" t="s">
        <v>25574</v>
      </c>
      <c r="C13" s="113" t="s">
        <v>25575</v>
      </c>
      <c r="D13" s="113" t="s">
        <v>25576</v>
      </c>
      <c r="E13" s="113" t="s">
        <v>25577</v>
      </c>
      <c r="F13" s="113" t="s">
        <v>25578</v>
      </c>
      <c r="G13" s="113" t="s">
        <v>25579</v>
      </c>
      <c r="H13" s="113" t="s">
        <v>25580</v>
      </c>
      <c r="I13" t="s">
        <v>25566</v>
      </c>
    </row>
  </sheetData>
  <mergeCells count="15">
    <mergeCell ref="A1:E1"/>
    <mergeCell ref="A2:E2"/>
    <mergeCell ref="G2:H2"/>
    <mergeCell ref="A3:E3"/>
    <mergeCell ref="G3:H3"/>
    <mergeCell ref="G4:H4"/>
    <mergeCell ref="G5:H5"/>
    <mergeCell ref="G6:H6"/>
    <mergeCell ref="B8:B9"/>
    <mergeCell ref="C8:C9"/>
    <mergeCell ref="D8:D9"/>
    <mergeCell ref="E8:E9"/>
    <mergeCell ref="F8:F9"/>
    <mergeCell ref="G8:G9"/>
    <mergeCell ref="H8:H9"/>
  </mergeCells>
  <hyperlinks>
    <hyperlink ref="A13" location="'Elements'!C2949" display="Metric=LineNumber" xr:uid="{00000000-0004-0000-0F00-000000000000}"/>
    <hyperlink ref="B13" location="'Elements'!C2946" display="Metric=BA12003531" xr:uid="{00000000-0004-0000-0F00-000001000000}"/>
    <hyperlink ref="C13" location="'Elements'!C2947" display="Dim=BA12003532|AllMembers" xr:uid="{00000000-0004-0000-0F00-000002000000}"/>
    <hyperlink ref="D13" location="'Elements'!C2948" display="Metric=BA12003533" xr:uid="{00000000-0004-0000-0F00-000003000000}"/>
    <hyperlink ref="E13" location="'Elements'!C2942" display="Metric=BA01008445" xr:uid="{00000000-0004-0000-0F00-000004000000}"/>
    <hyperlink ref="F13" location="'Elements'!C2943" display="Metric=BA01008446" xr:uid="{00000000-0004-0000-0F00-000005000000}"/>
    <hyperlink ref="G13" location="'Elements'!C2944" display="Metric=BA01008447" xr:uid="{00000000-0004-0000-0F00-000006000000}"/>
    <hyperlink ref="H13" location="'Elements'!C2945" display="Metric=BA01008448" xr:uid="{00000000-0004-0000-0F00-000007000000}"/>
  </hyperlinks>
  <pageMargins left="0.7" right="0.7" top="0.75" bottom="0.75" header="0.3" footer="0.3"/>
  <headerFooter alignWithMargins="0"/>
  <legacyDrawing r:id="rId1"/>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I13"/>
  <sheetViews>
    <sheetView workbookViewId="0"/>
  </sheetViews>
  <sheetFormatPr defaultRowHeight="14.4" x14ac:dyDescent="0.3"/>
  <cols>
    <col min="1" max="1" width="7.88671875" bestFit="1" customWidth="1"/>
    <col min="2" max="2" width="50.88671875" bestFit="1" customWidth="1"/>
    <col min="3" max="3" width="7.88671875" bestFit="1" customWidth="1"/>
    <col min="4" max="4" width="10.6640625" bestFit="1" customWidth="1"/>
    <col min="5" max="5" width="30.88671875" bestFit="1" customWidth="1"/>
    <col min="6" max="6" width="30.21875" bestFit="1" customWidth="1"/>
    <col min="7" max="7" width="15" bestFit="1" customWidth="1"/>
    <col min="8" max="8" width="22.109375" bestFit="1" customWidth="1"/>
  </cols>
  <sheetData>
    <row r="1" spans="1:9" ht="21" x14ac:dyDescent="0.4">
      <c r="A1" s="277" t="s">
        <v>7420</v>
      </c>
      <c r="B1" s="278"/>
      <c r="C1" s="278"/>
      <c r="D1" s="278"/>
      <c r="E1" s="278"/>
      <c r="F1" s="15"/>
      <c r="G1" s="15"/>
      <c r="H1" s="16"/>
      <c r="I1" s="17"/>
    </row>
    <row r="2" spans="1:9" x14ac:dyDescent="0.3">
      <c r="A2" s="239" t="s">
        <v>20801</v>
      </c>
      <c r="B2" s="240"/>
      <c r="C2" s="240"/>
      <c r="D2" s="240"/>
      <c r="E2" s="240"/>
      <c r="F2" s="21" t="s">
        <v>20802</v>
      </c>
      <c r="G2" s="242" t="s">
        <v>20803</v>
      </c>
      <c r="H2" s="243"/>
      <c r="I2" s="17"/>
    </row>
    <row r="3" spans="1:9" x14ac:dyDescent="0.3">
      <c r="A3" s="241"/>
      <c r="B3" s="240"/>
      <c r="C3" s="240"/>
      <c r="D3" s="240"/>
      <c r="E3" s="240"/>
      <c r="F3" s="25" t="s">
        <v>20804</v>
      </c>
      <c r="G3" s="242" t="s">
        <v>20805</v>
      </c>
      <c r="H3" s="243"/>
      <c r="I3" s="17"/>
    </row>
    <row r="4" spans="1:9" x14ac:dyDescent="0.3">
      <c r="A4" s="23"/>
      <c r="B4" s="19"/>
      <c r="C4" s="24"/>
      <c r="D4" s="19"/>
      <c r="E4" s="19"/>
      <c r="F4" s="26" t="s">
        <v>20806</v>
      </c>
      <c r="G4" s="242" t="s">
        <v>20807</v>
      </c>
      <c r="H4" s="243"/>
      <c r="I4" s="17"/>
    </row>
    <row r="5" spans="1:9" x14ac:dyDescent="0.3">
      <c r="A5" s="23"/>
      <c r="B5" s="19"/>
      <c r="C5" s="24"/>
      <c r="D5" s="19"/>
      <c r="E5" s="19"/>
      <c r="F5" s="27" t="s">
        <v>20808</v>
      </c>
      <c r="G5" s="242" t="s">
        <v>20809</v>
      </c>
      <c r="H5" s="243"/>
      <c r="I5" s="17"/>
    </row>
    <row r="6" spans="1:9" x14ac:dyDescent="0.3">
      <c r="A6" s="23"/>
      <c r="B6" s="19"/>
      <c r="C6" s="24"/>
      <c r="D6" s="19"/>
      <c r="E6" s="19"/>
      <c r="F6" s="28" t="s">
        <v>20810</v>
      </c>
      <c r="G6" s="242" t="s">
        <v>20811</v>
      </c>
      <c r="H6" s="243"/>
      <c r="I6" s="17"/>
    </row>
    <row r="7" spans="1:9" ht="15" thickBot="1" x14ac:dyDescent="0.35">
      <c r="A7" s="29"/>
      <c r="B7" s="30"/>
      <c r="C7" s="31"/>
      <c r="D7" s="30"/>
      <c r="E7" s="30"/>
      <c r="F7" s="30"/>
      <c r="G7" s="30"/>
      <c r="H7" s="32"/>
      <c r="I7" s="17"/>
    </row>
    <row r="8" spans="1:9" x14ac:dyDescent="0.3">
      <c r="A8" s="61"/>
      <c r="B8" s="193" t="s">
        <v>7458</v>
      </c>
      <c r="C8" s="193" t="s">
        <v>7434</v>
      </c>
      <c r="D8" s="193" t="s">
        <v>7437</v>
      </c>
      <c r="E8" s="193" t="s">
        <v>7424</v>
      </c>
      <c r="F8" s="193" t="s">
        <v>7452</v>
      </c>
      <c r="G8" s="193" t="s">
        <v>7448</v>
      </c>
      <c r="H8" s="193" t="s">
        <v>7455</v>
      </c>
      <c r="I8" s="17"/>
    </row>
    <row r="9" spans="1:9" ht="15" thickBot="1" x14ac:dyDescent="0.35">
      <c r="A9" s="62"/>
      <c r="B9" s="194"/>
      <c r="C9" s="194"/>
      <c r="D9" s="194"/>
      <c r="E9" s="194"/>
      <c r="F9" s="194"/>
      <c r="G9" s="194"/>
      <c r="H9" s="194"/>
      <c r="I9" s="17"/>
    </row>
    <row r="10" spans="1:9" ht="15" thickBot="1" x14ac:dyDescent="0.35">
      <c r="A10" s="64" t="s">
        <v>21056</v>
      </c>
      <c r="B10" s="38" t="s">
        <v>88</v>
      </c>
      <c r="C10" s="38" t="s">
        <v>185</v>
      </c>
      <c r="D10" s="38" t="s">
        <v>191</v>
      </c>
      <c r="E10" s="38" t="s">
        <v>197</v>
      </c>
      <c r="F10" s="38" t="s">
        <v>203</v>
      </c>
      <c r="G10" s="38" t="s">
        <v>839</v>
      </c>
      <c r="H10" s="38" t="s">
        <v>209</v>
      </c>
      <c r="I10" s="17"/>
    </row>
    <row r="11" spans="1:9" ht="15" thickBot="1" x14ac:dyDescent="0.35">
      <c r="A11" s="1"/>
      <c r="B11" s="174" t="s">
        <v>25557</v>
      </c>
      <c r="C11" s="166"/>
      <c r="D11" s="166"/>
      <c r="E11" s="167"/>
      <c r="F11" s="167"/>
      <c r="G11" s="167"/>
      <c r="H11" s="167"/>
      <c r="I11" s="17"/>
    </row>
    <row r="12" spans="1:9" ht="15" thickBot="1" x14ac:dyDescent="0.35">
      <c r="A12" s="173"/>
      <c r="B12" s="169"/>
      <c r="C12" s="170"/>
      <c r="D12" s="169"/>
      <c r="E12" s="169"/>
      <c r="F12" s="169"/>
      <c r="G12" s="169"/>
      <c r="H12" s="169"/>
    </row>
    <row r="13" spans="1:9" x14ac:dyDescent="0.3">
      <c r="A13" s="113" t="s">
        <v>25558</v>
      </c>
      <c r="B13" s="113" t="s">
        <v>25581</v>
      </c>
      <c r="C13" s="113" t="s">
        <v>25582</v>
      </c>
      <c r="D13" s="113" t="s">
        <v>25583</v>
      </c>
      <c r="E13" s="113" t="s">
        <v>25584</v>
      </c>
      <c r="F13" s="113" t="s">
        <v>25585</v>
      </c>
      <c r="G13" s="113" t="s">
        <v>25586</v>
      </c>
      <c r="H13" s="113" t="s">
        <v>25587</v>
      </c>
      <c r="I13" t="s">
        <v>25566</v>
      </c>
    </row>
  </sheetData>
  <mergeCells count="15">
    <mergeCell ref="A1:E1"/>
    <mergeCell ref="A2:E2"/>
    <mergeCell ref="G2:H2"/>
    <mergeCell ref="A3:E3"/>
    <mergeCell ref="G3:H3"/>
    <mergeCell ref="G4:H4"/>
    <mergeCell ref="G5:H5"/>
    <mergeCell ref="G6:H6"/>
    <mergeCell ref="B8:B9"/>
    <mergeCell ref="C8:C9"/>
    <mergeCell ref="D8:D9"/>
    <mergeCell ref="E8:E9"/>
    <mergeCell ref="F8:F9"/>
    <mergeCell ref="G8:G9"/>
    <mergeCell ref="H8:H9"/>
  </mergeCells>
  <hyperlinks>
    <hyperlink ref="A13" location="'Elements'!C2960" display="Metric=LineNumber" xr:uid="{00000000-0004-0000-1000-000000000000}"/>
    <hyperlink ref="B13" location="'Elements'!C2957" display="Metric=BA12003534" xr:uid="{00000000-0004-0000-1000-000001000000}"/>
    <hyperlink ref="C13" location="'Elements'!C2958" display="Dim=BA12003535|AllMembers" xr:uid="{00000000-0004-0000-1000-000002000000}"/>
    <hyperlink ref="D13" location="'Elements'!C2959" display="Metric=BA12003536" xr:uid="{00000000-0004-0000-1000-000003000000}"/>
    <hyperlink ref="E13" location="'Elements'!C2954" display="Metric=BA01008453" xr:uid="{00000000-0004-0000-1000-000004000000}"/>
    <hyperlink ref="F13" location="'Elements'!C2955" display="Metric=BA01008454" xr:uid="{00000000-0004-0000-1000-000005000000}"/>
    <hyperlink ref="G13" location="'Elements'!C2953" display="Metric=BA01001843" xr:uid="{00000000-0004-0000-1000-000006000000}"/>
    <hyperlink ref="H13" location="'Elements'!C2956" display="Metric=BA01008455" xr:uid="{00000000-0004-0000-1000-000007000000}"/>
  </hyperlinks>
  <pageMargins left="0.7" right="0.7" top="0.75" bottom="0.75" header="0.3" footer="0.3"/>
  <headerFooter alignWithMargins="0"/>
  <legacyDrawing r:id="rId1"/>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F10"/>
  <sheetViews>
    <sheetView workbookViewId="0"/>
  </sheetViews>
  <sheetFormatPr defaultRowHeight="14.4" x14ac:dyDescent="0.3"/>
  <cols>
    <col min="1" max="1" width="8.21875" bestFit="1" customWidth="1"/>
    <col min="2" max="2" width="6.21875" bestFit="1" customWidth="1"/>
    <col min="3" max="3" width="5.6640625" bestFit="1" customWidth="1"/>
    <col min="4" max="4" width="11.109375" bestFit="1" customWidth="1"/>
    <col min="5" max="5" width="33.44140625" bestFit="1" customWidth="1"/>
  </cols>
  <sheetData>
    <row r="1" spans="1:6" ht="21" x14ac:dyDescent="0.4">
      <c r="A1" s="277" t="s">
        <v>25588</v>
      </c>
      <c r="B1" s="278"/>
      <c r="C1" s="278"/>
      <c r="D1" s="278"/>
      <c r="E1" s="175" t="s">
        <v>11100</v>
      </c>
      <c r="F1" s="17"/>
    </row>
    <row r="2" spans="1:6" x14ac:dyDescent="0.3">
      <c r="A2" s="279"/>
      <c r="B2" s="201"/>
      <c r="C2" s="201"/>
      <c r="D2" s="21" t="s">
        <v>20802</v>
      </c>
      <c r="E2" s="4" t="s">
        <v>20803</v>
      </c>
      <c r="F2" s="17"/>
    </row>
    <row r="3" spans="1:6" x14ac:dyDescent="0.3">
      <c r="A3" s="279"/>
      <c r="B3" s="201"/>
      <c r="C3" s="201"/>
      <c r="D3" s="25" t="s">
        <v>20804</v>
      </c>
      <c r="E3" s="4" t="s">
        <v>20805</v>
      </c>
      <c r="F3" s="17"/>
    </row>
    <row r="4" spans="1:6" x14ac:dyDescent="0.3">
      <c r="A4" s="279"/>
      <c r="B4" s="201"/>
      <c r="C4" s="201"/>
      <c r="D4" s="26" t="s">
        <v>20806</v>
      </c>
      <c r="E4" s="4" t="s">
        <v>20807</v>
      </c>
      <c r="F4" s="17"/>
    </row>
    <row r="5" spans="1:6" x14ac:dyDescent="0.3">
      <c r="A5" s="279"/>
      <c r="B5" s="201"/>
      <c r="C5" s="201"/>
      <c r="D5" s="27" t="s">
        <v>20808</v>
      </c>
      <c r="E5" s="4" t="s">
        <v>20809</v>
      </c>
      <c r="F5" s="17"/>
    </row>
    <row r="6" spans="1:6" x14ac:dyDescent="0.3">
      <c r="A6" s="279"/>
      <c r="B6" s="201"/>
      <c r="C6" s="201"/>
      <c r="D6" s="28" t="s">
        <v>20810</v>
      </c>
      <c r="E6" s="4" t="s">
        <v>20811</v>
      </c>
      <c r="F6" s="17"/>
    </row>
    <row r="7" spans="1:6" x14ac:dyDescent="0.3">
      <c r="A7" s="177"/>
      <c r="B7" s="176"/>
      <c r="C7" s="176"/>
      <c r="D7" s="176"/>
      <c r="E7" s="178"/>
      <c r="F7" s="17"/>
    </row>
    <row r="8" spans="1:6" ht="15" thickBot="1" x14ac:dyDescent="0.35">
      <c r="A8" s="38" t="s">
        <v>20813</v>
      </c>
      <c r="B8" s="38" t="s">
        <v>25589</v>
      </c>
      <c r="C8" s="38" t="s">
        <v>25590</v>
      </c>
      <c r="D8" s="38" t="s">
        <v>25591</v>
      </c>
      <c r="E8" s="38" t="s">
        <v>11103</v>
      </c>
      <c r="F8" s="17"/>
    </row>
    <row r="9" spans="1:6" ht="15" thickBot="1" x14ac:dyDescent="0.35">
      <c r="A9" s="179"/>
      <c r="B9" s="170"/>
      <c r="C9" s="170"/>
      <c r="D9" s="170"/>
      <c r="E9" s="169"/>
    </row>
    <row r="10" spans="1:6" x14ac:dyDescent="0.3">
      <c r="A10" s="113" t="s">
        <v>25558</v>
      </c>
      <c r="B10" s="113" t="s">
        <v>25592</v>
      </c>
      <c r="C10" s="113" t="s">
        <v>25593</v>
      </c>
      <c r="D10" s="113" t="s">
        <v>25594</v>
      </c>
      <c r="E10" s="113" t="s">
        <v>25595</v>
      </c>
      <c r="F10" t="s">
        <v>25596</v>
      </c>
    </row>
  </sheetData>
  <mergeCells count="6">
    <mergeCell ref="A6:C6"/>
    <mergeCell ref="A1:D1"/>
    <mergeCell ref="A2:C2"/>
    <mergeCell ref="A3:C3"/>
    <mergeCell ref="A4:C4"/>
    <mergeCell ref="A5:C5"/>
  </mergeCells>
  <hyperlinks>
    <hyperlink ref="A10" location="'Elements'!C4548" display="Metric=LineNumber" xr:uid="{00000000-0004-0000-1100-000000000000}"/>
    <hyperlink ref="B10" location="'Elements'!C4547" display="Dim=CMT_Table|AllMembers" xr:uid="{00000000-0004-0000-1100-000001000000}"/>
    <hyperlink ref="C10" location="'Elements'!C4546" display="Dim=CMT_Row|AllMembers" xr:uid="{00000000-0004-0000-1100-000002000000}"/>
    <hyperlink ref="D10" location="'Elements'!C4544" display="Dim=CMT_Col|AllMembers" xr:uid="{00000000-0004-0000-1100-000003000000}"/>
    <hyperlink ref="E10" location="'Elements'!C4545" display="Metric=CMT_Comment" xr:uid="{00000000-0004-0000-1100-000004000000}"/>
  </hyperlinks>
  <pageMargins left="0.7" right="0.7" top="0.75" bottom="0.75" header="0.3" footer="0.3"/>
  <headerFooter alignWithMargins="0"/>
  <legacy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A4552"/>
  <sheetViews>
    <sheetView workbookViewId="0">
      <pane ySplit="2" topLeftCell="A3" activePane="bottomLeft" state="frozen"/>
      <selection pane="bottomLeft" activeCell="A3" sqref="A3"/>
    </sheetView>
  </sheetViews>
  <sheetFormatPr defaultRowHeight="14.4" x14ac:dyDescent="0.3"/>
  <cols>
    <col min="1" max="2" width="17.6640625" customWidth="1"/>
    <col min="3" max="3" width="18.21875" bestFit="1" customWidth="1"/>
    <col min="4" max="4" width="17.6640625" customWidth="1"/>
    <col min="5" max="5" width="16.6640625" customWidth="1"/>
    <col min="6" max="6" width="28.6640625" customWidth="1"/>
    <col min="7" max="8" width="17.6640625" customWidth="1"/>
    <col min="9" max="9" width="22.6640625" customWidth="1"/>
    <col min="10" max="10" width="21.6640625" customWidth="1"/>
    <col min="11" max="11" width="16.6640625" customWidth="1"/>
    <col min="12" max="12" width="18.6640625" customWidth="1"/>
    <col min="13" max="13" width="28.6640625" customWidth="1"/>
    <col min="14" max="15" width="20.6640625" customWidth="1"/>
    <col min="16" max="16" width="17.6640625" customWidth="1"/>
    <col min="17" max="17" width="19.6640625" customWidth="1"/>
    <col min="18" max="18" width="17.6640625" customWidth="1"/>
    <col min="19" max="19" width="21.6640625" customWidth="1"/>
    <col min="20" max="20" width="17.6640625" customWidth="1"/>
    <col min="21" max="21" width="20.6640625" customWidth="1"/>
    <col min="22" max="22" width="19.6640625" customWidth="1"/>
    <col min="23" max="23" width="18.6640625" customWidth="1"/>
    <col min="24" max="24" width="23.6640625" customWidth="1"/>
    <col min="25" max="25" width="22.6640625" customWidth="1"/>
    <col min="26" max="26" width="26.6640625" customWidth="1"/>
    <col min="27" max="27" width="27.6640625" customWidth="1"/>
  </cols>
  <sheetData>
    <row r="1" spans="1:27" x14ac:dyDescent="0.3">
      <c r="A1" s="180" t="s">
        <v>0</v>
      </c>
      <c r="B1" s="180" t="s">
        <v>0</v>
      </c>
      <c r="C1" s="180" t="s">
        <v>0</v>
      </c>
      <c r="D1" s="180" t="s">
        <v>0</v>
      </c>
      <c r="E1" s="180" t="s">
        <v>0</v>
      </c>
      <c r="F1" s="180" t="s">
        <v>0</v>
      </c>
      <c r="G1" s="180" t="s">
        <v>0</v>
      </c>
      <c r="H1" s="180" t="s">
        <v>53</v>
      </c>
      <c r="I1" s="180" t="s">
        <v>53</v>
      </c>
      <c r="J1" s="180" t="s">
        <v>53</v>
      </c>
      <c r="K1" s="180" t="s">
        <v>53</v>
      </c>
      <c r="L1" s="6" t="s">
        <v>54</v>
      </c>
      <c r="M1" s="180" t="s">
        <v>55</v>
      </c>
      <c r="N1" s="180" t="s">
        <v>55</v>
      </c>
      <c r="O1" s="180" t="s">
        <v>55</v>
      </c>
      <c r="P1" s="180" t="s">
        <v>5</v>
      </c>
      <c r="Q1" s="180" t="s">
        <v>5</v>
      </c>
      <c r="R1" s="180" t="s">
        <v>5</v>
      </c>
      <c r="S1" s="180" t="s">
        <v>5</v>
      </c>
      <c r="T1" s="180" t="s">
        <v>5</v>
      </c>
      <c r="U1" s="180" t="s">
        <v>5</v>
      </c>
      <c r="V1" s="180" t="s">
        <v>5</v>
      </c>
      <c r="W1" s="180" t="s">
        <v>5</v>
      </c>
      <c r="X1" s="180" t="s">
        <v>5</v>
      </c>
      <c r="Y1" s="180" t="s">
        <v>5</v>
      </c>
      <c r="Z1" s="180" t="s">
        <v>5</v>
      </c>
      <c r="AA1" s="180" t="s">
        <v>5</v>
      </c>
    </row>
    <row r="2" spans="1:27" x14ac:dyDescent="0.3">
      <c r="A2" s="7" t="s">
        <v>56</v>
      </c>
      <c r="B2" s="7" t="s">
        <v>57</v>
      </c>
      <c r="C2" s="7" t="s">
        <v>6</v>
      </c>
      <c r="D2" s="7" t="s">
        <v>58</v>
      </c>
      <c r="E2" s="7" t="s">
        <v>8</v>
      </c>
      <c r="F2" s="7" t="s">
        <v>59</v>
      </c>
      <c r="G2" s="7" t="s">
        <v>60</v>
      </c>
      <c r="H2" s="7" t="s">
        <v>61</v>
      </c>
      <c r="I2" s="7" t="s">
        <v>62</v>
      </c>
      <c r="J2" s="7" t="s">
        <v>63</v>
      </c>
      <c r="K2" s="7" t="s">
        <v>64</v>
      </c>
      <c r="L2" s="7" t="s">
        <v>9</v>
      </c>
      <c r="M2" s="7" t="s">
        <v>65</v>
      </c>
      <c r="N2" s="7" t="s">
        <v>66</v>
      </c>
      <c r="O2" s="7" t="s">
        <v>67</v>
      </c>
      <c r="P2" s="7" t="s">
        <v>29</v>
      </c>
      <c r="Q2" s="7" t="s">
        <v>68</v>
      </c>
      <c r="R2" s="7" t="s">
        <v>69</v>
      </c>
      <c r="S2" s="7" t="s">
        <v>70</v>
      </c>
      <c r="T2" s="7" t="s">
        <v>71</v>
      </c>
      <c r="U2" s="7" t="s">
        <v>72</v>
      </c>
      <c r="V2" s="7" t="s">
        <v>73</v>
      </c>
      <c r="W2" s="7" t="s">
        <v>74</v>
      </c>
      <c r="X2" s="7" t="s">
        <v>75</v>
      </c>
      <c r="Y2" s="7" t="s">
        <v>76</v>
      </c>
      <c r="Z2" s="7" t="s">
        <v>77</v>
      </c>
      <c r="AA2" s="7" t="s">
        <v>78</v>
      </c>
    </row>
    <row r="3" spans="1:27" ht="409.6" x14ac:dyDescent="0.3">
      <c r="A3">
        <v>1</v>
      </c>
      <c r="C3" t="s">
        <v>79</v>
      </c>
      <c r="D3" t="s">
        <v>80</v>
      </c>
      <c r="F3" t="s">
        <v>41</v>
      </c>
      <c r="G3" s="8" t="s">
        <v>81</v>
      </c>
      <c r="H3" t="s">
        <v>34</v>
      </c>
    </row>
    <row r="4" spans="1:27" x14ac:dyDescent="0.3">
      <c r="A4">
        <v>2</v>
      </c>
      <c r="B4" s="10">
        <v>1</v>
      </c>
      <c r="C4" t="s">
        <v>82</v>
      </c>
      <c r="D4" t="s">
        <v>80</v>
      </c>
      <c r="F4" t="s">
        <v>41</v>
      </c>
      <c r="H4" t="s">
        <v>34</v>
      </c>
    </row>
    <row r="5" spans="1:27" x14ac:dyDescent="0.3">
      <c r="A5">
        <v>3</v>
      </c>
      <c r="B5" s="10">
        <v>2</v>
      </c>
      <c r="C5" t="s">
        <v>83</v>
      </c>
      <c r="D5" s="10" t="s">
        <v>43</v>
      </c>
      <c r="E5" t="s">
        <v>84</v>
      </c>
      <c r="F5" t="s">
        <v>41</v>
      </c>
      <c r="H5" t="s">
        <v>41</v>
      </c>
      <c r="K5" t="s">
        <v>41</v>
      </c>
      <c r="R5" t="s">
        <v>79</v>
      </c>
      <c r="S5" t="s">
        <v>85</v>
      </c>
      <c r="T5" t="s">
        <v>86</v>
      </c>
      <c r="U5" t="s">
        <v>87</v>
      </c>
      <c r="W5" t="s">
        <v>88</v>
      </c>
      <c r="X5" t="s">
        <v>89</v>
      </c>
    </row>
    <row r="6" spans="1:27" x14ac:dyDescent="0.3">
      <c r="A6">
        <v>4</v>
      </c>
      <c r="B6" s="10">
        <v>2</v>
      </c>
      <c r="C6" t="s">
        <v>90</v>
      </c>
      <c r="D6" s="10" t="s">
        <v>43</v>
      </c>
      <c r="E6" t="s">
        <v>91</v>
      </c>
      <c r="F6" t="s">
        <v>34</v>
      </c>
      <c r="H6" t="s">
        <v>41</v>
      </c>
      <c r="J6" t="s">
        <v>92</v>
      </c>
      <c r="K6" t="s">
        <v>41</v>
      </c>
      <c r="R6" t="s">
        <v>79</v>
      </c>
      <c r="S6" t="s">
        <v>85</v>
      </c>
      <c r="T6" t="s">
        <v>93</v>
      </c>
      <c r="U6" t="s">
        <v>94</v>
      </c>
      <c r="W6" t="s">
        <v>88</v>
      </c>
      <c r="X6" t="s">
        <v>89</v>
      </c>
      <c r="AA6" t="s">
        <v>95</v>
      </c>
    </row>
    <row r="7" spans="1:27" x14ac:dyDescent="0.3">
      <c r="A7">
        <v>5</v>
      </c>
      <c r="B7" s="10">
        <v>2</v>
      </c>
      <c r="C7" t="s">
        <v>96</v>
      </c>
      <c r="D7" s="10" t="s">
        <v>43</v>
      </c>
      <c r="E7" t="s">
        <v>97</v>
      </c>
      <c r="F7" t="s">
        <v>34</v>
      </c>
      <c r="H7" t="s">
        <v>41</v>
      </c>
      <c r="J7" t="s">
        <v>98</v>
      </c>
      <c r="K7" t="s">
        <v>41</v>
      </c>
      <c r="R7" t="s">
        <v>79</v>
      </c>
      <c r="S7" t="s">
        <v>85</v>
      </c>
      <c r="T7" t="s">
        <v>99</v>
      </c>
      <c r="U7" t="s">
        <v>100</v>
      </c>
      <c r="W7" t="s">
        <v>88</v>
      </c>
      <c r="X7" t="s">
        <v>89</v>
      </c>
      <c r="AA7" t="s">
        <v>101</v>
      </c>
    </row>
    <row r="8" spans="1:27" x14ac:dyDescent="0.3">
      <c r="A8">
        <v>6</v>
      </c>
      <c r="B8" s="10">
        <v>2</v>
      </c>
      <c r="C8" t="s">
        <v>102</v>
      </c>
      <c r="D8" s="10" t="s">
        <v>43</v>
      </c>
      <c r="E8" t="s">
        <v>103</v>
      </c>
      <c r="F8" t="s">
        <v>41</v>
      </c>
      <c r="H8" t="s">
        <v>41</v>
      </c>
      <c r="K8" t="s">
        <v>41</v>
      </c>
      <c r="R8" t="s">
        <v>79</v>
      </c>
      <c r="S8" t="s">
        <v>85</v>
      </c>
      <c r="T8" t="s">
        <v>104</v>
      </c>
      <c r="U8" t="s">
        <v>105</v>
      </c>
      <c r="W8" t="s">
        <v>88</v>
      </c>
      <c r="X8" t="s">
        <v>89</v>
      </c>
    </row>
    <row r="9" spans="1:27" x14ac:dyDescent="0.3">
      <c r="A9">
        <v>7</v>
      </c>
      <c r="B9" s="10">
        <v>2</v>
      </c>
      <c r="C9" t="s">
        <v>106</v>
      </c>
      <c r="D9" s="10" t="s">
        <v>43</v>
      </c>
      <c r="E9" t="s">
        <v>107</v>
      </c>
      <c r="F9" t="s">
        <v>41</v>
      </c>
      <c r="H9" t="s">
        <v>41</v>
      </c>
      <c r="K9" t="s">
        <v>41</v>
      </c>
      <c r="R9" t="s">
        <v>79</v>
      </c>
      <c r="S9" t="s">
        <v>85</v>
      </c>
      <c r="T9" t="s">
        <v>108</v>
      </c>
      <c r="U9" t="s">
        <v>109</v>
      </c>
      <c r="W9" t="s">
        <v>88</v>
      </c>
      <c r="X9" t="s">
        <v>89</v>
      </c>
    </row>
    <row r="10" spans="1:27" x14ac:dyDescent="0.3">
      <c r="A10">
        <v>8</v>
      </c>
      <c r="B10" s="10">
        <v>2</v>
      </c>
      <c r="C10" t="s">
        <v>110</v>
      </c>
      <c r="D10" s="10" t="s">
        <v>43</v>
      </c>
      <c r="E10" t="s">
        <v>111</v>
      </c>
      <c r="F10" t="s">
        <v>41</v>
      </c>
      <c r="H10" t="s">
        <v>41</v>
      </c>
      <c r="K10" t="s">
        <v>41</v>
      </c>
      <c r="R10" t="s">
        <v>79</v>
      </c>
      <c r="S10" t="s">
        <v>85</v>
      </c>
      <c r="T10" t="s">
        <v>112</v>
      </c>
      <c r="U10" t="s">
        <v>113</v>
      </c>
      <c r="W10" t="s">
        <v>88</v>
      </c>
      <c r="X10" t="s">
        <v>89</v>
      </c>
    </row>
    <row r="11" spans="1:27" x14ac:dyDescent="0.3">
      <c r="A11">
        <v>9</v>
      </c>
      <c r="B11" s="10">
        <v>2</v>
      </c>
      <c r="C11" t="s">
        <v>114</v>
      </c>
      <c r="D11" s="10" t="s">
        <v>43</v>
      </c>
      <c r="E11" t="s">
        <v>115</v>
      </c>
      <c r="F11" t="s">
        <v>41</v>
      </c>
      <c r="H11" t="s">
        <v>41</v>
      </c>
      <c r="K11" t="s">
        <v>41</v>
      </c>
      <c r="R11" t="s">
        <v>79</v>
      </c>
      <c r="S11" t="s">
        <v>85</v>
      </c>
      <c r="T11" t="s">
        <v>116</v>
      </c>
      <c r="U11" t="s">
        <v>117</v>
      </c>
      <c r="W11" t="s">
        <v>88</v>
      </c>
      <c r="X11" t="s">
        <v>89</v>
      </c>
    </row>
    <row r="12" spans="1:27" x14ac:dyDescent="0.3">
      <c r="A12">
        <v>10</v>
      </c>
      <c r="B12" s="10">
        <v>2</v>
      </c>
      <c r="C12" t="s">
        <v>118</v>
      </c>
      <c r="D12" s="10" t="s">
        <v>43</v>
      </c>
      <c r="E12" t="s">
        <v>119</v>
      </c>
      <c r="F12" t="s">
        <v>34</v>
      </c>
      <c r="H12" t="s">
        <v>41</v>
      </c>
      <c r="J12" t="s">
        <v>120</v>
      </c>
      <c r="K12" t="s">
        <v>41</v>
      </c>
      <c r="R12" t="s">
        <v>79</v>
      </c>
      <c r="S12" t="s">
        <v>85</v>
      </c>
      <c r="T12" t="s">
        <v>121</v>
      </c>
      <c r="U12" t="s">
        <v>122</v>
      </c>
      <c r="W12" t="s">
        <v>88</v>
      </c>
      <c r="X12" t="s">
        <v>89</v>
      </c>
      <c r="AA12" t="s">
        <v>123</v>
      </c>
    </row>
    <row r="13" spans="1:27" x14ac:dyDescent="0.3">
      <c r="A13">
        <v>11</v>
      </c>
      <c r="B13" s="10">
        <v>2</v>
      </c>
      <c r="C13" t="s">
        <v>124</v>
      </c>
      <c r="D13" s="10" t="s">
        <v>43</v>
      </c>
      <c r="E13" t="s">
        <v>125</v>
      </c>
      <c r="F13" t="s">
        <v>34</v>
      </c>
      <c r="H13" t="s">
        <v>41</v>
      </c>
      <c r="J13" t="s">
        <v>126</v>
      </c>
      <c r="K13" t="s">
        <v>41</v>
      </c>
      <c r="R13" t="s">
        <v>79</v>
      </c>
      <c r="S13" t="s">
        <v>85</v>
      </c>
      <c r="T13" t="s">
        <v>127</v>
      </c>
      <c r="U13" t="s">
        <v>128</v>
      </c>
      <c r="W13" t="s">
        <v>88</v>
      </c>
      <c r="X13" t="s">
        <v>89</v>
      </c>
      <c r="AA13" t="s">
        <v>129</v>
      </c>
    </row>
    <row r="14" spans="1:27" x14ac:dyDescent="0.3">
      <c r="A14">
        <v>12</v>
      </c>
      <c r="B14" s="10">
        <v>2</v>
      </c>
      <c r="C14" t="s">
        <v>130</v>
      </c>
      <c r="D14" s="10" t="s">
        <v>43</v>
      </c>
      <c r="E14" t="s">
        <v>131</v>
      </c>
      <c r="F14" t="s">
        <v>34</v>
      </c>
      <c r="H14" t="s">
        <v>41</v>
      </c>
      <c r="J14" t="s">
        <v>132</v>
      </c>
      <c r="K14" t="s">
        <v>41</v>
      </c>
      <c r="R14" t="s">
        <v>79</v>
      </c>
      <c r="S14" t="s">
        <v>85</v>
      </c>
      <c r="T14" t="s">
        <v>133</v>
      </c>
      <c r="U14" t="s">
        <v>134</v>
      </c>
      <c r="W14" t="s">
        <v>88</v>
      </c>
      <c r="X14" t="s">
        <v>89</v>
      </c>
      <c r="AA14" t="s">
        <v>135</v>
      </c>
    </row>
    <row r="15" spans="1:27" x14ac:dyDescent="0.3">
      <c r="A15">
        <v>13</v>
      </c>
      <c r="B15" s="10">
        <v>2</v>
      </c>
      <c r="C15" t="s">
        <v>136</v>
      </c>
      <c r="D15" s="10" t="s">
        <v>43</v>
      </c>
      <c r="E15" t="s">
        <v>137</v>
      </c>
      <c r="F15" t="s">
        <v>34</v>
      </c>
      <c r="H15" t="s">
        <v>41</v>
      </c>
      <c r="J15" t="s">
        <v>138</v>
      </c>
      <c r="K15" t="s">
        <v>41</v>
      </c>
      <c r="R15" t="s">
        <v>79</v>
      </c>
      <c r="S15" t="s">
        <v>85</v>
      </c>
      <c r="T15" t="s">
        <v>139</v>
      </c>
      <c r="U15" t="s">
        <v>140</v>
      </c>
      <c r="W15" t="s">
        <v>88</v>
      </c>
      <c r="X15" t="s">
        <v>89</v>
      </c>
      <c r="AA15" t="s">
        <v>141</v>
      </c>
    </row>
    <row r="16" spans="1:27" x14ac:dyDescent="0.3">
      <c r="A16">
        <v>14</v>
      </c>
      <c r="B16" s="10">
        <v>2</v>
      </c>
      <c r="C16" t="s">
        <v>142</v>
      </c>
      <c r="D16" s="10" t="s">
        <v>43</v>
      </c>
      <c r="E16" t="s">
        <v>143</v>
      </c>
      <c r="F16" t="s">
        <v>34</v>
      </c>
      <c r="H16" t="s">
        <v>41</v>
      </c>
      <c r="J16" t="s">
        <v>144</v>
      </c>
      <c r="K16" t="s">
        <v>41</v>
      </c>
      <c r="R16" t="s">
        <v>79</v>
      </c>
      <c r="S16" t="s">
        <v>85</v>
      </c>
      <c r="T16" t="s">
        <v>145</v>
      </c>
      <c r="U16" t="s">
        <v>146</v>
      </c>
      <c r="W16" t="s">
        <v>88</v>
      </c>
      <c r="X16" t="s">
        <v>89</v>
      </c>
      <c r="AA16" t="s">
        <v>147</v>
      </c>
    </row>
    <row r="17" spans="1:27" x14ac:dyDescent="0.3">
      <c r="A17">
        <v>15</v>
      </c>
      <c r="B17" s="10">
        <v>2</v>
      </c>
      <c r="C17" t="s">
        <v>148</v>
      </c>
      <c r="D17" s="10" t="s">
        <v>43</v>
      </c>
      <c r="E17" t="s">
        <v>149</v>
      </c>
      <c r="F17" t="s">
        <v>34</v>
      </c>
      <c r="H17" t="s">
        <v>41</v>
      </c>
      <c r="J17" t="s">
        <v>150</v>
      </c>
      <c r="K17" t="s">
        <v>41</v>
      </c>
      <c r="R17" t="s">
        <v>79</v>
      </c>
      <c r="S17" t="s">
        <v>85</v>
      </c>
      <c r="T17" t="s">
        <v>151</v>
      </c>
      <c r="U17" t="s">
        <v>152</v>
      </c>
      <c r="W17" t="s">
        <v>88</v>
      </c>
      <c r="X17" t="s">
        <v>89</v>
      </c>
      <c r="AA17" t="s">
        <v>153</v>
      </c>
    </row>
    <row r="18" spans="1:27" x14ac:dyDescent="0.3">
      <c r="A18">
        <v>16</v>
      </c>
      <c r="B18" s="10">
        <v>2</v>
      </c>
      <c r="C18" t="s">
        <v>154</v>
      </c>
      <c r="D18" s="10" t="s">
        <v>43</v>
      </c>
      <c r="E18" t="s">
        <v>155</v>
      </c>
      <c r="F18" t="s">
        <v>34</v>
      </c>
      <c r="H18" t="s">
        <v>41</v>
      </c>
      <c r="J18" t="s">
        <v>156</v>
      </c>
      <c r="K18" t="s">
        <v>41</v>
      </c>
      <c r="R18" t="s">
        <v>79</v>
      </c>
      <c r="S18" t="s">
        <v>85</v>
      </c>
      <c r="T18" t="s">
        <v>157</v>
      </c>
      <c r="U18" t="s">
        <v>158</v>
      </c>
      <c r="W18" t="s">
        <v>88</v>
      </c>
      <c r="X18" t="s">
        <v>89</v>
      </c>
      <c r="AA18" t="s">
        <v>159</v>
      </c>
    </row>
    <row r="19" spans="1:27" x14ac:dyDescent="0.3">
      <c r="A19">
        <v>17</v>
      </c>
      <c r="B19" s="10">
        <v>2</v>
      </c>
      <c r="C19" t="s">
        <v>160</v>
      </c>
      <c r="D19" s="10" t="s">
        <v>43</v>
      </c>
      <c r="E19" t="s">
        <v>161</v>
      </c>
      <c r="F19" t="s">
        <v>34</v>
      </c>
      <c r="H19" t="s">
        <v>41</v>
      </c>
      <c r="J19" t="s">
        <v>162</v>
      </c>
      <c r="K19" t="s">
        <v>41</v>
      </c>
      <c r="R19" t="s">
        <v>79</v>
      </c>
      <c r="S19" t="s">
        <v>85</v>
      </c>
      <c r="T19" t="s">
        <v>163</v>
      </c>
      <c r="U19" t="s">
        <v>164</v>
      </c>
      <c r="W19" t="s">
        <v>88</v>
      </c>
      <c r="X19" t="s">
        <v>89</v>
      </c>
      <c r="AA19" t="s">
        <v>165</v>
      </c>
    </row>
    <row r="20" spans="1:27" x14ac:dyDescent="0.3">
      <c r="A20">
        <v>18</v>
      </c>
      <c r="B20" s="10">
        <v>2</v>
      </c>
      <c r="C20" t="s">
        <v>166</v>
      </c>
      <c r="D20" s="10" t="s">
        <v>43</v>
      </c>
      <c r="E20" t="s">
        <v>167</v>
      </c>
      <c r="F20" t="s">
        <v>41</v>
      </c>
      <c r="H20" t="s">
        <v>41</v>
      </c>
      <c r="K20" t="s">
        <v>41</v>
      </c>
      <c r="R20" t="s">
        <v>79</v>
      </c>
      <c r="S20" t="s">
        <v>85</v>
      </c>
      <c r="T20" t="s">
        <v>168</v>
      </c>
      <c r="U20" t="s">
        <v>169</v>
      </c>
      <c r="W20" t="s">
        <v>88</v>
      </c>
      <c r="X20" t="s">
        <v>89</v>
      </c>
    </row>
    <row r="21" spans="1:27" x14ac:dyDescent="0.3">
      <c r="A21">
        <v>19</v>
      </c>
      <c r="B21" s="10">
        <v>2</v>
      </c>
      <c r="C21" t="s">
        <v>170</v>
      </c>
      <c r="D21" s="10" t="s">
        <v>43</v>
      </c>
      <c r="E21" t="s">
        <v>171</v>
      </c>
      <c r="F21" t="s">
        <v>41</v>
      </c>
      <c r="H21" t="s">
        <v>41</v>
      </c>
      <c r="K21" t="s">
        <v>41</v>
      </c>
      <c r="R21" t="s">
        <v>79</v>
      </c>
      <c r="S21" t="s">
        <v>85</v>
      </c>
      <c r="T21" t="s">
        <v>172</v>
      </c>
      <c r="U21" t="s">
        <v>173</v>
      </c>
      <c r="W21" t="s">
        <v>88</v>
      </c>
      <c r="X21" t="s">
        <v>89</v>
      </c>
    </row>
    <row r="22" spans="1:27" x14ac:dyDescent="0.3">
      <c r="A22">
        <v>20</v>
      </c>
      <c r="B22" s="10">
        <v>1</v>
      </c>
      <c r="C22" t="s">
        <v>174</v>
      </c>
      <c r="D22" t="s">
        <v>80</v>
      </c>
      <c r="F22" t="s">
        <v>41</v>
      </c>
      <c r="H22" t="s">
        <v>34</v>
      </c>
    </row>
    <row r="23" spans="1:27" x14ac:dyDescent="0.3">
      <c r="A23">
        <v>21</v>
      </c>
      <c r="B23" s="10">
        <v>20</v>
      </c>
      <c r="C23" t="s">
        <v>175</v>
      </c>
      <c r="D23" s="10" t="s">
        <v>43</v>
      </c>
      <c r="E23" t="s">
        <v>176</v>
      </c>
      <c r="F23" t="s">
        <v>34</v>
      </c>
      <c r="H23" t="s">
        <v>41</v>
      </c>
      <c r="J23" t="s">
        <v>177</v>
      </c>
      <c r="K23" t="s">
        <v>41</v>
      </c>
      <c r="R23" t="s">
        <v>79</v>
      </c>
      <c r="S23" t="s">
        <v>85</v>
      </c>
      <c r="T23" t="s">
        <v>178</v>
      </c>
      <c r="U23" t="s">
        <v>179</v>
      </c>
      <c r="W23" t="s">
        <v>88</v>
      </c>
      <c r="X23" t="s">
        <v>180</v>
      </c>
      <c r="AA23" t="s">
        <v>181</v>
      </c>
    </row>
    <row r="24" spans="1:27" x14ac:dyDescent="0.3">
      <c r="A24">
        <v>22</v>
      </c>
      <c r="B24" s="10">
        <v>20</v>
      </c>
      <c r="C24" t="s">
        <v>182</v>
      </c>
      <c r="D24" s="10" t="s">
        <v>43</v>
      </c>
      <c r="E24" t="s">
        <v>183</v>
      </c>
      <c r="F24" t="s">
        <v>34</v>
      </c>
      <c r="H24" t="s">
        <v>41</v>
      </c>
      <c r="J24" t="s">
        <v>184</v>
      </c>
      <c r="K24" t="s">
        <v>41</v>
      </c>
      <c r="R24" t="s">
        <v>79</v>
      </c>
      <c r="S24" t="s">
        <v>85</v>
      </c>
      <c r="T24" t="s">
        <v>178</v>
      </c>
      <c r="U24" t="s">
        <v>179</v>
      </c>
      <c r="W24" t="s">
        <v>185</v>
      </c>
      <c r="X24" t="s">
        <v>186</v>
      </c>
      <c r="AA24" t="s">
        <v>187</v>
      </c>
    </row>
    <row r="25" spans="1:27" x14ac:dyDescent="0.3">
      <c r="A25">
        <v>23</v>
      </c>
      <c r="B25" s="10">
        <v>20</v>
      </c>
      <c r="C25" t="s">
        <v>188</v>
      </c>
      <c r="D25" s="10" t="s">
        <v>43</v>
      </c>
      <c r="E25" t="s">
        <v>189</v>
      </c>
      <c r="F25" t="s">
        <v>34</v>
      </c>
      <c r="H25" t="s">
        <v>41</v>
      </c>
      <c r="J25" t="s">
        <v>190</v>
      </c>
      <c r="K25" t="s">
        <v>41</v>
      </c>
      <c r="R25" t="s">
        <v>79</v>
      </c>
      <c r="S25" t="s">
        <v>85</v>
      </c>
      <c r="T25" t="s">
        <v>178</v>
      </c>
      <c r="U25" t="s">
        <v>179</v>
      </c>
      <c r="W25" t="s">
        <v>191</v>
      </c>
      <c r="X25" t="s">
        <v>192</v>
      </c>
      <c r="AA25" t="s">
        <v>193</v>
      </c>
    </row>
    <row r="26" spans="1:27" x14ac:dyDescent="0.3">
      <c r="A26">
        <v>24</v>
      </c>
      <c r="B26" s="10">
        <v>20</v>
      </c>
      <c r="C26" t="s">
        <v>194</v>
      </c>
      <c r="D26" s="10" t="s">
        <v>43</v>
      </c>
      <c r="E26" t="s">
        <v>195</v>
      </c>
      <c r="F26" t="s">
        <v>34</v>
      </c>
      <c r="H26" t="s">
        <v>41</v>
      </c>
      <c r="J26" t="s">
        <v>196</v>
      </c>
      <c r="K26" t="s">
        <v>41</v>
      </c>
      <c r="R26" t="s">
        <v>79</v>
      </c>
      <c r="S26" t="s">
        <v>85</v>
      </c>
      <c r="T26" t="s">
        <v>178</v>
      </c>
      <c r="U26" t="s">
        <v>179</v>
      </c>
      <c r="W26" t="s">
        <v>197</v>
      </c>
      <c r="X26" t="s">
        <v>198</v>
      </c>
      <c r="AA26" t="s">
        <v>199</v>
      </c>
    </row>
    <row r="27" spans="1:27" x14ac:dyDescent="0.3">
      <c r="A27">
        <v>25</v>
      </c>
      <c r="B27" s="10">
        <v>20</v>
      </c>
      <c r="C27" t="s">
        <v>200</v>
      </c>
      <c r="D27" s="10" t="s">
        <v>43</v>
      </c>
      <c r="E27" t="s">
        <v>201</v>
      </c>
      <c r="F27" t="s">
        <v>34</v>
      </c>
      <c r="H27" t="s">
        <v>41</v>
      </c>
      <c r="J27" t="s">
        <v>202</v>
      </c>
      <c r="K27" t="s">
        <v>41</v>
      </c>
      <c r="R27" t="s">
        <v>79</v>
      </c>
      <c r="S27" t="s">
        <v>85</v>
      </c>
      <c r="T27" t="s">
        <v>178</v>
      </c>
      <c r="U27" t="s">
        <v>179</v>
      </c>
      <c r="W27" t="s">
        <v>203</v>
      </c>
      <c r="X27" t="s">
        <v>204</v>
      </c>
      <c r="AA27" t="s">
        <v>205</v>
      </c>
    </row>
    <row r="28" spans="1:27" x14ac:dyDescent="0.3">
      <c r="A28">
        <v>26</v>
      </c>
      <c r="B28" s="10">
        <v>20</v>
      </c>
      <c r="C28" t="s">
        <v>206</v>
      </c>
      <c r="D28" s="10" t="s">
        <v>43</v>
      </c>
      <c r="E28" t="s">
        <v>207</v>
      </c>
      <c r="F28" t="s">
        <v>34</v>
      </c>
      <c r="H28" t="s">
        <v>41</v>
      </c>
      <c r="J28" t="s">
        <v>208</v>
      </c>
      <c r="K28" t="s">
        <v>41</v>
      </c>
      <c r="R28" t="s">
        <v>79</v>
      </c>
      <c r="S28" t="s">
        <v>85</v>
      </c>
      <c r="T28" t="s">
        <v>178</v>
      </c>
      <c r="U28" t="s">
        <v>179</v>
      </c>
      <c r="W28" t="s">
        <v>209</v>
      </c>
      <c r="X28" t="s">
        <v>210</v>
      </c>
      <c r="AA28" t="s">
        <v>211</v>
      </c>
    </row>
    <row r="29" spans="1:27" x14ac:dyDescent="0.3">
      <c r="A29">
        <v>27</v>
      </c>
      <c r="B29" s="10">
        <v>20</v>
      </c>
      <c r="C29" t="s">
        <v>212</v>
      </c>
      <c r="D29" s="10" t="s">
        <v>43</v>
      </c>
      <c r="E29" t="s">
        <v>213</v>
      </c>
      <c r="F29" t="s">
        <v>41</v>
      </c>
      <c r="H29" t="s">
        <v>41</v>
      </c>
      <c r="K29" t="s">
        <v>41</v>
      </c>
      <c r="R29" t="s">
        <v>79</v>
      </c>
      <c r="S29" t="s">
        <v>85</v>
      </c>
      <c r="T29" t="s">
        <v>214</v>
      </c>
      <c r="U29" t="s">
        <v>215</v>
      </c>
      <c r="W29" t="s">
        <v>88</v>
      </c>
      <c r="X29" t="s">
        <v>180</v>
      </c>
    </row>
    <row r="30" spans="1:27" x14ac:dyDescent="0.3">
      <c r="A30">
        <v>28</v>
      </c>
      <c r="B30" s="10">
        <v>20</v>
      </c>
      <c r="C30" t="s">
        <v>216</v>
      </c>
      <c r="D30" s="10" t="s">
        <v>43</v>
      </c>
      <c r="E30" t="s">
        <v>217</v>
      </c>
      <c r="F30" t="s">
        <v>41</v>
      </c>
      <c r="H30" t="s">
        <v>41</v>
      </c>
      <c r="K30" t="s">
        <v>41</v>
      </c>
      <c r="R30" t="s">
        <v>79</v>
      </c>
      <c r="S30" t="s">
        <v>85</v>
      </c>
      <c r="T30" t="s">
        <v>214</v>
      </c>
      <c r="U30" t="s">
        <v>215</v>
      </c>
      <c r="W30" t="s">
        <v>185</v>
      </c>
      <c r="X30" t="s">
        <v>186</v>
      </c>
    </row>
    <row r="31" spans="1:27" x14ac:dyDescent="0.3">
      <c r="A31">
        <v>29</v>
      </c>
      <c r="B31" s="10">
        <v>20</v>
      </c>
      <c r="C31" t="s">
        <v>218</v>
      </c>
      <c r="D31" s="10" t="s">
        <v>43</v>
      </c>
      <c r="E31" t="s">
        <v>219</v>
      </c>
      <c r="F31" t="s">
        <v>41</v>
      </c>
      <c r="H31" t="s">
        <v>41</v>
      </c>
      <c r="K31" t="s">
        <v>41</v>
      </c>
      <c r="R31" t="s">
        <v>79</v>
      </c>
      <c r="S31" t="s">
        <v>85</v>
      </c>
      <c r="T31" t="s">
        <v>214</v>
      </c>
      <c r="U31" t="s">
        <v>215</v>
      </c>
      <c r="W31" t="s">
        <v>191</v>
      </c>
      <c r="X31" t="s">
        <v>192</v>
      </c>
    </row>
    <row r="32" spans="1:27" x14ac:dyDescent="0.3">
      <c r="A32">
        <v>30</v>
      </c>
      <c r="B32" s="10">
        <v>20</v>
      </c>
      <c r="C32" t="s">
        <v>220</v>
      </c>
      <c r="D32" s="10" t="s">
        <v>43</v>
      </c>
      <c r="E32" t="s">
        <v>221</v>
      </c>
      <c r="F32" t="s">
        <v>41</v>
      </c>
      <c r="H32" t="s">
        <v>41</v>
      </c>
      <c r="K32" t="s">
        <v>41</v>
      </c>
      <c r="R32" t="s">
        <v>79</v>
      </c>
      <c r="S32" t="s">
        <v>85</v>
      </c>
      <c r="T32" t="s">
        <v>214</v>
      </c>
      <c r="U32" t="s">
        <v>215</v>
      </c>
      <c r="W32" t="s">
        <v>197</v>
      </c>
      <c r="X32" t="s">
        <v>198</v>
      </c>
    </row>
    <row r="33" spans="1:27" x14ac:dyDescent="0.3">
      <c r="A33">
        <v>31</v>
      </c>
      <c r="B33" s="10">
        <v>20</v>
      </c>
      <c r="C33" t="s">
        <v>222</v>
      </c>
      <c r="D33" s="10" t="s">
        <v>43</v>
      </c>
      <c r="E33" t="s">
        <v>223</v>
      </c>
      <c r="F33" t="s">
        <v>34</v>
      </c>
      <c r="H33" t="s">
        <v>41</v>
      </c>
      <c r="J33" t="s">
        <v>224</v>
      </c>
      <c r="K33" t="s">
        <v>41</v>
      </c>
      <c r="R33" t="s">
        <v>79</v>
      </c>
      <c r="S33" t="s">
        <v>85</v>
      </c>
      <c r="T33" t="s">
        <v>214</v>
      </c>
      <c r="U33" t="s">
        <v>215</v>
      </c>
      <c r="W33" t="s">
        <v>203</v>
      </c>
      <c r="X33" t="s">
        <v>204</v>
      </c>
      <c r="AA33" t="s">
        <v>225</v>
      </c>
    </row>
    <row r="34" spans="1:27" x14ac:dyDescent="0.3">
      <c r="A34">
        <v>32</v>
      </c>
      <c r="B34" s="10">
        <v>20</v>
      </c>
      <c r="C34" t="s">
        <v>226</v>
      </c>
      <c r="D34" s="10" t="s">
        <v>43</v>
      </c>
      <c r="E34" t="s">
        <v>227</v>
      </c>
      <c r="F34" t="s">
        <v>41</v>
      </c>
      <c r="H34" t="s">
        <v>41</v>
      </c>
      <c r="K34" t="s">
        <v>41</v>
      </c>
      <c r="R34" t="s">
        <v>79</v>
      </c>
      <c r="S34" t="s">
        <v>85</v>
      </c>
      <c r="T34" t="s">
        <v>214</v>
      </c>
      <c r="U34" t="s">
        <v>215</v>
      </c>
      <c r="W34" t="s">
        <v>209</v>
      </c>
      <c r="X34" t="s">
        <v>210</v>
      </c>
    </row>
    <row r="35" spans="1:27" x14ac:dyDescent="0.3">
      <c r="A35">
        <v>33</v>
      </c>
      <c r="B35" s="10">
        <v>20</v>
      </c>
      <c r="C35" t="s">
        <v>228</v>
      </c>
      <c r="D35" s="10" t="s">
        <v>43</v>
      </c>
      <c r="E35" t="s">
        <v>229</v>
      </c>
      <c r="F35" t="s">
        <v>41</v>
      </c>
      <c r="H35" t="s">
        <v>41</v>
      </c>
      <c r="K35" t="s">
        <v>41</v>
      </c>
      <c r="R35" t="s">
        <v>79</v>
      </c>
      <c r="S35" t="s">
        <v>85</v>
      </c>
      <c r="T35" t="s">
        <v>230</v>
      </c>
      <c r="U35" t="s">
        <v>231</v>
      </c>
      <c r="W35" t="s">
        <v>88</v>
      </c>
      <c r="X35" t="s">
        <v>180</v>
      </c>
    </row>
    <row r="36" spans="1:27" x14ac:dyDescent="0.3">
      <c r="A36">
        <v>34</v>
      </c>
      <c r="B36" s="10">
        <v>20</v>
      </c>
      <c r="C36" t="s">
        <v>232</v>
      </c>
      <c r="D36" s="10" t="s">
        <v>43</v>
      </c>
      <c r="E36" t="s">
        <v>233</v>
      </c>
      <c r="F36" t="s">
        <v>41</v>
      </c>
      <c r="H36" t="s">
        <v>41</v>
      </c>
      <c r="K36" t="s">
        <v>41</v>
      </c>
      <c r="R36" t="s">
        <v>79</v>
      </c>
      <c r="S36" t="s">
        <v>85</v>
      </c>
      <c r="T36" t="s">
        <v>230</v>
      </c>
      <c r="U36" t="s">
        <v>231</v>
      </c>
      <c r="W36" t="s">
        <v>185</v>
      </c>
      <c r="X36" t="s">
        <v>186</v>
      </c>
    </row>
    <row r="37" spans="1:27" x14ac:dyDescent="0.3">
      <c r="A37">
        <v>35</v>
      </c>
      <c r="B37" s="10">
        <v>20</v>
      </c>
      <c r="C37" t="s">
        <v>234</v>
      </c>
      <c r="D37" s="10" t="s">
        <v>43</v>
      </c>
      <c r="E37" t="s">
        <v>235</v>
      </c>
      <c r="F37" t="s">
        <v>41</v>
      </c>
      <c r="H37" t="s">
        <v>41</v>
      </c>
      <c r="K37" t="s">
        <v>41</v>
      </c>
      <c r="R37" t="s">
        <v>79</v>
      </c>
      <c r="S37" t="s">
        <v>85</v>
      </c>
      <c r="T37" t="s">
        <v>230</v>
      </c>
      <c r="U37" t="s">
        <v>231</v>
      </c>
      <c r="W37" t="s">
        <v>191</v>
      </c>
      <c r="X37" t="s">
        <v>192</v>
      </c>
    </row>
    <row r="38" spans="1:27" x14ac:dyDescent="0.3">
      <c r="A38">
        <v>36</v>
      </c>
      <c r="B38" s="10">
        <v>20</v>
      </c>
      <c r="C38" t="s">
        <v>236</v>
      </c>
      <c r="D38" s="10" t="s">
        <v>43</v>
      </c>
      <c r="E38" t="s">
        <v>237</v>
      </c>
      <c r="F38" t="s">
        <v>41</v>
      </c>
      <c r="H38" t="s">
        <v>41</v>
      </c>
      <c r="K38" t="s">
        <v>41</v>
      </c>
      <c r="R38" t="s">
        <v>79</v>
      </c>
      <c r="S38" t="s">
        <v>85</v>
      </c>
      <c r="T38" t="s">
        <v>230</v>
      </c>
      <c r="U38" t="s">
        <v>231</v>
      </c>
      <c r="W38" t="s">
        <v>197</v>
      </c>
      <c r="X38" t="s">
        <v>198</v>
      </c>
    </row>
    <row r="39" spans="1:27" x14ac:dyDescent="0.3">
      <c r="A39">
        <v>37</v>
      </c>
      <c r="B39" s="10">
        <v>20</v>
      </c>
      <c r="C39" t="s">
        <v>238</v>
      </c>
      <c r="D39" s="10" t="s">
        <v>43</v>
      </c>
      <c r="E39" t="s">
        <v>239</v>
      </c>
      <c r="F39" t="s">
        <v>34</v>
      </c>
      <c r="H39" t="s">
        <v>41</v>
      </c>
      <c r="J39" t="s">
        <v>240</v>
      </c>
      <c r="K39" t="s">
        <v>41</v>
      </c>
      <c r="R39" t="s">
        <v>79</v>
      </c>
      <c r="S39" t="s">
        <v>85</v>
      </c>
      <c r="T39" t="s">
        <v>230</v>
      </c>
      <c r="U39" t="s">
        <v>231</v>
      </c>
      <c r="W39" t="s">
        <v>203</v>
      </c>
      <c r="X39" t="s">
        <v>204</v>
      </c>
      <c r="AA39" t="s">
        <v>241</v>
      </c>
    </row>
    <row r="40" spans="1:27" x14ac:dyDescent="0.3">
      <c r="A40">
        <v>38</v>
      </c>
      <c r="B40" s="10">
        <v>20</v>
      </c>
      <c r="C40" t="s">
        <v>242</v>
      </c>
      <c r="D40" s="10" t="s">
        <v>43</v>
      </c>
      <c r="E40" t="s">
        <v>243</v>
      </c>
      <c r="F40" t="s">
        <v>41</v>
      </c>
      <c r="H40" t="s">
        <v>41</v>
      </c>
      <c r="K40" t="s">
        <v>41</v>
      </c>
      <c r="R40" t="s">
        <v>79</v>
      </c>
      <c r="S40" t="s">
        <v>85</v>
      </c>
      <c r="T40" t="s">
        <v>230</v>
      </c>
      <c r="U40" t="s">
        <v>231</v>
      </c>
      <c r="W40" t="s">
        <v>209</v>
      </c>
      <c r="X40" t="s">
        <v>210</v>
      </c>
    </row>
    <row r="41" spans="1:27" x14ac:dyDescent="0.3">
      <c r="A41">
        <v>39</v>
      </c>
      <c r="B41" s="10">
        <v>20</v>
      </c>
      <c r="C41" t="s">
        <v>244</v>
      </c>
      <c r="D41" s="10" t="s">
        <v>43</v>
      </c>
      <c r="E41" t="s">
        <v>245</v>
      </c>
      <c r="F41" t="s">
        <v>41</v>
      </c>
      <c r="H41" t="s">
        <v>41</v>
      </c>
      <c r="K41" t="s">
        <v>41</v>
      </c>
      <c r="R41" t="s">
        <v>79</v>
      </c>
      <c r="S41" t="s">
        <v>85</v>
      </c>
      <c r="T41" t="s">
        <v>246</v>
      </c>
      <c r="U41" t="s">
        <v>247</v>
      </c>
      <c r="W41" t="s">
        <v>88</v>
      </c>
      <c r="X41" t="s">
        <v>180</v>
      </c>
    </row>
    <row r="42" spans="1:27" x14ac:dyDescent="0.3">
      <c r="A42">
        <v>40</v>
      </c>
      <c r="B42" s="10">
        <v>20</v>
      </c>
      <c r="C42" t="s">
        <v>248</v>
      </c>
      <c r="D42" s="10" t="s">
        <v>43</v>
      </c>
      <c r="E42" t="s">
        <v>249</v>
      </c>
      <c r="F42" t="s">
        <v>41</v>
      </c>
      <c r="H42" t="s">
        <v>41</v>
      </c>
      <c r="K42" t="s">
        <v>41</v>
      </c>
      <c r="R42" t="s">
        <v>79</v>
      </c>
      <c r="S42" t="s">
        <v>85</v>
      </c>
      <c r="T42" t="s">
        <v>246</v>
      </c>
      <c r="U42" t="s">
        <v>247</v>
      </c>
      <c r="W42" t="s">
        <v>185</v>
      </c>
      <c r="X42" t="s">
        <v>186</v>
      </c>
    </row>
    <row r="43" spans="1:27" x14ac:dyDescent="0.3">
      <c r="A43">
        <v>41</v>
      </c>
      <c r="B43" s="10">
        <v>20</v>
      </c>
      <c r="C43" t="s">
        <v>250</v>
      </c>
      <c r="D43" s="10" t="s">
        <v>43</v>
      </c>
      <c r="E43" t="s">
        <v>251</v>
      </c>
      <c r="F43" t="s">
        <v>41</v>
      </c>
      <c r="H43" t="s">
        <v>41</v>
      </c>
      <c r="K43" t="s">
        <v>41</v>
      </c>
      <c r="R43" t="s">
        <v>79</v>
      </c>
      <c r="S43" t="s">
        <v>85</v>
      </c>
      <c r="T43" t="s">
        <v>246</v>
      </c>
      <c r="U43" t="s">
        <v>247</v>
      </c>
      <c r="W43" t="s">
        <v>191</v>
      </c>
      <c r="X43" t="s">
        <v>192</v>
      </c>
    </row>
    <row r="44" spans="1:27" x14ac:dyDescent="0.3">
      <c r="A44">
        <v>42</v>
      </c>
      <c r="B44" s="10">
        <v>20</v>
      </c>
      <c r="C44" t="s">
        <v>252</v>
      </c>
      <c r="D44" s="10" t="s">
        <v>43</v>
      </c>
      <c r="E44" t="s">
        <v>253</v>
      </c>
      <c r="F44" t="s">
        <v>41</v>
      </c>
      <c r="H44" t="s">
        <v>41</v>
      </c>
      <c r="K44" t="s">
        <v>41</v>
      </c>
      <c r="R44" t="s">
        <v>79</v>
      </c>
      <c r="S44" t="s">
        <v>85</v>
      </c>
      <c r="T44" t="s">
        <v>246</v>
      </c>
      <c r="U44" t="s">
        <v>247</v>
      </c>
      <c r="W44" t="s">
        <v>197</v>
      </c>
      <c r="X44" t="s">
        <v>198</v>
      </c>
    </row>
    <row r="45" spans="1:27" x14ac:dyDescent="0.3">
      <c r="A45">
        <v>43</v>
      </c>
      <c r="B45" s="10">
        <v>20</v>
      </c>
      <c r="C45" t="s">
        <v>254</v>
      </c>
      <c r="D45" s="10" t="s">
        <v>43</v>
      </c>
      <c r="E45" t="s">
        <v>255</v>
      </c>
      <c r="F45" t="s">
        <v>34</v>
      </c>
      <c r="H45" t="s">
        <v>41</v>
      </c>
      <c r="J45" t="s">
        <v>256</v>
      </c>
      <c r="K45" t="s">
        <v>41</v>
      </c>
      <c r="R45" t="s">
        <v>79</v>
      </c>
      <c r="S45" t="s">
        <v>85</v>
      </c>
      <c r="T45" t="s">
        <v>246</v>
      </c>
      <c r="U45" t="s">
        <v>247</v>
      </c>
      <c r="W45" t="s">
        <v>203</v>
      </c>
      <c r="X45" t="s">
        <v>204</v>
      </c>
      <c r="AA45" t="s">
        <v>257</v>
      </c>
    </row>
    <row r="46" spans="1:27" x14ac:dyDescent="0.3">
      <c r="A46">
        <v>44</v>
      </c>
      <c r="B46" s="10">
        <v>20</v>
      </c>
      <c r="C46" t="s">
        <v>258</v>
      </c>
      <c r="D46" s="10" t="s">
        <v>43</v>
      </c>
      <c r="E46" t="s">
        <v>259</v>
      </c>
      <c r="F46" t="s">
        <v>41</v>
      </c>
      <c r="H46" t="s">
        <v>41</v>
      </c>
      <c r="K46" t="s">
        <v>41</v>
      </c>
      <c r="R46" t="s">
        <v>79</v>
      </c>
      <c r="S46" t="s">
        <v>85</v>
      </c>
      <c r="T46" t="s">
        <v>246</v>
      </c>
      <c r="U46" t="s">
        <v>247</v>
      </c>
      <c r="W46" t="s">
        <v>209</v>
      </c>
      <c r="X46" t="s">
        <v>210</v>
      </c>
    </row>
    <row r="47" spans="1:27" x14ac:dyDescent="0.3">
      <c r="A47">
        <v>45</v>
      </c>
      <c r="B47" s="10">
        <v>20</v>
      </c>
      <c r="C47" t="s">
        <v>260</v>
      </c>
      <c r="D47" s="10" t="s">
        <v>43</v>
      </c>
      <c r="E47" t="s">
        <v>261</v>
      </c>
      <c r="F47" t="s">
        <v>41</v>
      </c>
      <c r="H47" t="s">
        <v>41</v>
      </c>
      <c r="K47" t="s">
        <v>41</v>
      </c>
      <c r="R47" t="s">
        <v>79</v>
      </c>
      <c r="S47" t="s">
        <v>85</v>
      </c>
      <c r="T47" t="s">
        <v>262</v>
      </c>
      <c r="U47" t="s">
        <v>263</v>
      </c>
      <c r="W47" t="s">
        <v>88</v>
      </c>
      <c r="X47" t="s">
        <v>180</v>
      </c>
    </row>
    <row r="48" spans="1:27" x14ac:dyDescent="0.3">
      <c r="A48">
        <v>46</v>
      </c>
      <c r="B48" s="10">
        <v>20</v>
      </c>
      <c r="C48" t="s">
        <v>264</v>
      </c>
      <c r="D48" s="10" t="s">
        <v>43</v>
      </c>
      <c r="E48" t="s">
        <v>265</v>
      </c>
      <c r="F48" t="s">
        <v>41</v>
      </c>
      <c r="H48" t="s">
        <v>41</v>
      </c>
      <c r="K48" t="s">
        <v>41</v>
      </c>
      <c r="R48" t="s">
        <v>79</v>
      </c>
      <c r="S48" t="s">
        <v>85</v>
      </c>
      <c r="T48" t="s">
        <v>262</v>
      </c>
      <c r="U48" t="s">
        <v>263</v>
      </c>
      <c r="W48" t="s">
        <v>185</v>
      </c>
      <c r="X48" t="s">
        <v>186</v>
      </c>
    </row>
    <row r="49" spans="1:27" x14ac:dyDescent="0.3">
      <c r="A49">
        <v>47</v>
      </c>
      <c r="B49" s="10">
        <v>20</v>
      </c>
      <c r="C49" t="s">
        <v>266</v>
      </c>
      <c r="D49" s="10" t="s">
        <v>43</v>
      </c>
      <c r="E49" t="s">
        <v>267</v>
      </c>
      <c r="F49" t="s">
        <v>41</v>
      </c>
      <c r="H49" t="s">
        <v>41</v>
      </c>
      <c r="K49" t="s">
        <v>41</v>
      </c>
      <c r="R49" t="s">
        <v>79</v>
      </c>
      <c r="S49" t="s">
        <v>85</v>
      </c>
      <c r="T49" t="s">
        <v>262</v>
      </c>
      <c r="U49" t="s">
        <v>263</v>
      </c>
      <c r="W49" t="s">
        <v>191</v>
      </c>
      <c r="X49" t="s">
        <v>192</v>
      </c>
    </row>
    <row r="50" spans="1:27" x14ac:dyDescent="0.3">
      <c r="A50">
        <v>48</v>
      </c>
      <c r="B50" s="10">
        <v>20</v>
      </c>
      <c r="C50" t="s">
        <v>268</v>
      </c>
      <c r="D50" s="10" t="s">
        <v>43</v>
      </c>
      <c r="E50" t="s">
        <v>269</v>
      </c>
      <c r="F50" t="s">
        <v>41</v>
      </c>
      <c r="H50" t="s">
        <v>41</v>
      </c>
      <c r="K50" t="s">
        <v>41</v>
      </c>
      <c r="R50" t="s">
        <v>79</v>
      </c>
      <c r="S50" t="s">
        <v>85</v>
      </c>
      <c r="T50" t="s">
        <v>262</v>
      </c>
      <c r="U50" t="s">
        <v>263</v>
      </c>
      <c r="W50" t="s">
        <v>197</v>
      </c>
      <c r="X50" t="s">
        <v>198</v>
      </c>
    </row>
    <row r="51" spans="1:27" x14ac:dyDescent="0.3">
      <c r="A51">
        <v>49</v>
      </c>
      <c r="B51" s="10">
        <v>20</v>
      </c>
      <c r="C51" t="s">
        <v>270</v>
      </c>
      <c r="D51" s="10" t="s">
        <v>43</v>
      </c>
      <c r="E51" t="s">
        <v>271</v>
      </c>
      <c r="F51" t="s">
        <v>34</v>
      </c>
      <c r="H51" t="s">
        <v>41</v>
      </c>
      <c r="J51" t="s">
        <v>272</v>
      </c>
      <c r="K51" t="s">
        <v>41</v>
      </c>
      <c r="R51" t="s">
        <v>79</v>
      </c>
      <c r="S51" t="s">
        <v>85</v>
      </c>
      <c r="T51" t="s">
        <v>262</v>
      </c>
      <c r="U51" t="s">
        <v>263</v>
      </c>
      <c r="W51" t="s">
        <v>203</v>
      </c>
      <c r="X51" t="s">
        <v>204</v>
      </c>
      <c r="AA51" t="s">
        <v>273</v>
      </c>
    </row>
    <row r="52" spans="1:27" x14ac:dyDescent="0.3">
      <c r="A52">
        <v>50</v>
      </c>
      <c r="B52" s="10">
        <v>20</v>
      </c>
      <c r="C52" t="s">
        <v>274</v>
      </c>
      <c r="D52" s="10" t="s">
        <v>43</v>
      </c>
      <c r="E52" t="s">
        <v>275</v>
      </c>
      <c r="F52" t="s">
        <v>41</v>
      </c>
      <c r="H52" t="s">
        <v>41</v>
      </c>
      <c r="K52" t="s">
        <v>41</v>
      </c>
      <c r="R52" t="s">
        <v>79</v>
      </c>
      <c r="S52" t="s">
        <v>85</v>
      </c>
      <c r="T52" t="s">
        <v>262</v>
      </c>
      <c r="U52" t="s">
        <v>263</v>
      </c>
      <c r="W52" t="s">
        <v>209</v>
      </c>
      <c r="X52" t="s">
        <v>210</v>
      </c>
    </row>
    <row r="53" spans="1:27" x14ac:dyDescent="0.3">
      <c r="A53">
        <v>51</v>
      </c>
      <c r="B53" s="10">
        <v>20</v>
      </c>
      <c r="C53" t="s">
        <v>276</v>
      </c>
      <c r="D53" s="10" t="s">
        <v>43</v>
      </c>
      <c r="E53" t="s">
        <v>277</v>
      </c>
      <c r="F53" t="s">
        <v>41</v>
      </c>
      <c r="H53" t="s">
        <v>41</v>
      </c>
      <c r="K53" t="s">
        <v>41</v>
      </c>
      <c r="R53" t="s">
        <v>79</v>
      </c>
      <c r="S53" t="s">
        <v>85</v>
      </c>
      <c r="T53" t="s">
        <v>278</v>
      </c>
      <c r="U53" t="s">
        <v>279</v>
      </c>
      <c r="W53" t="s">
        <v>88</v>
      </c>
      <c r="X53" t="s">
        <v>180</v>
      </c>
    </row>
    <row r="54" spans="1:27" x14ac:dyDescent="0.3">
      <c r="A54">
        <v>52</v>
      </c>
      <c r="B54" s="10">
        <v>20</v>
      </c>
      <c r="C54" t="s">
        <v>280</v>
      </c>
      <c r="D54" s="10" t="s">
        <v>43</v>
      </c>
      <c r="E54" t="s">
        <v>281</v>
      </c>
      <c r="F54" t="s">
        <v>41</v>
      </c>
      <c r="H54" t="s">
        <v>41</v>
      </c>
      <c r="K54" t="s">
        <v>41</v>
      </c>
      <c r="R54" t="s">
        <v>79</v>
      </c>
      <c r="S54" t="s">
        <v>85</v>
      </c>
      <c r="T54" t="s">
        <v>278</v>
      </c>
      <c r="U54" t="s">
        <v>279</v>
      </c>
      <c r="W54" t="s">
        <v>185</v>
      </c>
      <c r="X54" t="s">
        <v>186</v>
      </c>
    </row>
    <row r="55" spans="1:27" x14ac:dyDescent="0.3">
      <c r="A55">
        <v>53</v>
      </c>
      <c r="B55" s="10">
        <v>20</v>
      </c>
      <c r="C55" t="s">
        <v>282</v>
      </c>
      <c r="D55" s="10" t="s">
        <v>43</v>
      </c>
      <c r="E55" t="s">
        <v>283</v>
      </c>
      <c r="F55" t="s">
        <v>41</v>
      </c>
      <c r="H55" t="s">
        <v>41</v>
      </c>
      <c r="K55" t="s">
        <v>41</v>
      </c>
      <c r="R55" t="s">
        <v>79</v>
      </c>
      <c r="S55" t="s">
        <v>85</v>
      </c>
      <c r="T55" t="s">
        <v>278</v>
      </c>
      <c r="U55" t="s">
        <v>279</v>
      </c>
      <c r="W55" t="s">
        <v>191</v>
      </c>
      <c r="X55" t="s">
        <v>192</v>
      </c>
    </row>
    <row r="56" spans="1:27" x14ac:dyDescent="0.3">
      <c r="A56">
        <v>54</v>
      </c>
      <c r="B56" s="10">
        <v>20</v>
      </c>
      <c r="C56" t="s">
        <v>284</v>
      </c>
      <c r="D56" s="10" t="s">
        <v>43</v>
      </c>
      <c r="E56" t="s">
        <v>285</v>
      </c>
      <c r="F56" t="s">
        <v>41</v>
      </c>
      <c r="H56" t="s">
        <v>41</v>
      </c>
      <c r="K56" t="s">
        <v>41</v>
      </c>
      <c r="R56" t="s">
        <v>79</v>
      </c>
      <c r="S56" t="s">
        <v>85</v>
      </c>
      <c r="T56" t="s">
        <v>278</v>
      </c>
      <c r="U56" t="s">
        <v>279</v>
      </c>
      <c r="W56" t="s">
        <v>197</v>
      </c>
      <c r="X56" t="s">
        <v>198</v>
      </c>
    </row>
    <row r="57" spans="1:27" x14ac:dyDescent="0.3">
      <c r="A57">
        <v>55</v>
      </c>
      <c r="B57" s="10">
        <v>20</v>
      </c>
      <c r="C57" t="s">
        <v>286</v>
      </c>
      <c r="D57" s="10" t="s">
        <v>43</v>
      </c>
      <c r="E57" t="s">
        <v>287</v>
      </c>
      <c r="F57" t="s">
        <v>34</v>
      </c>
      <c r="H57" t="s">
        <v>41</v>
      </c>
      <c r="J57" t="s">
        <v>288</v>
      </c>
      <c r="K57" t="s">
        <v>41</v>
      </c>
      <c r="R57" t="s">
        <v>79</v>
      </c>
      <c r="S57" t="s">
        <v>85</v>
      </c>
      <c r="T57" t="s">
        <v>278</v>
      </c>
      <c r="U57" t="s">
        <v>279</v>
      </c>
      <c r="W57" t="s">
        <v>203</v>
      </c>
      <c r="X57" t="s">
        <v>204</v>
      </c>
      <c r="AA57" t="s">
        <v>289</v>
      </c>
    </row>
    <row r="58" spans="1:27" x14ac:dyDescent="0.3">
      <c r="A58">
        <v>56</v>
      </c>
      <c r="B58" s="10">
        <v>20</v>
      </c>
      <c r="C58" t="s">
        <v>290</v>
      </c>
      <c r="D58" s="10" t="s">
        <v>43</v>
      </c>
      <c r="E58" t="s">
        <v>291</v>
      </c>
      <c r="F58" t="s">
        <v>41</v>
      </c>
      <c r="H58" t="s">
        <v>41</v>
      </c>
      <c r="K58" t="s">
        <v>41</v>
      </c>
      <c r="R58" t="s">
        <v>79</v>
      </c>
      <c r="S58" t="s">
        <v>85</v>
      </c>
      <c r="T58" t="s">
        <v>278</v>
      </c>
      <c r="U58" t="s">
        <v>279</v>
      </c>
      <c r="W58" t="s">
        <v>209</v>
      </c>
      <c r="X58" t="s">
        <v>210</v>
      </c>
    </row>
    <row r="59" spans="1:27" x14ac:dyDescent="0.3">
      <c r="A59">
        <v>57</v>
      </c>
      <c r="B59" s="10">
        <v>20</v>
      </c>
      <c r="C59" t="s">
        <v>292</v>
      </c>
      <c r="D59" s="10" t="s">
        <v>43</v>
      </c>
      <c r="E59" t="s">
        <v>293</v>
      </c>
      <c r="F59" t="s">
        <v>41</v>
      </c>
      <c r="H59" t="s">
        <v>41</v>
      </c>
      <c r="K59" t="s">
        <v>41</v>
      </c>
      <c r="R59" t="s">
        <v>79</v>
      </c>
      <c r="S59" t="s">
        <v>85</v>
      </c>
      <c r="T59" t="s">
        <v>294</v>
      </c>
      <c r="U59" t="s">
        <v>295</v>
      </c>
      <c r="W59" t="s">
        <v>88</v>
      </c>
      <c r="X59" t="s">
        <v>180</v>
      </c>
    </row>
    <row r="60" spans="1:27" x14ac:dyDescent="0.3">
      <c r="A60">
        <v>58</v>
      </c>
      <c r="B60" s="10">
        <v>20</v>
      </c>
      <c r="C60" t="s">
        <v>296</v>
      </c>
      <c r="D60" s="10" t="s">
        <v>43</v>
      </c>
      <c r="E60" t="s">
        <v>297</v>
      </c>
      <c r="F60" t="s">
        <v>41</v>
      </c>
      <c r="H60" t="s">
        <v>41</v>
      </c>
      <c r="K60" t="s">
        <v>41</v>
      </c>
      <c r="R60" t="s">
        <v>79</v>
      </c>
      <c r="S60" t="s">
        <v>85</v>
      </c>
      <c r="T60" t="s">
        <v>294</v>
      </c>
      <c r="U60" t="s">
        <v>295</v>
      </c>
      <c r="W60" t="s">
        <v>185</v>
      </c>
      <c r="X60" t="s">
        <v>186</v>
      </c>
    </row>
    <row r="61" spans="1:27" x14ac:dyDescent="0.3">
      <c r="A61">
        <v>59</v>
      </c>
      <c r="B61" s="10">
        <v>20</v>
      </c>
      <c r="C61" t="s">
        <v>298</v>
      </c>
      <c r="D61" s="10" t="s">
        <v>43</v>
      </c>
      <c r="E61" t="s">
        <v>299</v>
      </c>
      <c r="F61" t="s">
        <v>41</v>
      </c>
      <c r="H61" t="s">
        <v>41</v>
      </c>
      <c r="K61" t="s">
        <v>41</v>
      </c>
      <c r="R61" t="s">
        <v>79</v>
      </c>
      <c r="S61" t="s">
        <v>85</v>
      </c>
      <c r="T61" t="s">
        <v>294</v>
      </c>
      <c r="U61" t="s">
        <v>295</v>
      </c>
      <c r="W61" t="s">
        <v>191</v>
      </c>
      <c r="X61" t="s">
        <v>192</v>
      </c>
    </row>
    <row r="62" spans="1:27" x14ac:dyDescent="0.3">
      <c r="A62">
        <v>60</v>
      </c>
      <c r="B62" s="10">
        <v>20</v>
      </c>
      <c r="C62" t="s">
        <v>300</v>
      </c>
      <c r="D62" s="10" t="s">
        <v>43</v>
      </c>
      <c r="E62" t="s">
        <v>301</v>
      </c>
      <c r="F62" t="s">
        <v>41</v>
      </c>
      <c r="H62" t="s">
        <v>41</v>
      </c>
      <c r="K62" t="s">
        <v>41</v>
      </c>
      <c r="R62" t="s">
        <v>79</v>
      </c>
      <c r="S62" t="s">
        <v>85</v>
      </c>
      <c r="T62" t="s">
        <v>294</v>
      </c>
      <c r="U62" t="s">
        <v>295</v>
      </c>
      <c r="W62" t="s">
        <v>197</v>
      </c>
      <c r="X62" t="s">
        <v>198</v>
      </c>
    </row>
    <row r="63" spans="1:27" x14ac:dyDescent="0.3">
      <c r="A63">
        <v>61</v>
      </c>
      <c r="B63" s="10">
        <v>20</v>
      </c>
      <c r="C63" t="s">
        <v>302</v>
      </c>
      <c r="D63" s="10" t="s">
        <v>43</v>
      </c>
      <c r="E63" t="s">
        <v>303</v>
      </c>
      <c r="F63" t="s">
        <v>34</v>
      </c>
      <c r="H63" t="s">
        <v>41</v>
      </c>
      <c r="J63" t="s">
        <v>304</v>
      </c>
      <c r="K63" t="s">
        <v>41</v>
      </c>
      <c r="R63" t="s">
        <v>79</v>
      </c>
      <c r="S63" t="s">
        <v>85</v>
      </c>
      <c r="T63" t="s">
        <v>294</v>
      </c>
      <c r="U63" t="s">
        <v>295</v>
      </c>
      <c r="W63" t="s">
        <v>203</v>
      </c>
      <c r="X63" t="s">
        <v>204</v>
      </c>
      <c r="AA63" t="s">
        <v>305</v>
      </c>
    </row>
    <row r="64" spans="1:27" x14ac:dyDescent="0.3">
      <c r="A64">
        <v>62</v>
      </c>
      <c r="B64" s="10">
        <v>20</v>
      </c>
      <c r="C64" t="s">
        <v>306</v>
      </c>
      <c r="D64" s="10" t="s">
        <v>43</v>
      </c>
      <c r="E64" t="s">
        <v>307</v>
      </c>
      <c r="F64" t="s">
        <v>41</v>
      </c>
      <c r="H64" t="s">
        <v>41</v>
      </c>
      <c r="K64" t="s">
        <v>41</v>
      </c>
      <c r="R64" t="s">
        <v>79</v>
      </c>
      <c r="S64" t="s">
        <v>85</v>
      </c>
      <c r="T64" t="s">
        <v>294</v>
      </c>
      <c r="U64" t="s">
        <v>295</v>
      </c>
      <c r="W64" t="s">
        <v>209</v>
      </c>
      <c r="X64" t="s">
        <v>210</v>
      </c>
    </row>
    <row r="65" spans="1:27" x14ac:dyDescent="0.3">
      <c r="A65">
        <v>63</v>
      </c>
      <c r="B65" s="10">
        <v>20</v>
      </c>
      <c r="C65" t="s">
        <v>308</v>
      </c>
      <c r="D65" s="10" t="s">
        <v>43</v>
      </c>
      <c r="E65" t="s">
        <v>309</v>
      </c>
      <c r="F65" t="s">
        <v>41</v>
      </c>
      <c r="H65" t="s">
        <v>41</v>
      </c>
      <c r="K65" t="s">
        <v>41</v>
      </c>
      <c r="R65" t="s">
        <v>79</v>
      </c>
      <c r="S65" t="s">
        <v>85</v>
      </c>
      <c r="T65" t="s">
        <v>310</v>
      </c>
      <c r="U65" t="s">
        <v>311</v>
      </c>
      <c r="W65" t="s">
        <v>88</v>
      </c>
      <c r="X65" t="s">
        <v>180</v>
      </c>
    </row>
    <row r="66" spans="1:27" x14ac:dyDescent="0.3">
      <c r="A66">
        <v>64</v>
      </c>
      <c r="B66" s="10">
        <v>20</v>
      </c>
      <c r="C66" t="s">
        <v>312</v>
      </c>
      <c r="D66" s="10" t="s">
        <v>43</v>
      </c>
      <c r="E66" t="s">
        <v>313</v>
      </c>
      <c r="F66" t="s">
        <v>41</v>
      </c>
      <c r="H66" t="s">
        <v>41</v>
      </c>
      <c r="K66" t="s">
        <v>41</v>
      </c>
      <c r="R66" t="s">
        <v>79</v>
      </c>
      <c r="S66" t="s">
        <v>85</v>
      </c>
      <c r="T66" t="s">
        <v>310</v>
      </c>
      <c r="U66" t="s">
        <v>311</v>
      </c>
      <c r="W66" t="s">
        <v>185</v>
      </c>
      <c r="X66" t="s">
        <v>186</v>
      </c>
    </row>
    <row r="67" spans="1:27" x14ac:dyDescent="0.3">
      <c r="A67">
        <v>65</v>
      </c>
      <c r="B67" s="10">
        <v>20</v>
      </c>
      <c r="C67" t="s">
        <v>314</v>
      </c>
      <c r="D67" s="10" t="s">
        <v>43</v>
      </c>
      <c r="E67" t="s">
        <v>315</v>
      </c>
      <c r="F67" t="s">
        <v>41</v>
      </c>
      <c r="H67" t="s">
        <v>41</v>
      </c>
      <c r="K67" t="s">
        <v>41</v>
      </c>
      <c r="R67" t="s">
        <v>79</v>
      </c>
      <c r="S67" t="s">
        <v>85</v>
      </c>
      <c r="T67" t="s">
        <v>310</v>
      </c>
      <c r="U67" t="s">
        <v>311</v>
      </c>
      <c r="W67" t="s">
        <v>191</v>
      </c>
      <c r="X67" t="s">
        <v>192</v>
      </c>
    </row>
    <row r="68" spans="1:27" x14ac:dyDescent="0.3">
      <c r="A68">
        <v>66</v>
      </c>
      <c r="B68" s="10">
        <v>20</v>
      </c>
      <c r="C68" t="s">
        <v>316</v>
      </c>
      <c r="D68" s="10" t="s">
        <v>43</v>
      </c>
      <c r="E68" t="s">
        <v>317</v>
      </c>
      <c r="F68" t="s">
        <v>41</v>
      </c>
      <c r="H68" t="s">
        <v>41</v>
      </c>
      <c r="K68" t="s">
        <v>41</v>
      </c>
      <c r="R68" t="s">
        <v>79</v>
      </c>
      <c r="S68" t="s">
        <v>85</v>
      </c>
      <c r="T68" t="s">
        <v>310</v>
      </c>
      <c r="U68" t="s">
        <v>311</v>
      </c>
      <c r="W68" t="s">
        <v>197</v>
      </c>
      <c r="X68" t="s">
        <v>198</v>
      </c>
    </row>
    <row r="69" spans="1:27" x14ac:dyDescent="0.3">
      <c r="A69">
        <v>67</v>
      </c>
      <c r="B69" s="10">
        <v>20</v>
      </c>
      <c r="C69" t="s">
        <v>318</v>
      </c>
      <c r="D69" s="10" t="s">
        <v>43</v>
      </c>
      <c r="E69" t="s">
        <v>319</v>
      </c>
      <c r="F69" t="s">
        <v>34</v>
      </c>
      <c r="H69" t="s">
        <v>41</v>
      </c>
      <c r="J69" t="s">
        <v>320</v>
      </c>
      <c r="K69" t="s">
        <v>41</v>
      </c>
      <c r="R69" t="s">
        <v>79</v>
      </c>
      <c r="S69" t="s">
        <v>85</v>
      </c>
      <c r="T69" t="s">
        <v>310</v>
      </c>
      <c r="U69" t="s">
        <v>311</v>
      </c>
      <c r="W69" t="s">
        <v>203</v>
      </c>
      <c r="X69" t="s">
        <v>204</v>
      </c>
      <c r="AA69" t="s">
        <v>321</v>
      </c>
    </row>
    <row r="70" spans="1:27" x14ac:dyDescent="0.3">
      <c r="A70">
        <v>68</v>
      </c>
      <c r="B70" s="10">
        <v>20</v>
      </c>
      <c r="C70" t="s">
        <v>322</v>
      </c>
      <c r="D70" s="10" t="s">
        <v>43</v>
      </c>
      <c r="E70" t="s">
        <v>323</v>
      </c>
      <c r="F70" t="s">
        <v>41</v>
      </c>
      <c r="H70" t="s">
        <v>41</v>
      </c>
      <c r="K70" t="s">
        <v>41</v>
      </c>
      <c r="R70" t="s">
        <v>79</v>
      </c>
      <c r="S70" t="s">
        <v>85</v>
      </c>
      <c r="T70" t="s">
        <v>310</v>
      </c>
      <c r="U70" t="s">
        <v>311</v>
      </c>
      <c r="W70" t="s">
        <v>209</v>
      </c>
      <c r="X70" t="s">
        <v>210</v>
      </c>
    </row>
    <row r="71" spans="1:27" x14ac:dyDescent="0.3">
      <c r="A71">
        <v>69</v>
      </c>
      <c r="B71" s="10">
        <v>20</v>
      </c>
      <c r="C71" t="s">
        <v>324</v>
      </c>
      <c r="D71" s="10" t="s">
        <v>43</v>
      </c>
      <c r="E71" t="s">
        <v>325</v>
      </c>
      <c r="F71" t="s">
        <v>41</v>
      </c>
      <c r="H71" t="s">
        <v>41</v>
      </c>
      <c r="K71" t="s">
        <v>41</v>
      </c>
      <c r="R71" t="s">
        <v>79</v>
      </c>
      <c r="S71" t="s">
        <v>85</v>
      </c>
      <c r="T71" t="s">
        <v>326</v>
      </c>
      <c r="U71" t="s">
        <v>327</v>
      </c>
      <c r="W71" t="s">
        <v>88</v>
      </c>
      <c r="X71" t="s">
        <v>180</v>
      </c>
    </row>
    <row r="72" spans="1:27" x14ac:dyDescent="0.3">
      <c r="A72">
        <v>70</v>
      </c>
      <c r="B72" s="10">
        <v>20</v>
      </c>
      <c r="C72" t="s">
        <v>328</v>
      </c>
      <c r="D72" s="10" t="s">
        <v>43</v>
      </c>
      <c r="E72" t="s">
        <v>329</v>
      </c>
      <c r="F72" t="s">
        <v>41</v>
      </c>
      <c r="H72" t="s">
        <v>41</v>
      </c>
      <c r="K72" t="s">
        <v>41</v>
      </c>
      <c r="R72" t="s">
        <v>79</v>
      </c>
      <c r="S72" t="s">
        <v>85</v>
      </c>
      <c r="T72" t="s">
        <v>326</v>
      </c>
      <c r="U72" t="s">
        <v>327</v>
      </c>
      <c r="W72" t="s">
        <v>185</v>
      </c>
      <c r="X72" t="s">
        <v>186</v>
      </c>
    </row>
    <row r="73" spans="1:27" x14ac:dyDescent="0.3">
      <c r="A73">
        <v>71</v>
      </c>
      <c r="B73" s="10">
        <v>20</v>
      </c>
      <c r="C73" t="s">
        <v>330</v>
      </c>
      <c r="D73" s="10" t="s">
        <v>43</v>
      </c>
      <c r="E73" t="s">
        <v>331</v>
      </c>
      <c r="F73" t="s">
        <v>41</v>
      </c>
      <c r="H73" t="s">
        <v>41</v>
      </c>
      <c r="K73" t="s">
        <v>41</v>
      </c>
      <c r="R73" t="s">
        <v>79</v>
      </c>
      <c r="S73" t="s">
        <v>85</v>
      </c>
      <c r="T73" t="s">
        <v>326</v>
      </c>
      <c r="U73" t="s">
        <v>327</v>
      </c>
      <c r="W73" t="s">
        <v>191</v>
      </c>
      <c r="X73" t="s">
        <v>192</v>
      </c>
    </row>
    <row r="74" spans="1:27" x14ac:dyDescent="0.3">
      <c r="A74">
        <v>72</v>
      </c>
      <c r="B74" s="10">
        <v>20</v>
      </c>
      <c r="C74" t="s">
        <v>332</v>
      </c>
      <c r="D74" s="10" t="s">
        <v>43</v>
      </c>
      <c r="E74" t="s">
        <v>333</v>
      </c>
      <c r="F74" t="s">
        <v>41</v>
      </c>
      <c r="H74" t="s">
        <v>41</v>
      </c>
      <c r="K74" t="s">
        <v>41</v>
      </c>
      <c r="R74" t="s">
        <v>79</v>
      </c>
      <c r="S74" t="s">
        <v>85</v>
      </c>
      <c r="T74" t="s">
        <v>326</v>
      </c>
      <c r="U74" t="s">
        <v>327</v>
      </c>
      <c r="W74" t="s">
        <v>197</v>
      </c>
      <c r="X74" t="s">
        <v>198</v>
      </c>
    </row>
    <row r="75" spans="1:27" x14ac:dyDescent="0.3">
      <c r="A75">
        <v>73</v>
      </c>
      <c r="B75" s="10">
        <v>20</v>
      </c>
      <c r="C75" t="s">
        <v>334</v>
      </c>
      <c r="D75" s="10" t="s">
        <v>43</v>
      </c>
      <c r="E75" t="s">
        <v>335</v>
      </c>
      <c r="F75" t="s">
        <v>34</v>
      </c>
      <c r="H75" t="s">
        <v>41</v>
      </c>
      <c r="J75" t="s">
        <v>336</v>
      </c>
      <c r="K75" t="s">
        <v>41</v>
      </c>
      <c r="R75" t="s">
        <v>79</v>
      </c>
      <c r="S75" t="s">
        <v>85</v>
      </c>
      <c r="T75" t="s">
        <v>326</v>
      </c>
      <c r="U75" t="s">
        <v>327</v>
      </c>
      <c r="W75" t="s">
        <v>203</v>
      </c>
      <c r="X75" t="s">
        <v>204</v>
      </c>
      <c r="AA75" t="s">
        <v>337</v>
      </c>
    </row>
    <row r="76" spans="1:27" x14ac:dyDescent="0.3">
      <c r="A76">
        <v>74</v>
      </c>
      <c r="B76" s="10">
        <v>20</v>
      </c>
      <c r="C76" t="s">
        <v>338</v>
      </c>
      <c r="D76" s="10" t="s">
        <v>43</v>
      </c>
      <c r="E76" t="s">
        <v>339</v>
      </c>
      <c r="F76" t="s">
        <v>41</v>
      </c>
      <c r="H76" t="s">
        <v>41</v>
      </c>
      <c r="K76" t="s">
        <v>41</v>
      </c>
      <c r="R76" t="s">
        <v>79</v>
      </c>
      <c r="S76" t="s">
        <v>85</v>
      </c>
      <c r="T76" t="s">
        <v>326</v>
      </c>
      <c r="U76" t="s">
        <v>327</v>
      </c>
      <c r="W76" t="s">
        <v>209</v>
      </c>
      <c r="X76" t="s">
        <v>210</v>
      </c>
    </row>
    <row r="77" spans="1:27" x14ac:dyDescent="0.3">
      <c r="A77">
        <v>75</v>
      </c>
      <c r="B77" s="10">
        <v>20</v>
      </c>
      <c r="C77" t="s">
        <v>340</v>
      </c>
      <c r="D77" s="10" t="s">
        <v>43</v>
      </c>
      <c r="E77" t="s">
        <v>341</v>
      </c>
      <c r="F77" t="s">
        <v>41</v>
      </c>
      <c r="H77" t="s">
        <v>41</v>
      </c>
      <c r="K77" t="s">
        <v>41</v>
      </c>
      <c r="R77" t="s">
        <v>79</v>
      </c>
      <c r="S77" t="s">
        <v>85</v>
      </c>
      <c r="T77" t="s">
        <v>342</v>
      </c>
      <c r="U77" t="s">
        <v>343</v>
      </c>
      <c r="W77" t="s">
        <v>88</v>
      </c>
      <c r="X77" t="s">
        <v>180</v>
      </c>
    </row>
    <row r="78" spans="1:27" x14ac:dyDescent="0.3">
      <c r="A78">
        <v>76</v>
      </c>
      <c r="B78" s="10">
        <v>20</v>
      </c>
      <c r="C78" t="s">
        <v>344</v>
      </c>
      <c r="D78" s="10" t="s">
        <v>43</v>
      </c>
      <c r="E78" t="s">
        <v>345</v>
      </c>
      <c r="F78" t="s">
        <v>41</v>
      </c>
      <c r="H78" t="s">
        <v>41</v>
      </c>
      <c r="K78" t="s">
        <v>41</v>
      </c>
      <c r="R78" t="s">
        <v>79</v>
      </c>
      <c r="S78" t="s">
        <v>85</v>
      </c>
      <c r="T78" t="s">
        <v>342</v>
      </c>
      <c r="U78" t="s">
        <v>343</v>
      </c>
      <c r="W78" t="s">
        <v>185</v>
      </c>
      <c r="X78" t="s">
        <v>186</v>
      </c>
    </row>
    <row r="79" spans="1:27" x14ac:dyDescent="0.3">
      <c r="A79">
        <v>77</v>
      </c>
      <c r="B79" s="10">
        <v>20</v>
      </c>
      <c r="C79" t="s">
        <v>346</v>
      </c>
      <c r="D79" s="10" t="s">
        <v>43</v>
      </c>
      <c r="E79" t="s">
        <v>347</v>
      </c>
      <c r="F79" t="s">
        <v>41</v>
      </c>
      <c r="H79" t="s">
        <v>41</v>
      </c>
      <c r="K79" t="s">
        <v>41</v>
      </c>
      <c r="R79" t="s">
        <v>79</v>
      </c>
      <c r="S79" t="s">
        <v>85</v>
      </c>
      <c r="T79" t="s">
        <v>342</v>
      </c>
      <c r="U79" t="s">
        <v>343</v>
      </c>
      <c r="W79" t="s">
        <v>191</v>
      </c>
      <c r="X79" t="s">
        <v>192</v>
      </c>
    </row>
    <row r="80" spans="1:27" x14ac:dyDescent="0.3">
      <c r="A80">
        <v>78</v>
      </c>
      <c r="B80" s="10">
        <v>20</v>
      </c>
      <c r="C80" t="s">
        <v>348</v>
      </c>
      <c r="D80" s="10" t="s">
        <v>43</v>
      </c>
      <c r="E80" t="s">
        <v>349</v>
      </c>
      <c r="F80" t="s">
        <v>41</v>
      </c>
      <c r="H80" t="s">
        <v>41</v>
      </c>
      <c r="K80" t="s">
        <v>41</v>
      </c>
      <c r="R80" t="s">
        <v>79</v>
      </c>
      <c r="S80" t="s">
        <v>85</v>
      </c>
      <c r="T80" t="s">
        <v>342</v>
      </c>
      <c r="U80" t="s">
        <v>343</v>
      </c>
      <c r="W80" t="s">
        <v>197</v>
      </c>
      <c r="X80" t="s">
        <v>198</v>
      </c>
    </row>
    <row r="81" spans="1:27" x14ac:dyDescent="0.3">
      <c r="A81">
        <v>79</v>
      </c>
      <c r="B81" s="10">
        <v>20</v>
      </c>
      <c r="C81" t="s">
        <v>350</v>
      </c>
      <c r="D81" s="10" t="s">
        <v>43</v>
      </c>
      <c r="E81" t="s">
        <v>351</v>
      </c>
      <c r="F81" t="s">
        <v>34</v>
      </c>
      <c r="H81" t="s">
        <v>41</v>
      </c>
      <c r="J81" t="s">
        <v>352</v>
      </c>
      <c r="K81" t="s">
        <v>41</v>
      </c>
      <c r="R81" t="s">
        <v>79</v>
      </c>
      <c r="S81" t="s">
        <v>85</v>
      </c>
      <c r="T81" t="s">
        <v>342</v>
      </c>
      <c r="U81" t="s">
        <v>343</v>
      </c>
      <c r="W81" t="s">
        <v>203</v>
      </c>
      <c r="X81" t="s">
        <v>204</v>
      </c>
      <c r="AA81" t="s">
        <v>353</v>
      </c>
    </row>
    <row r="82" spans="1:27" x14ac:dyDescent="0.3">
      <c r="A82">
        <v>80</v>
      </c>
      <c r="B82" s="10">
        <v>20</v>
      </c>
      <c r="C82" t="s">
        <v>354</v>
      </c>
      <c r="D82" s="10" t="s">
        <v>43</v>
      </c>
      <c r="E82" t="s">
        <v>355</v>
      </c>
      <c r="F82" t="s">
        <v>41</v>
      </c>
      <c r="H82" t="s">
        <v>41</v>
      </c>
      <c r="K82" t="s">
        <v>41</v>
      </c>
      <c r="R82" t="s">
        <v>79</v>
      </c>
      <c r="S82" t="s">
        <v>85</v>
      </c>
      <c r="T82" t="s">
        <v>342</v>
      </c>
      <c r="U82" t="s">
        <v>343</v>
      </c>
      <c r="W82" t="s">
        <v>209</v>
      </c>
      <c r="X82" t="s">
        <v>210</v>
      </c>
    </row>
    <row r="83" spans="1:27" x14ac:dyDescent="0.3">
      <c r="A83">
        <v>81</v>
      </c>
      <c r="B83" s="10">
        <v>20</v>
      </c>
      <c r="C83" t="s">
        <v>356</v>
      </c>
      <c r="D83" s="10" t="s">
        <v>43</v>
      </c>
      <c r="E83" t="s">
        <v>357</v>
      </c>
      <c r="F83" t="s">
        <v>41</v>
      </c>
      <c r="H83" t="s">
        <v>41</v>
      </c>
      <c r="K83" t="s">
        <v>41</v>
      </c>
      <c r="R83" t="s">
        <v>79</v>
      </c>
      <c r="S83" t="s">
        <v>85</v>
      </c>
      <c r="T83" t="s">
        <v>358</v>
      </c>
      <c r="U83" t="s">
        <v>359</v>
      </c>
      <c r="W83" t="s">
        <v>88</v>
      </c>
      <c r="X83" t="s">
        <v>180</v>
      </c>
    </row>
    <row r="84" spans="1:27" x14ac:dyDescent="0.3">
      <c r="A84">
        <v>82</v>
      </c>
      <c r="B84" s="10">
        <v>20</v>
      </c>
      <c r="C84" t="s">
        <v>360</v>
      </c>
      <c r="D84" s="10" t="s">
        <v>43</v>
      </c>
      <c r="E84" t="s">
        <v>361</v>
      </c>
      <c r="F84" t="s">
        <v>41</v>
      </c>
      <c r="H84" t="s">
        <v>41</v>
      </c>
      <c r="K84" t="s">
        <v>41</v>
      </c>
      <c r="R84" t="s">
        <v>79</v>
      </c>
      <c r="S84" t="s">
        <v>85</v>
      </c>
      <c r="T84" t="s">
        <v>358</v>
      </c>
      <c r="U84" t="s">
        <v>359</v>
      </c>
      <c r="W84" t="s">
        <v>185</v>
      </c>
      <c r="X84" t="s">
        <v>186</v>
      </c>
    </row>
    <row r="85" spans="1:27" x14ac:dyDescent="0.3">
      <c r="A85">
        <v>83</v>
      </c>
      <c r="B85" s="10">
        <v>20</v>
      </c>
      <c r="C85" t="s">
        <v>362</v>
      </c>
      <c r="D85" s="10" t="s">
        <v>43</v>
      </c>
      <c r="E85" t="s">
        <v>363</v>
      </c>
      <c r="F85" t="s">
        <v>41</v>
      </c>
      <c r="H85" t="s">
        <v>41</v>
      </c>
      <c r="K85" t="s">
        <v>41</v>
      </c>
      <c r="R85" t="s">
        <v>79</v>
      </c>
      <c r="S85" t="s">
        <v>85</v>
      </c>
      <c r="T85" t="s">
        <v>358</v>
      </c>
      <c r="U85" t="s">
        <v>359</v>
      </c>
      <c r="W85" t="s">
        <v>191</v>
      </c>
      <c r="X85" t="s">
        <v>192</v>
      </c>
    </row>
    <row r="86" spans="1:27" x14ac:dyDescent="0.3">
      <c r="A86">
        <v>84</v>
      </c>
      <c r="B86" s="10">
        <v>20</v>
      </c>
      <c r="C86" t="s">
        <v>364</v>
      </c>
      <c r="D86" s="10" t="s">
        <v>43</v>
      </c>
      <c r="E86" t="s">
        <v>365</v>
      </c>
      <c r="F86" t="s">
        <v>41</v>
      </c>
      <c r="H86" t="s">
        <v>41</v>
      </c>
      <c r="K86" t="s">
        <v>41</v>
      </c>
      <c r="R86" t="s">
        <v>79</v>
      </c>
      <c r="S86" t="s">
        <v>85</v>
      </c>
      <c r="T86" t="s">
        <v>358</v>
      </c>
      <c r="U86" t="s">
        <v>359</v>
      </c>
      <c r="W86" t="s">
        <v>197</v>
      </c>
      <c r="X86" t="s">
        <v>198</v>
      </c>
    </row>
    <row r="87" spans="1:27" x14ac:dyDescent="0.3">
      <c r="A87">
        <v>85</v>
      </c>
      <c r="B87" s="10">
        <v>20</v>
      </c>
      <c r="C87" t="s">
        <v>366</v>
      </c>
      <c r="D87" s="10" t="s">
        <v>43</v>
      </c>
      <c r="E87" t="s">
        <v>367</v>
      </c>
      <c r="F87" t="s">
        <v>34</v>
      </c>
      <c r="H87" t="s">
        <v>41</v>
      </c>
      <c r="J87" t="s">
        <v>368</v>
      </c>
      <c r="K87" t="s">
        <v>41</v>
      </c>
      <c r="R87" t="s">
        <v>79</v>
      </c>
      <c r="S87" t="s">
        <v>85</v>
      </c>
      <c r="T87" t="s">
        <v>358</v>
      </c>
      <c r="U87" t="s">
        <v>359</v>
      </c>
      <c r="W87" t="s">
        <v>203</v>
      </c>
      <c r="X87" t="s">
        <v>204</v>
      </c>
      <c r="AA87" t="s">
        <v>369</v>
      </c>
    </row>
    <row r="88" spans="1:27" x14ac:dyDescent="0.3">
      <c r="A88">
        <v>86</v>
      </c>
      <c r="B88" s="10">
        <v>20</v>
      </c>
      <c r="C88" t="s">
        <v>370</v>
      </c>
      <c r="D88" s="10" t="s">
        <v>43</v>
      </c>
      <c r="E88" t="s">
        <v>371</v>
      </c>
      <c r="F88" t="s">
        <v>41</v>
      </c>
      <c r="H88" t="s">
        <v>41</v>
      </c>
      <c r="K88" t="s">
        <v>41</v>
      </c>
      <c r="R88" t="s">
        <v>79</v>
      </c>
      <c r="S88" t="s">
        <v>85</v>
      </c>
      <c r="T88" t="s">
        <v>358</v>
      </c>
      <c r="U88" t="s">
        <v>359</v>
      </c>
      <c r="W88" t="s">
        <v>209</v>
      </c>
      <c r="X88" t="s">
        <v>210</v>
      </c>
    </row>
    <row r="89" spans="1:27" x14ac:dyDescent="0.3">
      <c r="A89">
        <v>87</v>
      </c>
      <c r="B89" s="10">
        <v>20</v>
      </c>
      <c r="C89" t="s">
        <v>372</v>
      </c>
      <c r="D89" s="10" t="s">
        <v>43</v>
      </c>
      <c r="E89" t="s">
        <v>373</v>
      </c>
      <c r="F89" t="s">
        <v>41</v>
      </c>
      <c r="H89" t="s">
        <v>41</v>
      </c>
      <c r="K89" t="s">
        <v>41</v>
      </c>
      <c r="R89" t="s">
        <v>79</v>
      </c>
      <c r="S89" t="s">
        <v>85</v>
      </c>
      <c r="T89" t="s">
        <v>374</v>
      </c>
      <c r="U89" t="s">
        <v>375</v>
      </c>
      <c r="W89" t="s">
        <v>88</v>
      </c>
      <c r="X89" t="s">
        <v>180</v>
      </c>
    </row>
    <row r="90" spans="1:27" x14ac:dyDescent="0.3">
      <c r="A90">
        <v>88</v>
      </c>
      <c r="B90" s="10">
        <v>20</v>
      </c>
      <c r="C90" t="s">
        <v>376</v>
      </c>
      <c r="D90" s="10" t="s">
        <v>43</v>
      </c>
      <c r="E90" t="s">
        <v>377</v>
      </c>
      <c r="F90" t="s">
        <v>41</v>
      </c>
      <c r="H90" t="s">
        <v>41</v>
      </c>
      <c r="K90" t="s">
        <v>41</v>
      </c>
      <c r="R90" t="s">
        <v>79</v>
      </c>
      <c r="S90" t="s">
        <v>85</v>
      </c>
      <c r="T90" t="s">
        <v>374</v>
      </c>
      <c r="U90" t="s">
        <v>375</v>
      </c>
      <c r="W90" t="s">
        <v>185</v>
      </c>
      <c r="X90" t="s">
        <v>186</v>
      </c>
    </row>
    <row r="91" spans="1:27" x14ac:dyDescent="0.3">
      <c r="A91">
        <v>89</v>
      </c>
      <c r="B91" s="10">
        <v>20</v>
      </c>
      <c r="C91" t="s">
        <v>378</v>
      </c>
      <c r="D91" s="10" t="s">
        <v>43</v>
      </c>
      <c r="E91" t="s">
        <v>379</v>
      </c>
      <c r="F91" t="s">
        <v>41</v>
      </c>
      <c r="H91" t="s">
        <v>41</v>
      </c>
      <c r="K91" t="s">
        <v>41</v>
      </c>
      <c r="R91" t="s">
        <v>79</v>
      </c>
      <c r="S91" t="s">
        <v>85</v>
      </c>
      <c r="T91" t="s">
        <v>374</v>
      </c>
      <c r="U91" t="s">
        <v>375</v>
      </c>
      <c r="W91" t="s">
        <v>191</v>
      </c>
      <c r="X91" t="s">
        <v>192</v>
      </c>
    </row>
    <row r="92" spans="1:27" x14ac:dyDescent="0.3">
      <c r="A92">
        <v>90</v>
      </c>
      <c r="B92" s="10">
        <v>20</v>
      </c>
      <c r="C92" t="s">
        <v>380</v>
      </c>
      <c r="D92" s="10" t="s">
        <v>43</v>
      </c>
      <c r="E92" t="s">
        <v>381</v>
      </c>
      <c r="F92" t="s">
        <v>41</v>
      </c>
      <c r="H92" t="s">
        <v>41</v>
      </c>
      <c r="K92" t="s">
        <v>41</v>
      </c>
      <c r="R92" t="s">
        <v>79</v>
      </c>
      <c r="S92" t="s">
        <v>85</v>
      </c>
      <c r="T92" t="s">
        <v>374</v>
      </c>
      <c r="U92" t="s">
        <v>375</v>
      </c>
      <c r="W92" t="s">
        <v>197</v>
      </c>
      <c r="X92" t="s">
        <v>198</v>
      </c>
    </row>
    <row r="93" spans="1:27" x14ac:dyDescent="0.3">
      <c r="A93">
        <v>91</v>
      </c>
      <c r="B93" s="10">
        <v>20</v>
      </c>
      <c r="C93" t="s">
        <v>382</v>
      </c>
      <c r="D93" s="10" t="s">
        <v>43</v>
      </c>
      <c r="E93" t="s">
        <v>383</v>
      </c>
      <c r="F93" t="s">
        <v>34</v>
      </c>
      <c r="H93" t="s">
        <v>41</v>
      </c>
      <c r="J93" t="s">
        <v>384</v>
      </c>
      <c r="K93" t="s">
        <v>41</v>
      </c>
      <c r="R93" t="s">
        <v>79</v>
      </c>
      <c r="S93" t="s">
        <v>85</v>
      </c>
      <c r="T93" t="s">
        <v>374</v>
      </c>
      <c r="U93" t="s">
        <v>375</v>
      </c>
      <c r="W93" t="s">
        <v>203</v>
      </c>
      <c r="X93" t="s">
        <v>204</v>
      </c>
      <c r="AA93" t="s">
        <v>385</v>
      </c>
    </row>
    <row r="94" spans="1:27" x14ac:dyDescent="0.3">
      <c r="A94">
        <v>92</v>
      </c>
      <c r="B94" s="10">
        <v>20</v>
      </c>
      <c r="C94" t="s">
        <v>386</v>
      </c>
      <c r="D94" s="10" t="s">
        <v>43</v>
      </c>
      <c r="E94" t="s">
        <v>387</v>
      </c>
      <c r="F94" t="s">
        <v>41</v>
      </c>
      <c r="H94" t="s">
        <v>41</v>
      </c>
      <c r="K94" t="s">
        <v>41</v>
      </c>
      <c r="R94" t="s">
        <v>79</v>
      </c>
      <c r="S94" t="s">
        <v>85</v>
      </c>
      <c r="T94" t="s">
        <v>374</v>
      </c>
      <c r="U94" t="s">
        <v>375</v>
      </c>
      <c r="W94" t="s">
        <v>209</v>
      </c>
      <c r="X94" t="s">
        <v>210</v>
      </c>
    </row>
    <row r="95" spans="1:27" x14ac:dyDescent="0.3">
      <c r="A95">
        <v>93</v>
      </c>
      <c r="B95" s="10">
        <v>20</v>
      </c>
      <c r="C95" t="s">
        <v>388</v>
      </c>
      <c r="D95" s="10" t="s">
        <v>43</v>
      </c>
      <c r="E95" t="s">
        <v>389</v>
      </c>
      <c r="F95" t="s">
        <v>41</v>
      </c>
      <c r="H95" t="s">
        <v>41</v>
      </c>
      <c r="K95" t="s">
        <v>41</v>
      </c>
      <c r="R95" t="s">
        <v>79</v>
      </c>
      <c r="S95" t="s">
        <v>85</v>
      </c>
      <c r="T95" t="s">
        <v>390</v>
      </c>
      <c r="U95" t="s">
        <v>391</v>
      </c>
      <c r="W95" t="s">
        <v>88</v>
      </c>
      <c r="X95" t="s">
        <v>180</v>
      </c>
    </row>
    <row r="96" spans="1:27" x14ac:dyDescent="0.3">
      <c r="A96">
        <v>94</v>
      </c>
      <c r="B96" s="10">
        <v>20</v>
      </c>
      <c r="C96" t="s">
        <v>392</v>
      </c>
      <c r="D96" s="10" t="s">
        <v>43</v>
      </c>
      <c r="E96" t="s">
        <v>393</v>
      </c>
      <c r="F96" t="s">
        <v>41</v>
      </c>
      <c r="H96" t="s">
        <v>41</v>
      </c>
      <c r="K96" t="s">
        <v>41</v>
      </c>
      <c r="R96" t="s">
        <v>79</v>
      </c>
      <c r="S96" t="s">
        <v>85</v>
      </c>
      <c r="T96" t="s">
        <v>390</v>
      </c>
      <c r="U96" t="s">
        <v>391</v>
      </c>
      <c r="W96" t="s">
        <v>185</v>
      </c>
      <c r="X96" t="s">
        <v>186</v>
      </c>
    </row>
    <row r="97" spans="1:27" x14ac:dyDescent="0.3">
      <c r="A97">
        <v>95</v>
      </c>
      <c r="B97" s="10">
        <v>20</v>
      </c>
      <c r="C97" t="s">
        <v>394</v>
      </c>
      <c r="D97" s="10" t="s">
        <v>43</v>
      </c>
      <c r="E97" t="s">
        <v>395</v>
      </c>
      <c r="F97" t="s">
        <v>41</v>
      </c>
      <c r="H97" t="s">
        <v>41</v>
      </c>
      <c r="K97" t="s">
        <v>41</v>
      </c>
      <c r="R97" t="s">
        <v>79</v>
      </c>
      <c r="S97" t="s">
        <v>85</v>
      </c>
      <c r="T97" t="s">
        <v>390</v>
      </c>
      <c r="U97" t="s">
        <v>391</v>
      </c>
      <c r="W97" t="s">
        <v>191</v>
      </c>
      <c r="X97" t="s">
        <v>192</v>
      </c>
    </row>
    <row r="98" spans="1:27" x14ac:dyDescent="0.3">
      <c r="A98">
        <v>96</v>
      </c>
      <c r="B98" s="10">
        <v>20</v>
      </c>
      <c r="C98" t="s">
        <v>396</v>
      </c>
      <c r="D98" s="10" t="s">
        <v>43</v>
      </c>
      <c r="E98" t="s">
        <v>397</v>
      </c>
      <c r="F98" t="s">
        <v>41</v>
      </c>
      <c r="H98" t="s">
        <v>41</v>
      </c>
      <c r="K98" t="s">
        <v>41</v>
      </c>
      <c r="R98" t="s">
        <v>79</v>
      </c>
      <c r="S98" t="s">
        <v>85</v>
      </c>
      <c r="T98" t="s">
        <v>390</v>
      </c>
      <c r="U98" t="s">
        <v>391</v>
      </c>
      <c r="W98" t="s">
        <v>197</v>
      </c>
      <c r="X98" t="s">
        <v>198</v>
      </c>
    </row>
    <row r="99" spans="1:27" x14ac:dyDescent="0.3">
      <c r="A99">
        <v>97</v>
      </c>
      <c r="B99" s="10">
        <v>20</v>
      </c>
      <c r="C99" t="s">
        <v>398</v>
      </c>
      <c r="D99" s="10" t="s">
        <v>43</v>
      </c>
      <c r="E99" t="s">
        <v>399</v>
      </c>
      <c r="F99" t="s">
        <v>34</v>
      </c>
      <c r="H99" t="s">
        <v>41</v>
      </c>
      <c r="J99" t="s">
        <v>400</v>
      </c>
      <c r="K99" t="s">
        <v>41</v>
      </c>
      <c r="R99" t="s">
        <v>79</v>
      </c>
      <c r="S99" t="s">
        <v>85</v>
      </c>
      <c r="T99" t="s">
        <v>390</v>
      </c>
      <c r="U99" t="s">
        <v>391</v>
      </c>
      <c r="W99" t="s">
        <v>203</v>
      </c>
      <c r="X99" t="s">
        <v>204</v>
      </c>
      <c r="AA99" t="s">
        <v>401</v>
      </c>
    </row>
    <row r="100" spans="1:27" x14ac:dyDescent="0.3">
      <c r="A100">
        <v>98</v>
      </c>
      <c r="B100" s="10">
        <v>20</v>
      </c>
      <c r="C100" t="s">
        <v>402</v>
      </c>
      <c r="D100" s="10" t="s">
        <v>43</v>
      </c>
      <c r="E100" t="s">
        <v>403</v>
      </c>
      <c r="F100" t="s">
        <v>41</v>
      </c>
      <c r="H100" t="s">
        <v>41</v>
      </c>
      <c r="K100" t="s">
        <v>41</v>
      </c>
      <c r="R100" t="s">
        <v>79</v>
      </c>
      <c r="S100" t="s">
        <v>85</v>
      </c>
      <c r="T100" t="s">
        <v>390</v>
      </c>
      <c r="U100" t="s">
        <v>391</v>
      </c>
      <c r="W100" t="s">
        <v>209</v>
      </c>
      <c r="X100" t="s">
        <v>210</v>
      </c>
    </row>
    <row r="101" spans="1:27" x14ac:dyDescent="0.3">
      <c r="A101">
        <v>99</v>
      </c>
      <c r="B101" s="10">
        <v>20</v>
      </c>
      <c r="C101" t="s">
        <v>404</v>
      </c>
      <c r="D101" s="10" t="s">
        <v>43</v>
      </c>
      <c r="E101" t="s">
        <v>405</v>
      </c>
      <c r="F101" t="s">
        <v>41</v>
      </c>
      <c r="H101" t="s">
        <v>41</v>
      </c>
      <c r="K101" t="s">
        <v>41</v>
      </c>
      <c r="R101" t="s">
        <v>79</v>
      </c>
      <c r="S101" t="s">
        <v>85</v>
      </c>
      <c r="T101" t="s">
        <v>406</v>
      </c>
      <c r="U101" t="s">
        <v>407</v>
      </c>
      <c r="W101" t="s">
        <v>88</v>
      </c>
      <c r="X101" t="s">
        <v>180</v>
      </c>
    </row>
    <row r="102" spans="1:27" x14ac:dyDescent="0.3">
      <c r="A102">
        <v>100</v>
      </c>
      <c r="B102" s="10">
        <v>20</v>
      </c>
      <c r="C102" t="s">
        <v>408</v>
      </c>
      <c r="D102" s="10" t="s">
        <v>43</v>
      </c>
      <c r="E102" t="s">
        <v>409</v>
      </c>
      <c r="F102" t="s">
        <v>41</v>
      </c>
      <c r="H102" t="s">
        <v>41</v>
      </c>
      <c r="K102" t="s">
        <v>41</v>
      </c>
      <c r="R102" t="s">
        <v>79</v>
      </c>
      <c r="S102" t="s">
        <v>85</v>
      </c>
      <c r="T102" t="s">
        <v>406</v>
      </c>
      <c r="U102" t="s">
        <v>407</v>
      </c>
      <c r="W102" t="s">
        <v>185</v>
      </c>
      <c r="X102" t="s">
        <v>186</v>
      </c>
    </row>
    <row r="103" spans="1:27" x14ac:dyDescent="0.3">
      <c r="A103">
        <v>101</v>
      </c>
      <c r="B103" s="10">
        <v>20</v>
      </c>
      <c r="C103" t="s">
        <v>410</v>
      </c>
      <c r="D103" s="10" t="s">
        <v>43</v>
      </c>
      <c r="E103" t="s">
        <v>411</v>
      </c>
      <c r="F103" t="s">
        <v>41</v>
      </c>
      <c r="H103" t="s">
        <v>41</v>
      </c>
      <c r="K103" t="s">
        <v>41</v>
      </c>
      <c r="R103" t="s">
        <v>79</v>
      </c>
      <c r="S103" t="s">
        <v>85</v>
      </c>
      <c r="T103" t="s">
        <v>406</v>
      </c>
      <c r="U103" t="s">
        <v>407</v>
      </c>
      <c r="W103" t="s">
        <v>191</v>
      </c>
      <c r="X103" t="s">
        <v>192</v>
      </c>
    </row>
    <row r="104" spans="1:27" x14ac:dyDescent="0.3">
      <c r="A104">
        <v>102</v>
      </c>
      <c r="B104" s="10">
        <v>20</v>
      </c>
      <c r="C104" t="s">
        <v>412</v>
      </c>
      <c r="D104" s="10" t="s">
        <v>43</v>
      </c>
      <c r="E104" t="s">
        <v>413</v>
      </c>
      <c r="F104" t="s">
        <v>41</v>
      </c>
      <c r="H104" t="s">
        <v>41</v>
      </c>
      <c r="K104" t="s">
        <v>41</v>
      </c>
      <c r="R104" t="s">
        <v>79</v>
      </c>
      <c r="S104" t="s">
        <v>85</v>
      </c>
      <c r="T104" t="s">
        <v>406</v>
      </c>
      <c r="U104" t="s">
        <v>407</v>
      </c>
      <c r="W104" t="s">
        <v>197</v>
      </c>
      <c r="X104" t="s">
        <v>198</v>
      </c>
    </row>
    <row r="105" spans="1:27" x14ac:dyDescent="0.3">
      <c r="A105">
        <v>103</v>
      </c>
      <c r="B105" s="10">
        <v>20</v>
      </c>
      <c r="C105" t="s">
        <v>414</v>
      </c>
      <c r="D105" s="10" t="s">
        <v>43</v>
      </c>
      <c r="E105" t="s">
        <v>415</v>
      </c>
      <c r="F105" t="s">
        <v>34</v>
      </c>
      <c r="H105" t="s">
        <v>41</v>
      </c>
      <c r="J105" t="s">
        <v>416</v>
      </c>
      <c r="K105" t="s">
        <v>41</v>
      </c>
      <c r="R105" t="s">
        <v>79</v>
      </c>
      <c r="S105" t="s">
        <v>85</v>
      </c>
      <c r="T105" t="s">
        <v>406</v>
      </c>
      <c r="U105" t="s">
        <v>407</v>
      </c>
      <c r="W105" t="s">
        <v>203</v>
      </c>
      <c r="X105" t="s">
        <v>204</v>
      </c>
      <c r="AA105" t="s">
        <v>417</v>
      </c>
    </row>
    <row r="106" spans="1:27" x14ac:dyDescent="0.3">
      <c r="A106">
        <v>104</v>
      </c>
      <c r="B106" s="10">
        <v>20</v>
      </c>
      <c r="C106" t="s">
        <v>418</v>
      </c>
      <c r="D106" s="10" t="s">
        <v>43</v>
      </c>
      <c r="E106" t="s">
        <v>419</v>
      </c>
      <c r="F106" t="s">
        <v>41</v>
      </c>
      <c r="H106" t="s">
        <v>41</v>
      </c>
      <c r="K106" t="s">
        <v>41</v>
      </c>
      <c r="R106" t="s">
        <v>79</v>
      </c>
      <c r="S106" t="s">
        <v>85</v>
      </c>
      <c r="T106" t="s">
        <v>406</v>
      </c>
      <c r="U106" t="s">
        <v>407</v>
      </c>
      <c r="W106" t="s">
        <v>209</v>
      </c>
      <c r="X106" t="s">
        <v>210</v>
      </c>
    </row>
    <row r="107" spans="1:27" x14ac:dyDescent="0.3">
      <c r="A107">
        <v>105</v>
      </c>
      <c r="B107" s="10">
        <v>20</v>
      </c>
      <c r="C107" t="s">
        <v>420</v>
      </c>
      <c r="D107" s="10" t="s">
        <v>43</v>
      </c>
      <c r="E107" t="s">
        <v>421</v>
      </c>
      <c r="F107" t="s">
        <v>34</v>
      </c>
      <c r="H107" t="s">
        <v>41</v>
      </c>
      <c r="J107" t="s">
        <v>422</v>
      </c>
      <c r="K107" t="s">
        <v>41</v>
      </c>
      <c r="R107" t="s">
        <v>79</v>
      </c>
      <c r="S107" t="s">
        <v>85</v>
      </c>
      <c r="T107" t="s">
        <v>423</v>
      </c>
      <c r="U107" t="s">
        <v>424</v>
      </c>
      <c r="W107" t="s">
        <v>88</v>
      </c>
      <c r="X107" t="s">
        <v>180</v>
      </c>
      <c r="AA107" t="s">
        <v>425</v>
      </c>
    </row>
    <row r="108" spans="1:27" x14ac:dyDescent="0.3">
      <c r="A108">
        <v>106</v>
      </c>
      <c r="B108" s="10">
        <v>20</v>
      </c>
      <c r="C108" t="s">
        <v>426</v>
      </c>
      <c r="D108" s="10" t="s">
        <v>43</v>
      </c>
      <c r="E108" t="s">
        <v>427</v>
      </c>
      <c r="F108" t="s">
        <v>34</v>
      </c>
      <c r="H108" t="s">
        <v>41</v>
      </c>
      <c r="J108" t="s">
        <v>428</v>
      </c>
      <c r="K108" t="s">
        <v>41</v>
      </c>
      <c r="R108" t="s">
        <v>79</v>
      </c>
      <c r="S108" t="s">
        <v>85</v>
      </c>
      <c r="T108" t="s">
        <v>423</v>
      </c>
      <c r="U108" t="s">
        <v>424</v>
      </c>
      <c r="W108" t="s">
        <v>185</v>
      </c>
      <c r="X108" t="s">
        <v>186</v>
      </c>
      <c r="AA108" t="s">
        <v>429</v>
      </c>
    </row>
    <row r="109" spans="1:27" x14ac:dyDescent="0.3">
      <c r="A109">
        <v>107</v>
      </c>
      <c r="B109" s="10">
        <v>20</v>
      </c>
      <c r="C109" t="s">
        <v>430</v>
      </c>
      <c r="D109" s="10" t="s">
        <v>43</v>
      </c>
      <c r="E109" t="s">
        <v>431</v>
      </c>
      <c r="F109" t="s">
        <v>34</v>
      </c>
      <c r="H109" t="s">
        <v>41</v>
      </c>
      <c r="J109" t="s">
        <v>432</v>
      </c>
      <c r="K109" t="s">
        <v>41</v>
      </c>
      <c r="R109" t="s">
        <v>79</v>
      </c>
      <c r="S109" t="s">
        <v>85</v>
      </c>
      <c r="T109" t="s">
        <v>423</v>
      </c>
      <c r="U109" t="s">
        <v>424</v>
      </c>
      <c r="W109" t="s">
        <v>203</v>
      </c>
      <c r="X109" t="s">
        <v>204</v>
      </c>
      <c r="AA109" t="s">
        <v>433</v>
      </c>
    </row>
    <row r="110" spans="1:27" x14ac:dyDescent="0.3">
      <c r="A110">
        <v>108</v>
      </c>
      <c r="B110" s="10">
        <v>20</v>
      </c>
      <c r="C110" t="s">
        <v>434</v>
      </c>
      <c r="D110" s="10" t="s">
        <v>43</v>
      </c>
      <c r="E110" t="s">
        <v>435</v>
      </c>
      <c r="F110" t="s">
        <v>34</v>
      </c>
      <c r="H110" t="s">
        <v>41</v>
      </c>
      <c r="J110" t="s">
        <v>436</v>
      </c>
      <c r="K110" t="s">
        <v>41</v>
      </c>
      <c r="R110" t="s">
        <v>79</v>
      </c>
      <c r="S110" t="s">
        <v>85</v>
      </c>
      <c r="T110" t="s">
        <v>423</v>
      </c>
      <c r="U110" t="s">
        <v>424</v>
      </c>
      <c r="W110" t="s">
        <v>209</v>
      </c>
      <c r="X110" t="s">
        <v>210</v>
      </c>
      <c r="AA110" t="s">
        <v>437</v>
      </c>
    </row>
    <row r="111" spans="1:27" x14ac:dyDescent="0.3">
      <c r="A111">
        <v>109</v>
      </c>
      <c r="B111" s="10">
        <v>20</v>
      </c>
      <c r="C111" t="s">
        <v>438</v>
      </c>
      <c r="D111" s="10" t="s">
        <v>43</v>
      </c>
      <c r="E111" t="s">
        <v>439</v>
      </c>
      <c r="F111" t="s">
        <v>41</v>
      </c>
      <c r="H111" t="s">
        <v>41</v>
      </c>
      <c r="K111" t="s">
        <v>41</v>
      </c>
      <c r="R111" t="s">
        <v>79</v>
      </c>
      <c r="S111" t="s">
        <v>85</v>
      </c>
      <c r="T111" t="s">
        <v>440</v>
      </c>
      <c r="U111" t="s">
        <v>441</v>
      </c>
      <c r="W111" t="s">
        <v>88</v>
      </c>
      <c r="X111" t="s">
        <v>180</v>
      </c>
    </row>
    <row r="112" spans="1:27" x14ac:dyDescent="0.3">
      <c r="A112">
        <v>110</v>
      </c>
      <c r="B112" s="10">
        <v>20</v>
      </c>
      <c r="C112" t="s">
        <v>442</v>
      </c>
      <c r="D112" s="10" t="s">
        <v>43</v>
      </c>
      <c r="E112" t="s">
        <v>443</v>
      </c>
      <c r="F112" t="s">
        <v>41</v>
      </c>
      <c r="H112" t="s">
        <v>41</v>
      </c>
      <c r="K112" t="s">
        <v>41</v>
      </c>
      <c r="R112" t="s">
        <v>79</v>
      </c>
      <c r="S112" t="s">
        <v>85</v>
      </c>
      <c r="T112" t="s">
        <v>440</v>
      </c>
      <c r="U112" t="s">
        <v>441</v>
      </c>
      <c r="W112" t="s">
        <v>185</v>
      </c>
      <c r="X112" t="s">
        <v>186</v>
      </c>
    </row>
    <row r="113" spans="1:27" x14ac:dyDescent="0.3">
      <c r="A113">
        <v>111</v>
      </c>
      <c r="B113" s="10">
        <v>20</v>
      </c>
      <c r="C113" t="s">
        <v>444</v>
      </c>
      <c r="D113" s="10" t="s">
        <v>43</v>
      </c>
      <c r="E113" t="s">
        <v>445</v>
      </c>
      <c r="F113" t="s">
        <v>34</v>
      </c>
      <c r="H113" t="s">
        <v>41</v>
      </c>
      <c r="J113" t="s">
        <v>446</v>
      </c>
      <c r="K113" t="s">
        <v>41</v>
      </c>
      <c r="R113" t="s">
        <v>79</v>
      </c>
      <c r="S113" t="s">
        <v>85</v>
      </c>
      <c r="T113" t="s">
        <v>440</v>
      </c>
      <c r="U113" t="s">
        <v>441</v>
      </c>
      <c r="W113" t="s">
        <v>203</v>
      </c>
      <c r="X113" t="s">
        <v>204</v>
      </c>
      <c r="AA113" t="s">
        <v>447</v>
      </c>
    </row>
    <row r="114" spans="1:27" x14ac:dyDescent="0.3">
      <c r="A114">
        <v>112</v>
      </c>
      <c r="B114" s="10">
        <v>20</v>
      </c>
      <c r="C114" t="s">
        <v>448</v>
      </c>
      <c r="D114" s="10" t="s">
        <v>43</v>
      </c>
      <c r="E114" t="s">
        <v>449</v>
      </c>
      <c r="F114" t="s">
        <v>41</v>
      </c>
      <c r="H114" t="s">
        <v>41</v>
      </c>
      <c r="K114" t="s">
        <v>41</v>
      </c>
      <c r="R114" t="s">
        <v>79</v>
      </c>
      <c r="S114" t="s">
        <v>85</v>
      </c>
      <c r="T114" t="s">
        <v>440</v>
      </c>
      <c r="U114" t="s">
        <v>441</v>
      </c>
      <c r="W114" t="s">
        <v>209</v>
      </c>
      <c r="X114" t="s">
        <v>210</v>
      </c>
    </row>
    <row r="115" spans="1:27" x14ac:dyDescent="0.3">
      <c r="A115">
        <v>113</v>
      </c>
      <c r="B115" s="10">
        <v>20</v>
      </c>
      <c r="C115" t="s">
        <v>450</v>
      </c>
      <c r="D115" s="10" t="s">
        <v>43</v>
      </c>
      <c r="E115" t="s">
        <v>451</v>
      </c>
      <c r="F115" t="s">
        <v>41</v>
      </c>
      <c r="H115" t="s">
        <v>41</v>
      </c>
      <c r="K115" t="s">
        <v>41</v>
      </c>
      <c r="R115" t="s">
        <v>79</v>
      </c>
      <c r="S115" t="s">
        <v>85</v>
      </c>
      <c r="T115" t="s">
        <v>452</v>
      </c>
      <c r="U115" t="s">
        <v>453</v>
      </c>
      <c r="W115" t="s">
        <v>88</v>
      </c>
      <c r="X115" t="s">
        <v>180</v>
      </c>
    </row>
    <row r="116" spans="1:27" x14ac:dyDescent="0.3">
      <c r="A116">
        <v>114</v>
      </c>
      <c r="B116" s="10">
        <v>20</v>
      </c>
      <c r="C116" t="s">
        <v>454</v>
      </c>
      <c r="D116" s="10" t="s">
        <v>43</v>
      </c>
      <c r="E116" t="s">
        <v>455</v>
      </c>
      <c r="F116" t="s">
        <v>41</v>
      </c>
      <c r="H116" t="s">
        <v>41</v>
      </c>
      <c r="K116" t="s">
        <v>41</v>
      </c>
      <c r="R116" t="s">
        <v>79</v>
      </c>
      <c r="S116" t="s">
        <v>85</v>
      </c>
      <c r="T116" t="s">
        <v>452</v>
      </c>
      <c r="U116" t="s">
        <v>453</v>
      </c>
      <c r="W116" t="s">
        <v>185</v>
      </c>
      <c r="X116" t="s">
        <v>186</v>
      </c>
    </row>
    <row r="117" spans="1:27" x14ac:dyDescent="0.3">
      <c r="A117">
        <v>115</v>
      </c>
      <c r="B117" s="10">
        <v>20</v>
      </c>
      <c r="C117" t="s">
        <v>456</v>
      </c>
      <c r="D117" s="10" t="s">
        <v>43</v>
      </c>
      <c r="E117" t="s">
        <v>457</v>
      </c>
      <c r="F117" t="s">
        <v>34</v>
      </c>
      <c r="H117" t="s">
        <v>41</v>
      </c>
      <c r="J117" t="s">
        <v>458</v>
      </c>
      <c r="K117" t="s">
        <v>41</v>
      </c>
      <c r="R117" t="s">
        <v>79</v>
      </c>
      <c r="S117" t="s">
        <v>85</v>
      </c>
      <c r="T117" t="s">
        <v>452</v>
      </c>
      <c r="U117" t="s">
        <v>453</v>
      </c>
      <c r="W117" t="s">
        <v>203</v>
      </c>
      <c r="X117" t="s">
        <v>204</v>
      </c>
      <c r="AA117" t="s">
        <v>459</v>
      </c>
    </row>
    <row r="118" spans="1:27" x14ac:dyDescent="0.3">
      <c r="A118">
        <v>116</v>
      </c>
      <c r="B118" s="10">
        <v>20</v>
      </c>
      <c r="C118" t="s">
        <v>460</v>
      </c>
      <c r="D118" s="10" t="s">
        <v>43</v>
      </c>
      <c r="E118" t="s">
        <v>461</v>
      </c>
      <c r="F118" t="s">
        <v>41</v>
      </c>
      <c r="H118" t="s">
        <v>41</v>
      </c>
      <c r="K118" t="s">
        <v>41</v>
      </c>
      <c r="R118" t="s">
        <v>79</v>
      </c>
      <c r="S118" t="s">
        <v>85</v>
      </c>
      <c r="T118" t="s">
        <v>452</v>
      </c>
      <c r="U118" t="s">
        <v>453</v>
      </c>
      <c r="W118" t="s">
        <v>209</v>
      </c>
      <c r="X118" t="s">
        <v>210</v>
      </c>
    </row>
    <row r="119" spans="1:27" x14ac:dyDescent="0.3">
      <c r="A119">
        <v>117</v>
      </c>
      <c r="B119" s="10">
        <v>20</v>
      </c>
      <c r="C119" t="s">
        <v>462</v>
      </c>
      <c r="D119" s="10" t="s">
        <v>43</v>
      </c>
      <c r="E119" t="s">
        <v>463</v>
      </c>
      <c r="F119" t="s">
        <v>41</v>
      </c>
      <c r="H119" t="s">
        <v>41</v>
      </c>
      <c r="K119" t="s">
        <v>41</v>
      </c>
      <c r="R119" t="s">
        <v>79</v>
      </c>
      <c r="S119" t="s">
        <v>85</v>
      </c>
      <c r="T119" t="s">
        <v>464</v>
      </c>
      <c r="U119" t="s">
        <v>465</v>
      </c>
      <c r="W119" t="s">
        <v>88</v>
      </c>
      <c r="X119" t="s">
        <v>180</v>
      </c>
    </row>
    <row r="120" spans="1:27" x14ac:dyDescent="0.3">
      <c r="A120">
        <v>118</v>
      </c>
      <c r="B120" s="10">
        <v>20</v>
      </c>
      <c r="C120" t="s">
        <v>466</v>
      </c>
      <c r="D120" s="10" t="s">
        <v>43</v>
      </c>
      <c r="E120" t="s">
        <v>467</v>
      </c>
      <c r="F120" t="s">
        <v>41</v>
      </c>
      <c r="H120" t="s">
        <v>41</v>
      </c>
      <c r="K120" t="s">
        <v>41</v>
      </c>
      <c r="R120" t="s">
        <v>79</v>
      </c>
      <c r="S120" t="s">
        <v>85</v>
      </c>
      <c r="T120" t="s">
        <v>464</v>
      </c>
      <c r="U120" t="s">
        <v>465</v>
      </c>
      <c r="W120" t="s">
        <v>185</v>
      </c>
      <c r="X120" t="s">
        <v>186</v>
      </c>
    </row>
    <row r="121" spans="1:27" x14ac:dyDescent="0.3">
      <c r="A121">
        <v>119</v>
      </c>
      <c r="B121" s="10">
        <v>20</v>
      </c>
      <c r="C121" t="s">
        <v>468</v>
      </c>
      <c r="D121" s="10" t="s">
        <v>43</v>
      </c>
      <c r="E121" t="s">
        <v>469</v>
      </c>
      <c r="F121" t="s">
        <v>34</v>
      </c>
      <c r="H121" t="s">
        <v>41</v>
      </c>
      <c r="J121" t="s">
        <v>470</v>
      </c>
      <c r="K121" t="s">
        <v>41</v>
      </c>
      <c r="R121" t="s">
        <v>79</v>
      </c>
      <c r="S121" t="s">
        <v>85</v>
      </c>
      <c r="T121" t="s">
        <v>464</v>
      </c>
      <c r="U121" t="s">
        <v>465</v>
      </c>
      <c r="W121" t="s">
        <v>203</v>
      </c>
      <c r="X121" t="s">
        <v>204</v>
      </c>
      <c r="AA121" t="s">
        <v>471</v>
      </c>
    </row>
    <row r="122" spans="1:27" x14ac:dyDescent="0.3">
      <c r="A122">
        <v>120</v>
      </c>
      <c r="B122" s="10">
        <v>20</v>
      </c>
      <c r="C122" t="s">
        <v>472</v>
      </c>
      <c r="D122" s="10" t="s">
        <v>43</v>
      </c>
      <c r="E122" t="s">
        <v>473</v>
      </c>
      <c r="F122" t="s">
        <v>41</v>
      </c>
      <c r="H122" t="s">
        <v>41</v>
      </c>
      <c r="K122" t="s">
        <v>41</v>
      </c>
      <c r="R122" t="s">
        <v>79</v>
      </c>
      <c r="S122" t="s">
        <v>85</v>
      </c>
      <c r="T122" t="s">
        <v>464</v>
      </c>
      <c r="U122" t="s">
        <v>465</v>
      </c>
      <c r="W122" t="s">
        <v>209</v>
      </c>
      <c r="X122" t="s">
        <v>210</v>
      </c>
    </row>
    <row r="123" spans="1:27" x14ac:dyDescent="0.3">
      <c r="A123">
        <v>121</v>
      </c>
      <c r="B123" s="10">
        <v>20</v>
      </c>
      <c r="C123" t="s">
        <v>474</v>
      </c>
      <c r="D123" s="10" t="s">
        <v>43</v>
      </c>
      <c r="E123" t="s">
        <v>475</v>
      </c>
      <c r="F123" t="s">
        <v>34</v>
      </c>
      <c r="H123" t="s">
        <v>41</v>
      </c>
      <c r="J123" t="s">
        <v>476</v>
      </c>
      <c r="K123" t="s">
        <v>41</v>
      </c>
      <c r="R123" t="s">
        <v>79</v>
      </c>
      <c r="S123" t="s">
        <v>85</v>
      </c>
      <c r="T123" t="s">
        <v>477</v>
      </c>
      <c r="U123" t="s">
        <v>478</v>
      </c>
      <c r="W123" t="s">
        <v>88</v>
      </c>
      <c r="X123" t="s">
        <v>180</v>
      </c>
      <c r="AA123" t="s">
        <v>479</v>
      </c>
    </row>
    <row r="124" spans="1:27" x14ac:dyDescent="0.3">
      <c r="A124">
        <v>122</v>
      </c>
      <c r="B124" s="10">
        <v>20</v>
      </c>
      <c r="C124" t="s">
        <v>480</v>
      </c>
      <c r="D124" s="10" t="s">
        <v>43</v>
      </c>
      <c r="E124" t="s">
        <v>481</v>
      </c>
      <c r="F124" t="s">
        <v>34</v>
      </c>
      <c r="H124" t="s">
        <v>41</v>
      </c>
      <c r="J124" t="s">
        <v>482</v>
      </c>
      <c r="K124" t="s">
        <v>41</v>
      </c>
      <c r="R124" t="s">
        <v>79</v>
      </c>
      <c r="S124" t="s">
        <v>85</v>
      </c>
      <c r="T124" t="s">
        <v>477</v>
      </c>
      <c r="U124" t="s">
        <v>478</v>
      </c>
      <c r="W124" t="s">
        <v>185</v>
      </c>
      <c r="X124" t="s">
        <v>186</v>
      </c>
      <c r="AA124" t="s">
        <v>483</v>
      </c>
    </row>
    <row r="125" spans="1:27" x14ac:dyDescent="0.3">
      <c r="A125">
        <v>123</v>
      </c>
      <c r="B125" s="10">
        <v>20</v>
      </c>
      <c r="C125" t="s">
        <v>484</v>
      </c>
      <c r="D125" s="10" t="s">
        <v>43</v>
      </c>
      <c r="E125" t="s">
        <v>485</v>
      </c>
      <c r="F125" t="s">
        <v>34</v>
      </c>
      <c r="H125" t="s">
        <v>41</v>
      </c>
      <c r="J125" t="s">
        <v>486</v>
      </c>
      <c r="K125" t="s">
        <v>41</v>
      </c>
      <c r="R125" t="s">
        <v>79</v>
      </c>
      <c r="S125" t="s">
        <v>85</v>
      </c>
      <c r="T125" t="s">
        <v>477</v>
      </c>
      <c r="U125" t="s">
        <v>478</v>
      </c>
      <c r="W125" t="s">
        <v>203</v>
      </c>
      <c r="X125" t="s">
        <v>204</v>
      </c>
      <c r="AA125" t="s">
        <v>487</v>
      </c>
    </row>
    <row r="126" spans="1:27" x14ac:dyDescent="0.3">
      <c r="A126">
        <v>124</v>
      </c>
      <c r="B126" s="10">
        <v>20</v>
      </c>
      <c r="C126" t="s">
        <v>488</v>
      </c>
      <c r="D126" s="10" t="s">
        <v>43</v>
      </c>
      <c r="E126" t="s">
        <v>489</v>
      </c>
      <c r="F126" t="s">
        <v>34</v>
      </c>
      <c r="H126" t="s">
        <v>41</v>
      </c>
      <c r="J126" t="s">
        <v>490</v>
      </c>
      <c r="K126" t="s">
        <v>41</v>
      </c>
      <c r="R126" t="s">
        <v>79</v>
      </c>
      <c r="S126" t="s">
        <v>85</v>
      </c>
      <c r="T126" t="s">
        <v>477</v>
      </c>
      <c r="U126" t="s">
        <v>478</v>
      </c>
      <c r="W126" t="s">
        <v>209</v>
      </c>
      <c r="X126" t="s">
        <v>210</v>
      </c>
      <c r="AA126" t="s">
        <v>491</v>
      </c>
    </row>
    <row r="127" spans="1:27" x14ac:dyDescent="0.3">
      <c r="A127">
        <v>125</v>
      </c>
      <c r="B127" s="10">
        <v>20</v>
      </c>
      <c r="C127" t="s">
        <v>492</v>
      </c>
      <c r="D127" s="10" t="s">
        <v>43</v>
      </c>
      <c r="E127" t="s">
        <v>493</v>
      </c>
      <c r="F127" t="s">
        <v>41</v>
      </c>
      <c r="H127" t="s">
        <v>41</v>
      </c>
      <c r="K127" t="s">
        <v>41</v>
      </c>
      <c r="R127" t="s">
        <v>79</v>
      </c>
      <c r="S127" t="s">
        <v>85</v>
      </c>
      <c r="T127" t="s">
        <v>494</v>
      </c>
      <c r="U127" t="s">
        <v>495</v>
      </c>
      <c r="W127" t="s">
        <v>88</v>
      </c>
      <c r="X127" t="s">
        <v>180</v>
      </c>
    </row>
    <row r="128" spans="1:27" x14ac:dyDescent="0.3">
      <c r="A128">
        <v>126</v>
      </c>
      <c r="B128" s="10">
        <v>20</v>
      </c>
      <c r="C128" t="s">
        <v>496</v>
      </c>
      <c r="D128" s="10" t="s">
        <v>43</v>
      </c>
      <c r="E128" t="s">
        <v>497</v>
      </c>
      <c r="F128" t="s">
        <v>41</v>
      </c>
      <c r="H128" t="s">
        <v>41</v>
      </c>
      <c r="K128" t="s">
        <v>41</v>
      </c>
      <c r="R128" t="s">
        <v>79</v>
      </c>
      <c r="S128" t="s">
        <v>85</v>
      </c>
      <c r="T128" t="s">
        <v>494</v>
      </c>
      <c r="U128" t="s">
        <v>495</v>
      </c>
      <c r="W128" t="s">
        <v>185</v>
      </c>
      <c r="X128" t="s">
        <v>186</v>
      </c>
    </row>
    <row r="129" spans="1:27" x14ac:dyDescent="0.3">
      <c r="A129">
        <v>127</v>
      </c>
      <c r="B129" s="10">
        <v>20</v>
      </c>
      <c r="C129" t="s">
        <v>498</v>
      </c>
      <c r="D129" s="10" t="s">
        <v>43</v>
      </c>
      <c r="E129" t="s">
        <v>499</v>
      </c>
      <c r="F129" t="s">
        <v>34</v>
      </c>
      <c r="H129" t="s">
        <v>41</v>
      </c>
      <c r="J129" t="s">
        <v>500</v>
      </c>
      <c r="K129" t="s">
        <v>41</v>
      </c>
      <c r="R129" t="s">
        <v>79</v>
      </c>
      <c r="S129" t="s">
        <v>85</v>
      </c>
      <c r="T129" t="s">
        <v>494</v>
      </c>
      <c r="U129" t="s">
        <v>495</v>
      </c>
      <c r="W129" t="s">
        <v>203</v>
      </c>
      <c r="X129" t="s">
        <v>204</v>
      </c>
      <c r="AA129" t="s">
        <v>501</v>
      </c>
    </row>
    <row r="130" spans="1:27" x14ac:dyDescent="0.3">
      <c r="A130">
        <v>128</v>
      </c>
      <c r="B130" s="10">
        <v>20</v>
      </c>
      <c r="C130" t="s">
        <v>502</v>
      </c>
      <c r="D130" s="10" t="s">
        <v>43</v>
      </c>
      <c r="E130" t="s">
        <v>503</v>
      </c>
      <c r="F130" t="s">
        <v>41</v>
      </c>
      <c r="H130" t="s">
        <v>41</v>
      </c>
      <c r="K130" t="s">
        <v>41</v>
      </c>
      <c r="R130" t="s">
        <v>79</v>
      </c>
      <c r="S130" t="s">
        <v>85</v>
      </c>
      <c r="T130" t="s">
        <v>494</v>
      </c>
      <c r="U130" t="s">
        <v>495</v>
      </c>
      <c r="W130" t="s">
        <v>209</v>
      </c>
      <c r="X130" t="s">
        <v>210</v>
      </c>
    </row>
    <row r="131" spans="1:27" x14ac:dyDescent="0.3">
      <c r="A131">
        <v>129</v>
      </c>
      <c r="B131" s="10">
        <v>20</v>
      </c>
      <c r="C131" t="s">
        <v>504</v>
      </c>
      <c r="D131" s="10" t="s">
        <v>43</v>
      </c>
      <c r="E131" t="s">
        <v>505</v>
      </c>
      <c r="F131" t="s">
        <v>41</v>
      </c>
      <c r="H131" t="s">
        <v>41</v>
      </c>
      <c r="K131" t="s">
        <v>41</v>
      </c>
      <c r="R131" t="s">
        <v>79</v>
      </c>
      <c r="S131" t="s">
        <v>85</v>
      </c>
      <c r="T131" t="s">
        <v>506</v>
      </c>
      <c r="U131" t="s">
        <v>507</v>
      </c>
      <c r="W131" t="s">
        <v>88</v>
      </c>
      <c r="X131" t="s">
        <v>180</v>
      </c>
    </row>
    <row r="132" spans="1:27" x14ac:dyDescent="0.3">
      <c r="A132">
        <v>130</v>
      </c>
      <c r="B132" s="10">
        <v>20</v>
      </c>
      <c r="C132" t="s">
        <v>508</v>
      </c>
      <c r="D132" s="10" t="s">
        <v>43</v>
      </c>
      <c r="E132" t="s">
        <v>509</v>
      </c>
      <c r="F132" t="s">
        <v>41</v>
      </c>
      <c r="H132" t="s">
        <v>41</v>
      </c>
      <c r="K132" t="s">
        <v>41</v>
      </c>
      <c r="R132" t="s">
        <v>79</v>
      </c>
      <c r="S132" t="s">
        <v>85</v>
      </c>
      <c r="T132" t="s">
        <v>506</v>
      </c>
      <c r="U132" t="s">
        <v>507</v>
      </c>
      <c r="W132" t="s">
        <v>185</v>
      </c>
      <c r="X132" t="s">
        <v>186</v>
      </c>
    </row>
    <row r="133" spans="1:27" x14ac:dyDescent="0.3">
      <c r="A133">
        <v>131</v>
      </c>
      <c r="B133" s="10">
        <v>20</v>
      </c>
      <c r="C133" t="s">
        <v>510</v>
      </c>
      <c r="D133" s="10" t="s">
        <v>43</v>
      </c>
      <c r="E133" t="s">
        <v>511</v>
      </c>
      <c r="F133" t="s">
        <v>41</v>
      </c>
      <c r="H133" t="s">
        <v>41</v>
      </c>
      <c r="K133" t="s">
        <v>41</v>
      </c>
      <c r="R133" t="s">
        <v>79</v>
      </c>
      <c r="S133" t="s">
        <v>85</v>
      </c>
      <c r="T133" t="s">
        <v>506</v>
      </c>
      <c r="U133" t="s">
        <v>507</v>
      </c>
      <c r="W133" t="s">
        <v>191</v>
      </c>
      <c r="X133" t="s">
        <v>192</v>
      </c>
    </row>
    <row r="134" spans="1:27" x14ac:dyDescent="0.3">
      <c r="A134">
        <v>132</v>
      </c>
      <c r="B134" s="10">
        <v>20</v>
      </c>
      <c r="C134" t="s">
        <v>512</v>
      </c>
      <c r="D134" s="10" t="s">
        <v>43</v>
      </c>
      <c r="E134" t="s">
        <v>513</v>
      </c>
      <c r="F134" t="s">
        <v>41</v>
      </c>
      <c r="H134" t="s">
        <v>41</v>
      </c>
      <c r="K134" t="s">
        <v>41</v>
      </c>
      <c r="R134" t="s">
        <v>79</v>
      </c>
      <c r="S134" t="s">
        <v>85</v>
      </c>
      <c r="T134" t="s">
        <v>506</v>
      </c>
      <c r="U134" t="s">
        <v>507</v>
      </c>
      <c r="W134" t="s">
        <v>197</v>
      </c>
      <c r="X134" t="s">
        <v>198</v>
      </c>
    </row>
    <row r="135" spans="1:27" x14ac:dyDescent="0.3">
      <c r="A135">
        <v>133</v>
      </c>
      <c r="B135" s="10">
        <v>20</v>
      </c>
      <c r="C135" t="s">
        <v>514</v>
      </c>
      <c r="D135" s="10" t="s">
        <v>43</v>
      </c>
      <c r="E135" t="s">
        <v>515</v>
      </c>
      <c r="F135" t="s">
        <v>34</v>
      </c>
      <c r="H135" t="s">
        <v>41</v>
      </c>
      <c r="J135" t="s">
        <v>516</v>
      </c>
      <c r="K135" t="s">
        <v>41</v>
      </c>
      <c r="R135" t="s">
        <v>79</v>
      </c>
      <c r="S135" t="s">
        <v>85</v>
      </c>
      <c r="T135" t="s">
        <v>506</v>
      </c>
      <c r="U135" t="s">
        <v>507</v>
      </c>
      <c r="W135" t="s">
        <v>203</v>
      </c>
      <c r="X135" t="s">
        <v>204</v>
      </c>
      <c r="AA135" t="s">
        <v>517</v>
      </c>
    </row>
    <row r="136" spans="1:27" x14ac:dyDescent="0.3">
      <c r="A136">
        <v>134</v>
      </c>
      <c r="B136" s="10">
        <v>20</v>
      </c>
      <c r="C136" t="s">
        <v>518</v>
      </c>
      <c r="D136" s="10" t="s">
        <v>43</v>
      </c>
      <c r="E136" t="s">
        <v>519</v>
      </c>
      <c r="F136" t="s">
        <v>41</v>
      </c>
      <c r="H136" t="s">
        <v>41</v>
      </c>
      <c r="K136" t="s">
        <v>41</v>
      </c>
      <c r="R136" t="s">
        <v>79</v>
      </c>
      <c r="S136" t="s">
        <v>85</v>
      </c>
      <c r="T136" t="s">
        <v>506</v>
      </c>
      <c r="U136" t="s">
        <v>507</v>
      </c>
      <c r="W136" t="s">
        <v>209</v>
      </c>
      <c r="X136" t="s">
        <v>210</v>
      </c>
    </row>
    <row r="137" spans="1:27" x14ac:dyDescent="0.3">
      <c r="A137">
        <v>135</v>
      </c>
      <c r="B137" s="10">
        <v>20</v>
      </c>
      <c r="C137" t="s">
        <v>520</v>
      </c>
      <c r="D137" s="10" t="s">
        <v>43</v>
      </c>
      <c r="E137" t="s">
        <v>521</v>
      </c>
      <c r="F137" t="s">
        <v>34</v>
      </c>
      <c r="H137" t="s">
        <v>41</v>
      </c>
      <c r="J137" t="s">
        <v>522</v>
      </c>
      <c r="K137" t="s">
        <v>41</v>
      </c>
      <c r="R137" t="s">
        <v>79</v>
      </c>
      <c r="S137" t="s">
        <v>85</v>
      </c>
      <c r="T137" t="s">
        <v>523</v>
      </c>
      <c r="U137" t="s">
        <v>89</v>
      </c>
      <c r="W137" t="s">
        <v>88</v>
      </c>
      <c r="X137" t="s">
        <v>180</v>
      </c>
      <c r="AA137" t="s">
        <v>524</v>
      </c>
    </row>
    <row r="138" spans="1:27" x14ac:dyDescent="0.3">
      <c r="A138">
        <v>136</v>
      </c>
      <c r="B138" s="10">
        <v>20</v>
      </c>
      <c r="C138" t="s">
        <v>525</v>
      </c>
      <c r="D138" s="10" t="s">
        <v>43</v>
      </c>
      <c r="E138" t="s">
        <v>526</v>
      </c>
      <c r="F138" t="s">
        <v>34</v>
      </c>
      <c r="H138" t="s">
        <v>41</v>
      </c>
      <c r="J138" t="s">
        <v>527</v>
      </c>
      <c r="K138" t="s">
        <v>41</v>
      </c>
      <c r="R138" t="s">
        <v>79</v>
      </c>
      <c r="S138" t="s">
        <v>85</v>
      </c>
      <c r="T138" t="s">
        <v>523</v>
      </c>
      <c r="U138" t="s">
        <v>89</v>
      </c>
      <c r="W138" t="s">
        <v>185</v>
      </c>
      <c r="X138" t="s">
        <v>186</v>
      </c>
      <c r="AA138" t="s">
        <v>528</v>
      </c>
    </row>
    <row r="139" spans="1:27" x14ac:dyDescent="0.3">
      <c r="A139">
        <v>137</v>
      </c>
      <c r="B139" s="10">
        <v>20</v>
      </c>
      <c r="C139" t="s">
        <v>529</v>
      </c>
      <c r="D139" s="10" t="s">
        <v>43</v>
      </c>
      <c r="E139" t="s">
        <v>530</v>
      </c>
      <c r="F139" t="s">
        <v>34</v>
      </c>
      <c r="H139" t="s">
        <v>41</v>
      </c>
      <c r="J139" t="s">
        <v>531</v>
      </c>
      <c r="K139" t="s">
        <v>41</v>
      </c>
      <c r="R139" t="s">
        <v>79</v>
      </c>
      <c r="S139" t="s">
        <v>85</v>
      </c>
      <c r="T139" t="s">
        <v>523</v>
      </c>
      <c r="U139" t="s">
        <v>89</v>
      </c>
      <c r="W139" t="s">
        <v>191</v>
      </c>
      <c r="X139" t="s">
        <v>192</v>
      </c>
      <c r="AA139" t="s">
        <v>532</v>
      </c>
    </row>
    <row r="140" spans="1:27" x14ac:dyDescent="0.3">
      <c r="A140">
        <v>138</v>
      </c>
      <c r="B140" s="10">
        <v>20</v>
      </c>
      <c r="C140" t="s">
        <v>533</v>
      </c>
      <c r="D140" s="10" t="s">
        <v>43</v>
      </c>
      <c r="E140" t="s">
        <v>534</v>
      </c>
      <c r="F140" t="s">
        <v>34</v>
      </c>
      <c r="H140" t="s">
        <v>41</v>
      </c>
      <c r="J140" t="s">
        <v>535</v>
      </c>
      <c r="K140" t="s">
        <v>41</v>
      </c>
      <c r="R140" t="s">
        <v>79</v>
      </c>
      <c r="S140" t="s">
        <v>85</v>
      </c>
      <c r="T140" t="s">
        <v>523</v>
      </c>
      <c r="U140" t="s">
        <v>89</v>
      </c>
      <c r="W140" t="s">
        <v>197</v>
      </c>
      <c r="X140" t="s">
        <v>198</v>
      </c>
      <c r="AA140" t="s">
        <v>536</v>
      </c>
    </row>
    <row r="141" spans="1:27" x14ac:dyDescent="0.3">
      <c r="A141">
        <v>139</v>
      </c>
      <c r="B141" s="10">
        <v>20</v>
      </c>
      <c r="C141" t="s">
        <v>537</v>
      </c>
      <c r="D141" s="10" t="s">
        <v>43</v>
      </c>
      <c r="E141" t="s">
        <v>538</v>
      </c>
      <c r="F141" t="s">
        <v>34</v>
      </c>
      <c r="H141" t="s">
        <v>41</v>
      </c>
      <c r="J141" t="s">
        <v>539</v>
      </c>
      <c r="K141" t="s">
        <v>41</v>
      </c>
      <c r="R141" t="s">
        <v>79</v>
      </c>
      <c r="S141" t="s">
        <v>85</v>
      </c>
      <c r="T141" t="s">
        <v>523</v>
      </c>
      <c r="U141" t="s">
        <v>89</v>
      </c>
      <c r="W141" t="s">
        <v>203</v>
      </c>
      <c r="X141" t="s">
        <v>204</v>
      </c>
      <c r="AA141" t="s">
        <v>540</v>
      </c>
    </row>
    <row r="142" spans="1:27" x14ac:dyDescent="0.3">
      <c r="A142">
        <v>140</v>
      </c>
      <c r="B142" s="10">
        <v>20</v>
      </c>
      <c r="C142" t="s">
        <v>541</v>
      </c>
      <c r="D142" s="10" t="s">
        <v>43</v>
      </c>
      <c r="E142" t="s">
        <v>542</v>
      </c>
      <c r="F142" t="s">
        <v>34</v>
      </c>
      <c r="H142" t="s">
        <v>41</v>
      </c>
      <c r="J142" t="s">
        <v>543</v>
      </c>
      <c r="K142" t="s">
        <v>41</v>
      </c>
      <c r="R142" t="s">
        <v>79</v>
      </c>
      <c r="S142" t="s">
        <v>85</v>
      </c>
      <c r="T142" t="s">
        <v>523</v>
      </c>
      <c r="U142" t="s">
        <v>89</v>
      </c>
      <c r="W142" t="s">
        <v>209</v>
      </c>
      <c r="X142" t="s">
        <v>210</v>
      </c>
      <c r="AA142" t="s">
        <v>540</v>
      </c>
    </row>
    <row r="143" spans="1:27" x14ac:dyDescent="0.3">
      <c r="A143">
        <v>141</v>
      </c>
      <c r="B143" s="10">
        <v>20</v>
      </c>
      <c r="C143" t="s">
        <v>544</v>
      </c>
      <c r="D143" s="10" t="s">
        <v>43</v>
      </c>
      <c r="E143" t="s">
        <v>545</v>
      </c>
      <c r="F143" t="s">
        <v>34</v>
      </c>
      <c r="H143" t="s">
        <v>41</v>
      </c>
      <c r="J143" t="s">
        <v>546</v>
      </c>
      <c r="K143" t="s">
        <v>41</v>
      </c>
      <c r="R143" t="s">
        <v>79</v>
      </c>
      <c r="S143" t="s">
        <v>85</v>
      </c>
      <c r="T143" t="s">
        <v>178</v>
      </c>
      <c r="U143" t="s">
        <v>179</v>
      </c>
      <c r="W143" t="s">
        <v>547</v>
      </c>
      <c r="X143" t="s">
        <v>548</v>
      </c>
      <c r="AA143" t="s">
        <v>549</v>
      </c>
    </row>
    <row r="144" spans="1:27" x14ac:dyDescent="0.3">
      <c r="A144">
        <v>142</v>
      </c>
      <c r="B144" s="10">
        <v>20</v>
      </c>
      <c r="C144" t="s">
        <v>550</v>
      </c>
      <c r="D144" s="10" t="s">
        <v>43</v>
      </c>
      <c r="E144" t="s">
        <v>551</v>
      </c>
      <c r="F144" t="s">
        <v>41</v>
      </c>
      <c r="H144" t="s">
        <v>41</v>
      </c>
      <c r="K144" t="s">
        <v>41</v>
      </c>
      <c r="R144" t="s">
        <v>79</v>
      </c>
      <c r="S144" t="s">
        <v>85</v>
      </c>
      <c r="T144" t="s">
        <v>214</v>
      </c>
      <c r="U144" t="s">
        <v>215</v>
      </c>
      <c r="W144" t="s">
        <v>547</v>
      </c>
      <c r="X144" t="s">
        <v>548</v>
      </c>
    </row>
    <row r="145" spans="1:27" x14ac:dyDescent="0.3">
      <c r="A145">
        <v>143</v>
      </c>
      <c r="B145" s="10">
        <v>20</v>
      </c>
      <c r="C145" t="s">
        <v>552</v>
      </c>
      <c r="D145" s="10" t="s">
        <v>43</v>
      </c>
      <c r="E145" t="s">
        <v>553</v>
      </c>
      <c r="F145" t="s">
        <v>41</v>
      </c>
      <c r="H145" t="s">
        <v>41</v>
      </c>
      <c r="K145" t="s">
        <v>41</v>
      </c>
      <c r="R145" t="s">
        <v>79</v>
      </c>
      <c r="S145" t="s">
        <v>85</v>
      </c>
      <c r="T145" t="s">
        <v>230</v>
      </c>
      <c r="U145" t="s">
        <v>231</v>
      </c>
      <c r="W145" t="s">
        <v>547</v>
      </c>
      <c r="X145" t="s">
        <v>548</v>
      </c>
    </row>
    <row r="146" spans="1:27" x14ac:dyDescent="0.3">
      <c r="A146">
        <v>144</v>
      </c>
      <c r="B146" s="10">
        <v>20</v>
      </c>
      <c r="C146" t="s">
        <v>554</v>
      </c>
      <c r="D146" s="10" t="s">
        <v>43</v>
      </c>
      <c r="E146" t="s">
        <v>555</v>
      </c>
      <c r="F146" t="s">
        <v>41</v>
      </c>
      <c r="H146" t="s">
        <v>41</v>
      </c>
      <c r="K146" t="s">
        <v>41</v>
      </c>
      <c r="R146" t="s">
        <v>79</v>
      </c>
      <c r="S146" t="s">
        <v>85</v>
      </c>
      <c r="T146" t="s">
        <v>246</v>
      </c>
      <c r="U146" t="s">
        <v>247</v>
      </c>
      <c r="W146" t="s">
        <v>547</v>
      </c>
      <c r="X146" t="s">
        <v>548</v>
      </c>
    </row>
    <row r="147" spans="1:27" x14ac:dyDescent="0.3">
      <c r="A147">
        <v>145</v>
      </c>
      <c r="B147" s="10">
        <v>20</v>
      </c>
      <c r="C147" t="s">
        <v>556</v>
      </c>
      <c r="D147" s="10" t="s">
        <v>43</v>
      </c>
      <c r="E147" t="s">
        <v>557</v>
      </c>
      <c r="F147" t="s">
        <v>41</v>
      </c>
      <c r="H147" t="s">
        <v>41</v>
      </c>
      <c r="K147" t="s">
        <v>41</v>
      </c>
      <c r="R147" t="s">
        <v>79</v>
      </c>
      <c r="S147" t="s">
        <v>85</v>
      </c>
      <c r="T147" t="s">
        <v>262</v>
      </c>
      <c r="U147" t="s">
        <v>263</v>
      </c>
      <c r="W147" t="s">
        <v>547</v>
      </c>
      <c r="X147" t="s">
        <v>548</v>
      </c>
    </row>
    <row r="148" spans="1:27" x14ac:dyDescent="0.3">
      <c r="A148">
        <v>146</v>
      </c>
      <c r="B148" s="10">
        <v>20</v>
      </c>
      <c r="C148" t="s">
        <v>558</v>
      </c>
      <c r="D148" s="10" t="s">
        <v>43</v>
      </c>
      <c r="E148" t="s">
        <v>559</v>
      </c>
      <c r="F148" t="s">
        <v>41</v>
      </c>
      <c r="H148" t="s">
        <v>41</v>
      </c>
      <c r="K148" t="s">
        <v>41</v>
      </c>
      <c r="R148" t="s">
        <v>79</v>
      </c>
      <c r="S148" t="s">
        <v>85</v>
      </c>
      <c r="T148" t="s">
        <v>278</v>
      </c>
      <c r="U148" t="s">
        <v>279</v>
      </c>
      <c r="W148" t="s">
        <v>547</v>
      </c>
      <c r="X148" t="s">
        <v>548</v>
      </c>
    </row>
    <row r="149" spans="1:27" x14ac:dyDescent="0.3">
      <c r="A149">
        <v>147</v>
      </c>
      <c r="B149" s="10">
        <v>20</v>
      </c>
      <c r="C149" t="s">
        <v>560</v>
      </c>
      <c r="D149" s="10" t="s">
        <v>43</v>
      </c>
      <c r="E149" t="s">
        <v>561</v>
      </c>
      <c r="F149" t="s">
        <v>41</v>
      </c>
      <c r="H149" t="s">
        <v>41</v>
      </c>
      <c r="K149" t="s">
        <v>41</v>
      </c>
      <c r="R149" t="s">
        <v>79</v>
      </c>
      <c r="S149" t="s">
        <v>85</v>
      </c>
      <c r="T149" t="s">
        <v>294</v>
      </c>
      <c r="U149" t="s">
        <v>295</v>
      </c>
      <c r="W149" t="s">
        <v>547</v>
      </c>
      <c r="X149" t="s">
        <v>548</v>
      </c>
    </row>
    <row r="150" spans="1:27" x14ac:dyDescent="0.3">
      <c r="A150">
        <v>148</v>
      </c>
      <c r="B150" s="10">
        <v>20</v>
      </c>
      <c r="C150" t="s">
        <v>562</v>
      </c>
      <c r="D150" s="10" t="s">
        <v>43</v>
      </c>
      <c r="E150" t="s">
        <v>563</v>
      </c>
      <c r="F150" t="s">
        <v>41</v>
      </c>
      <c r="H150" t="s">
        <v>41</v>
      </c>
      <c r="K150" t="s">
        <v>41</v>
      </c>
      <c r="R150" t="s">
        <v>79</v>
      </c>
      <c r="S150" t="s">
        <v>85</v>
      </c>
      <c r="T150" t="s">
        <v>310</v>
      </c>
      <c r="U150" t="s">
        <v>311</v>
      </c>
      <c r="W150" t="s">
        <v>547</v>
      </c>
      <c r="X150" t="s">
        <v>548</v>
      </c>
    </row>
    <row r="151" spans="1:27" x14ac:dyDescent="0.3">
      <c r="A151">
        <v>149</v>
      </c>
      <c r="B151" s="10">
        <v>20</v>
      </c>
      <c r="C151" t="s">
        <v>564</v>
      </c>
      <c r="D151" s="10" t="s">
        <v>43</v>
      </c>
      <c r="E151" t="s">
        <v>565</v>
      </c>
      <c r="F151" t="s">
        <v>41</v>
      </c>
      <c r="H151" t="s">
        <v>41</v>
      </c>
      <c r="K151" t="s">
        <v>41</v>
      </c>
      <c r="R151" t="s">
        <v>79</v>
      </c>
      <c r="S151" t="s">
        <v>85</v>
      </c>
      <c r="T151" t="s">
        <v>326</v>
      </c>
      <c r="U151" t="s">
        <v>327</v>
      </c>
      <c r="W151" t="s">
        <v>547</v>
      </c>
      <c r="X151" t="s">
        <v>548</v>
      </c>
    </row>
    <row r="152" spans="1:27" x14ac:dyDescent="0.3">
      <c r="A152">
        <v>150</v>
      </c>
      <c r="B152" s="10">
        <v>20</v>
      </c>
      <c r="C152" t="s">
        <v>566</v>
      </c>
      <c r="D152" s="10" t="s">
        <v>43</v>
      </c>
      <c r="E152" t="s">
        <v>567</v>
      </c>
      <c r="F152" t="s">
        <v>41</v>
      </c>
      <c r="H152" t="s">
        <v>41</v>
      </c>
      <c r="K152" t="s">
        <v>41</v>
      </c>
      <c r="R152" t="s">
        <v>79</v>
      </c>
      <c r="S152" t="s">
        <v>85</v>
      </c>
      <c r="T152" t="s">
        <v>342</v>
      </c>
      <c r="U152" t="s">
        <v>343</v>
      </c>
      <c r="W152" t="s">
        <v>547</v>
      </c>
      <c r="X152" t="s">
        <v>548</v>
      </c>
    </row>
    <row r="153" spans="1:27" x14ac:dyDescent="0.3">
      <c r="A153">
        <v>151</v>
      </c>
      <c r="B153" s="10">
        <v>20</v>
      </c>
      <c r="C153" t="s">
        <v>568</v>
      </c>
      <c r="D153" s="10" t="s">
        <v>43</v>
      </c>
      <c r="E153" t="s">
        <v>569</v>
      </c>
      <c r="F153" t="s">
        <v>41</v>
      </c>
      <c r="H153" t="s">
        <v>41</v>
      </c>
      <c r="K153" t="s">
        <v>41</v>
      </c>
      <c r="R153" t="s">
        <v>79</v>
      </c>
      <c r="S153" t="s">
        <v>85</v>
      </c>
      <c r="T153" t="s">
        <v>358</v>
      </c>
      <c r="U153" t="s">
        <v>359</v>
      </c>
      <c r="W153" t="s">
        <v>547</v>
      </c>
      <c r="X153" t="s">
        <v>548</v>
      </c>
    </row>
    <row r="154" spans="1:27" x14ac:dyDescent="0.3">
      <c r="A154">
        <v>152</v>
      </c>
      <c r="B154" s="10">
        <v>20</v>
      </c>
      <c r="C154" t="s">
        <v>570</v>
      </c>
      <c r="D154" s="10" t="s">
        <v>43</v>
      </c>
      <c r="E154" t="s">
        <v>571</v>
      </c>
      <c r="F154" t="s">
        <v>41</v>
      </c>
      <c r="H154" t="s">
        <v>41</v>
      </c>
      <c r="K154" t="s">
        <v>41</v>
      </c>
      <c r="R154" t="s">
        <v>79</v>
      </c>
      <c r="S154" t="s">
        <v>85</v>
      </c>
      <c r="T154" t="s">
        <v>374</v>
      </c>
      <c r="U154" t="s">
        <v>375</v>
      </c>
      <c r="W154" t="s">
        <v>547</v>
      </c>
      <c r="X154" t="s">
        <v>548</v>
      </c>
    </row>
    <row r="155" spans="1:27" x14ac:dyDescent="0.3">
      <c r="A155">
        <v>153</v>
      </c>
      <c r="B155" s="10">
        <v>20</v>
      </c>
      <c r="C155" t="s">
        <v>572</v>
      </c>
      <c r="D155" s="10" t="s">
        <v>43</v>
      </c>
      <c r="E155" t="s">
        <v>573</v>
      </c>
      <c r="F155" t="s">
        <v>41</v>
      </c>
      <c r="H155" t="s">
        <v>41</v>
      </c>
      <c r="K155" t="s">
        <v>41</v>
      </c>
      <c r="R155" t="s">
        <v>79</v>
      </c>
      <c r="S155" t="s">
        <v>85</v>
      </c>
      <c r="T155" t="s">
        <v>390</v>
      </c>
      <c r="U155" t="s">
        <v>391</v>
      </c>
      <c r="W155" t="s">
        <v>547</v>
      </c>
      <c r="X155" t="s">
        <v>548</v>
      </c>
    </row>
    <row r="156" spans="1:27" x14ac:dyDescent="0.3">
      <c r="A156">
        <v>154</v>
      </c>
      <c r="B156" s="10">
        <v>20</v>
      </c>
      <c r="C156" t="s">
        <v>574</v>
      </c>
      <c r="D156" s="10" t="s">
        <v>43</v>
      </c>
      <c r="E156" t="s">
        <v>575</v>
      </c>
      <c r="F156" t="s">
        <v>41</v>
      </c>
      <c r="H156" t="s">
        <v>41</v>
      </c>
      <c r="K156" t="s">
        <v>41</v>
      </c>
      <c r="R156" t="s">
        <v>79</v>
      </c>
      <c r="S156" t="s">
        <v>85</v>
      </c>
      <c r="T156" t="s">
        <v>406</v>
      </c>
      <c r="U156" t="s">
        <v>407</v>
      </c>
      <c r="W156" t="s">
        <v>547</v>
      </c>
      <c r="X156" t="s">
        <v>548</v>
      </c>
    </row>
    <row r="157" spans="1:27" x14ac:dyDescent="0.3">
      <c r="A157">
        <v>155</v>
      </c>
      <c r="B157" s="10">
        <v>20</v>
      </c>
      <c r="C157" t="s">
        <v>576</v>
      </c>
      <c r="D157" s="10" t="s">
        <v>43</v>
      </c>
      <c r="E157" t="s">
        <v>577</v>
      </c>
      <c r="F157" t="s">
        <v>34</v>
      </c>
      <c r="H157" t="s">
        <v>41</v>
      </c>
      <c r="J157" t="s">
        <v>578</v>
      </c>
      <c r="K157" t="s">
        <v>41</v>
      </c>
      <c r="R157" t="s">
        <v>79</v>
      </c>
      <c r="S157" t="s">
        <v>85</v>
      </c>
      <c r="T157" t="s">
        <v>423</v>
      </c>
      <c r="U157" t="s">
        <v>424</v>
      </c>
      <c r="W157" t="s">
        <v>547</v>
      </c>
      <c r="X157" t="s">
        <v>548</v>
      </c>
      <c r="AA157" t="s">
        <v>579</v>
      </c>
    </row>
    <row r="158" spans="1:27" x14ac:dyDescent="0.3">
      <c r="A158">
        <v>156</v>
      </c>
      <c r="B158" s="10">
        <v>20</v>
      </c>
      <c r="C158" t="s">
        <v>580</v>
      </c>
      <c r="D158" s="10" t="s">
        <v>43</v>
      </c>
      <c r="E158" t="s">
        <v>581</v>
      </c>
      <c r="F158" t="s">
        <v>41</v>
      </c>
      <c r="H158" t="s">
        <v>41</v>
      </c>
      <c r="K158" t="s">
        <v>41</v>
      </c>
      <c r="R158" t="s">
        <v>79</v>
      </c>
      <c r="S158" t="s">
        <v>85</v>
      </c>
      <c r="T158" t="s">
        <v>440</v>
      </c>
      <c r="U158" t="s">
        <v>441</v>
      </c>
      <c r="W158" t="s">
        <v>547</v>
      </c>
      <c r="X158" t="s">
        <v>548</v>
      </c>
    </row>
    <row r="159" spans="1:27" x14ac:dyDescent="0.3">
      <c r="A159">
        <v>157</v>
      </c>
      <c r="B159" s="10">
        <v>20</v>
      </c>
      <c r="C159" t="s">
        <v>582</v>
      </c>
      <c r="D159" s="10" t="s">
        <v>43</v>
      </c>
      <c r="E159" t="s">
        <v>583</v>
      </c>
      <c r="F159" t="s">
        <v>41</v>
      </c>
      <c r="H159" t="s">
        <v>41</v>
      </c>
      <c r="K159" t="s">
        <v>41</v>
      </c>
      <c r="R159" t="s">
        <v>79</v>
      </c>
      <c r="S159" t="s">
        <v>85</v>
      </c>
      <c r="T159" t="s">
        <v>452</v>
      </c>
      <c r="U159" t="s">
        <v>453</v>
      </c>
      <c r="W159" t="s">
        <v>547</v>
      </c>
      <c r="X159" t="s">
        <v>548</v>
      </c>
    </row>
    <row r="160" spans="1:27" x14ac:dyDescent="0.3">
      <c r="A160">
        <v>158</v>
      </c>
      <c r="B160" s="10">
        <v>20</v>
      </c>
      <c r="C160" t="s">
        <v>584</v>
      </c>
      <c r="D160" s="10" t="s">
        <v>43</v>
      </c>
      <c r="E160" t="s">
        <v>585</v>
      </c>
      <c r="F160" t="s">
        <v>41</v>
      </c>
      <c r="H160" t="s">
        <v>41</v>
      </c>
      <c r="K160" t="s">
        <v>41</v>
      </c>
      <c r="R160" t="s">
        <v>79</v>
      </c>
      <c r="S160" t="s">
        <v>85</v>
      </c>
      <c r="T160" t="s">
        <v>464</v>
      </c>
      <c r="U160" t="s">
        <v>465</v>
      </c>
      <c r="W160" t="s">
        <v>547</v>
      </c>
      <c r="X160" t="s">
        <v>548</v>
      </c>
    </row>
    <row r="161" spans="1:27" x14ac:dyDescent="0.3">
      <c r="A161">
        <v>159</v>
      </c>
      <c r="B161" s="10">
        <v>20</v>
      </c>
      <c r="C161" t="s">
        <v>586</v>
      </c>
      <c r="D161" s="10" t="s">
        <v>43</v>
      </c>
      <c r="E161" t="s">
        <v>587</v>
      </c>
      <c r="F161" t="s">
        <v>34</v>
      </c>
      <c r="H161" t="s">
        <v>41</v>
      </c>
      <c r="J161" t="s">
        <v>588</v>
      </c>
      <c r="K161" t="s">
        <v>41</v>
      </c>
      <c r="R161" t="s">
        <v>79</v>
      </c>
      <c r="S161" t="s">
        <v>85</v>
      </c>
      <c r="T161" t="s">
        <v>477</v>
      </c>
      <c r="U161" t="s">
        <v>478</v>
      </c>
      <c r="W161" t="s">
        <v>547</v>
      </c>
      <c r="X161" t="s">
        <v>548</v>
      </c>
      <c r="AA161" t="s">
        <v>589</v>
      </c>
    </row>
    <row r="162" spans="1:27" x14ac:dyDescent="0.3">
      <c r="A162">
        <v>160</v>
      </c>
      <c r="B162" s="10">
        <v>20</v>
      </c>
      <c r="C162" t="s">
        <v>590</v>
      </c>
      <c r="D162" s="10" t="s">
        <v>43</v>
      </c>
      <c r="E162" t="s">
        <v>591</v>
      </c>
      <c r="F162" t="s">
        <v>41</v>
      </c>
      <c r="H162" t="s">
        <v>41</v>
      </c>
      <c r="K162" t="s">
        <v>41</v>
      </c>
      <c r="R162" t="s">
        <v>79</v>
      </c>
      <c r="S162" t="s">
        <v>85</v>
      </c>
      <c r="T162" t="s">
        <v>494</v>
      </c>
      <c r="U162" t="s">
        <v>495</v>
      </c>
      <c r="W162" t="s">
        <v>547</v>
      </c>
      <c r="X162" t="s">
        <v>548</v>
      </c>
    </row>
    <row r="163" spans="1:27" x14ac:dyDescent="0.3">
      <c r="A163">
        <v>161</v>
      </c>
      <c r="B163" s="10">
        <v>20</v>
      </c>
      <c r="C163" t="s">
        <v>592</v>
      </c>
      <c r="D163" s="10" t="s">
        <v>43</v>
      </c>
      <c r="E163" t="s">
        <v>593</v>
      </c>
      <c r="F163" t="s">
        <v>41</v>
      </c>
      <c r="H163" t="s">
        <v>41</v>
      </c>
      <c r="K163" t="s">
        <v>41</v>
      </c>
      <c r="R163" t="s">
        <v>79</v>
      </c>
      <c r="S163" t="s">
        <v>85</v>
      </c>
      <c r="T163" t="s">
        <v>506</v>
      </c>
      <c r="U163" t="s">
        <v>507</v>
      </c>
      <c r="W163" t="s">
        <v>547</v>
      </c>
      <c r="X163" t="s">
        <v>548</v>
      </c>
    </row>
    <row r="164" spans="1:27" x14ac:dyDescent="0.3">
      <c r="A164">
        <v>162</v>
      </c>
      <c r="B164" s="10">
        <v>20</v>
      </c>
      <c r="C164" t="s">
        <v>594</v>
      </c>
      <c r="D164" s="10" t="s">
        <v>43</v>
      </c>
      <c r="E164" t="s">
        <v>595</v>
      </c>
      <c r="F164" t="s">
        <v>34</v>
      </c>
      <c r="H164" t="s">
        <v>41</v>
      </c>
      <c r="J164" t="s">
        <v>596</v>
      </c>
      <c r="K164" t="s">
        <v>41</v>
      </c>
      <c r="R164" t="s">
        <v>79</v>
      </c>
      <c r="S164" t="s">
        <v>85</v>
      </c>
      <c r="T164" t="s">
        <v>523</v>
      </c>
      <c r="U164" t="s">
        <v>89</v>
      </c>
      <c r="W164" t="s">
        <v>547</v>
      </c>
      <c r="X164" t="s">
        <v>548</v>
      </c>
      <c r="AA164" t="s">
        <v>597</v>
      </c>
    </row>
    <row r="165" spans="1:27" x14ac:dyDescent="0.3">
      <c r="A165">
        <v>163</v>
      </c>
      <c r="B165" s="10">
        <v>20</v>
      </c>
      <c r="C165" t="s">
        <v>598</v>
      </c>
      <c r="D165" s="10" t="s">
        <v>43</v>
      </c>
      <c r="E165" t="s">
        <v>599</v>
      </c>
      <c r="F165" t="s">
        <v>34</v>
      </c>
      <c r="H165" t="s">
        <v>41</v>
      </c>
      <c r="J165" t="s">
        <v>600</v>
      </c>
      <c r="K165" t="s">
        <v>41</v>
      </c>
      <c r="R165" t="s">
        <v>79</v>
      </c>
      <c r="S165" t="s">
        <v>85</v>
      </c>
      <c r="T165" t="s">
        <v>178</v>
      </c>
      <c r="U165" t="s">
        <v>179</v>
      </c>
      <c r="W165" t="s">
        <v>601</v>
      </c>
      <c r="X165" t="s">
        <v>602</v>
      </c>
      <c r="AA165" t="s">
        <v>603</v>
      </c>
    </row>
    <row r="166" spans="1:27" x14ac:dyDescent="0.3">
      <c r="A166">
        <v>164</v>
      </c>
      <c r="B166" s="10">
        <v>20</v>
      </c>
      <c r="C166" t="s">
        <v>604</v>
      </c>
      <c r="D166" s="10" t="s">
        <v>43</v>
      </c>
      <c r="E166" t="s">
        <v>605</v>
      </c>
      <c r="F166" t="s">
        <v>34</v>
      </c>
      <c r="H166" t="s">
        <v>41</v>
      </c>
      <c r="J166" t="s">
        <v>606</v>
      </c>
      <c r="K166" t="s">
        <v>41</v>
      </c>
      <c r="R166" t="s">
        <v>79</v>
      </c>
      <c r="S166" t="s">
        <v>85</v>
      </c>
      <c r="T166" t="s">
        <v>178</v>
      </c>
      <c r="U166" t="s">
        <v>179</v>
      </c>
      <c r="W166" t="s">
        <v>607</v>
      </c>
      <c r="X166" t="s">
        <v>608</v>
      </c>
      <c r="AA166" t="s">
        <v>609</v>
      </c>
    </row>
    <row r="167" spans="1:27" x14ac:dyDescent="0.3">
      <c r="A167">
        <v>165</v>
      </c>
      <c r="B167" s="10">
        <v>20</v>
      </c>
      <c r="C167" t="s">
        <v>610</v>
      </c>
      <c r="D167" s="10" t="s">
        <v>43</v>
      </c>
      <c r="E167" t="s">
        <v>611</v>
      </c>
      <c r="F167" t="s">
        <v>41</v>
      </c>
      <c r="H167" t="s">
        <v>41</v>
      </c>
      <c r="K167" t="s">
        <v>41</v>
      </c>
      <c r="R167" t="s">
        <v>79</v>
      </c>
      <c r="S167" t="s">
        <v>85</v>
      </c>
      <c r="T167" t="s">
        <v>214</v>
      </c>
      <c r="U167" t="s">
        <v>215</v>
      </c>
      <c r="W167" t="s">
        <v>601</v>
      </c>
      <c r="X167" t="s">
        <v>602</v>
      </c>
    </row>
    <row r="168" spans="1:27" x14ac:dyDescent="0.3">
      <c r="A168">
        <v>166</v>
      </c>
      <c r="B168" s="10">
        <v>20</v>
      </c>
      <c r="C168" t="s">
        <v>612</v>
      </c>
      <c r="D168" s="10" t="s">
        <v>43</v>
      </c>
      <c r="E168" t="s">
        <v>613</v>
      </c>
      <c r="F168" t="s">
        <v>41</v>
      </c>
      <c r="H168" t="s">
        <v>41</v>
      </c>
      <c r="K168" t="s">
        <v>41</v>
      </c>
      <c r="R168" t="s">
        <v>79</v>
      </c>
      <c r="S168" t="s">
        <v>85</v>
      </c>
      <c r="T168" t="s">
        <v>214</v>
      </c>
      <c r="U168" t="s">
        <v>215</v>
      </c>
      <c r="W168" t="s">
        <v>607</v>
      </c>
      <c r="X168" t="s">
        <v>608</v>
      </c>
    </row>
    <row r="169" spans="1:27" x14ac:dyDescent="0.3">
      <c r="A169">
        <v>167</v>
      </c>
      <c r="B169" s="10">
        <v>20</v>
      </c>
      <c r="C169" t="s">
        <v>614</v>
      </c>
      <c r="D169" s="10" t="s">
        <v>43</v>
      </c>
      <c r="E169" t="s">
        <v>615</v>
      </c>
      <c r="F169" t="s">
        <v>41</v>
      </c>
      <c r="H169" t="s">
        <v>41</v>
      </c>
      <c r="K169" t="s">
        <v>41</v>
      </c>
      <c r="R169" t="s">
        <v>79</v>
      </c>
      <c r="S169" t="s">
        <v>85</v>
      </c>
      <c r="T169" t="s">
        <v>230</v>
      </c>
      <c r="U169" t="s">
        <v>231</v>
      </c>
      <c r="W169" t="s">
        <v>601</v>
      </c>
      <c r="X169" t="s">
        <v>602</v>
      </c>
    </row>
    <row r="170" spans="1:27" x14ac:dyDescent="0.3">
      <c r="A170">
        <v>168</v>
      </c>
      <c r="B170" s="10">
        <v>20</v>
      </c>
      <c r="C170" t="s">
        <v>616</v>
      </c>
      <c r="D170" s="10" t="s">
        <v>43</v>
      </c>
      <c r="E170" t="s">
        <v>617</v>
      </c>
      <c r="F170" t="s">
        <v>41</v>
      </c>
      <c r="H170" t="s">
        <v>41</v>
      </c>
      <c r="K170" t="s">
        <v>41</v>
      </c>
      <c r="R170" t="s">
        <v>79</v>
      </c>
      <c r="S170" t="s">
        <v>85</v>
      </c>
      <c r="T170" t="s">
        <v>230</v>
      </c>
      <c r="U170" t="s">
        <v>231</v>
      </c>
      <c r="W170" t="s">
        <v>607</v>
      </c>
      <c r="X170" t="s">
        <v>608</v>
      </c>
    </row>
    <row r="171" spans="1:27" x14ac:dyDescent="0.3">
      <c r="A171">
        <v>169</v>
      </c>
      <c r="B171" s="10">
        <v>20</v>
      </c>
      <c r="C171" t="s">
        <v>618</v>
      </c>
      <c r="D171" s="10" t="s">
        <v>43</v>
      </c>
      <c r="E171" t="s">
        <v>619</v>
      </c>
      <c r="F171" t="s">
        <v>41</v>
      </c>
      <c r="H171" t="s">
        <v>41</v>
      </c>
      <c r="K171" t="s">
        <v>41</v>
      </c>
      <c r="R171" t="s">
        <v>79</v>
      </c>
      <c r="S171" t="s">
        <v>85</v>
      </c>
      <c r="T171" t="s">
        <v>246</v>
      </c>
      <c r="U171" t="s">
        <v>247</v>
      </c>
      <c r="W171" t="s">
        <v>601</v>
      </c>
      <c r="X171" t="s">
        <v>602</v>
      </c>
    </row>
    <row r="172" spans="1:27" x14ac:dyDescent="0.3">
      <c r="A172">
        <v>170</v>
      </c>
      <c r="B172" s="10">
        <v>20</v>
      </c>
      <c r="C172" t="s">
        <v>620</v>
      </c>
      <c r="D172" s="10" t="s">
        <v>43</v>
      </c>
      <c r="E172" t="s">
        <v>621</v>
      </c>
      <c r="F172" t="s">
        <v>41</v>
      </c>
      <c r="H172" t="s">
        <v>41</v>
      </c>
      <c r="K172" t="s">
        <v>41</v>
      </c>
      <c r="R172" t="s">
        <v>79</v>
      </c>
      <c r="S172" t="s">
        <v>85</v>
      </c>
      <c r="T172" t="s">
        <v>246</v>
      </c>
      <c r="U172" t="s">
        <v>247</v>
      </c>
      <c r="W172" t="s">
        <v>607</v>
      </c>
      <c r="X172" t="s">
        <v>608</v>
      </c>
    </row>
    <row r="173" spans="1:27" x14ac:dyDescent="0.3">
      <c r="A173">
        <v>171</v>
      </c>
      <c r="B173" s="10">
        <v>20</v>
      </c>
      <c r="C173" t="s">
        <v>622</v>
      </c>
      <c r="D173" s="10" t="s">
        <v>43</v>
      </c>
      <c r="E173" t="s">
        <v>623</v>
      </c>
      <c r="F173" t="s">
        <v>41</v>
      </c>
      <c r="H173" t="s">
        <v>41</v>
      </c>
      <c r="K173" t="s">
        <v>41</v>
      </c>
      <c r="R173" t="s">
        <v>79</v>
      </c>
      <c r="S173" t="s">
        <v>85</v>
      </c>
      <c r="T173" t="s">
        <v>262</v>
      </c>
      <c r="U173" t="s">
        <v>263</v>
      </c>
      <c r="W173" t="s">
        <v>601</v>
      </c>
      <c r="X173" t="s">
        <v>602</v>
      </c>
    </row>
    <row r="174" spans="1:27" x14ac:dyDescent="0.3">
      <c r="A174">
        <v>172</v>
      </c>
      <c r="B174" s="10">
        <v>20</v>
      </c>
      <c r="C174" t="s">
        <v>624</v>
      </c>
      <c r="D174" s="10" t="s">
        <v>43</v>
      </c>
      <c r="E174" t="s">
        <v>625</v>
      </c>
      <c r="F174" t="s">
        <v>41</v>
      </c>
      <c r="H174" t="s">
        <v>41</v>
      </c>
      <c r="K174" t="s">
        <v>41</v>
      </c>
      <c r="R174" t="s">
        <v>79</v>
      </c>
      <c r="S174" t="s">
        <v>85</v>
      </c>
      <c r="T174" t="s">
        <v>262</v>
      </c>
      <c r="U174" t="s">
        <v>263</v>
      </c>
      <c r="W174" t="s">
        <v>607</v>
      </c>
      <c r="X174" t="s">
        <v>608</v>
      </c>
    </row>
    <row r="175" spans="1:27" x14ac:dyDescent="0.3">
      <c r="A175">
        <v>173</v>
      </c>
      <c r="B175" s="10">
        <v>20</v>
      </c>
      <c r="C175" t="s">
        <v>626</v>
      </c>
      <c r="D175" s="10" t="s">
        <v>43</v>
      </c>
      <c r="E175" t="s">
        <v>627</v>
      </c>
      <c r="F175" t="s">
        <v>41</v>
      </c>
      <c r="H175" t="s">
        <v>41</v>
      </c>
      <c r="K175" t="s">
        <v>41</v>
      </c>
      <c r="R175" t="s">
        <v>79</v>
      </c>
      <c r="S175" t="s">
        <v>85</v>
      </c>
      <c r="T175" t="s">
        <v>278</v>
      </c>
      <c r="U175" t="s">
        <v>279</v>
      </c>
      <c r="W175" t="s">
        <v>601</v>
      </c>
      <c r="X175" t="s">
        <v>602</v>
      </c>
    </row>
    <row r="176" spans="1:27" x14ac:dyDescent="0.3">
      <c r="A176">
        <v>174</v>
      </c>
      <c r="B176" s="10">
        <v>20</v>
      </c>
      <c r="C176" t="s">
        <v>628</v>
      </c>
      <c r="D176" s="10" t="s">
        <v>43</v>
      </c>
      <c r="E176" t="s">
        <v>629</v>
      </c>
      <c r="F176" t="s">
        <v>41</v>
      </c>
      <c r="H176" t="s">
        <v>41</v>
      </c>
      <c r="K176" t="s">
        <v>41</v>
      </c>
      <c r="R176" t="s">
        <v>79</v>
      </c>
      <c r="S176" t="s">
        <v>85</v>
      </c>
      <c r="T176" t="s">
        <v>278</v>
      </c>
      <c r="U176" t="s">
        <v>279</v>
      </c>
      <c r="W176" t="s">
        <v>607</v>
      </c>
      <c r="X176" t="s">
        <v>608</v>
      </c>
    </row>
    <row r="177" spans="1:24" x14ac:dyDescent="0.3">
      <c r="A177">
        <v>175</v>
      </c>
      <c r="B177" s="10">
        <v>20</v>
      </c>
      <c r="C177" t="s">
        <v>630</v>
      </c>
      <c r="D177" s="10" t="s">
        <v>43</v>
      </c>
      <c r="E177" t="s">
        <v>631</v>
      </c>
      <c r="F177" t="s">
        <v>41</v>
      </c>
      <c r="H177" t="s">
        <v>41</v>
      </c>
      <c r="K177" t="s">
        <v>41</v>
      </c>
      <c r="R177" t="s">
        <v>79</v>
      </c>
      <c r="S177" t="s">
        <v>85</v>
      </c>
      <c r="T177" t="s">
        <v>294</v>
      </c>
      <c r="U177" t="s">
        <v>295</v>
      </c>
      <c r="W177" t="s">
        <v>601</v>
      </c>
      <c r="X177" t="s">
        <v>602</v>
      </c>
    </row>
    <row r="178" spans="1:24" x14ac:dyDescent="0.3">
      <c r="A178">
        <v>176</v>
      </c>
      <c r="B178" s="10">
        <v>20</v>
      </c>
      <c r="C178" t="s">
        <v>632</v>
      </c>
      <c r="D178" s="10" t="s">
        <v>43</v>
      </c>
      <c r="E178" t="s">
        <v>633</v>
      </c>
      <c r="F178" t="s">
        <v>41</v>
      </c>
      <c r="H178" t="s">
        <v>41</v>
      </c>
      <c r="K178" t="s">
        <v>41</v>
      </c>
      <c r="R178" t="s">
        <v>79</v>
      </c>
      <c r="S178" t="s">
        <v>85</v>
      </c>
      <c r="T178" t="s">
        <v>294</v>
      </c>
      <c r="U178" t="s">
        <v>295</v>
      </c>
      <c r="W178" t="s">
        <v>607</v>
      </c>
      <c r="X178" t="s">
        <v>608</v>
      </c>
    </row>
    <row r="179" spans="1:24" x14ac:dyDescent="0.3">
      <c r="A179">
        <v>177</v>
      </c>
      <c r="B179" s="10">
        <v>20</v>
      </c>
      <c r="C179" t="s">
        <v>634</v>
      </c>
      <c r="D179" s="10" t="s">
        <v>43</v>
      </c>
      <c r="E179" t="s">
        <v>635</v>
      </c>
      <c r="F179" t="s">
        <v>41</v>
      </c>
      <c r="H179" t="s">
        <v>41</v>
      </c>
      <c r="K179" t="s">
        <v>41</v>
      </c>
      <c r="R179" t="s">
        <v>79</v>
      </c>
      <c r="S179" t="s">
        <v>85</v>
      </c>
      <c r="T179" t="s">
        <v>310</v>
      </c>
      <c r="U179" t="s">
        <v>311</v>
      </c>
      <c r="W179" t="s">
        <v>601</v>
      </c>
      <c r="X179" t="s">
        <v>602</v>
      </c>
    </row>
    <row r="180" spans="1:24" x14ac:dyDescent="0.3">
      <c r="A180">
        <v>178</v>
      </c>
      <c r="B180" s="10">
        <v>20</v>
      </c>
      <c r="C180" t="s">
        <v>636</v>
      </c>
      <c r="D180" s="10" t="s">
        <v>43</v>
      </c>
      <c r="E180" t="s">
        <v>637</v>
      </c>
      <c r="F180" t="s">
        <v>41</v>
      </c>
      <c r="H180" t="s">
        <v>41</v>
      </c>
      <c r="K180" t="s">
        <v>41</v>
      </c>
      <c r="R180" t="s">
        <v>79</v>
      </c>
      <c r="S180" t="s">
        <v>85</v>
      </c>
      <c r="T180" t="s">
        <v>310</v>
      </c>
      <c r="U180" t="s">
        <v>311</v>
      </c>
      <c r="W180" t="s">
        <v>607</v>
      </c>
      <c r="X180" t="s">
        <v>608</v>
      </c>
    </row>
    <row r="181" spans="1:24" x14ac:dyDescent="0.3">
      <c r="A181">
        <v>179</v>
      </c>
      <c r="B181" s="10">
        <v>20</v>
      </c>
      <c r="C181" t="s">
        <v>638</v>
      </c>
      <c r="D181" s="10" t="s">
        <v>43</v>
      </c>
      <c r="E181" t="s">
        <v>639</v>
      </c>
      <c r="F181" t="s">
        <v>41</v>
      </c>
      <c r="H181" t="s">
        <v>41</v>
      </c>
      <c r="K181" t="s">
        <v>41</v>
      </c>
      <c r="R181" t="s">
        <v>79</v>
      </c>
      <c r="S181" t="s">
        <v>85</v>
      </c>
      <c r="T181" t="s">
        <v>326</v>
      </c>
      <c r="U181" t="s">
        <v>327</v>
      </c>
      <c r="W181" t="s">
        <v>601</v>
      </c>
      <c r="X181" t="s">
        <v>602</v>
      </c>
    </row>
    <row r="182" spans="1:24" x14ac:dyDescent="0.3">
      <c r="A182">
        <v>180</v>
      </c>
      <c r="B182" s="10">
        <v>20</v>
      </c>
      <c r="C182" t="s">
        <v>640</v>
      </c>
      <c r="D182" s="10" t="s">
        <v>43</v>
      </c>
      <c r="E182" t="s">
        <v>641</v>
      </c>
      <c r="F182" t="s">
        <v>41</v>
      </c>
      <c r="H182" t="s">
        <v>41</v>
      </c>
      <c r="K182" t="s">
        <v>41</v>
      </c>
      <c r="R182" t="s">
        <v>79</v>
      </c>
      <c r="S182" t="s">
        <v>85</v>
      </c>
      <c r="T182" t="s">
        <v>326</v>
      </c>
      <c r="U182" t="s">
        <v>327</v>
      </c>
      <c r="W182" t="s">
        <v>607</v>
      </c>
      <c r="X182" t="s">
        <v>608</v>
      </c>
    </row>
    <row r="183" spans="1:24" x14ac:dyDescent="0.3">
      <c r="A183">
        <v>181</v>
      </c>
      <c r="B183" s="10">
        <v>20</v>
      </c>
      <c r="C183" t="s">
        <v>642</v>
      </c>
      <c r="D183" s="10" t="s">
        <v>43</v>
      </c>
      <c r="E183" t="s">
        <v>643</v>
      </c>
      <c r="F183" t="s">
        <v>41</v>
      </c>
      <c r="H183" t="s">
        <v>41</v>
      </c>
      <c r="K183" t="s">
        <v>41</v>
      </c>
      <c r="R183" t="s">
        <v>79</v>
      </c>
      <c r="S183" t="s">
        <v>85</v>
      </c>
      <c r="T183" t="s">
        <v>342</v>
      </c>
      <c r="U183" t="s">
        <v>343</v>
      </c>
      <c r="W183" t="s">
        <v>601</v>
      </c>
      <c r="X183" t="s">
        <v>602</v>
      </c>
    </row>
    <row r="184" spans="1:24" x14ac:dyDescent="0.3">
      <c r="A184">
        <v>182</v>
      </c>
      <c r="B184" s="10">
        <v>20</v>
      </c>
      <c r="C184" t="s">
        <v>644</v>
      </c>
      <c r="D184" s="10" t="s">
        <v>43</v>
      </c>
      <c r="E184" t="s">
        <v>645</v>
      </c>
      <c r="F184" t="s">
        <v>41</v>
      </c>
      <c r="H184" t="s">
        <v>41</v>
      </c>
      <c r="K184" t="s">
        <v>41</v>
      </c>
      <c r="R184" t="s">
        <v>79</v>
      </c>
      <c r="S184" t="s">
        <v>85</v>
      </c>
      <c r="T184" t="s">
        <v>342</v>
      </c>
      <c r="U184" t="s">
        <v>343</v>
      </c>
      <c r="W184" t="s">
        <v>607</v>
      </c>
      <c r="X184" t="s">
        <v>608</v>
      </c>
    </row>
    <row r="185" spans="1:24" x14ac:dyDescent="0.3">
      <c r="A185">
        <v>183</v>
      </c>
      <c r="B185" s="10">
        <v>20</v>
      </c>
      <c r="C185" t="s">
        <v>646</v>
      </c>
      <c r="D185" s="10" t="s">
        <v>43</v>
      </c>
      <c r="E185" t="s">
        <v>647</v>
      </c>
      <c r="F185" t="s">
        <v>41</v>
      </c>
      <c r="H185" t="s">
        <v>41</v>
      </c>
      <c r="K185" t="s">
        <v>41</v>
      </c>
      <c r="R185" t="s">
        <v>79</v>
      </c>
      <c r="S185" t="s">
        <v>85</v>
      </c>
      <c r="T185" t="s">
        <v>358</v>
      </c>
      <c r="U185" t="s">
        <v>359</v>
      </c>
      <c r="W185" t="s">
        <v>601</v>
      </c>
      <c r="X185" t="s">
        <v>602</v>
      </c>
    </row>
    <row r="186" spans="1:24" x14ac:dyDescent="0.3">
      <c r="A186">
        <v>184</v>
      </c>
      <c r="B186" s="10">
        <v>20</v>
      </c>
      <c r="C186" t="s">
        <v>648</v>
      </c>
      <c r="D186" s="10" t="s">
        <v>43</v>
      </c>
      <c r="E186" t="s">
        <v>649</v>
      </c>
      <c r="F186" t="s">
        <v>41</v>
      </c>
      <c r="H186" t="s">
        <v>41</v>
      </c>
      <c r="K186" t="s">
        <v>41</v>
      </c>
      <c r="R186" t="s">
        <v>79</v>
      </c>
      <c r="S186" t="s">
        <v>85</v>
      </c>
      <c r="T186" t="s">
        <v>358</v>
      </c>
      <c r="U186" t="s">
        <v>359</v>
      </c>
      <c r="W186" t="s">
        <v>607</v>
      </c>
      <c r="X186" t="s">
        <v>608</v>
      </c>
    </row>
    <row r="187" spans="1:24" x14ac:dyDescent="0.3">
      <c r="A187">
        <v>185</v>
      </c>
      <c r="B187" s="10">
        <v>20</v>
      </c>
      <c r="C187" t="s">
        <v>650</v>
      </c>
      <c r="D187" s="10" t="s">
        <v>43</v>
      </c>
      <c r="E187" t="s">
        <v>651</v>
      </c>
      <c r="F187" t="s">
        <v>41</v>
      </c>
      <c r="H187" t="s">
        <v>41</v>
      </c>
      <c r="K187" t="s">
        <v>41</v>
      </c>
      <c r="R187" t="s">
        <v>79</v>
      </c>
      <c r="S187" t="s">
        <v>85</v>
      </c>
      <c r="T187" t="s">
        <v>374</v>
      </c>
      <c r="U187" t="s">
        <v>375</v>
      </c>
      <c r="W187" t="s">
        <v>601</v>
      </c>
      <c r="X187" t="s">
        <v>602</v>
      </c>
    </row>
    <row r="188" spans="1:24" x14ac:dyDescent="0.3">
      <c r="A188">
        <v>186</v>
      </c>
      <c r="B188" s="10">
        <v>20</v>
      </c>
      <c r="C188" t="s">
        <v>652</v>
      </c>
      <c r="D188" s="10" t="s">
        <v>43</v>
      </c>
      <c r="E188" t="s">
        <v>653</v>
      </c>
      <c r="F188" t="s">
        <v>41</v>
      </c>
      <c r="H188" t="s">
        <v>41</v>
      </c>
      <c r="K188" t="s">
        <v>41</v>
      </c>
      <c r="R188" t="s">
        <v>79</v>
      </c>
      <c r="S188" t="s">
        <v>85</v>
      </c>
      <c r="T188" t="s">
        <v>374</v>
      </c>
      <c r="U188" t="s">
        <v>375</v>
      </c>
      <c r="W188" t="s">
        <v>607</v>
      </c>
      <c r="X188" t="s">
        <v>608</v>
      </c>
    </row>
    <row r="189" spans="1:24" x14ac:dyDescent="0.3">
      <c r="A189">
        <v>187</v>
      </c>
      <c r="B189" s="10">
        <v>20</v>
      </c>
      <c r="C189" t="s">
        <v>654</v>
      </c>
      <c r="D189" s="10" t="s">
        <v>43</v>
      </c>
      <c r="E189" t="s">
        <v>655</v>
      </c>
      <c r="F189" t="s">
        <v>41</v>
      </c>
      <c r="H189" t="s">
        <v>41</v>
      </c>
      <c r="K189" t="s">
        <v>41</v>
      </c>
      <c r="R189" t="s">
        <v>79</v>
      </c>
      <c r="S189" t="s">
        <v>85</v>
      </c>
      <c r="T189" t="s">
        <v>390</v>
      </c>
      <c r="U189" t="s">
        <v>391</v>
      </c>
      <c r="W189" t="s">
        <v>601</v>
      </c>
      <c r="X189" t="s">
        <v>602</v>
      </c>
    </row>
    <row r="190" spans="1:24" x14ac:dyDescent="0.3">
      <c r="A190">
        <v>188</v>
      </c>
      <c r="B190" s="10">
        <v>20</v>
      </c>
      <c r="C190" t="s">
        <v>656</v>
      </c>
      <c r="D190" s="10" t="s">
        <v>43</v>
      </c>
      <c r="E190" t="s">
        <v>657</v>
      </c>
      <c r="F190" t="s">
        <v>41</v>
      </c>
      <c r="H190" t="s">
        <v>41</v>
      </c>
      <c r="K190" t="s">
        <v>41</v>
      </c>
      <c r="R190" t="s">
        <v>79</v>
      </c>
      <c r="S190" t="s">
        <v>85</v>
      </c>
      <c r="T190" t="s">
        <v>390</v>
      </c>
      <c r="U190" t="s">
        <v>391</v>
      </c>
      <c r="W190" t="s">
        <v>607</v>
      </c>
      <c r="X190" t="s">
        <v>608</v>
      </c>
    </row>
    <row r="191" spans="1:24" x14ac:dyDescent="0.3">
      <c r="A191">
        <v>189</v>
      </c>
      <c r="B191" s="10">
        <v>20</v>
      </c>
      <c r="C191" t="s">
        <v>658</v>
      </c>
      <c r="D191" s="10" t="s">
        <v>43</v>
      </c>
      <c r="E191" t="s">
        <v>659</v>
      </c>
      <c r="F191" t="s">
        <v>41</v>
      </c>
      <c r="H191" t="s">
        <v>41</v>
      </c>
      <c r="K191" t="s">
        <v>41</v>
      </c>
      <c r="R191" t="s">
        <v>79</v>
      </c>
      <c r="S191" t="s">
        <v>85</v>
      </c>
      <c r="T191" t="s">
        <v>406</v>
      </c>
      <c r="U191" t="s">
        <v>407</v>
      </c>
      <c r="W191" t="s">
        <v>601</v>
      </c>
      <c r="X191" t="s">
        <v>602</v>
      </c>
    </row>
    <row r="192" spans="1:24" x14ac:dyDescent="0.3">
      <c r="A192">
        <v>190</v>
      </c>
      <c r="B192" s="10">
        <v>20</v>
      </c>
      <c r="C192" t="s">
        <v>660</v>
      </c>
      <c r="D192" s="10" t="s">
        <v>43</v>
      </c>
      <c r="E192" t="s">
        <v>661</v>
      </c>
      <c r="F192" t="s">
        <v>41</v>
      </c>
      <c r="H192" t="s">
        <v>41</v>
      </c>
      <c r="K192" t="s">
        <v>41</v>
      </c>
      <c r="R192" t="s">
        <v>79</v>
      </c>
      <c r="S192" t="s">
        <v>85</v>
      </c>
      <c r="T192" t="s">
        <v>406</v>
      </c>
      <c r="U192" t="s">
        <v>407</v>
      </c>
      <c r="W192" t="s">
        <v>607</v>
      </c>
      <c r="X192" t="s">
        <v>608</v>
      </c>
    </row>
    <row r="193" spans="1:27" x14ac:dyDescent="0.3">
      <c r="A193">
        <v>191</v>
      </c>
      <c r="B193" s="10">
        <v>20</v>
      </c>
      <c r="C193" t="s">
        <v>662</v>
      </c>
      <c r="D193" s="10" t="s">
        <v>43</v>
      </c>
      <c r="E193" t="s">
        <v>663</v>
      </c>
      <c r="F193" t="s">
        <v>34</v>
      </c>
      <c r="H193" t="s">
        <v>41</v>
      </c>
      <c r="J193" t="s">
        <v>664</v>
      </c>
      <c r="K193" t="s">
        <v>41</v>
      </c>
      <c r="R193" t="s">
        <v>79</v>
      </c>
      <c r="S193" t="s">
        <v>85</v>
      </c>
      <c r="T193" t="s">
        <v>423</v>
      </c>
      <c r="U193" t="s">
        <v>424</v>
      </c>
      <c r="W193" t="s">
        <v>601</v>
      </c>
      <c r="X193" t="s">
        <v>602</v>
      </c>
      <c r="AA193" t="s">
        <v>665</v>
      </c>
    </row>
    <row r="194" spans="1:27" x14ac:dyDescent="0.3">
      <c r="A194">
        <v>192</v>
      </c>
      <c r="B194" s="10">
        <v>20</v>
      </c>
      <c r="C194" t="s">
        <v>666</v>
      </c>
      <c r="D194" s="10" t="s">
        <v>43</v>
      </c>
      <c r="E194" t="s">
        <v>667</v>
      </c>
      <c r="F194" t="s">
        <v>34</v>
      </c>
      <c r="H194" t="s">
        <v>41</v>
      </c>
      <c r="J194" t="s">
        <v>668</v>
      </c>
      <c r="K194" t="s">
        <v>41</v>
      </c>
      <c r="R194" t="s">
        <v>79</v>
      </c>
      <c r="S194" t="s">
        <v>85</v>
      </c>
      <c r="T194" t="s">
        <v>423</v>
      </c>
      <c r="U194" t="s">
        <v>424</v>
      </c>
      <c r="W194" t="s">
        <v>607</v>
      </c>
      <c r="X194" t="s">
        <v>608</v>
      </c>
      <c r="AA194" t="s">
        <v>669</v>
      </c>
    </row>
    <row r="195" spans="1:27" x14ac:dyDescent="0.3">
      <c r="A195">
        <v>193</v>
      </c>
      <c r="B195" s="10">
        <v>20</v>
      </c>
      <c r="C195" t="s">
        <v>670</v>
      </c>
      <c r="D195" s="10" t="s">
        <v>43</v>
      </c>
      <c r="E195" t="s">
        <v>671</v>
      </c>
      <c r="F195" t="s">
        <v>41</v>
      </c>
      <c r="H195" t="s">
        <v>41</v>
      </c>
      <c r="K195" t="s">
        <v>41</v>
      </c>
      <c r="R195" t="s">
        <v>79</v>
      </c>
      <c r="S195" t="s">
        <v>85</v>
      </c>
      <c r="T195" t="s">
        <v>440</v>
      </c>
      <c r="U195" t="s">
        <v>441</v>
      </c>
      <c r="W195" t="s">
        <v>601</v>
      </c>
      <c r="X195" t="s">
        <v>602</v>
      </c>
    </row>
    <row r="196" spans="1:27" x14ac:dyDescent="0.3">
      <c r="A196">
        <v>194</v>
      </c>
      <c r="B196" s="10">
        <v>20</v>
      </c>
      <c r="C196" t="s">
        <v>672</v>
      </c>
      <c r="D196" s="10" t="s">
        <v>43</v>
      </c>
      <c r="E196" t="s">
        <v>673</v>
      </c>
      <c r="F196" t="s">
        <v>41</v>
      </c>
      <c r="H196" t="s">
        <v>41</v>
      </c>
      <c r="K196" t="s">
        <v>41</v>
      </c>
      <c r="R196" t="s">
        <v>79</v>
      </c>
      <c r="S196" t="s">
        <v>85</v>
      </c>
      <c r="T196" t="s">
        <v>440</v>
      </c>
      <c r="U196" t="s">
        <v>441</v>
      </c>
      <c r="W196" t="s">
        <v>607</v>
      </c>
      <c r="X196" t="s">
        <v>608</v>
      </c>
    </row>
    <row r="197" spans="1:27" x14ac:dyDescent="0.3">
      <c r="A197">
        <v>195</v>
      </c>
      <c r="B197" s="10">
        <v>20</v>
      </c>
      <c r="C197" t="s">
        <v>674</v>
      </c>
      <c r="D197" s="10" t="s">
        <v>43</v>
      </c>
      <c r="E197" t="s">
        <v>675</v>
      </c>
      <c r="F197" t="s">
        <v>41</v>
      </c>
      <c r="H197" t="s">
        <v>41</v>
      </c>
      <c r="K197" t="s">
        <v>41</v>
      </c>
      <c r="R197" t="s">
        <v>79</v>
      </c>
      <c r="S197" t="s">
        <v>85</v>
      </c>
      <c r="T197" t="s">
        <v>452</v>
      </c>
      <c r="U197" t="s">
        <v>453</v>
      </c>
      <c r="W197" t="s">
        <v>601</v>
      </c>
      <c r="X197" t="s">
        <v>602</v>
      </c>
    </row>
    <row r="198" spans="1:27" x14ac:dyDescent="0.3">
      <c r="A198">
        <v>196</v>
      </c>
      <c r="B198" s="10">
        <v>20</v>
      </c>
      <c r="C198" t="s">
        <v>676</v>
      </c>
      <c r="D198" s="10" t="s">
        <v>43</v>
      </c>
      <c r="E198" t="s">
        <v>677</v>
      </c>
      <c r="F198" t="s">
        <v>41</v>
      </c>
      <c r="H198" t="s">
        <v>41</v>
      </c>
      <c r="K198" t="s">
        <v>41</v>
      </c>
      <c r="R198" t="s">
        <v>79</v>
      </c>
      <c r="S198" t="s">
        <v>85</v>
      </c>
      <c r="T198" t="s">
        <v>452</v>
      </c>
      <c r="U198" t="s">
        <v>453</v>
      </c>
      <c r="W198" t="s">
        <v>607</v>
      </c>
      <c r="X198" t="s">
        <v>608</v>
      </c>
    </row>
    <row r="199" spans="1:27" x14ac:dyDescent="0.3">
      <c r="A199">
        <v>197</v>
      </c>
      <c r="B199" s="10">
        <v>20</v>
      </c>
      <c r="C199" t="s">
        <v>678</v>
      </c>
      <c r="D199" s="10" t="s">
        <v>43</v>
      </c>
      <c r="E199" t="s">
        <v>679</v>
      </c>
      <c r="F199" t="s">
        <v>41</v>
      </c>
      <c r="H199" t="s">
        <v>41</v>
      </c>
      <c r="K199" t="s">
        <v>41</v>
      </c>
      <c r="R199" t="s">
        <v>79</v>
      </c>
      <c r="S199" t="s">
        <v>85</v>
      </c>
      <c r="T199" t="s">
        <v>464</v>
      </c>
      <c r="U199" t="s">
        <v>465</v>
      </c>
      <c r="W199" t="s">
        <v>601</v>
      </c>
      <c r="X199" t="s">
        <v>602</v>
      </c>
    </row>
    <row r="200" spans="1:27" x14ac:dyDescent="0.3">
      <c r="A200">
        <v>198</v>
      </c>
      <c r="B200" s="10">
        <v>20</v>
      </c>
      <c r="C200" t="s">
        <v>680</v>
      </c>
      <c r="D200" s="10" t="s">
        <v>43</v>
      </c>
      <c r="E200" t="s">
        <v>681</v>
      </c>
      <c r="F200" t="s">
        <v>41</v>
      </c>
      <c r="H200" t="s">
        <v>41</v>
      </c>
      <c r="K200" t="s">
        <v>41</v>
      </c>
      <c r="R200" t="s">
        <v>79</v>
      </c>
      <c r="S200" t="s">
        <v>85</v>
      </c>
      <c r="T200" t="s">
        <v>464</v>
      </c>
      <c r="U200" t="s">
        <v>465</v>
      </c>
      <c r="W200" t="s">
        <v>607</v>
      </c>
      <c r="X200" t="s">
        <v>608</v>
      </c>
    </row>
    <row r="201" spans="1:27" x14ac:dyDescent="0.3">
      <c r="A201">
        <v>199</v>
      </c>
      <c r="B201" s="10">
        <v>20</v>
      </c>
      <c r="C201" t="s">
        <v>682</v>
      </c>
      <c r="D201" s="10" t="s">
        <v>43</v>
      </c>
      <c r="E201" t="s">
        <v>683</v>
      </c>
      <c r="F201" t="s">
        <v>34</v>
      </c>
      <c r="H201" t="s">
        <v>41</v>
      </c>
      <c r="J201" t="s">
        <v>684</v>
      </c>
      <c r="K201" t="s">
        <v>41</v>
      </c>
      <c r="R201" t="s">
        <v>79</v>
      </c>
      <c r="S201" t="s">
        <v>85</v>
      </c>
      <c r="T201" t="s">
        <v>477</v>
      </c>
      <c r="U201" t="s">
        <v>478</v>
      </c>
      <c r="W201" t="s">
        <v>601</v>
      </c>
      <c r="X201" t="s">
        <v>602</v>
      </c>
      <c r="AA201" t="s">
        <v>685</v>
      </c>
    </row>
    <row r="202" spans="1:27" x14ac:dyDescent="0.3">
      <c r="A202">
        <v>200</v>
      </c>
      <c r="B202" s="10">
        <v>20</v>
      </c>
      <c r="C202" t="s">
        <v>686</v>
      </c>
      <c r="D202" s="10" t="s">
        <v>43</v>
      </c>
      <c r="E202" t="s">
        <v>687</v>
      </c>
      <c r="F202" t="s">
        <v>34</v>
      </c>
      <c r="H202" t="s">
        <v>41</v>
      </c>
      <c r="J202" t="s">
        <v>688</v>
      </c>
      <c r="K202" t="s">
        <v>41</v>
      </c>
      <c r="R202" t="s">
        <v>79</v>
      </c>
      <c r="S202" t="s">
        <v>85</v>
      </c>
      <c r="T202" t="s">
        <v>477</v>
      </c>
      <c r="U202" t="s">
        <v>478</v>
      </c>
      <c r="W202" t="s">
        <v>607</v>
      </c>
      <c r="X202" t="s">
        <v>608</v>
      </c>
      <c r="AA202" t="s">
        <v>689</v>
      </c>
    </row>
    <row r="203" spans="1:27" x14ac:dyDescent="0.3">
      <c r="A203">
        <v>201</v>
      </c>
      <c r="B203" s="10">
        <v>20</v>
      </c>
      <c r="C203" t="s">
        <v>690</v>
      </c>
      <c r="D203" s="10" t="s">
        <v>43</v>
      </c>
      <c r="E203" t="s">
        <v>691</v>
      </c>
      <c r="F203" t="s">
        <v>41</v>
      </c>
      <c r="H203" t="s">
        <v>41</v>
      </c>
      <c r="K203" t="s">
        <v>41</v>
      </c>
      <c r="R203" t="s">
        <v>79</v>
      </c>
      <c r="S203" t="s">
        <v>85</v>
      </c>
      <c r="T203" t="s">
        <v>494</v>
      </c>
      <c r="U203" t="s">
        <v>495</v>
      </c>
      <c r="W203" t="s">
        <v>601</v>
      </c>
      <c r="X203" t="s">
        <v>602</v>
      </c>
    </row>
    <row r="204" spans="1:27" x14ac:dyDescent="0.3">
      <c r="A204">
        <v>202</v>
      </c>
      <c r="B204" s="10">
        <v>20</v>
      </c>
      <c r="C204" t="s">
        <v>692</v>
      </c>
      <c r="D204" s="10" t="s">
        <v>43</v>
      </c>
      <c r="E204" t="s">
        <v>693</v>
      </c>
      <c r="F204" t="s">
        <v>41</v>
      </c>
      <c r="H204" t="s">
        <v>41</v>
      </c>
      <c r="K204" t="s">
        <v>41</v>
      </c>
      <c r="R204" t="s">
        <v>79</v>
      </c>
      <c r="S204" t="s">
        <v>85</v>
      </c>
      <c r="T204" t="s">
        <v>494</v>
      </c>
      <c r="U204" t="s">
        <v>495</v>
      </c>
      <c r="W204" t="s">
        <v>607</v>
      </c>
      <c r="X204" t="s">
        <v>608</v>
      </c>
    </row>
    <row r="205" spans="1:27" x14ac:dyDescent="0.3">
      <c r="A205">
        <v>203</v>
      </c>
      <c r="B205" s="10">
        <v>20</v>
      </c>
      <c r="C205" t="s">
        <v>694</v>
      </c>
      <c r="D205" s="10" t="s">
        <v>43</v>
      </c>
      <c r="E205" t="s">
        <v>695</v>
      </c>
      <c r="F205" t="s">
        <v>34</v>
      </c>
      <c r="H205" t="s">
        <v>41</v>
      </c>
      <c r="J205" t="s">
        <v>696</v>
      </c>
      <c r="K205" t="s">
        <v>41</v>
      </c>
      <c r="R205" t="s">
        <v>79</v>
      </c>
      <c r="S205" t="s">
        <v>85</v>
      </c>
      <c r="T205" t="s">
        <v>523</v>
      </c>
      <c r="U205" t="s">
        <v>89</v>
      </c>
      <c r="W205" t="s">
        <v>601</v>
      </c>
      <c r="X205" t="s">
        <v>602</v>
      </c>
      <c r="AA205" t="s">
        <v>697</v>
      </c>
    </row>
    <row r="206" spans="1:27" x14ac:dyDescent="0.3">
      <c r="A206">
        <v>204</v>
      </c>
      <c r="B206" s="10">
        <v>20</v>
      </c>
      <c r="C206" t="s">
        <v>698</v>
      </c>
      <c r="D206" s="10" t="s">
        <v>43</v>
      </c>
      <c r="E206" t="s">
        <v>699</v>
      </c>
      <c r="F206" t="s">
        <v>34</v>
      </c>
      <c r="H206" t="s">
        <v>41</v>
      </c>
      <c r="J206" t="s">
        <v>700</v>
      </c>
      <c r="K206" t="s">
        <v>41</v>
      </c>
      <c r="R206" t="s">
        <v>79</v>
      </c>
      <c r="S206" t="s">
        <v>85</v>
      </c>
      <c r="T206" t="s">
        <v>523</v>
      </c>
      <c r="U206" t="s">
        <v>89</v>
      </c>
      <c r="W206" t="s">
        <v>607</v>
      </c>
      <c r="X206" t="s">
        <v>608</v>
      </c>
      <c r="AA206" t="s">
        <v>701</v>
      </c>
    </row>
    <row r="207" spans="1:27" x14ac:dyDescent="0.3">
      <c r="A207">
        <v>205</v>
      </c>
      <c r="B207" s="10">
        <v>20</v>
      </c>
      <c r="C207" t="s">
        <v>702</v>
      </c>
      <c r="D207" s="10" t="s">
        <v>43</v>
      </c>
      <c r="E207" t="s">
        <v>703</v>
      </c>
      <c r="F207" t="s">
        <v>41</v>
      </c>
      <c r="H207" t="s">
        <v>41</v>
      </c>
      <c r="K207" t="s">
        <v>41</v>
      </c>
      <c r="R207" t="s">
        <v>79</v>
      </c>
      <c r="S207" t="s">
        <v>85</v>
      </c>
      <c r="T207" t="s">
        <v>704</v>
      </c>
      <c r="U207" t="s">
        <v>705</v>
      </c>
      <c r="W207" t="s">
        <v>88</v>
      </c>
      <c r="X207" t="s">
        <v>180</v>
      </c>
    </row>
    <row r="208" spans="1:27" x14ac:dyDescent="0.3">
      <c r="A208">
        <v>206</v>
      </c>
      <c r="B208" s="10">
        <v>20</v>
      </c>
      <c r="C208" t="s">
        <v>706</v>
      </c>
      <c r="D208" s="10" t="s">
        <v>43</v>
      </c>
      <c r="E208" t="s">
        <v>707</v>
      </c>
      <c r="F208" t="s">
        <v>41</v>
      </c>
      <c r="H208" t="s">
        <v>41</v>
      </c>
      <c r="K208" t="s">
        <v>41</v>
      </c>
      <c r="R208" t="s">
        <v>79</v>
      </c>
      <c r="S208" t="s">
        <v>85</v>
      </c>
      <c r="T208" t="s">
        <v>704</v>
      </c>
      <c r="U208" t="s">
        <v>705</v>
      </c>
      <c r="W208" t="s">
        <v>185</v>
      </c>
      <c r="X208" t="s">
        <v>186</v>
      </c>
    </row>
    <row r="209" spans="1:27" x14ac:dyDescent="0.3">
      <c r="A209">
        <v>207</v>
      </c>
      <c r="B209" s="10">
        <v>20</v>
      </c>
      <c r="C209" t="s">
        <v>708</v>
      </c>
      <c r="D209" s="10" t="s">
        <v>43</v>
      </c>
      <c r="E209" t="s">
        <v>709</v>
      </c>
      <c r="F209" t="s">
        <v>34</v>
      </c>
      <c r="H209" t="s">
        <v>41</v>
      </c>
      <c r="J209" t="s">
        <v>710</v>
      </c>
      <c r="K209" t="s">
        <v>41</v>
      </c>
      <c r="R209" t="s">
        <v>79</v>
      </c>
      <c r="S209" t="s">
        <v>85</v>
      </c>
      <c r="T209" t="s">
        <v>704</v>
      </c>
      <c r="U209" t="s">
        <v>705</v>
      </c>
      <c r="W209" t="s">
        <v>203</v>
      </c>
      <c r="X209" t="s">
        <v>204</v>
      </c>
      <c r="AA209" t="s">
        <v>711</v>
      </c>
    </row>
    <row r="210" spans="1:27" x14ac:dyDescent="0.3">
      <c r="A210">
        <v>208</v>
      </c>
      <c r="B210" s="10">
        <v>20</v>
      </c>
      <c r="C210" t="s">
        <v>712</v>
      </c>
      <c r="D210" s="10" t="s">
        <v>43</v>
      </c>
      <c r="E210" t="s">
        <v>713</v>
      </c>
      <c r="F210" t="s">
        <v>41</v>
      </c>
      <c r="H210" t="s">
        <v>41</v>
      </c>
      <c r="K210" t="s">
        <v>41</v>
      </c>
      <c r="R210" t="s">
        <v>79</v>
      </c>
      <c r="S210" t="s">
        <v>85</v>
      </c>
      <c r="T210" t="s">
        <v>704</v>
      </c>
      <c r="U210" t="s">
        <v>705</v>
      </c>
      <c r="W210" t="s">
        <v>209</v>
      </c>
      <c r="X210" t="s">
        <v>210</v>
      </c>
    </row>
    <row r="211" spans="1:27" x14ac:dyDescent="0.3">
      <c r="A211">
        <v>209</v>
      </c>
      <c r="B211" s="10">
        <v>20</v>
      </c>
      <c r="C211" t="s">
        <v>714</v>
      </c>
      <c r="D211" s="10" t="s">
        <v>43</v>
      </c>
      <c r="E211" t="s">
        <v>715</v>
      </c>
      <c r="F211" t="s">
        <v>41</v>
      </c>
      <c r="H211" t="s">
        <v>41</v>
      </c>
      <c r="K211" t="s">
        <v>41</v>
      </c>
      <c r="R211" t="s">
        <v>79</v>
      </c>
      <c r="S211" t="s">
        <v>85</v>
      </c>
      <c r="T211" t="s">
        <v>716</v>
      </c>
      <c r="U211" t="s">
        <v>717</v>
      </c>
      <c r="W211" t="s">
        <v>88</v>
      </c>
      <c r="X211" t="s">
        <v>180</v>
      </c>
    </row>
    <row r="212" spans="1:27" x14ac:dyDescent="0.3">
      <c r="A212">
        <v>210</v>
      </c>
      <c r="B212" s="10">
        <v>20</v>
      </c>
      <c r="C212" t="s">
        <v>718</v>
      </c>
      <c r="D212" s="10" t="s">
        <v>43</v>
      </c>
      <c r="E212" t="s">
        <v>719</v>
      </c>
      <c r="F212" t="s">
        <v>41</v>
      </c>
      <c r="H212" t="s">
        <v>41</v>
      </c>
      <c r="K212" t="s">
        <v>41</v>
      </c>
      <c r="R212" t="s">
        <v>79</v>
      </c>
      <c r="S212" t="s">
        <v>85</v>
      </c>
      <c r="T212" t="s">
        <v>716</v>
      </c>
      <c r="U212" t="s">
        <v>717</v>
      </c>
      <c r="W212" t="s">
        <v>185</v>
      </c>
      <c r="X212" t="s">
        <v>186</v>
      </c>
    </row>
    <row r="213" spans="1:27" x14ac:dyDescent="0.3">
      <c r="A213">
        <v>211</v>
      </c>
      <c r="B213" s="10">
        <v>20</v>
      </c>
      <c r="C213" t="s">
        <v>720</v>
      </c>
      <c r="D213" s="10" t="s">
        <v>43</v>
      </c>
      <c r="E213" t="s">
        <v>721</v>
      </c>
      <c r="F213" t="s">
        <v>34</v>
      </c>
      <c r="H213" t="s">
        <v>41</v>
      </c>
      <c r="J213" t="s">
        <v>722</v>
      </c>
      <c r="K213" t="s">
        <v>41</v>
      </c>
      <c r="R213" t="s">
        <v>79</v>
      </c>
      <c r="S213" t="s">
        <v>85</v>
      </c>
      <c r="T213" t="s">
        <v>716</v>
      </c>
      <c r="U213" t="s">
        <v>717</v>
      </c>
      <c r="W213" t="s">
        <v>203</v>
      </c>
      <c r="X213" t="s">
        <v>204</v>
      </c>
      <c r="AA213" t="s">
        <v>723</v>
      </c>
    </row>
    <row r="214" spans="1:27" x14ac:dyDescent="0.3">
      <c r="A214">
        <v>212</v>
      </c>
      <c r="B214" s="10">
        <v>20</v>
      </c>
      <c r="C214" t="s">
        <v>724</v>
      </c>
      <c r="D214" s="10" t="s">
        <v>43</v>
      </c>
      <c r="E214" t="s">
        <v>725</v>
      </c>
      <c r="F214" t="s">
        <v>41</v>
      </c>
      <c r="H214" t="s">
        <v>41</v>
      </c>
      <c r="K214" t="s">
        <v>41</v>
      </c>
      <c r="R214" t="s">
        <v>79</v>
      </c>
      <c r="S214" t="s">
        <v>85</v>
      </c>
      <c r="T214" t="s">
        <v>716</v>
      </c>
      <c r="U214" t="s">
        <v>717</v>
      </c>
      <c r="W214" t="s">
        <v>209</v>
      </c>
      <c r="X214" t="s">
        <v>210</v>
      </c>
    </row>
    <row r="215" spans="1:27" x14ac:dyDescent="0.3">
      <c r="A215">
        <v>213</v>
      </c>
      <c r="B215" s="10">
        <v>20</v>
      </c>
      <c r="C215" t="s">
        <v>726</v>
      </c>
      <c r="D215" s="10" t="s">
        <v>43</v>
      </c>
      <c r="E215" t="s">
        <v>727</v>
      </c>
      <c r="F215" t="s">
        <v>41</v>
      </c>
      <c r="H215" t="s">
        <v>41</v>
      </c>
      <c r="K215" t="s">
        <v>41</v>
      </c>
      <c r="R215" t="s">
        <v>79</v>
      </c>
      <c r="S215" t="s">
        <v>85</v>
      </c>
      <c r="T215" t="s">
        <v>728</v>
      </c>
      <c r="U215" t="s">
        <v>729</v>
      </c>
      <c r="W215" t="s">
        <v>88</v>
      </c>
      <c r="X215" t="s">
        <v>180</v>
      </c>
    </row>
    <row r="216" spans="1:27" x14ac:dyDescent="0.3">
      <c r="A216">
        <v>214</v>
      </c>
      <c r="B216" s="10">
        <v>20</v>
      </c>
      <c r="C216" t="s">
        <v>730</v>
      </c>
      <c r="D216" s="10" t="s">
        <v>43</v>
      </c>
      <c r="E216" t="s">
        <v>731</v>
      </c>
      <c r="F216" t="s">
        <v>41</v>
      </c>
      <c r="H216" t="s">
        <v>41</v>
      </c>
      <c r="K216" t="s">
        <v>41</v>
      </c>
      <c r="R216" t="s">
        <v>79</v>
      </c>
      <c r="S216" t="s">
        <v>85</v>
      </c>
      <c r="T216" t="s">
        <v>728</v>
      </c>
      <c r="U216" t="s">
        <v>729</v>
      </c>
      <c r="W216" t="s">
        <v>185</v>
      </c>
      <c r="X216" t="s">
        <v>186</v>
      </c>
    </row>
    <row r="217" spans="1:27" x14ac:dyDescent="0.3">
      <c r="A217">
        <v>215</v>
      </c>
      <c r="B217" s="10">
        <v>20</v>
      </c>
      <c r="C217" t="s">
        <v>732</v>
      </c>
      <c r="D217" s="10" t="s">
        <v>43</v>
      </c>
      <c r="E217" t="s">
        <v>733</v>
      </c>
      <c r="F217" t="s">
        <v>34</v>
      </c>
      <c r="H217" t="s">
        <v>41</v>
      </c>
      <c r="J217" t="s">
        <v>734</v>
      </c>
      <c r="K217" t="s">
        <v>41</v>
      </c>
      <c r="R217" t="s">
        <v>79</v>
      </c>
      <c r="S217" t="s">
        <v>85</v>
      </c>
      <c r="T217" t="s">
        <v>728</v>
      </c>
      <c r="U217" t="s">
        <v>729</v>
      </c>
      <c r="W217" t="s">
        <v>203</v>
      </c>
      <c r="X217" t="s">
        <v>204</v>
      </c>
      <c r="AA217" t="s">
        <v>735</v>
      </c>
    </row>
    <row r="218" spans="1:27" x14ac:dyDescent="0.3">
      <c r="A218">
        <v>216</v>
      </c>
      <c r="B218" s="10">
        <v>20</v>
      </c>
      <c r="C218" t="s">
        <v>736</v>
      </c>
      <c r="D218" s="10" t="s">
        <v>43</v>
      </c>
      <c r="E218" t="s">
        <v>737</v>
      </c>
      <c r="F218" t="s">
        <v>41</v>
      </c>
      <c r="H218" t="s">
        <v>41</v>
      </c>
      <c r="K218" t="s">
        <v>41</v>
      </c>
      <c r="R218" t="s">
        <v>79</v>
      </c>
      <c r="S218" t="s">
        <v>85</v>
      </c>
      <c r="T218" t="s">
        <v>728</v>
      </c>
      <c r="U218" t="s">
        <v>729</v>
      </c>
      <c r="W218" t="s">
        <v>209</v>
      </c>
      <c r="X218" t="s">
        <v>210</v>
      </c>
    </row>
    <row r="219" spans="1:27" x14ac:dyDescent="0.3">
      <c r="A219">
        <v>217</v>
      </c>
      <c r="B219" s="10">
        <v>20</v>
      </c>
      <c r="C219" t="s">
        <v>738</v>
      </c>
      <c r="D219" s="10" t="s">
        <v>43</v>
      </c>
      <c r="E219" t="s">
        <v>739</v>
      </c>
      <c r="F219" t="s">
        <v>41</v>
      </c>
      <c r="H219" t="s">
        <v>41</v>
      </c>
      <c r="K219" t="s">
        <v>41</v>
      </c>
      <c r="R219" t="s">
        <v>79</v>
      </c>
      <c r="S219" t="s">
        <v>85</v>
      </c>
      <c r="T219" t="s">
        <v>740</v>
      </c>
      <c r="U219" t="s">
        <v>741</v>
      </c>
      <c r="W219" t="s">
        <v>88</v>
      </c>
      <c r="X219" t="s">
        <v>180</v>
      </c>
    </row>
    <row r="220" spans="1:27" x14ac:dyDescent="0.3">
      <c r="A220">
        <v>218</v>
      </c>
      <c r="B220" s="10">
        <v>20</v>
      </c>
      <c r="C220" t="s">
        <v>742</v>
      </c>
      <c r="D220" s="10" t="s">
        <v>43</v>
      </c>
      <c r="E220" t="s">
        <v>743</v>
      </c>
      <c r="F220" t="s">
        <v>41</v>
      </c>
      <c r="H220" t="s">
        <v>41</v>
      </c>
      <c r="K220" t="s">
        <v>41</v>
      </c>
      <c r="R220" t="s">
        <v>79</v>
      </c>
      <c r="S220" t="s">
        <v>85</v>
      </c>
      <c r="T220" t="s">
        <v>740</v>
      </c>
      <c r="U220" t="s">
        <v>741</v>
      </c>
      <c r="W220" t="s">
        <v>185</v>
      </c>
      <c r="X220" t="s">
        <v>186</v>
      </c>
    </row>
    <row r="221" spans="1:27" x14ac:dyDescent="0.3">
      <c r="A221">
        <v>219</v>
      </c>
      <c r="B221" s="10">
        <v>20</v>
      </c>
      <c r="C221" t="s">
        <v>744</v>
      </c>
      <c r="D221" s="10" t="s">
        <v>43</v>
      </c>
      <c r="E221" t="s">
        <v>745</v>
      </c>
      <c r="F221" t="s">
        <v>34</v>
      </c>
      <c r="H221" t="s">
        <v>41</v>
      </c>
      <c r="J221" t="s">
        <v>746</v>
      </c>
      <c r="K221" t="s">
        <v>41</v>
      </c>
      <c r="R221" t="s">
        <v>79</v>
      </c>
      <c r="S221" t="s">
        <v>85</v>
      </c>
      <c r="T221" t="s">
        <v>740</v>
      </c>
      <c r="U221" t="s">
        <v>741</v>
      </c>
      <c r="W221" t="s">
        <v>203</v>
      </c>
      <c r="X221" t="s">
        <v>204</v>
      </c>
      <c r="AA221" t="s">
        <v>747</v>
      </c>
    </row>
    <row r="222" spans="1:27" x14ac:dyDescent="0.3">
      <c r="A222">
        <v>220</v>
      </c>
      <c r="B222" s="10">
        <v>20</v>
      </c>
      <c r="C222" t="s">
        <v>748</v>
      </c>
      <c r="D222" s="10" t="s">
        <v>43</v>
      </c>
      <c r="E222" t="s">
        <v>749</v>
      </c>
      <c r="F222" t="s">
        <v>41</v>
      </c>
      <c r="H222" t="s">
        <v>41</v>
      </c>
      <c r="K222" t="s">
        <v>41</v>
      </c>
      <c r="R222" t="s">
        <v>79</v>
      </c>
      <c r="S222" t="s">
        <v>85</v>
      </c>
      <c r="T222" t="s">
        <v>740</v>
      </c>
      <c r="U222" t="s">
        <v>741</v>
      </c>
      <c r="W222" t="s">
        <v>209</v>
      </c>
      <c r="X222" t="s">
        <v>210</v>
      </c>
    </row>
    <row r="223" spans="1:27" x14ac:dyDescent="0.3">
      <c r="A223">
        <v>221</v>
      </c>
      <c r="B223" s="10">
        <v>20</v>
      </c>
      <c r="C223" t="s">
        <v>750</v>
      </c>
      <c r="D223" s="10" t="s">
        <v>43</v>
      </c>
      <c r="E223" t="s">
        <v>751</v>
      </c>
      <c r="F223" t="s">
        <v>34</v>
      </c>
      <c r="H223" t="s">
        <v>41</v>
      </c>
      <c r="J223" t="s">
        <v>752</v>
      </c>
      <c r="K223" t="s">
        <v>41</v>
      </c>
      <c r="R223" t="s">
        <v>79</v>
      </c>
      <c r="S223" t="s">
        <v>85</v>
      </c>
      <c r="T223" t="s">
        <v>178</v>
      </c>
      <c r="U223" t="s">
        <v>179</v>
      </c>
      <c r="W223" t="s">
        <v>753</v>
      </c>
      <c r="X223" t="s">
        <v>754</v>
      </c>
      <c r="AA223" t="s">
        <v>755</v>
      </c>
    </row>
    <row r="224" spans="1:27" x14ac:dyDescent="0.3">
      <c r="A224">
        <v>222</v>
      </c>
      <c r="B224" s="10">
        <v>20</v>
      </c>
      <c r="C224" t="s">
        <v>756</v>
      </c>
      <c r="D224" s="10" t="s">
        <v>43</v>
      </c>
      <c r="E224" t="s">
        <v>757</v>
      </c>
      <c r="F224" t="s">
        <v>41</v>
      </c>
      <c r="H224" t="s">
        <v>41</v>
      </c>
      <c r="K224" t="s">
        <v>41</v>
      </c>
      <c r="R224" t="s">
        <v>79</v>
      </c>
      <c r="S224" t="s">
        <v>85</v>
      </c>
      <c r="T224" t="s">
        <v>214</v>
      </c>
      <c r="U224" t="s">
        <v>215</v>
      </c>
      <c r="W224" t="s">
        <v>753</v>
      </c>
      <c r="X224" t="s">
        <v>754</v>
      </c>
    </row>
    <row r="225" spans="1:27" x14ac:dyDescent="0.3">
      <c r="A225">
        <v>223</v>
      </c>
      <c r="B225" s="10">
        <v>20</v>
      </c>
      <c r="C225" t="s">
        <v>758</v>
      </c>
      <c r="D225" s="10" t="s">
        <v>43</v>
      </c>
      <c r="E225" t="s">
        <v>759</v>
      </c>
      <c r="F225" t="s">
        <v>41</v>
      </c>
      <c r="H225" t="s">
        <v>41</v>
      </c>
      <c r="K225" t="s">
        <v>41</v>
      </c>
      <c r="R225" t="s">
        <v>79</v>
      </c>
      <c r="S225" t="s">
        <v>85</v>
      </c>
      <c r="T225" t="s">
        <v>230</v>
      </c>
      <c r="U225" t="s">
        <v>231</v>
      </c>
      <c r="W225" t="s">
        <v>753</v>
      </c>
      <c r="X225" t="s">
        <v>754</v>
      </c>
    </row>
    <row r="226" spans="1:27" x14ac:dyDescent="0.3">
      <c r="A226">
        <v>224</v>
      </c>
      <c r="B226" s="10">
        <v>20</v>
      </c>
      <c r="C226" t="s">
        <v>760</v>
      </c>
      <c r="D226" s="10" t="s">
        <v>43</v>
      </c>
      <c r="E226" t="s">
        <v>761</v>
      </c>
      <c r="F226" t="s">
        <v>41</v>
      </c>
      <c r="H226" t="s">
        <v>41</v>
      </c>
      <c r="K226" t="s">
        <v>41</v>
      </c>
      <c r="R226" t="s">
        <v>79</v>
      </c>
      <c r="S226" t="s">
        <v>85</v>
      </c>
      <c r="T226" t="s">
        <v>246</v>
      </c>
      <c r="U226" t="s">
        <v>247</v>
      </c>
      <c r="W226" t="s">
        <v>753</v>
      </c>
      <c r="X226" t="s">
        <v>754</v>
      </c>
    </row>
    <row r="227" spans="1:27" x14ac:dyDescent="0.3">
      <c r="A227">
        <v>225</v>
      </c>
      <c r="B227" s="10">
        <v>20</v>
      </c>
      <c r="C227" t="s">
        <v>762</v>
      </c>
      <c r="D227" s="10" t="s">
        <v>43</v>
      </c>
      <c r="E227" t="s">
        <v>763</v>
      </c>
      <c r="F227" t="s">
        <v>41</v>
      </c>
      <c r="H227" t="s">
        <v>41</v>
      </c>
      <c r="K227" t="s">
        <v>41</v>
      </c>
      <c r="R227" t="s">
        <v>79</v>
      </c>
      <c r="S227" t="s">
        <v>85</v>
      </c>
      <c r="T227" t="s">
        <v>262</v>
      </c>
      <c r="U227" t="s">
        <v>263</v>
      </c>
      <c r="W227" t="s">
        <v>753</v>
      </c>
      <c r="X227" t="s">
        <v>754</v>
      </c>
    </row>
    <row r="228" spans="1:27" x14ac:dyDescent="0.3">
      <c r="A228">
        <v>226</v>
      </c>
      <c r="B228" s="10">
        <v>20</v>
      </c>
      <c r="C228" t="s">
        <v>764</v>
      </c>
      <c r="D228" s="10" t="s">
        <v>43</v>
      </c>
      <c r="E228" t="s">
        <v>765</v>
      </c>
      <c r="F228" t="s">
        <v>41</v>
      </c>
      <c r="H228" t="s">
        <v>41</v>
      </c>
      <c r="K228" t="s">
        <v>41</v>
      </c>
      <c r="R228" t="s">
        <v>79</v>
      </c>
      <c r="S228" t="s">
        <v>85</v>
      </c>
      <c r="T228" t="s">
        <v>278</v>
      </c>
      <c r="U228" t="s">
        <v>279</v>
      </c>
      <c r="W228" t="s">
        <v>753</v>
      </c>
      <c r="X228" t="s">
        <v>754</v>
      </c>
    </row>
    <row r="229" spans="1:27" x14ac:dyDescent="0.3">
      <c r="A229">
        <v>227</v>
      </c>
      <c r="B229" s="10">
        <v>20</v>
      </c>
      <c r="C229" t="s">
        <v>766</v>
      </c>
      <c r="D229" s="10" t="s">
        <v>43</v>
      </c>
      <c r="E229" t="s">
        <v>767</v>
      </c>
      <c r="F229" t="s">
        <v>41</v>
      </c>
      <c r="H229" t="s">
        <v>41</v>
      </c>
      <c r="K229" t="s">
        <v>41</v>
      </c>
      <c r="R229" t="s">
        <v>79</v>
      </c>
      <c r="S229" t="s">
        <v>85</v>
      </c>
      <c r="T229" t="s">
        <v>294</v>
      </c>
      <c r="U229" t="s">
        <v>295</v>
      </c>
      <c r="W229" t="s">
        <v>753</v>
      </c>
      <c r="X229" t="s">
        <v>754</v>
      </c>
    </row>
    <row r="230" spans="1:27" x14ac:dyDescent="0.3">
      <c r="A230">
        <v>228</v>
      </c>
      <c r="B230" s="10">
        <v>20</v>
      </c>
      <c r="C230" t="s">
        <v>768</v>
      </c>
      <c r="D230" s="10" t="s">
        <v>43</v>
      </c>
      <c r="E230" t="s">
        <v>769</v>
      </c>
      <c r="F230" t="s">
        <v>41</v>
      </c>
      <c r="H230" t="s">
        <v>41</v>
      </c>
      <c r="K230" t="s">
        <v>41</v>
      </c>
      <c r="R230" t="s">
        <v>79</v>
      </c>
      <c r="S230" t="s">
        <v>85</v>
      </c>
      <c r="T230" t="s">
        <v>310</v>
      </c>
      <c r="U230" t="s">
        <v>311</v>
      </c>
      <c r="W230" t="s">
        <v>753</v>
      </c>
      <c r="X230" t="s">
        <v>754</v>
      </c>
    </row>
    <row r="231" spans="1:27" x14ac:dyDescent="0.3">
      <c r="A231">
        <v>229</v>
      </c>
      <c r="B231" s="10">
        <v>20</v>
      </c>
      <c r="C231" t="s">
        <v>770</v>
      </c>
      <c r="D231" s="10" t="s">
        <v>43</v>
      </c>
      <c r="E231" t="s">
        <v>771</v>
      </c>
      <c r="F231" t="s">
        <v>41</v>
      </c>
      <c r="H231" t="s">
        <v>41</v>
      </c>
      <c r="K231" t="s">
        <v>41</v>
      </c>
      <c r="R231" t="s">
        <v>79</v>
      </c>
      <c r="S231" t="s">
        <v>85</v>
      </c>
      <c r="T231" t="s">
        <v>326</v>
      </c>
      <c r="U231" t="s">
        <v>327</v>
      </c>
      <c r="W231" t="s">
        <v>753</v>
      </c>
      <c r="X231" t="s">
        <v>754</v>
      </c>
    </row>
    <row r="232" spans="1:27" x14ac:dyDescent="0.3">
      <c r="A232">
        <v>230</v>
      </c>
      <c r="B232" s="10">
        <v>20</v>
      </c>
      <c r="C232" t="s">
        <v>772</v>
      </c>
      <c r="D232" s="10" t="s">
        <v>43</v>
      </c>
      <c r="E232" t="s">
        <v>773</v>
      </c>
      <c r="F232" t="s">
        <v>41</v>
      </c>
      <c r="H232" t="s">
        <v>41</v>
      </c>
      <c r="K232" t="s">
        <v>41</v>
      </c>
      <c r="R232" t="s">
        <v>79</v>
      </c>
      <c r="S232" t="s">
        <v>85</v>
      </c>
      <c r="T232" t="s">
        <v>342</v>
      </c>
      <c r="U232" t="s">
        <v>343</v>
      </c>
      <c r="W232" t="s">
        <v>753</v>
      </c>
      <c r="X232" t="s">
        <v>754</v>
      </c>
    </row>
    <row r="233" spans="1:27" x14ac:dyDescent="0.3">
      <c r="A233">
        <v>231</v>
      </c>
      <c r="B233" s="10">
        <v>20</v>
      </c>
      <c r="C233" t="s">
        <v>774</v>
      </c>
      <c r="D233" s="10" t="s">
        <v>43</v>
      </c>
      <c r="E233" t="s">
        <v>775</v>
      </c>
      <c r="F233" t="s">
        <v>41</v>
      </c>
      <c r="H233" t="s">
        <v>41</v>
      </c>
      <c r="K233" t="s">
        <v>41</v>
      </c>
      <c r="R233" t="s">
        <v>79</v>
      </c>
      <c r="S233" t="s">
        <v>85</v>
      </c>
      <c r="T233" t="s">
        <v>358</v>
      </c>
      <c r="U233" t="s">
        <v>359</v>
      </c>
      <c r="W233" t="s">
        <v>753</v>
      </c>
      <c r="X233" t="s">
        <v>754</v>
      </c>
    </row>
    <row r="234" spans="1:27" x14ac:dyDescent="0.3">
      <c r="A234">
        <v>232</v>
      </c>
      <c r="B234" s="10">
        <v>20</v>
      </c>
      <c r="C234" t="s">
        <v>776</v>
      </c>
      <c r="D234" s="10" t="s">
        <v>43</v>
      </c>
      <c r="E234" t="s">
        <v>777</v>
      </c>
      <c r="F234" t="s">
        <v>41</v>
      </c>
      <c r="H234" t="s">
        <v>41</v>
      </c>
      <c r="K234" t="s">
        <v>41</v>
      </c>
      <c r="R234" t="s">
        <v>79</v>
      </c>
      <c r="S234" t="s">
        <v>85</v>
      </c>
      <c r="T234" t="s">
        <v>374</v>
      </c>
      <c r="U234" t="s">
        <v>375</v>
      </c>
      <c r="W234" t="s">
        <v>753</v>
      </c>
      <c r="X234" t="s">
        <v>754</v>
      </c>
    </row>
    <row r="235" spans="1:27" x14ac:dyDescent="0.3">
      <c r="A235">
        <v>233</v>
      </c>
      <c r="B235" s="10">
        <v>20</v>
      </c>
      <c r="C235" t="s">
        <v>778</v>
      </c>
      <c r="D235" s="10" t="s">
        <v>43</v>
      </c>
      <c r="E235" t="s">
        <v>779</v>
      </c>
      <c r="F235" t="s">
        <v>41</v>
      </c>
      <c r="H235" t="s">
        <v>41</v>
      </c>
      <c r="K235" t="s">
        <v>41</v>
      </c>
      <c r="R235" t="s">
        <v>79</v>
      </c>
      <c r="S235" t="s">
        <v>85</v>
      </c>
      <c r="T235" t="s">
        <v>390</v>
      </c>
      <c r="U235" t="s">
        <v>391</v>
      </c>
      <c r="W235" t="s">
        <v>753</v>
      </c>
      <c r="X235" t="s">
        <v>754</v>
      </c>
    </row>
    <row r="236" spans="1:27" x14ac:dyDescent="0.3">
      <c r="A236">
        <v>234</v>
      </c>
      <c r="B236" s="10">
        <v>20</v>
      </c>
      <c r="C236" t="s">
        <v>780</v>
      </c>
      <c r="D236" s="10" t="s">
        <v>43</v>
      </c>
      <c r="E236" t="s">
        <v>781</v>
      </c>
      <c r="F236" t="s">
        <v>41</v>
      </c>
      <c r="H236" t="s">
        <v>41</v>
      </c>
      <c r="K236" t="s">
        <v>41</v>
      </c>
      <c r="R236" t="s">
        <v>79</v>
      </c>
      <c r="S236" t="s">
        <v>85</v>
      </c>
      <c r="T236" t="s">
        <v>406</v>
      </c>
      <c r="U236" t="s">
        <v>407</v>
      </c>
      <c r="W236" t="s">
        <v>753</v>
      </c>
      <c r="X236" t="s">
        <v>754</v>
      </c>
    </row>
    <row r="237" spans="1:27" x14ac:dyDescent="0.3">
      <c r="A237">
        <v>235</v>
      </c>
      <c r="B237" s="10">
        <v>20</v>
      </c>
      <c r="C237" t="s">
        <v>782</v>
      </c>
      <c r="D237" s="10" t="s">
        <v>43</v>
      </c>
      <c r="E237" t="s">
        <v>783</v>
      </c>
      <c r="F237" t="s">
        <v>34</v>
      </c>
      <c r="H237" t="s">
        <v>41</v>
      </c>
      <c r="J237" t="s">
        <v>784</v>
      </c>
      <c r="K237" t="s">
        <v>41</v>
      </c>
      <c r="R237" t="s">
        <v>79</v>
      </c>
      <c r="S237" t="s">
        <v>85</v>
      </c>
      <c r="T237" t="s">
        <v>423</v>
      </c>
      <c r="U237" t="s">
        <v>424</v>
      </c>
      <c r="W237" t="s">
        <v>753</v>
      </c>
      <c r="X237" t="s">
        <v>754</v>
      </c>
      <c r="AA237" t="s">
        <v>785</v>
      </c>
    </row>
    <row r="238" spans="1:27" x14ac:dyDescent="0.3">
      <c r="A238">
        <v>236</v>
      </c>
      <c r="B238" s="10">
        <v>20</v>
      </c>
      <c r="C238" t="s">
        <v>786</v>
      </c>
      <c r="D238" s="10" t="s">
        <v>43</v>
      </c>
      <c r="E238" t="s">
        <v>787</v>
      </c>
      <c r="F238" t="s">
        <v>41</v>
      </c>
      <c r="H238" t="s">
        <v>41</v>
      </c>
      <c r="K238" t="s">
        <v>41</v>
      </c>
      <c r="R238" t="s">
        <v>79</v>
      </c>
      <c r="S238" t="s">
        <v>85</v>
      </c>
      <c r="T238" t="s">
        <v>440</v>
      </c>
      <c r="U238" t="s">
        <v>441</v>
      </c>
      <c r="W238" t="s">
        <v>753</v>
      </c>
      <c r="X238" t="s">
        <v>754</v>
      </c>
    </row>
    <row r="239" spans="1:27" x14ac:dyDescent="0.3">
      <c r="A239">
        <v>237</v>
      </c>
      <c r="B239" s="10">
        <v>20</v>
      </c>
      <c r="C239" t="s">
        <v>788</v>
      </c>
      <c r="D239" s="10" t="s">
        <v>43</v>
      </c>
      <c r="E239" t="s">
        <v>789</v>
      </c>
      <c r="F239" t="s">
        <v>41</v>
      </c>
      <c r="H239" t="s">
        <v>41</v>
      </c>
      <c r="K239" t="s">
        <v>41</v>
      </c>
      <c r="R239" t="s">
        <v>79</v>
      </c>
      <c r="S239" t="s">
        <v>85</v>
      </c>
      <c r="T239" t="s">
        <v>452</v>
      </c>
      <c r="U239" t="s">
        <v>453</v>
      </c>
      <c r="W239" t="s">
        <v>753</v>
      </c>
      <c r="X239" t="s">
        <v>754</v>
      </c>
    </row>
    <row r="240" spans="1:27" x14ac:dyDescent="0.3">
      <c r="A240">
        <v>238</v>
      </c>
      <c r="B240" s="10">
        <v>20</v>
      </c>
      <c r="C240" t="s">
        <v>790</v>
      </c>
      <c r="D240" s="10" t="s">
        <v>43</v>
      </c>
      <c r="E240" t="s">
        <v>791</v>
      </c>
      <c r="F240" t="s">
        <v>34</v>
      </c>
      <c r="H240" t="s">
        <v>41</v>
      </c>
      <c r="J240" t="s">
        <v>792</v>
      </c>
      <c r="K240" t="s">
        <v>41</v>
      </c>
      <c r="R240" t="s">
        <v>79</v>
      </c>
      <c r="S240" t="s">
        <v>85</v>
      </c>
      <c r="T240" t="s">
        <v>477</v>
      </c>
      <c r="U240" t="s">
        <v>478</v>
      </c>
      <c r="W240" t="s">
        <v>753</v>
      </c>
      <c r="X240" t="s">
        <v>754</v>
      </c>
      <c r="AA240" t="s">
        <v>793</v>
      </c>
    </row>
    <row r="241" spans="1:27" x14ac:dyDescent="0.3">
      <c r="A241">
        <v>239</v>
      </c>
      <c r="B241" s="10">
        <v>20</v>
      </c>
      <c r="C241" t="s">
        <v>794</v>
      </c>
      <c r="D241" s="10" t="s">
        <v>43</v>
      </c>
      <c r="E241" t="s">
        <v>795</v>
      </c>
      <c r="F241" t="s">
        <v>41</v>
      </c>
      <c r="H241" t="s">
        <v>41</v>
      </c>
      <c r="K241" t="s">
        <v>41</v>
      </c>
      <c r="R241" t="s">
        <v>79</v>
      </c>
      <c r="S241" t="s">
        <v>85</v>
      </c>
      <c r="T241" t="s">
        <v>464</v>
      </c>
      <c r="U241" t="s">
        <v>465</v>
      </c>
      <c r="W241" t="s">
        <v>753</v>
      </c>
      <c r="X241" t="s">
        <v>754</v>
      </c>
    </row>
    <row r="242" spans="1:27" x14ac:dyDescent="0.3">
      <c r="A242">
        <v>240</v>
      </c>
      <c r="B242" s="10">
        <v>20</v>
      </c>
      <c r="C242" t="s">
        <v>796</v>
      </c>
      <c r="D242" s="10" t="s">
        <v>43</v>
      </c>
      <c r="E242" t="s">
        <v>797</v>
      </c>
      <c r="F242" t="s">
        <v>41</v>
      </c>
      <c r="H242" t="s">
        <v>41</v>
      </c>
      <c r="K242" t="s">
        <v>41</v>
      </c>
      <c r="R242" t="s">
        <v>79</v>
      </c>
      <c r="S242" t="s">
        <v>85</v>
      </c>
      <c r="T242" t="s">
        <v>494</v>
      </c>
      <c r="U242" t="s">
        <v>495</v>
      </c>
      <c r="W242" t="s">
        <v>753</v>
      </c>
      <c r="X242" t="s">
        <v>754</v>
      </c>
    </row>
    <row r="243" spans="1:27" x14ac:dyDescent="0.3">
      <c r="A243">
        <v>241</v>
      </c>
      <c r="B243" s="10">
        <v>20</v>
      </c>
      <c r="C243" t="s">
        <v>798</v>
      </c>
      <c r="D243" s="10" t="s">
        <v>43</v>
      </c>
      <c r="E243" t="s">
        <v>799</v>
      </c>
      <c r="F243" t="s">
        <v>41</v>
      </c>
      <c r="H243" t="s">
        <v>41</v>
      </c>
      <c r="K243" t="s">
        <v>41</v>
      </c>
      <c r="R243" t="s">
        <v>79</v>
      </c>
      <c r="S243" t="s">
        <v>85</v>
      </c>
      <c r="T243" t="s">
        <v>506</v>
      </c>
      <c r="U243" t="s">
        <v>507</v>
      </c>
      <c r="W243" t="s">
        <v>753</v>
      </c>
      <c r="X243" t="s">
        <v>754</v>
      </c>
    </row>
    <row r="244" spans="1:27" x14ac:dyDescent="0.3">
      <c r="A244">
        <v>242</v>
      </c>
      <c r="B244" s="10">
        <v>20</v>
      </c>
      <c r="C244" t="s">
        <v>800</v>
      </c>
      <c r="D244" s="10" t="s">
        <v>43</v>
      </c>
      <c r="E244" t="s">
        <v>801</v>
      </c>
      <c r="F244" t="s">
        <v>34</v>
      </c>
      <c r="H244" t="s">
        <v>41</v>
      </c>
      <c r="J244" t="s">
        <v>802</v>
      </c>
      <c r="K244" t="s">
        <v>41</v>
      </c>
      <c r="R244" t="s">
        <v>79</v>
      </c>
      <c r="S244" t="s">
        <v>85</v>
      </c>
      <c r="T244" t="s">
        <v>523</v>
      </c>
      <c r="U244" t="s">
        <v>89</v>
      </c>
      <c r="W244" t="s">
        <v>753</v>
      </c>
      <c r="X244" t="s">
        <v>754</v>
      </c>
      <c r="AA244" t="s">
        <v>803</v>
      </c>
    </row>
    <row r="245" spans="1:27" x14ac:dyDescent="0.3">
      <c r="A245">
        <v>243</v>
      </c>
      <c r="B245" s="10">
        <v>20</v>
      </c>
      <c r="C245" t="s">
        <v>804</v>
      </c>
      <c r="D245" s="10" t="s">
        <v>43</v>
      </c>
      <c r="E245" t="s">
        <v>805</v>
      </c>
      <c r="F245" t="s">
        <v>41</v>
      </c>
      <c r="H245" t="s">
        <v>41</v>
      </c>
      <c r="K245" t="s">
        <v>41</v>
      </c>
      <c r="R245" t="s">
        <v>79</v>
      </c>
      <c r="S245" t="s">
        <v>85</v>
      </c>
      <c r="T245" t="s">
        <v>704</v>
      </c>
      <c r="U245" t="s">
        <v>705</v>
      </c>
      <c r="W245" t="s">
        <v>547</v>
      </c>
      <c r="X245" t="s">
        <v>548</v>
      </c>
    </row>
    <row r="246" spans="1:27" x14ac:dyDescent="0.3">
      <c r="A246">
        <v>244</v>
      </c>
      <c r="B246" s="10">
        <v>20</v>
      </c>
      <c r="C246" t="s">
        <v>806</v>
      </c>
      <c r="D246" s="10" t="s">
        <v>43</v>
      </c>
      <c r="E246" t="s">
        <v>807</v>
      </c>
      <c r="F246" t="s">
        <v>41</v>
      </c>
      <c r="H246" t="s">
        <v>41</v>
      </c>
      <c r="K246" t="s">
        <v>41</v>
      </c>
      <c r="R246" t="s">
        <v>79</v>
      </c>
      <c r="S246" t="s">
        <v>85</v>
      </c>
      <c r="T246" t="s">
        <v>704</v>
      </c>
      <c r="U246" t="s">
        <v>705</v>
      </c>
      <c r="W246" t="s">
        <v>753</v>
      </c>
      <c r="X246" t="s">
        <v>754</v>
      </c>
    </row>
    <row r="247" spans="1:27" x14ac:dyDescent="0.3">
      <c r="A247">
        <v>245</v>
      </c>
      <c r="B247" s="10">
        <v>20</v>
      </c>
      <c r="C247" t="s">
        <v>808</v>
      </c>
      <c r="D247" s="10" t="s">
        <v>43</v>
      </c>
      <c r="E247" t="s">
        <v>809</v>
      </c>
      <c r="F247" t="s">
        <v>41</v>
      </c>
      <c r="H247" t="s">
        <v>41</v>
      </c>
      <c r="K247" t="s">
        <v>41</v>
      </c>
      <c r="R247" t="s">
        <v>79</v>
      </c>
      <c r="S247" t="s">
        <v>85</v>
      </c>
      <c r="T247" t="s">
        <v>716</v>
      </c>
      <c r="U247" t="s">
        <v>717</v>
      </c>
      <c r="W247" t="s">
        <v>547</v>
      </c>
      <c r="X247" t="s">
        <v>548</v>
      </c>
    </row>
    <row r="248" spans="1:27" x14ac:dyDescent="0.3">
      <c r="A248">
        <v>246</v>
      </c>
      <c r="B248" s="10">
        <v>20</v>
      </c>
      <c r="C248" t="s">
        <v>810</v>
      </c>
      <c r="D248" s="10" t="s">
        <v>43</v>
      </c>
      <c r="E248" t="s">
        <v>811</v>
      </c>
      <c r="F248" t="s">
        <v>41</v>
      </c>
      <c r="H248" t="s">
        <v>41</v>
      </c>
      <c r="K248" t="s">
        <v>41</v>
      </c>
      <c r="R248" t="s">
        <v>79</v>
      </c>
      <c r="S248" t="s">
        <v>85</v>
      </c>
      <c r="T248" t="s">
        <v>716</v>
      </c>
      <c r="U248" t="s">
        <v>717</v>
      </c>
      <c r="W248" t="s">
        <v>753</v>
      </c>
      <c r="X248" t="s">
        <v>754</v>
      </c>
    </row>
    <row r="249" spans="1:27" x14ac:dyDescent="0.3">
      <c r="A249">
        <v>247</v>
      </c>
      <c r="B249" s="10">
        <v>20</v>
      </c>
      <c r="C249" t="s">
        <v>812</v>
      </c>
      <c r="D249" s="10" t="s">
        <v>43</v>
      </c>
      <c r="E249" t="s">
        <v>813</v>
      </c>
      <c r="F249" t="s">
        <v>41</v>
      </c>
      <c r="H249" t="s">
        <v>41</v>
      </c>
      <c r="K249" t="s">
        <v>41</v>
      </c>
      <c r="R249" t="s">
        <v>79</v>
      </c>
      <c r="S249" t="s">
        <v>85</v>
      </c>
      <c r="T249" t="s">
        <v>728</v>
      </c>
      <c r="U249" t="s">
        <v>729</v>
      </c>
      <c r="W249" t="s">
        <v>547</v>
      </c>
      <c r="X249" t="s">
        <v>548</v>
      </c>
    </row>
    <row r="250" spans="1:27" x14ac:dyDescent="0.3">
      <c r="A250">
        <v>248</v>
      </c>
      <c r="B250" s="10">
        <v>20</v>
      </c>
      <c r="C250" t="s">
        <v>814</v>
      </c>
      <c r="D250" s="10" t="s">
        <v>43</v>
      </c>
      <c r="E250" t="s">
        <v>815</v>
      </c>
      <c r="F250" t="s">
        <v>41</v>
      </c>
      <c r="H250" t="s">
        <v>41</v>
      </c>
      <c r="K250" t="s">
        <v>41</v>
      </c>
      <c r="R250" t="s">
        <v>79</v>
      </c>
      <c r="S250" t="s">
        <v>85</v>
      </c>
      <c r="T250" t="s">
        <v>728</v>
      </c>
      <c r="U250" t="s">
        <v>729</v>
      </c>
      <c r="W250" t="s">
        <v>753</v>
      </c>
      <c r="X250" t="s">
        <v>754</v>
      </c>
    </row>
    <row r="251" spans="1:27" x14ac:dyDescent="0.3">
      <c r="A251">
        <v>249</v>
      </c>
      <c r="B251" s="10">
        <v>20</v>
      </c>
      <c r="C251" t="s">
        <v>816</v>
      </c>
      <c r="D251" s="10" t="s">
        <v>43</v>
      </c>
      <c r="E251" t="s">
        <v>817</v>
      </c>
      <c r="F251" t="s">
        <v>41</v>
      </c>
      <c r="H251" t="s">
        <v>41</v>
      </c>
      <c r="K251" t="s">
        <v>41</v>
      </c>
      <c r="R251" t="s">
        <v>79</v>
      </c>
      <c r="S251" t="s">
        <v>85</v>
      </c>
      <c r="T251" t="s">
        <v>740</v>
      </c>
      <c r="U251" t="s">
        <v>741</v>
      </c>
      <c r="W251" t="s">
        <v>547</v>
      </c>
      <c r="X251" t="s">
        <v>548</v>
      </c>
    </row>
    <row r="252" spans="1:27" x14ac:dyDescent="0.3">
      <c r="A252">
        <v>250</v>
      </c>
      <c r="B252" s="10">
        <v>20</v>
      </c>
      <c r="C252" t="s">
        <v>818</v>
      </c>
      <c r="D252" s="10" t="s">
        <v>43</v>
      </c>
      <c r="E252" t="s">
        <v>819</v>
      </c>
      <c r="F252" t="s">
        <v>41</v>
      </c>
      <c r="H252" t="s">
        <v>41</v>
      </c>
      <c r="K252" t="s">
        <v>41</v>
      </c>
      <c r="R252" t="s">
        <v>79</v>
      </c>
      <c r="S252" t="s">
        <v>85</v>
      </c>
      <c r="T252" t="s">
        <v>740</v>
      </c>
      <c r="U252" t="s">
        <v>741</v>
      </c>
      <c r="W252" t="s">
        <v>753</v>
      </c>
      <c r="X252" t="s">
        <v>754</v>
      </c>
    </row>
    <row r="253" spans="1:27" x14ac:dyDescent="0.3">
      <c r="A253">
        <v>251</v>
      </c>
      <c r="B253" s="10">
        <v>20</v>
      </c>
      <c r="C253" t="s">
        <v>820</v>
      </c>
      <c r="D253" s="10" t="s">
        <v>43</v>
      </c>
      <c r="E253" t="s">
        <v>821</v>
      </c>
      <c r="F253" t="s">
        <v>41</v>
      </c>
      <c r="H253" t="s">
        <v>41</v>
      </c>
      <c r="K253" t="s">
        <v>41</v>
      </c>
      <c r="R253" t="s">
        <v>79</v>
      </c>
      <c r="S253" t="s">
        <v>85</v>
      </c>
      <c r="T253" t="s">
        <v>704</v>
      </c>
      <c r="U253" t="s">
        <v>705</v>
      </c>
      <c r="W253" t="s">
        <v>601</v>
      </c>
      <c r="X253" t="s">
        <v>602</v>
      </c>
    </row>
    <row r="254" spans="1:27" x14ac:dyDescent="0.3">
      <c r="A254">
        <v>252</v>
      </c>
      <c r="B254" s="10">
        <v>20</v>
      </c>
      <c r="C254" t="s">
        <v>822</v>
      </c>
      <c r="D254" s="10" t="s">
        <v>43</v>
      </c>
      <c r="E254" t="s">
        <v>823</v>
      </c>
      <c r="F254" t="s">
        <v>41</v>
      </c>
      <c r="H254" t="s">
        <v>41</v>
      </c>
      <c r="K254" t="s">
        <v>41</v>
      </c>
      <c r="R254" t="s">
        <v>79</v>
      </c>
      <c r="S254" t="s">
        <v>85</v>
      </c>
      <c r="T254" t="s">
        <v>704</v>
      </c>
      <c r="U254" t="s">
        <v>705</v>
      </c>
      <c r="W254" t="s">
        <v>607</v>
      </c>
      <c r="X254" t="s">
        <v>608</v>
      </c>
    </row>
    <row r="255" spans="1:27" x14ac:dyDescent="0.3">
      <c r="A255">
        <v>253</v>
      </c>
      <c r="B255" s="10">
        <v>20</v>
      </c>
      <c r="C255" t="s">
        <v>824</v>
      </c>
      <c r="D255" s="10" t="s">
        <v>43</v>
      </c>
      <c r="E255" t="s">
        <v>825</v>
      </c>
      <c r="F255" t="s">
        <v>41</v>
      </c>
      <c r="H255" t="s">
        <v>41</v>
      </c>
      <c r="K255" t="s">
        <v>41</v>
      </c>
      <c r="R255" t="s">
        <v>79</v>
      </c>
      <c r="S255" t="s">
        <v>85</v>
      </c>
      <c r="T255" t="s">
        <v>716</v>
      </c>
      <c r="U255" t="s">
        <v>717</v>
      </c>
      <c r="W255" t="s">
        <v>601</v>
      </c>
      <c r="X255" t="s">
        <v>602</v>
      </c>
    </row>
    <row r="256" spans="1:27" x14ac:dyDescent="0.3">
      <c r="A256">
        <v>254</v>
      </c>
      <c r="B256" s="10">
        <v>20</v>
      </c>
      <c r="C256" t="s">
        <v>826</v>
      </c>
      <c r="D256" s="10" t="s">
        <v>43</v>
      </c>
      <c r="E256" t="s">
        <v>827</v>
      </c>
      <c r="F256" t="s">
        <v>41</v>
      </c>
      <c r="H256" t="s">
        <v>41</v>
      </c>
      <c r="K256" t="s">
        <v>41</v>
      </c>
      <c r="R256" t="s">
        <v>79</v>
      </c>
      <c r="S256" t="s">
        <v>85</v>
      </c>
      <c r="T256" t="s">
        <v>716</v>
      </c>
      <c r="U256" t="s">
        <v>717</v>
      </c>
      <c r="W256" t="s">
        <v>607</v>
      </c>
      <c r="X256" t="s">
        <v>608</v>
      </c>
    </row>
    <row r="257" spans="1:27" x14ac:dyDescent="0.3">
      <c r="A257">
        <v>255</v>
      </c>
      <c r="B257" s="10">
        <v>20</v>
      </c>
      <c r="C257" t="s">
        <v>828</v>
      </c>
      <c r="D257" s="10" t="s">
        <v>43</v>
      </c>
      <c r="E257" t="s">
        <v>829</v>
      </c>
      <c r="F257" t="s">
        <v>41</v>
      </c>
      <c r="H257" t="s">
        <v>41</v>
      </c>
      <c r="K257" t="s">
        <v>41</v>
      </c>
      <c r="R257" t="s">
        <v>79</v>
      </c>
      <c r="S257" t="s">
        <v>85</v>
      </c>
      <c r="T257" t="s">
        <v>728</v>
      </c>
      <c r="U257" t="s">
        <v>729</v>
      </c>
      <c r="W257" t="s">
        <v>601</v>
      </c>
      <c r="X257" t="s">
        <v>602</v>
      </c>
    </row>
    <row r="258" spans="1:27" x14ac:dyDescent="0.3">
      <c r="A258">
        <v>256</v>
      </c>
      <c r="B258" s="10">
        <v>20</v>
      </c>
      <c r="C258" t="s">
        <v>830</v>
      </c>
      <c r="D258" s="10" t="s">
        <v>43</v>
      </c>
      <c r="E258" t="s">
        <v>831</v>
      </c>
      <c r="F258" t="s">
        <v>41</v>
      </c>
      <c r="H258" t="s">
        <v>41</v>
      </c>
      <c r="K258" t="s">
        <v>41</v>
      </c>
      <c r="R258" t="s">
        <v>79</v>
      </c>
      <c r="S258" t="s">
        <v>85</v>
      </c>
      <c r="T258" t="s">
        <v>728</v>
      </c>
      <c r="U258" t="s">
        <v>729</v>
      </c>
      <c r="W258" t="s">
        <v>607</v>
      </c>
      <c r="X258" t="s">
        <v>608</v>
      </c>
    </row>
    <row r="259" spans="1:27" x14ac:dyDescent="0.3">
      <c r="A259">
        <v>257</v>
      </c>
      <c r="B259" s="10">
        <v>20</v>
      </c>
      <c r="C259" t="s">
        <v>832</v>
      </c>
      <c r="D259" s="10" t="s">
        <v>43</v>
      </c>
      <c r="E259" t="s">
        <v>833</v>
      </c>
      <c r="F259" t="s">
        <v>41</v>
      </c>
      <c r="H259" t="s">
        <v>41</v>
      </c>
      <c r="K259" t="s">
        <v>41</v>
      </c>
      <c r="R259" t="s">
        <v>79</v>
      </c>
      <c r="S259" t="s">
        <v>85</v>
      </c>
      <c r="T259" t="s">
        <v>740</v>
      </c>
      <c r="U259" t="s">
        <v>741</v>
      </c>
      <c r="W259" t="s">
        <v>601</v>
      </c>
      <c r="X259" t="s">
        <v>602</v>
      </c>
    </row>
    <row r="260" spans="1:27" x14ac:dyDescent="0.3">
      <c r="A260">
        <v>258</v>
      </c>
      <c r="B260" s="10">
        <v>20</v>
      </c>
      <c r="C260" t="s">
        <v>834</v>
      </c>
      <c r="D260" s="10" t="s">
        <v>43</v>
      </c>
      <c r="E260" t="s">
        <v>835</v>
      </c>
      <c r="F260" t="s">
        <v>41</v>
      </c>
      <c r="H260" t="s">
        <v>41</v>
      </c>
      <c r="K260" t="s">
        <v>41</v>
      </c>
      <c r="R260" t="s">
        <v>79</v>
      </c>
      <c r="S260" t="s">
        <v>85</v>
      </c>
      <c r="T260" t="s">
        <v>740</v>
      </c>
      <c r="U260" t="s">
        <v>741</v>
      </c>
      <c r="W260" t="s">
        <v>607</v>
      </c>
      <c r="X260" t="s">
        <v>608</v>
      </c>
    </row>
    <row r="261" spans="1:27" x14ac:dyDescent="0.3">
      <c r="A261">
        <v>259</v>
      </c>
      <c r="B261" s="10">
        <v>20</v>
      </c>
      <c r="C261" t="s">
        <v>836</v>
      </c>
      <c r="D261" s="10" t="s">
        <v>43</v>
      </c>
      <c r="E261" t="s">
        <v>837</v>
      </c>
      <c r="F261" t="s">
        <v>34</v>
      </c>
      <c r="H261" t="s">
        <v>41</v>
      </c>
      <c r="J261" t="s">
        <v>838</v>
      </c>
      <c r="K261" t="s">
        <v>41</v>
      </c>
      <c r="R261" t="s">
        <v>79</v>
      </c>
      <c r="S261" t="s">
        <v>85</v>
      </c>
      <c r="T261" t="s">
        <v>178</v>
      </c>
      <c r="U261" t="s">
        <v>179</v>
      </c>
      <c r="W261" t="s">
        <v>839</v>
      </c>
      <c r="X261" t="s">
        <v>840</v>
      </c>
      <c r="AA261" t="s">
        <v>841</v>
      </c>
    </row>
    <row r="262" spans="1:27" x14ac:dyDescent="0.3">
      <c r="A262">
        <v>260</v>
      </c>
      <c r="B262" s="10">
        <v>20</v>
      </c>
      <c r="C262" t="s">
        <v>842</v>
      </c>
      <c r="D262" s="10" t="s">
        <v>43</v>
      </c>
      <c r="E262" t="s">
        <v>843</v>
      </c>
      <c r="F262" t="s">
        <v>41</v>
      </c>
      <c r="H262" t="s">
        <v>41</v>
      </c>
      <c r="K262" t="s">
        <v>41</v>
      </c>
      <c r="R262" t="s">
        <v>79</v>
      </c>
      <c r="S262" t="s">
        <v>85</v>
      </c>
      <c r="T262" t="s">
        <v>214</v>
      </c>
      <c r="U262" t="s">
        <v>215</v>
      </c>
      <c r="W262" t="s">
        <v>839</v>
      </c>
      <c r="X262" t="s">
        <v>840</v>
      </c>
    </row>
    <row r="263" spans="1:27" x14ac:dyDescent="0.3">
      <c r="A263">
        <v>261</v>
      </c>
      <c r="B263" s="10">
        <v>20</v>
      </c>
      <c r="C263" t="s">
        <v>844</v>
      </c>
      <c r="D263" s="10" t="s">
        <v>43</v>
      </c>
      <c r="E263" t="s">
        <v>845</v>
      </c>
      <c r="F263" t="s">
        <v>41</v>
      </c>
      <c r="H263" t="s">
        <v>41</v>
      </c>
      <c r="K263" t="s">
        <v>41</v>
      </c>
      <c r="R263" t="s">
        <v>79</v>
      </c>
      <c r="S263" t="s">
        <v>85</v>
      </c>
      <c r="T263" t="s">
        <v>230</v>
      </c>
      <c r="U263" t="s">
        <v>231</v>
      </c>
      <c r="W263" t="s">
        <v>839</v>
      </c>
      <c r="X263" t="s">
        <v>840</v>
      </c>
    </row>
    <row r="264" spans="1:27" x14ac:dyDescent="0.3">
      <c r="A264">
        <v>262</v>
      </c>
      <c r="B264" s="10">
        <v>20</v>
      </c>
      <c r="C264" t="s">
        <v>846</v>
      </c>
      <c r="D264" s="10" t="s">
        <v>43</v>
      </c>
      <c r="E264" t="s">
        <v>847</v>
      </c>
      <c r="F264" t="s">
        <v>41</v>
      </c>
      <c r="H264" t="s">
        <v>41</v>
      </c>
      <c r="K264" t="s">
        <v>41</v>
      </c>
      <c r="R264" t="s">
        <v>79</v>
      </c>
      <c r="S264" t="s">
        <v>85</v>
      </c>
      <c r="T264" t="s">
        <v>246</v>
      </c>
      <c r="U264" t="s">
        <v>247</v>
      </c>
      <c r="W264" t="s">
        <v>839</v>
      </c>
      <c r="X264" t="s">
        <v>840</v>
      </c>
    </row>
    <row r="265" spans="1:27" x14ac:dyDescent="0.3">
      <c r="A265">
        <v>263</v>
      </c>
      <c r="B265" s="10">
        <v>20</v>
      </c>
      <c r="C265" t="s">
        <v>848</v>
      </c>
      <c r="D265" s="10" t="s">
        <v>43</v>
      </c>
      <c r="E265" t="s">
        <v>849</v>
      </c>
      <c r="F265" t="s">
        <v>41</v>
      </c>
      <c r="H265" t="s">
        <v>41</v>
      </c>
      <c r="K265" t="s">
        <v>41</v>
      </c>
      <c r="R265" t="s">
        <v>79</v>
      </c>
      <c r="S265" t="s">
        <v>85</v>
      </c>
      <c r="T265" t="s">
        <v>262</v>
      </c>
      <c r="U265" t="s">
        <v>263</v>
      </c>
      <c r="W265" t="s">
        <v>839</v>
      </c>
      <c r="X265" t="s">
        <v>840</v>
      </c>
    </row>
    <row r="266" spans="1:27" x14ac:dyDescent="0.3">
      <c r="A266">
        <v>264</v>
      </c>
      <c r="B266" s="10">
        <v>20</v>
      </c>
      <c r="C266" t="s">
        <v>850</v>
      </c>
      <c r="D266" s="10" t="s">
        <v>43</v>
      </c>
      <c r="E266" t="s">
        <v>851</v>
      </c>
      <c r="F266" t="s">
        <v>41</v>
      </c>
      <c r="H266" t="s">
        <v>41</v>
      </c>
      <c r="K266" t="s">
        <v>41</v>
      </c>
      <c r="R266" t="s">
        <v>79</v>
      </c>
      <c r="S266" t="s">
        <v>85</v>
      </c>
      <c r="T266" t="s">
        <v>278</v>
      </c>
      <c r="U266" t="s">
        <v>279</v>
      </c>
      <c r="W266" t="s">
        <v>839</v>
      </c>
      <c r="X266" t="s">
        <v>840</v>
      </c>
    </row>
    <row r="267" spans="1:27" x14ac:dyDescent="0.3">
      <c r="A267">
        <v>265</v>
      </c>
      <c r="B267" s="10">
        <v>20</v>
      </c>
      <c r="C267" t="s">
        <v>852</v>
      </c>
      <c r="D267" s="10" t="s">
        <v>43</v>
      </c>
      <c r="E267" t="s">
        <v>853</v>
      </c>
      <c r="F267" t="s">
        <v>41</v>
      </c>
      <c r="H267" t="s">
        <v>41</v>
      </c>
      <c r="K267" t="s">
        <v>41</v>
      </c>
      <c r="R267" t="s">
        <v>79</v>
      </c>
      <c r="S267" t="s">
        <v>85</v>
      </c>
      <c r="T267" t="s">
        <v>294</v>
      </c>
      <c r="U267" t="s">
        <v>295</v>
      </c>
      <c r="W267" t="s">
        <v>839</v>
      </c>
      <c r="X267" t="s">
        <v>840</v>
      </c>
    </row>
    <row r="268" spans="1:27" x14ac:dyDescent="0.3">
      <c r="A268">
        <v>266</v>
      </c>
      <c r="B268" s="10">
        <v>20</v>
      </c>
      <c r="C268" t="s">
        <v>854</v>
      </c>
      <c r="D268" s="10" t="s">
        <v>43</v>
      </c>
      <c r="E268" t="s">
        <v>855</v>
      </c>
      <c r="F268" t="s">
        <v>41</v>
      </c>
      <c r="H268" t="s">
        <v>41</v>
      </c>
      <c r="K268" t="s">
        <v>41</v>
      </c>
      <c r="R268" t="s">
        <v>79</v>
      </c>
      <c r="S268" t="s">
        <v>85</v>
      </c>
      <c r="T268" t="s">
        <v>310</v>
      </c>
      <c r="U268" t="s">
        <v>311</v>
      </c>
      <c r="W268" t="s">
        <v>839</v>
      </c>
      <c r="X268" t="s">
        <v>840</v>
      </c>
    </row>
    <row r="269" spans="1:27" x14ac:dyDescent="0.3">
      <c r="A269">
        <v>267</v>
      </c>
      <c r="B269" s="10">
        <v>20</v>
      </c>
      <c r="C269" t="s">
        <v>856</v>
      </c>
      <c r="D269" s="10" t="s">
        <v>43</v>
      </c>
      <c r="E269" t="s">
        <v>857</v>
      </c>
      <c r="F269" t="s">
        <v>41</v>
      </c>
      <c r="H269" t="s">
        <v>41</v>
      </c>
      <c r="K269" t="s">
        <v>41</v>
      </c>
      <c r="R269" t="s">
        <v>79</v>
      </c>
      <c r="S269" t="s">
        <v>85</v>
      </c>
      <c r="T269" t="s">
        <v>326</v>
      </c>
      <c r="U269" t="s">
        <v>327</v>
      </c>
      <c r="W269" t="s">
        <v>839</v>
      </c>
      <c r="X269" t="s">
        <v>840</v>
      </c>
    </row>
    <row r="270" spans="1:27" x14ac:dyDescent="0.3">
      <c r="A270">
        <v>268</v>
      </c>
      <c r="B270" s="10">
        <v>20</v>
      </c>
      <c r="C270" t="s">
        <v>858</v>
      </c>
      <c r="D270" s="10" t="s">
        <v>43</v>
      </c>
      <c r="E270" t="s">
        <v>859</v>
      </c>
      <c r="F270" t="s">
        <v>41</v>
      </c>
      <c r="H270" t="s">
        <v>41</v>
      </c>
      <c r="K270" t="s">
        <v>41</v>
      </c>
      <c r="R270" t="s">
        <v>79</v>
      </c>
      <c r="S270" t="s">
        <v>85</v>
      </c>
      <c r="T270" t="s">
        <v>342</v>
      </c>
      <c r="U270" t="s">
        <v>343</v>
      </c>
      <c r="W270" t="s">
        <v>839</v>
      </c>
      <c r="X270" t="s">
        <v>840</v>
      </c>
    </row>
    <row r="271" spans="1:27" x14ac:dyDescent="0.3">
      <c r="A271">
        <v>269</v>
      </c>
      <c r="B271" s="10">
        <v>20</v>
      </c>
      <c r="C271" t="s">
        <v>860</v>
      </c>
      <c r="D271" s="10" t="s">
        <v>43</v>
      </c>
      <c r="E271" t="s">
        <v>861</v>
      </c>
      <c r="F271" t="s">
        <v>41</v>
      </c>
      <c r="H271" t="s">
        <v>41</v>
      </c>
      <c r="K271" t="s">
        <v>41</v>
      </c>
      <c r="R271" t="s">
        <v>79</v>
      </c>
      <c r="S271" t="s">
        <v>85</v>
      </c>
      <c r="T271" t="s">
        <v>358</v>
      </c>
      <c r="U271" t="s">
        <v>359</v>
      </c>
      <c r="W271" t="s">
        <v>839</v>
      </c>
      <c r="X271" t="s">
        <v>840</v>
      </c>
    </row>
    <row r="272" spans="1:27" x14ac:dyDescent="0.3">
      <c r="A272">
        <v>270</v>
      </c>
      <c r="B272" s="10">
        <v>20</v>
      </c>
      <c r="C272" t="s">
        <v>862</v>
      </c>
      <c r="D272" s="10" t="s">
        <v>43</v>
      </c>
      <c r="E272" t="s">
        <v>863</v>
      </c>
      <c r="F272" t="s">
        <v>41</v>
      </c>
      <c r="H272" t="s">
        <v>41</v>
      </c>
      <c r="K272" t="s">
        <v>41</v>
      </c>
      <c r="R272" t="s">
        <v>79</v>
      </c>
      <c r="S272" t="s">
        <v>85</v>
      </c>
      <c r="T272" t="s">
        <v>374</v>
      </c>
      <c r="U272" t="s">
        <v>375</v>
      </c>
      <c r="W272" t="s">
        <v>839</v>
      </c>
      <c r="X272" t="s">
        <v>840</v>
      </c>
    </row>
    <row r="273" spans="1:27" x14ac:dyDescent="0.3">
      <c r="A273">
        <v>271</v>
      </c>
      <c r="B273" s="10">
        <v>20</v>
      </c>
      <c r="C273" t="s">
        <v>864</v>
      </c>
      <c r="D273" s="10" t="s">
        <v>43</v>
      </c>
      <c r="E273" t="s">
        <v>865</v>
      </c>
      <c r="F273" t="s">
        <v>41</v>
      </c>
      <c r="H273" t="s">
        <v>41</v>
      </c>
      <c r="K273" t="s">
        <v>41</v>
      </c>
      <c r="R273" t="s">
        <v>79</v>
      </c>
      <c r="S273" t="s">
        <v>85</v>
      </c>
      <c r="T273" t="s">
        <v>390</v>
      </c>
      <c r="U273" t="s">
        <v>391</v>
      </c>
      <c r="W273" t="s">
        <v>839</v>
      </c>
      <c r="X273" t="s">
        <v>840</v>
      </c>
    </row>
    <row r="274" spans="1:27" x14ac:dyDescent="0.3">
      <c r="A274">
        <v>272</v>
      </c>
      <c r="B274" s="10">
        <v>20</v>
      </c>
      <c r="C274" t="s">
        <v>866</v>
      </c>
      <c r="D274" s="10" t="s">
        <v>43</v>
      </c>
      <c r="E274" t="s">
        <v>867</v>
      </c>
      <c r="F274" t="s">
        <v>41</v>
      </c>
      <c r="H274" t="s">
        <v>41</v>
      </c>
      <c r="K274" t="s">
        <v>41</v>
      </c>
      <c r="R274" t="s">
        <v>79</v>
      </c>
      <c r="S274" t="s">
        <v>85</v>
      </c>
      <c r="T274" t="s">
        <v>406</v>
      </c>
      <c r="U274" t="s">
        <v>407</v>
      </c>
      <c r="W274" t="s">
        <v>839</v>
      </c>
      <c r="X274" t="s">
        <v>840</v>
      </c>
    </row>
    <row r="275" spans="1:27" x14ac:dyDescent="0.3">
      <c r="A275">
        <v>273</v>
      </c>
      <c r="B275" s="10">
        <v>20</v>
      </c>
      <c r="C275" t="s">
        <v>868</v>
      </c>
      <c r="D275" s="10" t="s">
        <v>43</v>
      </c>
      <c r="E275" t="s">
        <v>869</v>
      </c>
      <c r="F275" t="s">
        <v>34</v>
      </c>
      <c r="H275" t="s">
        <v>41</v>
      </c>
      <c r="J275" t="s">
        <v>870</v>
      </c>
      <c r="K275" t="s">
        <v>41</v>
      </c>
      <c r="R275" t="s">
        <v>79</v>
      </c>
      <c r="S275" t="s">
        <v>85</v>
      </c>
      <c r="T275" t="s">
        <v>423</v>
      </c>
      <c r="U275" t="s">
        <v>424</v>
      </c>
      <c r="W275" t="s">
        <v>839</v>
      </c>
      <c r="X275" t="s">
        <v>840</v>
      </c>
      <c r="AA275" t="s">
        <v>871</v>
      </c>
    </row>
    <row r="276" spans="1:27" x14ac:dyDescent="0.3">
      <c r="A276">
        <v>274</v>
      </c>
      <c r="B276" s="10">
        <v>20</v>
      </c>
      <c r="C276" t="s">
        <v>872</v>
      </c>
      <c r="D276" s="10" t="s">
        <v>43</v>
      </c>
      <c r="E276" t="s">
        <v>873</v>
      </c>
      <c r="F276" t="s">
        <v>41</v>
      </c>
      <c r="H276" t="s">
        <v>41</v>
      </c>
      <c r="K276" t="s">
        <v>41</v>
      </c>
      <c r="R276" t="s">
        <v>79</v>
      </c>
      <c r="S276" t="s">
        <v>85</v>
      </c>
      <c r="T276" t="s">
        <v>440</v>
      </c>
      <c r="U276" t="s">
        <v>441</v>
      </c>
      <c r="W276" t="s">
        <v>839</v>
      </c>
      <c r="X276" t="s">
        <v>840</v>
      </c>
    </row>
    <row r="277" spans="1:27" x14ac:dyDescent="0.3">
      <c r="A277">
        <v>275</v>
      </c>
      <c r="B277" s="10">
        <v>20</v>
      </c>
      <c r="C277" t="s">
        <v>874</v>
      </c>
      <c r="D277" s="10" t="s">
        <v>43</v>
      </c>
      <c r="E277" t="s">
        <v>875</v>
      </c>
      <c r="F277" t="s">
        <v>41</v>
      </c>
      <c r="H277" t="s">
        <v>41</v>
      </c>
      <c r="K277" t="s">
        <v>41</v>
      </c>
      <c r="R277" t="s">
        <v>79</v>
      </c>
      <c r="S277" t="s">
        <v>85</v>
      </c>
      <c r="T277" t="s">
        <v>452</v>
      </c>
      <c r="U277" t="s">
        <v>453</v>
      </c>
      <c r="W277" t="s">
        <v>839</v>
      </c>
      <c r="X277" t="s">
        <v>840</v>
      </c>
    </row>
    <row r="278" spans="1:27" x14ac:dyDescent="0.3">
      <c r="A278">
        <v>276</v>
      </c>
      <c r="B278" s="10">
        <v>20</v>
      </c>
      <c r="C278" t="s">
        <v>876</v>
      </c>
      <c r="D278" s="10" t="s">
        <v>43</v>
      </c>
      <c r="E278" t="s">
        <v>877</v>
      </c>
      <c r="F278" t="s">
        <v>41</v>
      </c>
      <c r="H278" t="s">
        <v>41</v>
      </c>
      <c r="K278" t="s">
        <v>41</v>
      </c>
      <c r="R278" t="s">
        <v>79</v>
      </c>
      <c r="S278" t="s">
        <v>85</v>
      </c>
      <c r="T278" t="s">
        <v>704</v>
      </c>
      <c r="U278" t="s">
        <v>705</v>
      </c>
      <c r="W278" t="s">
        <v>839</v>
      </c>
      <c r="X278" t="s">
        <v>840</v>
      </c>
    </row>
    <row r="279" spans="1:27" x14ac:dyDescent="0.3">
      <c r="A279">
        <v>277</v>
      </c>
      <c r="B279" s="10">
        <v>20</v>
      </c>
      <c r="C279" t="s">
        <v>878</v>
      </c>
      <c r="D279" s="10" t="s">
        <v>43</v>
      </c>
      <c r="E279" t="s">
        <v>879</v>
      </c>
      <c r="F279" t="s">
        <v>34</v>
      </c>
      <c r="H279" t="s">
        <v>41</v>
      </c>
      <c r="J279" t="s">
        <v>880</v>
      </c>
      <c r="K279" t="s">
        <v>41</v>
      </c>
      <c r="R279" t="s">
        <v>79</v>
      </c>
      <c r="S279" t="s">
        <v>85</v>
      </c>
      <c r="T279" t="s">
        <v>477</v>
      </c>
      <c r="U279" t="s">
        <v>478</v>
      </c>
      <c r="W279" t="s">
        <v>839</v>
      </c>
      <c r="X279" t="s">
        <v>840</v>
      </c>
      <c r="AA279" t="s">
        <v>881</v>
      </c>
    </row>
    <row r="280" spans="1:27" x14ac:dyDescent="0.3">
      <c r="A280">
        <v>278</v>
      </c>
      <c r="B280" s="10">
        <v>20</v>
      </c>
      <c r="C280" t="s">
        <v>882</v>
      </c>
      <c r="D280" s="10" t="s">
        <v>43</v>
      </c>
      <c r="E280" t="s">
        <v>883</v>
      </c>
      <c r="F280" t="s">
        <v>41</v>
      </c>
      <c r="H280" t="s">
        <v>41</v>
      </c>
      <c r="K280" t="s">
        <v>41</v>
      </c>
      <c r="R280" t="s">
        <v>79</v>
      </c>
      <c r="S280" t="s">
        <v>85</v>
      </c>
      <c r="T280" t="s">
        <v>716</v>
      </c>
      <c r="U280" t="s">
        <v>717</v>
      </c>
      <c r="W280" t="s">
        <v>839</v>
      </c>
      <c r="X280" t="s">
        <v>840</v>
      </c>
    </row>
    <row r="281" spans="1:27" x14ac:dyDescent="0.3">
      <c r="A281">
        <v>279</v>
      </c>
      <c r="B281" s="10">
        <v>20</v>
      </c>
      <c r="C281" t="s">
        <v>884</v>
      </c>
      <c r="D281" s="10" t="s">
        <v>43</v>
      </c>
      <c r="E281" t="s">
        <v>885</v>
      </c>
      <c r="F281" t="s">
        <v>41</v>
      </c>
      <c r="H281" t="s">
        <v>41</v>
      </c>
      <c r="K281" t="s">
        <v>41</v>
      </c>
      <c r="R281" t="s">
        <v>79</v>
      </c>
      <c r="S281" t="s">
        <v>85</v>
      </c>
      <c r="T281" t="s">
        <v>728</v>
      </c>
      <c r="U281" t="s">
        <v>729</v>
      </c>
      <c r="W281" t="s">
        <v>839</v>
      </c>
      <c r="X281" t="s">
        <v>840</v>
      </c>
    </row>
    <row r="282" spans="1:27" x14ac:dyDescent="0.3">
      <c r="A282">
        <v>280</v>
      </c>
      <c r="B282" s="10">
        <v>20</v>
      </c>
      <c r="C282" t="s">
        <v>886</v>
      </c>
      <c r="D282" s="10" t="s">
        <v>43</v>
      </c>
      <c r="E282" t="s">
        <v>887</v>
      </c>
      <c r="F282" t="s">
        <v>41</v>
      </c>
      <c r="H282" t="s">
        <v>41</v>
      </c>
      <c r="K282" t="s">
        <v>41</v>
      </c>
      <c r="R282" t="s">
        <v>79</v>
      </c>
      <c r="S282" t="s">
        <v>85</v>
      </c>
      <c r="T282" t="s">
        <v>464</v>
      </c>
      <c r="U282" t="s">
        <v>465</v>
      </c>
      <c r="W282" t="s">
        <v>839</v>
      </c>
      <c r="X282" t="s">
        <v>840</v>
      </c>
    </row>
    <row r="283" spans="1:27" x14ac:dyDescent="0.3">
      <c r="A283">
        <v>281</v>
      </c>
      <c r="B283" s="10">
        <v>20</v>
      </c>
      <c r="C283" t="s">
        <v>888</v>
      </c>
      <c r="D283" s="10" t="s">
        <v>43</v>
      </c>
      <c r="E283" t="s">
        <v>889</v>
      </c>
      <c r="F283" t="s">
        <v>41</v>
      </c>
      <c r="H283" t="s">
        <v>41</v>
      </c>
      <c r="K283" t="s">
        <v>41</v>
      </c>
      <c r="R283" t="s">
        <v>79</v>
      </c>
      <c r="S283" t="s">
        <v>85</v>
      </c>
      <c r="T283" t="s">
        <v>740</v>
      </c>
      <c r="U283" t="s">
        <v>741</v>
      </c>
      <c r="W283" t="s">
        <v>839</v>
      </c>
      <c r="X283" t="s">
        <v>840</v>
      </c>
    </row>
    <row r="284" spans="1:27" x14ac:dyDescent="0.3">
      <c r="A284">
        <v>282</v>
      </c>
      <c r="B284" s="10">
        <v>20</v>
      </c>
      <c r="C284" t="s">
        <v>890</v>
      </c>
      <c r="D284" s="10" t="s">
        <v>43</v>
      </c>
      <c r="E284" t="s">
        <v>891</v>
      </c>
      <c r="F284" t="s">
        <v>41</v>
      </c>
      <c r="H284" t="s">
        <v>41</v>
      </c>
      <c r="K284" t="s">
        <v>41</v>
      </c>
      <c r="R284" t="s">
        <v>79</v>
      </c>
      <c r="S284" t="s">
        <v>85</v>
      </c>
      <c r="T284" t="s">
        <v>494</v>
      </c>
      <c r="U284" t="s">
        <v>495</v>
      </c>
      <c r="W284" t="s">
        <v>839</v>
      </c>
      <c r="X284" t="s">
        <v>840</v>
      </c>
    </row>
    <row r="285" spans="1:27" x14ac:dyDescent="0.3">
      <c r="A285">
        <v>283</v>
      </c>
      <c r="B285" s="10">
        <v>20</v>
      </c>
      <c r="C285" t="s">
        <v>892</v>
      </c>
      <c r="D285" s="10" t="s">
        <v>43</v>
      </c>
      <c r="E285" t="s">
        <v>893</v>
      </c>
      <c r="F285" t="s">
        <v>41</v>
      </c>
      <c r="H285" t="s">
        <v>41</v>
      </c>
      <c r="K285" t="s">
        <v>41</v>
      </c>
      <c r="R285" t="s">
        <v>79</v>
      </c>
      <c r="S285" t="s">
        <v>85</v>
      </c>
      <c r="T285" t="s">
        <v>506</v>
      </c>
      <c r="U285" t="s">
        <v>507</v>
      </c>
      <c r="W285" t="s">
        <v>839</v>
      </c>
      <c r="X285" t="s">
        <v>840</v>
      </c>
    </row>
    <row r="286" spans="1:27" x14ac:dyDescent="0.3">
      <c r="A286">
        <v>284</v>
      </c>
      <c r="B286" s="10">
        <v>20</v>
      </c>
      <c r="C286" t="s">
        <v>894</v>
      </c>
      <c r="D286" s="10" t="s">
        <v>43</v>
      </c>
      <c r="E286" t="s">
        <v>895</v>
      </c>
      <c r="F286" t="s">
        <v>34</v>
      </c>
      <c r="H286" t="s">
        <v>41</v>
      </c>
      <c r="J286" t="s">
        <v>896</v>
      </c>
      <c r="K286" t="s">
        <v>41</v>
      </c>
      <c r="R286" t="s">
        <v>79</v>
      </c>
      <c r="S286" t="s">
        <v>85</v>
      </c>
      <c r="T286" t="s">
        <v>523</v>
      </c>
      <c r="U286" t="s">
        <v>89</v>
      </c>
      <c r="W286" t="s">
        <v>839</v>
      </c>
      <c r="X286" t="s">
        <v>840</v>
      </c>
      <c r="AA286" t="s">
        <v>897</v>
      </c>
    </row>
    <row r="287" spans="1:27" x14ac:dyDescent="0.3">
      <c r="A287">
        <v>285</v>
      </c>
      <c r="B287" s="10">
        <v>20</v>
      </c>
      <c r="C287" t="s">
        <v>898</v>
      </c>
      <c r="D287" s="10" t="s">
        <v>43</v>
      </c>
      <c r="E287" t="s">
        <v>899</v>
      </c>
      <c r="F287" t="s">
        <v>34</v>
      </c>
      <c r="H287" t="s">
        <v>41</v>
      </c>
      <c r="J287" t="s">
        <v>900</v>
      </c>
      <c r="K287" t="s">
        <v>41</v>
      </c>
      <c r="R287" t="s">
        <v>79</v>
      </c>
      <c r="S287" t="s">
        <v>85</v>
      </c>
      <c r="T287" t="s">
        <v>178</v>
      </c>
      <c r="U287" t="s">
        <v>179</v>
      </c>
      <c r="W287" t="s">
        <v>901</v>
      </c>
      <c r="X287" t="s">
        <v>902</v>
      </c>
      <c r="AA287" t="s">
        <v>903</v>
      </c>
    </row>
    <row r="288" spans="1:27" x14ac:dyDescent="0.3">
      <c r="A288">
        <v>286</v>
      </c>
      <c r="B288" s="10">
        <v>20</v>
      </c>
      <c r="C288" t="s">
        <v>904</v>
      </c>
      <c r="D288" s="10" t="s">
        <v>43</v>
      </c>
      <c r="E288" t="s">
        <v>905</v>
      </c>
      <c r="F288" t="s">
        <v>34</v>
      </c>
      <c r="H288" t="s">
        <v>41</v>
      </c>
      <c r="J288" t="s">
        <v>906</v>
      </c>
      <c r="K288" t="s">
        <v>41</v>
      </c>
      <c r="R288" t="s">
        <v>79</v>
      </c>
      <c r="S288" t="s">
        <v>85</v>
      </c>
      <c r="T288" t="s">
        <v>178</v>
      </c>
      <c r="U288" t="s">
        <v>179</v>
      </c>
      <c r="W288" t="s">
        <v>907</v>
      </c>
      <c r="X288" t="s">
        <v>908</v>
      </c>
      <c r="AA288" t="s">
        <v>909</v>
      </c>
    </row>
    <row r="289" spans="1:27" x14ac:dyDescent="0.3">
      <c r="A289">
        <v>287</v>
      </c>
      <c r="B289" s="10">
        <v>20</v>
      </c>
      <c r="C289" t="s">
        <v>910</v>
      </c>
      <c r="D289" s="10" t="s">
        <v>43</v>
      </c>
      <c r="E289" t="s">
        <v>911</v>
      </c>
      <c r="F289" t="s">
        <v>34</v>
      </c>
      <c r="H289" t="s">
        <v>41</v>
      </c>
      <c r="J289" t="s">
        <v>912</v>
      </c>
      <c r="K289" t="s">
        <v>41</v>
      </c>
      <c r="R289" t="s">
        <v>79</v>
      </c>
      <c r="S289" t="s">
        <v>85</v>
      </c>
      <c r="T289" t="s">
        <v>178</v>
      </c>
      <c r="U289" t="s">
        <v>179</v>
      </c>
      <c r="W289" t="s">
        <v>913</v>
      </c>
      <c r="X289" t="s">
        <v>914</v>
      </c>
      <c r="AA289" t="s">
        <v>915</v>
      </c>
    </row>
    <row r="290" spans="1:27" x14ac:dyDescent="0.3">
      <c r="A290">
        <v>288</v>
      </c>
      <c r="B290" s="10">
        <v>20</v>
      </c>
      <c r="C290" t="s">
        <v>916</v>
      </c>
      <c r="D290" s="10" t="s">
        <v>43</v>
      </c>
      <c r="E290" t="s">
        <v>917</v>
      </c>
      <c r="F290" t="s">
        <v>41</v>
      </c>
      <c r="H290" t="s">
        <v>41</v>
      </c>
      <c r="K290" t="s">
        <v>41</v>
      </c>
      <c r="R290" t="s">
        <v>79</v>
      </c>
      <c r="S290" t="s">
        <v>85</v>
      </c>
      <c r="T290" t="s">
        <v>214</v>
      </c>
      <c r="U290" t="s">
        <v>215</v>
      </c>
      <c r="W290" t="s">
        <v>901</v>
      </c>
      <c r="X290" t="s">
        <v>902</v>
      </c>
    </row>
    <row r="291" spans="1:27" x14ac:dyDescent="0.3">
      <c r="A291">
        <v>289</v>
      </c>
      <c r="B291" s="10">
        <v>20</v>
      </c>
      <c r="C291" t="s">
        <v>918</v>
      </c>
      <c r="D291" s="10" t="s">
        <v>43</v>
      </c>
      <c r="E291" t="s">
        <v>919</v>
      </c>
      <c r="F291" t="s">
        <v>41</v>
      </c>
      <c r="H291" t="s">
        <v>41</v>
      </c>
      <c r="K291" t="s">
        <v>41</v>
      </c>
      <c r="R291" t="s">
        <v>79</v>
      </c>
      <c r="S291" t="s">
        <v>85</v>
      </c>
      <c r="T291" t="s">
        <v>214</v>
      </c>
      <c r="U291" t="s">
        <v>215</v>
      </c>
      <c r="W291" t="s">
        <v>907</v>
      </c>
      <c r="X291" t="s">
        <v>908</v>
      </c>
    </row>
    <row r="292" spans="1:27" x14ac:dyDescent="0.3">
      <c r="A292">
        <v>290</v>
      </c>
      <c r="B292" s="10">
        <v>20</v>
      </c>
      <c r="C292" t="s">
        <v>920</v>
      </c>
      <c r="D292" s="10" t="s">
        <v>43</v>
      </c>
      <c r="E292" t="s">
        <v>921</v>
      </c>
      <c r="F292" t="s">
        <v>41</v>
      </c>
      <c r="H292" t="s">
        <v>41</v>
      </c>
      <c r="K292" t="s">
        <v>41</v>
      </c>
      <c r="R292" t="s">
        <v>79</v>
      </c>
      <c r="S292" t="s">
        <v>85</v>
      </c>
      <c r="T292" t="s">
        <v>214</v>
      </c>
      <c r="U292" t="s">
        <v>215</v>
      </c>
      <c r="W292" t="s">
        <v>913</v>
      </c>
      <c r="X292" t="s">
        <v>914</v>
      </c>
    </row>
    <row r="293" spans="1:27" x14ac:dyDescent="0.3">
      <c r="A293">
        <v>291</v>
      </c>
      <c r="B293" s="10">
        <v>20</v>
      </c>
      <c r="C293" t="s">
        <v>922</v>
      </c>
      <c r="D293" s="10" t="s">
        <v>43</v>
      </c>
      <c r="E293" t="s">
        <v>923</v>
      </c>
      <c r="F293" t="s">
        <v>41</v>
      </c>
      <c r="H293" t="s">
        <v>41</v>
      </c>
      <c r="K293" t="s">
        <v>41</v>
      </c>
      <c r="R293" t="s">
        <v>79</v>
      </c>
      <c r="S293" t="s">
        <v>85</v>
      </c>
      <c r="T293" t="s">
        <v>924</v>
      </c>
      <c r="U293" t="s">
        <v>925</v>
      </c>
      <c r="W293" t="s">
        <v>88</v>
      </c>
      <c r="X293" t="s">
        <v>926</v>
      </c>
    </row>
    <row r="294" spans="1:27" x14ac:dyDescent="0.3">
      <c r="A294">
        <v>292</v>
      </c>
      <c r="B294" s="10">
        <v>20</v>
      </c>
      <c r="C294" t="s">
        <v>927</v>
      </c>
      <c r="D294" s="10" t="s">
        <v>43</v>
      </c>
      <c r="E294" t="s">
        <v>928</v>
      </c>
      <c r="F294" t="s">
        <v>41</v>
      </c>
      <c r="H294" t="s">
        <v>41</v>
      </c>
      <c r="K294" t="s">
        <v>41</v>
      </c>
      <c r="R294" t="s">
        <v>79</v>
      </c>
      <c r="S294" t="s">
        <v>85</v>
      </c>
      <c r="T294" t="s">
        <v>924</v>
      </c>
      <c r="U294" t="s">
        <v>925</v>
      </c>
      <c r="W294" t="s">
        <v>185</v>
      </c>
      <c r="X294" t="s">
        <v>186</v>
      </c>
    </row>
    <row r="295" spans="1:27" x14ac:dyDescent="0.3">
      <c r="A295">
        <v>293</v>
      </c>
      <c r="B295" s="10">
        <v>20</v>
      </c>
      <c r="C295" t="s">
        <v>929</v>
      </c>
      <c r="D295" s="10" t="s">
        <v>43</v>
      </c>
      <c r="E295" t="s">
        <v>930</v>
      </c>
      <c r="F295" t="s">
        <v>41</v>
      </c>
      <c r="H295" t="s">
        <v>41</v>
      </c>
      <c r="K295" t="s">
        <v>41</v>
      </c>
      <c r="R295" t="s">
        <v>79</v>
      </c>
      <c r="S295" t="s">
        <v>85</v>
      </c>
      <c r="T295" t="s">
        <v>924</v>
      </c>
      <c r="U295" t="s">
        <v>925</v>
      </c>
      <c r="W295" t="s">
        <v>191</v>
      </c>
      <c r="X295" t="s">
        <v>192</v>
      </c>
    </row>
    <row r="296" spans="1:27" x14ac:dyDescent="0.3">
      <c r="A296">
        <v>294</v>
      </c>
      <c r="B296" s="10">
        <v>20</v>
      </c>
      <c r="C296" t="s">
        <v>931</v>
      </c>
      <c r="D296" s="10" t="s">
        <v>43</v>
      </c>
      <c r="E296" t="s">
        <v>932</v>
      </c>
      <c r="F296" t="s">
        <v>41</v>
      </c>
      <c r="H296" t="s">
        <v>41</v>
      </c>
      <c r="K296" t="s">
        <v>41</v>
      </c>
      <c r="R296" t="s">
        <v>79</v>
      </c>
      <c r="S296" t="s">
        <v>85</v>
      </c>
      <c r="T296" t="s">
        <v>924</v>
      </c>
      <c r="U296" t="s">
        <v>925</v>
      </c>
      <c r="W296" t="s">
        <v>197</v>
      </c>
      <c r="X296" t="s">
        <v>198</v>
      </c>
    </row>
    <row r="297" spans="1:27" x14ac:dyDescent="0.3">
      <c r="A297">
        <v>295</v>
      </c>
      <c r="B297" s="10">
        <v>20</v>
      </c>
      <c r="C297" t="s">
        <v>933</v>
      </c>
      <c r="D297" s="10" t="s">
        <v>43</v>
      </c>
      <c r="E297" t="s">
        <v>934</v>
      </c>
      <c r="F297" t="s">
        <v>34</v>
      </c>
      <c r="H297" t="s">
        <v>41</v>
      </c>
      <c r="J297" t="s">
        <v>935</v>
      </c>
      <c r="K297" t="s">
        <v>41</v>
      </c>
      <c r="R297" t="s">
        <v>79</v>
      </c>
      <c r="S297" t="s">
        <v>85</v>
      </c>
      <c r="T297" t="s">
        <v>924</v>
      </c>
      <c r="U297" t="s">
        <v>925</v>
      </c>
      <c r="W297" t="s">
        <v>203</v>
      </c>
      <c r="X297" t="s">
        <v>204</v>
      </c>
      <c r="AA297" t="s">
        <v>936</v>
      </c>
    </row>
    <row r="298" spans="1:27" x14ac:dyDescent="0.3">
      <c r="A298">
        <v>296</v>
      </c>
      <c r="B298" s="10">
        <v>20</v>
      </c>
      <c r="C298" t="s">
        <v>937</v>
      </c>
      <c r="D298" s="10" t="s">
        <v>43</v>
      </c>
      <c r="E298" t="s">
        <v>938</v>
      </c>
      <c r="F298" t="s">
        <v>41</v>
      </c>
      <c r="H298" t="s">
        <v>41</v>
      </c>
      <c r="K298" t="s">
        <v>41</v>
      </c>
      <c r="R298" t="s">
        <v>79</v>
      </c>
      <c r="S298" t="s">
        <v>85</v>
      </c>
      <c r="T298" t="s">
        <v>924</v>
      </c>
      <c r="U298" t="s">
        <v>925</v>
      </c>
      <c r="W298" t="s">
        <v>839</v>
      </c>
      <c r="X298" t="s">
        <v>840</v>
      </c>
    </row>
    <row r="299" spans="1:27" x14ac:dyDescent="0.3">
      <c r="A299">
        <v>297</v>
      </c>
      <c r="B299" s="10">
        <v>20</v>
      </c>
      <c r="C299" t="s">
        <v>939</v>
      </c>
      <c r="D299" s="10" t="s">
        <v>43</v>
      </c>
      <c r="E299" t="s">
        <v>940</v>
      </c>
      <c r="F299" t="s">
        <v>41</v>
      </c>
      <c r="H299" t="s">
        <v>41</v>
      </c>
      <c r="K299" t="s">
        <v>41</v>
      </c>
      <c r="R299" t="s">
        <v>79</v>
      </c>
      <c r="S299" t="s">
        <v>85</v>
      </c>
      <c r="T299" t="s">
        <v>924</v>
      </c>
      <c r="U299" t="s">
        <v>925</v>
      </c>
      <c r="W299" t="s">
        <v>209</v>
      </c>
      <c r="X299" t="s">
        <v>210</v>
      </c>
    </row>
    <row r="300" spans="1:27" x14ac:dyDescent="0.3">
      <c r="A300">
        <v>298</v>
      </c>
      <c r="B300" s="10">
        <v>20</v>
      </c>
      <c r="C300" t="s">
        <v>941</v>
      </c>
      <c r="D300" s="10" t="s">
        <v>43</v>
      </c>
      <c r="E300" t="s">
        <v>942</v>
      </c>
      <c r="F300" t="s">
        <v>41</v>
      </c>
      <c r="H300" t="s">
        <v>41</v>
      </c>
      <c r="K300" t="s">
        <v>41</v>
      </c>
      <c r="R300" t="s">
        <v>79</v>
      </c>
      <c r="S300" t="s">
        <v>85</v>
      </c>
      <c r="T300" t="s">
        <v>924</v>
      </c>
      <c r="U300" t="s">
        <v>925</v>
      </c>
      <c r="W300" t="s">
        <v>601</v>
      </c>
      <c r="X300" t="s">
        <v>602</v>
      </c>
    </row>
    <row r="301" spans="1:27" x14ac:dyDescent="0.3">
      <c r="A301">
        <v>299</v>
      </c>
      <c r="B301" s="10">
        <v>20</v>
      </c>
      <c r="C301" t="s">
        <v>943</v>
      </c>
      <c r="D301" s="10" t="s">
        <v>43</v>
      </c>
      <c r="E301" t="s">
        <v>944</v>
      </c>
      <c r="F301" t="s">
        <v>41</v>
      </c>
      <c r="H301" t="s">
        <v>41</v>
      </c>
      <c r="K301" t="s">
        <v>41</v>
      </c>
      <c r="R301" t="s">
        <v>79</v>
      </c>
      <c r="S301" t="s">
        <v>85</v>
      </c>
      <c r="T301" t="s">
        <v>924</v>
      </c>
      <c r="U301" t="s">
        <v>925</v>
      </c>
      <c r="W301" t="s">
        <v>901</v>
      </c>
      <c r="X301" t="s">
        <v>902</v>
      </c>
    </row>
    <row r="302" spans="1:27" x14ac:dyDescent="0.3">
      <c r="A302">
        <v>300</v>
      </c>
      <c r="B302" s="10">
        <v>20</v>
      </c>
      <c r="C302" t="s">
        <v>945</v>
      </c>
      <c r="D302" s="10" t="s">
        <v>43</v>
      </c>
      <c r="E302" t="s">
        <v>946</v>
      </c>
      <c r="F302" t="s">
        <v>41</v>
      </c>
      <c r="H302" t="s">
        <v>41</v>
      </c>
      <c r="K302" t="s">
        <v>41</v>
      </c>
      <c r="R302" t="s">
        <v>79</v>
      </c>
      <c r="S302" t="s">
        <v>85</v>
      </c>
      <c r="T302" t="s">
        <v>924</v>
      </c>
      <c r="U302" t="s">
        <v>925</v>
      </c>
      <c r="W302" t="s">
        <v>907</v>
      </c>
      <c r="X302" t="s">
        <v>908</v>
      </c>
    </row>
    <row r="303" spans="1:27" x14ac:dyDescent="0.3">
      <c r="A303">
        <v>301</v>
      </c>
      <c r="B303" s="10">
        <v>20</v>
      </c>
      <c r="C303" t="s">
        <v>947</v>
      </c>
      <c r="D303" s="10" t="s">
        <v>43</v>
      </c>
      <c r="E303" t="s">
        <v>948</v>
      </c>
      <c r="F303" t="s">
        <v>41</v>
      </c>
      <c r="H303" t="s">
        <v>41</v>
      </c>
      <c r="K303" t="s">
        <v>41</v>
      </c>
      <c r="R303" t="s">
        <v>79</v>
      </c>
      <c r="S303" t="s">
        <v>85</v>
      </c>
      <c r="T303" t="s">
        <v>924</v>
      </c>
      <c r="U303" t="s">
        <v>925</v>
      </c>
      <c r="W303" t="s">
        <v>607</v>
      </c>
      <c r="X303" t="s">
        <v>608</v>
      </c>
    </row>
    <row r="304" spans="1:27" x14ac:dyDescent="0.3">
      <c r="A304">
        <v>302</v>
      </c>
      <c r="B304" s="10">
        <v>20</v>
      </c>
      <c r="C304" t="s">
        <v>949</v>
      </c>
      <c r="D304" s="10" t="s">
        <v>43</v>
      </c>
      <c r="E304" t="s">
        <v>950</v>
      </c>
      <c r="F304" t="s">
        <v>41</v>
      </c>
      <c r="H304" t="s">
        <v>41</v>
      </c>
      <c r="K304" t="s">
        <v>41</v>
      </c>
      <c r="R304" t="s">
        <v>79</v>
      </c>
      <c r="S304" t="s">
        <v>85</v>
      </c>
      <c r="T304" t="s">
        <v>924</v>
      </c>
      <c r="U304" t="s">
        <v>925</v>
      </c>
      <c r="W304" t="s">
        <v>913</v>
      </c>
      <c r="X304" t="s">
        <v>914</v>
      </c>
    </row>
    <row r="305" spans="1:24" x14ac:dyDescent="0.3">
      <c r="A305">
        <v>303</v>
      </c>
      <c r="B305" s="10">
        <v>20</v>
      </c>
      <c r="C305" t="s">
        <v>951</v>
      </c>
      <c r="D305" s="10" t="s">
        <v>43</v>
      </c>
      <c r="E305" t="s">
        <v>952</v>
      </c>
      <c r="F305" t="s">
        <v>41</v>
      </c>
      <c r="H305" t="s">
        <v>41</v>
      </c>
      <c r="K305" t="s">
        <v>41</v>
      </c>
      <c r="R305" t="s">
        <v>79</v>
      </c>
      <c r="S305" t="s">
        <v>85</v>
      </c>
      <c r="T305" t="s">
        <v>924</v>
      </c>
      <c r="U305" t="s">
        <v>925</v>
      </c>
      <c r="W305" t="s">
        <v>547</v>
      </c>
      <c r="X305" t="s">
        <v>548</v>
      </c>
    </row>
    <row r="306" spans="1:24" x14ac:dyDescent="0.3">
      <c r="A306">
        <v>304</v>
      </c>
      <c r="B306" s="10">
        <v>20</v>
      </c>
      <c r="C306" t="s">
        <v>953</v>
      </c>
      <c r="D306" s="10" t="s">
        <v>43</v>
      </c>
      <c r="E306" t="s">
        <v>954</v>
      </c>
      <c r="F306" t="s">
        <v>41</v>
      </c>
      <c r="H306" t="s">
        <v>41</v>
      </c>
      <c r="K306" t="s">
        <v>41</v>
      </c>
      <c r="R306" t="s">
        <v>79</v>
      </c>
      <c r="S306" t="s">
        <v>85</v>
      </c>
      <c r="T306" t="s">
        <v>924</v>
      </c>
      <c r="U306" t="s">
        <v>925</v>
      </c>
      <c r="W306" t="s">
        <v>753</v>
      </c>
      <c r="X306" t="s">
        <v>754</v>
      </c>
    </row>
    <row r="307" spans="1:24" x14ac:dyDescent="0.3">
      <c r="A307">
        <v>305</v>
      </c>
      <c r="B307" s="10">
        <v>20</v>
      </c>
      <c r="C307" t="s">
        <v>955</v>
      </c>
      <c r="D307" s="10" t="s">
        <v>43</v>
      </c>
      <c r="E307" t="s">
        <v>956</v>
      </c>
      <c r="F307" t="s">
        <v>41</v>
      </c>
      <c r="H307" t="s">
        <v>41</v>
      </c>
      <c r="K307" t="s">
        <v>41</v>
      </c>
      <c r="R307" t="s">
        <v>79</v>
      </c>
      <c r="S307" t="s">
        <v>85</v>
      </c>
      <c r="T307" t="s">
        <v>246</v>
      </c>
      <c r="U307" t="s">
        <v>247</v>
      </c>
      <c r="W307" t="s">
        <v>901</v>
      </c>
      <c r="X307" t="s">
        <v>902</v>
      </c>
    </row>
    <row r="308" spans="1:24" x14ac:dyDescent="0.3">
      <c r="A308">
        <v>306</v>
      </c>
      <c r="B308" s="10">
        <v>20</v>
      </c>
      <c r="C308" t="s">
        <v>957</v>
      </c>
      <c r="D308" s="10" t="s">
        <v>43</v>
      </c>
      <c r="E308" t="s">
        <v>958</v>
      </c>
      <c r="F308" t="s">
        <v>41</v>
      </c>
      <c r="H308" t="s">
        <v>41</v>
      </c>
      <c r="K308" t="s">
        <v>41</v>
      </c>
      <c r="R308" t="s">
        <v>79</v>
      </c>
      <c r="S308" t="s">
        <v>85</v>
      </c>
      <c r="T308" t="s">
        <v>246</v>
      </c>
      <c r="U308" t="s">
        <v>247</v>
      </c>
      <c r="W308" t="s">
        <v>907</v>
      </c>
      <c r="X308" t="s">
        <v>908</v>
      </c>
    </row>
    <row r="309" spans="1:24" x14ac:dyDescent="0.3">
      <c r="A309">
        <v>307</v>
      </c>
      <c r="B309" s="10">
        <v>20</v>
      </c>
      <c r="C309" t="s">
        <v>959</v>
      </c>
      <c r="D309" s="10" t="s">
        <v>43</v>
      </c>
      <c r="E309" t="s">
        <v>960</v>
      </c>
      <c r="F309" t="s">
        <v>41</v>
      </c>
      <c r="H309" t="s">
        <v>41</v>
      </c>
      <c r="K309" t="s">
        <v>41</v>
      </c>
      <c r="R309" t="s">
        <v>79</v>
      </c>
      <c r="S309" t="s">
        <v>85</v>
      </c>
      <c r="T309" t="s">
        <v>246</v>
      </c>
      <c r="U309" t="s">
        <v>247</v>
      </c>
      <c r="W309" t="s">
        <v>913</v>
      </c>
      <c r="X309" t="s">
        <v>914</v>
      </c>
    </row>
    <row r="310" spans="1:24" x14ac:dyDescent="0.3">
      <c r="A310">
        <v>308</v>
      </c>
      <c r="B310" s="10">
        <v>20</v>
      </c>
      <c r="C310" t="s">
        <v>961</v>
      </c>
      <c r="D310" s="10" t="s">
        <v>43</v>
      </c>
      <c r="E310" t="s">
        <v>962</v>
      </c>
      <c r="F310" t="s">
        <v>41</v>
      </c>
      <c r="H310" t="s">
        <v>41</v>
      </c>
      <c r="K310" t="s">
        <v>41</v>
      </c>
      <c r="R310" t="s">
        <v>79</v>
      </c>
      <c r="S310" t="s">
        <v>85</v>
      </c>
      <c r="T310" t="s">
        <v>230</v>
      </c>
      <c r="U310" t="s">
        <v>231</v>
      </c>
      <c r="W310" t="s">
        <v>901</v>
      </c>
      <c r="X310" t="s">
        <v>902</v>
      </c>
    </row>
    <row r="311" spans="1:24" x14ac:dyDescent="0.3">
      <c r="A311">
        <v>309</v>
      </c>
      <c r="B311" s="10">
        <v>20</v>
      </c>
      <c r="C311" t="s">
        <v>963</v>
      </c>
      <c r="D311" s="10" t="s">
        <v>43</v>
      </c>
      <c r="E311" t="s">
        <v>964</v>
      </c>
      <c r="F311" t="s">
        <v>41</v>
      </c>
      <c r="H311" t="s">
        <v>41</v>
      </c>
      <c r="K311" t="s">
        <v>41</v>
      </c>
      <c r="R311" t="s">
        <v>79</v>
      </c>
      <c r="S311" t="s">
        <v>85</v>
      </c>
      <c r="T311" t="s">
        <v>230</v>
      </c>
      <c r="U311" t="s">
        <v>231</v>
      </c>
      <c r="W311" t="s">
        <v>907</v>
      </c>
      <c r="X311" t="s">
        <v>908</v>
      </c>
    </row>
    <row r="312" spans="1:24" x14ac:dyDescent="0.3">
      <c r="A312">
        <v>310</v>
      </c>
      <c r="B312" s="10">
        <v>20</v>
      </c>
      <c r="C312" t="s">
        <v>965</v>
      </c>
      <c r="D312" s="10" t="s">
        <v>43</v>
      </c>
      <c r="E312" t="s">
        <v>966</v>
      </c>
      <c r="F312" t="s">
        <v>41</v>
      </c>
      <c r="H312" t="s">
        <v>41</v>
      </c>
      <c r="K312" t="s">
        <v>41</v>
      </c>
      <c r="R312" t="s">
        <v>79</v>
      </c>
      <c r="S312" t="s">
        <v>85</v>
      </c>
      <c r="T312" t="s">
        <v>230</v>
      </c>
      <c r="U312" t="s">
        <v>231</v>
      </c>
      <c r="W312" t="s">
        <v>913</v>
      </c>
      <c r="X312" t="s">
        <v>914</v>
      </c>
    </row>
    <row r="313" spans="1:24" x14ac:dyDescent="0.3">
      <c r="A313">
        <v>311</v>
      </c>
      <c r="B313" s="10">
        <v>20</v>
      </c>
      <c r="C313" t="s">
        <v>967</v>
      </c>
      <c r="D313" s="10" t="s">
        <v>43</v>
      </c>
      <c r="E313" t="s">
        <v>968</v>
      </c>
      <c r="F313" t="s">
        <v>41</v>
      </c>
      <c r="H313" t="s">
        <v>41</v>
      </c>
      <c r="K313" t="s">
        <v>41</v>
      </c>
      <c r="R313" t="s">
        <v>79</v>
      </c>
      <c r="S313" t="s">
        <v>85</v>
      </c>
      <c r="T313" t="s">
        <v>262</v>
      </c>
      <c r="U313" t="s">
        <v>263</v>
      </c>
      <c r="W313" t="s">
        <v>901</v>
      </c>
      <c r="X313" t="s">
        <v>902</v>
      </c>
    </row>
    <row r="314" spans="1:24" x14ac:dyDescent="0.3">
      <c r="A314">
        <v>312</v>
      </c>
      <c r="B314" s="10">
        <v>20</v>
      </c>
      <c r="C314" t="s">
        <v>969</v>
      </c>
      <c r="D314" s="10" t="s">
        <v>43</v>
      </c>
      <c r="E314" t="s">
        <v>970</v>
      </c>
      <c r="F314" t="s">
        <v>41</v>
      </c>
      <c r="H314" t="s">
        <v>41</v>
      </c>
      <c r="K314" t="s">
        <v>41</v>
      </c>
      <c r="R314" t="s">
        <v>79</v>
      </c>
      <c r="S314" t="s">
        <v>85</v>
      </c>
      <c r="T314" t="s">
        <v>262</v>
      </c>
      <c r="U314" t="s">
        <v>263</v>
      </c>
      <c r="W314" t="s">
        <v>907</v>
      </c>
      <c r="X314" t="s">
        <v>908</v>
      </c>
    </row>
    <row r="315" spans="1:24" x14ac:dyDescent="0.3">
      <c r="A315">
        <v>313</v>
      </c>
      <c r="B315" s="10">
        <v>20</v>
      </c>
      <c r="C315" t="s">
        <v>971</v>
      </c>
      <c r="D315" s="10" t="s">
        <v>43</v>
      </c>
      <c r="E315" t="s">
        <v>972</v>
      </c>
      <c r="F315" t="s">
        <v>41</v>
      </c>
      <c r="H315" t="s">
        <v>41</v>
      </c>
      <c r="K315" t="s">
        <v>41</v>
      </c>
      <c r="R315" t="s">
        <v>79</v>
      </c>
      <c r="S315" t="s">
        <v>85</v>
      </c>
      <c r="T315" t="s">
        <v>262</v>
      </c>
      <c r="U315" t="s">
        <v>263</v>
      </c>
      <c r="W315" t="s">
        <v>913</v>
      </c>
      <c r="X315" t="s">
        <v>914</v>
      </c>
    </row>
    <row r="316" spans="1:24" x14ac:dyDescent="0.3">
      <c r="A316">
        <v>314</v>
      </c>
      <c r="B316" s="10">
        <v>20</v>
      </c>
      <c r="C316" t="s">
        <v>973</v>
      </c>
      <c r="D316" s="10" t="s">
        <v>43</v>
      </c>
      <c r="E316" t="s">
        <v>974</v>
      </c>
      <c r="F316" t="s">
        <v>41</v>
      </c>
      <c r="H316" t="s">
        <v>41</v>
      </c>
      <c r="K316" t="s">
        <v>41</v>
      </c>
      <c r="R316" t="s">
        <v>79</v>
      </c>
      <c r="S316" t="s">
        <v>85</v>
      </c>
      <c r="T316" t="s">
        <v>278</v>
      </c>
      <c r="U316" t="s">
        <v>279</v>
      </c>
      <c r="W316" t="s">
        <v>901</v>
      </c>
      <c r="X316" t="s">
        <v>902</v>
      </c>
    </row>
    <row r="317" spans="1:24" x14ac:dyDescent="0.3">
      <c r="A317">
        <v>315</v>
      </c>
      <c r="B317" s="10">
        <v>20</v>
      </c>
      <c r="C317" t="s">
        <v>975</v>
      </c>
      <c r="D317" s="10" t="s">
        <v>43</v>
      </c>
      <c r="E317" t="s">
        <v>976</v>
      </c>
      <c r="F317" t="s">
        <v>41</v>
      </c>
      <c r="H317" t="s">
        <v>41</v>
      </c>
      <c r="K317" t="s">
        <v>41</v>
      </c>
      <c r="R317" t="s">
        <v>79</v>
      </c>
      <c r="S317" t="s">
        <v>85</v>
      </c>
      <c r="T317" t="s">
        <v>278</v>
      </c>
      <c r="U317" t="s">
        <v>279</v>
      </c>
      <c r="W317" t="s">
        <v>907</v>
      </c>
      <c r="X317" t="s">
        <v>908</v>
      </c>
    </row>
    <row r="318" spans="1:24" x14ac:dyDescent="0.3">
      <c r="A318">
        <v>316</v>
      </c>
      <c r="B318" s="10">
        <v>20</v>
      </c>
      <c r="C318" t="s">
        <v>977</v>
      </c>
      <c r="D318" s="10" t="s">
        <v>43</v>
      </c>
      <c r="E318" t="s">
        <v>978</v>
      </c>
      <c r="F318" t="s">
        <v>41</v>
      </c>
      <c r="H318" t="s">
        <v>41</v>
      </c>
      <c r="K318" t="s">
        <v>41</v>
      </c>
      <c r="R318" t="s">
        <v>79</v>
      </c>
      <c r="S318" t="s">
        <v>85</v>
      </c>
      <c r="T318" t="s">
        <v>278</v>
      </c>
      <c r="U318" t="s">
        <v>279</v>
      </c>
      <c r="W318" t="s">
        <v>913</v>
      </c>
      <c r="X318" t="s">
        <v>914</v>
      </c>
    </row>
    <row r="319" spans="1:24" x14ac:dyDescent="0.3">
      <c r="A319">
        <v>317</v>
      </c>
      <c r="B319" s="10">
        <v>20</v>
      </c>
      <c r="C319" t="s">
        <v>979</v>
      </c>
      <c r="D319" s="10" t="s">
        <v>43</v>
      </c>
      <c r="E319" t="s">
        <v>980</v>
      </c>
      <c r="F319" t="s">
        <v>41</v>
      </c>
      <c r="H319" t="s">
        <v>41</v>
      </c>
      <c r="K319" t="s">
        <v>41</v>
      </c>
      <c r="R319" t="s">
        <v>79</v>
      </c>
      <c r="S319" t="s">
        <v>85</v>
      </c>
      <c r="T319" t="s">
        <v>294</v>
      </c>
      <c r="U319" t="s">
        <v>295</v>
      </c>
      <c r="W319" t="s">
        <v>901</v>
      </c>
      <c r="X319" t="s">
        <v>902</v>
      </c>
    </row>
    <row r="320" spans="1:24" x14ac:dyDescent="0.3">
      <c r="A320">
        <v>318</v>
      </c>
      <c r="B320" s="10">
        <v>20</v>
      </c>
      <c r="C320" t="s">
        <v>981</v>
      </c>
      <c r="D320" s="10" t="s">
        <v>43</v>
      </c>
      <c r="E320" t="s">
        <v>982</v>
      </c>
      <c r="F320" t="s">
        <v>41</v>
      </c>
      <c r="H320" t="s">
        <v>41</v>
      </c>
      <c r="K320" t="s">
        <v>41</v>
      </c>
      <c r="R320" t="s">
        <v>79</v>
      </c>
      <c r="S320" t="s">
        <v>85</v>
      </c>
      <c r="T320" t="s">
        <v>294</v>
      </c>
      <c r="U320" t="s">
        <v>295</v>
      </c>
      <c r="W320" t="s">
        <v>907</v>
      </c>
      <c r="X320" t="s">
        <v>908</v>
      </c>
    </row>
    <row r="321" spans="1:24" x14ac:dyDescent="0.3">
      <c r="A321">
        <v>319</v>
      </c>
      <c r="B321" s="10">
        <v>20</v>
      </c>
      <c r="C321" t="s">
        <v>983</v>
      </c>
      <c r="D321" s="10" t="s">
        <v>43</v>
      </c>
      <c r="E321" t="s">
        <v>984</v>
      </c>
      <c r="F321" t="s">
        <v>41</v>
      </c>
      <c r="H321" t="s">
        <v>41</v>
      </c>
      <c r="K321" t="s">
        <v>41</v>
      </c>
      <c r="R321" t="s">
        <v>79</v>
      </c>
      <c r="S321" t="s">
        <v>85</v>
      </c>
      <c r="T321" t="s">
        <v>294</v>
      </c>
      <c r="U321" t="s">
        <v>295</v>
      </c>
      <c r="W321" t="s">
        <v>913</v>
      </c>
      <c r="X321" t="s">
        <v>914</v>
      </c>
    </row>
    <row r="322" spans="1:24" x14ac:dyDescent="0.3">
      <c r="A322">
        <v>320</v>
      </c>
      <c r="B322" s="10">
        <v>20</v>
      </c>
      <c r="C322" t="s">
        <v>985</v>
      </c>
      <c r="D322" s="10" t="s">
        <v>43</v>
      </c>
      <c r="E322" t="s">
        <v>986</v>
      </c>
      <c r="F322" t="s">
        <v>41</v>
      </c>
      <c r="H322" t="s">
        <v>41</v>
      </c>
      <c r="K322" t="s">
        <v>41</v>
      </c>
      <c r="R322" t="s">
        <v>79</v>
      </c>
      <c r="S322" t="s">
        <v>85</v>
      </c>
      <c r="T322" t="s">
        <v>310</v>
      </c>
      <c r="U322" t="s">
        <v>311</v>
      </c>
      <c r="W322" t="s">
        <v>901</v>
      </c>
      <c r="X322" t="s">
        <v>902</v>
      </c>
    </row>
    <row r="323" spans="1:24" x14ac:dyDescent="0.3">
      <c r="A323">
        <v>321</v>
      </c>
      <c r="B323" s="10">
        <v>20</v>
      </c>
      <c r="C323" t="s">
        <v>987</v>
      </c>
      <c r="D323" s="10" t="s">
        <v>43</v>
      </c>
      <c r="E323" t="s">
        <v>988</v>
      </c>
      <c r="F323" t="s">
        <v>41</v>
      </c>
      <c r="H323" t="s">
        <v>41</v>
      </c>
      <c r="K323" t="s">
        <v>41</v>
      </c>
      <c r="R323" t="s">
        <v>79</v>
      </c>
      <c r="S323" t="s">
        <v>85</v>
      </c>
      <c r="T323" t="s">
        <v>310</v>
      </c>
      <c r="U323" t="s">
        <v>311</v>
      </c>
      <c r="W323" t="s">
        <v>907</v>
      </c>
      <c r="X323" t="s">
        <v>908</v>
      </c>
    </row>
    <row r="324" spans="1:24" x14ac:dyDescent="0.3">
      <c r="A324">
        <v>322</v>
      </c>
      <c r="B324" s="10">
        <v>20</v>
      </c>
      <c r="C324" t="s">
        <v>989</v>
      </c>
      <c r="D324" s="10" t="s">
        <v>43</v>
      </c>
      <c r="E324" t="s">
        <v>990</v>
      </c>
      <c r="F324" t="s">
        <v>41</v>
      </c>
      <c r="H324" t="s">
        <v>41</v>
      </c>
      <c r="K324" t="s">
        <v>41</v>
      </c>
      <c r="R324" t="s">
        <v>79</v>
      </c>
      <c r="S324" t="s">
        <v>85</v>
      </c>
      <c r="T324" t="s">
        <v>310</v>
      </c>
      <c r="U324" t="s">
        <v>311</v>
      </c>
      <c r="W324" t="s">
        <v>913</v>
      </c>
      <c r="X324" t="s">
        <v>914</v>
      </c>
    </row>
    <row r="325" spans="1:24" x14ac:dyDescent="0.3">
      <c r="A325">
        <v>323</v>
      </c>
      <c r="B325" s="10">
        <v>20</v>
      </c>
      <c r="C325" t="s">
        <v>991</v>
      </c>
      <c r="D325" s="10" t="s">
        <v>43</v>
      </c>
      <c r="E325" t="s">
        <v>992</v>
      </c>
      <c r="F325" t="s">
        <v>41</v>
      </c>
      <c r="H325" t="s">
        <v>41</v>
      </c>
      <c r="K325" t="s">
        <v>41</v>
      </c>
      <c r="R325" t="s">
        <v>79</v>
      </c>
      <c r="S325" t="s">
        <v>85</v>
      </c>
      <c r="T325" t="s">
        <v>326</v>
      </c>
      <c r="U325" t="s">
        <v>327</v>
      </c>
      <c r="W325" t="s">
        <v>901</v>
      </c>
      <c r="X325" t="s">
        <v>902</v>
      </c>
    </row>
    <row r="326" spans="1:24" x14ac:dyDescent="0.3">
      <c r="A326">
        <v>324</v>
      </c>
      <c r="B326" s="10">
        <v>20</v>
      </c>
      <c r="C326" t="s">
        <v>993</v>
      </c>
      <c r="D326" s="10" t="s">
        <v>43</v>
      </c>
      <c r="E326" t="s">
        <v>994</v>
      </c>
      <c r="F326" t="s">
        <v>41</v>
      </c>
      <c r="H326" t="s">
        <v>41</v>
      </c>
      <c r="K326" t="s">
        <v>41</v>
      </c>
      <c r="R326" t="s">
        <v>79</v>
      </c>
      <c r="S326" t="s">
        <v>85</v>
      </c>
      <c r="T326" t="s">
        <v>326</v>
      </c>
      <c r="U326" t="s">
        <v>327</v>
      </c>
      <c r="W326" t="s">
        <v>907</v>
      </c>
      <c r="X326" t="s">
        <v>908</v>
      </c>
    </row>
    <row r="327" spans="1:24" x14ac:dyDescent="0.3">
      <c r="A327">
        <v>325</v>
      </c>
      <c r="B327" s="10">
        <v>20</v>
      </c>
      <c r="C327" t="s">
        <v>995</v>
      </c>
      <c r="D327" s="10" t="s">
        <v>43</v>
      </c>
      <c r="E327" t="s">
        <v>996</v>
      </c>
      <c r="F327" t="s">
        <v>41</v>
      </c>
      <c r="H327" t="s">
        <v>41</v>
      </c>
      <c r="K327" t="s">
        <v>41</v>
      </c>
      <c r="R327" t="s">
        <v>79</v>
      </c>
      <c r="S327" t="s">
        <v>85</v>
      </c>
      <c r="T327" t="s">
        <v>326</v>
      </c>
      <c r="U327" t="s">
        <v>327</v>
      </c>
      <c r="W327" t="s">
        <v>913</v>
      </c>
      <c r="X327" t="s">
        <v>914</v>
      </c>
    </row>
    <row r="328" spans="1:24" x14ac:dyDescent="0.3">
      <c r="A328">
        <v>326</v>
      </c>
      <c r="B328" s="10">
        <v>20</v>
      </c>
      <c r="C328" t="s">
        <v>997</v>
      </c>
      <c r="D328" s="10" t="s">
        <v>43</v>
      </c>
      <c r="E328" t="s">
        <v>998</v>
      </c>
      <c r="F328" t="s">
        <v>41</v>
      </c>
      <c r="H328" t="s">
        <v>41</v>
      </c>
      <c r="K328" t="s">
        <v>41</v>
      </c>
      <c r="R328" t="s">
        <v>79</v>
      </c>
      <c r="S328" t="s">
        <v>85</v>
      </c>
      <c r="T328" t="s">
        <v>342</v>
      </c>
      <c r="U328" t="s">
        <v>343</v>
      </c>
      <c r="W328" t="s">
        <v>901</v>
      </c>
      <c r="X328" t="s">
        <v>902</v>
      </c>
    </row>
    <row r="329" spans="1:24" x14ac:dyDescent="0.3">
      <c r="A329">
        <v>327</v>
      </c>
      <c r="B329" s="10">
        <v>20</v>
      </c>
      <c r="C329" t="s">
        <v>999</v>
      </c>
      <c r="D329" s="10" t="s">
        <v>43</v>
      </c>
      <c r="E329" t="s">
        <v>1000</v>
      </c>
      <c r="F329" t="s">
        <v>41</v>
      </c>
      <c r="H329" t="s">
        <v>41</v>
      </c>
      <c r="K329" t="s">
        <v>41</v>
      </c>
      <c r="R329" t="s">
        <v>79</v>
      </c>
      <c r="S329" t="s">
        <v>85</v>
      </c>
      <c r="T329" t="s">
        <v>342</v>
      </c>
      <c r="U329" t="s">
        <v>343</v>
      </c>
      <c r="W329" t="s">
        <v>907</v>
      </c>
      <c r="X329" t="s">
        <v>908</v>
      </c>
    </row>
    <row r="330" spans="1:24" x14ac:dyDescent="0.3">
      <c r="A330">
        <v>328</v>
      </c>
      <c r="B330" s="10">
        <v>20</v>
      </c>
      <c r="C330" t="s">
        <v>1001</v>
      </c>
      <c r="D330" s="10" t="s">
        <v>43</v>
      </c>
      <c r="E330" t="s">
        <v>1002</v>
      </c>
      <c r="F330" t="s">
        <v>41</v>
      </c>
      <c r="H330" t="s">
        <v>41</v>
      </c>
      <c r="K330" t="s">
        <v>41</v>
      </c>
      <c r="R330" t="s">
        <v>79</v>
      </c>
      <c r="S330" t="s">
        <v>85</v>
      </c>
      <c r="T330" t="s">
        <v>342</v>
      </c>
      <c r="U330" t="s">
        <v>343</v>
      </c>
      <c r="W330" t="s">
        <v>913</v>
      </c>
      <c r="X330" t="s">
        <v>914</v>
      </c>
    </row>
    <row r="331" spans="1:24" x14ac:dyDescent="0.3">
      <c r="A331">
        <v>329</v>
      </c>
      <c r="B331" s="10">
        <v>20</v>
      </c>
      <c r="C331" t="s">
        <v>1003</v>
      </c>
      <c r="D331" s="10" t="s">
        <v>43</v>
      </c>
      <c r="E331" t="s">
        <v>1004</v>
      </c>
      <c r="F331" t="s">
        <v>41</v>
      </c>
      <c r="H331" t="s">
        <v>41</v>
      </c>
      <c r="K331" t="s">
        <v>41</v>
      </c>
      <c r="R331" t="s">
        <v>79</v>
      </c>
      <c r="S331" t="s">
        <v>85</v>
      </c>
      <c r="T331" t="s">
        <v>358</v>
      </c>
      <c r="U331" t="s">
        <v>359</v>
      </c>
      <c r="W331" t="s">
        <v>901</v>
      </c>
      <c r="X331" t="s">
        <v>902</v>
      </c>
    </row>
    <row r="332" spans="1:24" x14ac:dyDescent="0.3">
      <c r="A332">
        <v>330</v>
      </c>
      <c r="B332" s="10">
        <v>20</v>
      </c>
      <c r="C332" t="s">
        <v>1005</v>
      </c>
      <c r="D332" s="10" t="s">
        <v>43</v>
      </c>
      <c r="E332" t="s">
        <v>1006</v>
      </c>
      <c r="F332" t="s">
        <v>41</v>
      </c>
      <c r="H332" t="s">
        <v>41</v>
      </c>
      <c r="K332" t="s">
        <v>41</v>
      </c>
      <c r="R332" t="s">
        <v>79</v>
      </c>
      <c r="S332" t="s">
        <v>85</v>
      </c>
      <c r="T332" t="s">
        <v>358</v>
      </c>
      <c r="U332" t="s">
        <v>359</v>
      </c>
      <c r="W332" t="s">
        <v>907</v>
      </c>
      <c r="X332" t="s">
        <v>908</v>
      </c>
    </row>
    <row r="333" spans="1:24" x14ac:dyDescent="0.3">
      <c r="A333">
        <v>331</v>
      </c>
      <c r="B333" s="10">
        <v>20</v>
      </c>
      <c r="C333" t="s">
        <v>1007</v>
      </c>
      <c r="D333" s="10" t="s">
        <v>43</v>
      </c>
      <c r="E333" t="s">
        <v>1008</v>
      </c>
      <c r="F333" t="s">
        <v>41</v>
      </c>
      <c r="H333" t="s">
        <v>41</v>
      </c>
      <c r="K333" t="s">
        <v>41</v>
      </c>
      <c r="R333" t="s">
        <v>79</v>
      </c>
      <c r="S333" t="s">
        <v>85</v>
      </c>
      <c r="T333" t="s">
        <v>358</v>
      </c>
      <c r="U333" t="s">
        <v>359</v>
      </c>
      <c r="W333" t="s">
        <v>913</v>
      </c>
      <c r="X333" t="s">
        <v>914</v>
      </c>
    </row>
    <row r="334" spans="1:24" x14ac:dyDescent="0.3">
      <c r="A334">
        <v>332</v>
      </c>
      <c r="B334" s="10">
        <v>20</v>
      </c>
      <c r="C334" t="s">
        <v>1009</v>
      </c>
      <c r="D334" s="10" t="s">
        <v>43</v>
      </c>
      <c r="E334" t="s">
        <v>1010</v>
      </c>
      <c r="F334" t="s">
        <v>41</v>
      </c>
      <c r="H334" t="s">
        <v>41</v>
      </c>
      <c r="K334" t="s">
        <v>41</v>
      </c>
      <c r="R334" t="s">
        <v>79</v>
      </c>
      <c r="S334" t="s">
        <v>85</v>
      </c>
      <c r="T334" t="s">
        <v>374</v>
      </c>
      <c r="U334" t="s">
        <v>375</v>
      </c>
      <c r="W334" t="s">
        <v>901</v>
      </c>
      <c r="X334" t="s">
        <v>902</v>
      </c>
    </row>
    <row r="335" spans="1:24" x14ac:dyDescent="0.3">
      <c r="A335">
        <v>333</v>
      </c>
      <c r="B335" s="10">
        <v>20</v>
      </c>
      <c r="C335" t="s">
        <v>1011</v>
      </c>
      <c r="D335" s="10" t="s">
        <v>43</v>
      </c>
      <c r="E335" t="s">
        <v>1012</v>
      </c>
      <c r="F335" t="s">
        <v>41</v>
      </c>
      <c r="H335" t="s">
        <v>41</v>
      </c>
      <c r="K335" t="s">
        <v>41</v>
      </c>
      <c r="R335" t="s">
        <v>79</v>
      </c>
      <c r="S335" t="s">
        <v>85</v>
      </c>
      <c r="T335" t="s">
        <v>374</v>
      </c>
      <c r="U335" t="s">
        <v>375</v>
      </c>
      <c r="W335" t="s">
        <v>907</v>
      </c>
      <c r="X335" t="s">
        <v>908</v>
      </c>
    </row>
    <row r="336" spans="1:24" x14ac:dyDescent="0.3">
      <c r="A336">
        <v>334</v>
      </c>
      <c r="B336" s="10">
        <v>20</v>
      </c>
      <c r="C336" t="s">
        <v>1013</v>
      </c>
      <c r="D336" s="10" t="s">
        <v>43</v>
      </c>
      <c r="E336" t="s">
        <v>1014</v>
      </c>
      <c r="F336" t="s">
        <v>41</v>
      </c>
      <c r="H336" t="s">
        <v>41</v>
      </c>
      <c r="K336" t="s">
        <v>41</v>
      </c>
      <c r="R336" t="s">
        <v>79</v>
      </c>
      <c r="S336" t="s">
        <v>85</v>
      </c>
      <c r="T336" t="s">
        <v>374</v>
      </c>
      <c r="U336" t="s">
        <v>375</v>
      </c>
      <c r="W336" t="s">
        <v>913</v>
      </c>
      <c r="X336" t="s">
        <v>914</v>
      </c>
    </row>
    <row r="337" spans="1:27" x14ac:dyDescent="0.3">
      <c r="A337">
        <v>335</v>
      </c>
      <c r="B337" s="10">
        <v>20</v>
      </c>
      <c r="C337" t="s">
        <v>1015</v>
      </c>
      <c r="D337" s="10" t="s">
        <v>43</v>
      </c>
      <c r="E337" t="s">
        <v>1016</v>
      </c>
      <c r="F337" t="s">
        <v>41</v>
      </c>
      <c r="H337" t="s">
        <v>41</v>
      </c>
      <c r="K337" t="s">
        <v>41</v>
      </c>
      <c r="R337" t="s">
        <v>79</v>
      </c>
      <c r="S337" t="s">
        <v>85</v>
      </c>
      <c r="T337" t="s">
        <v>1017</v>
      </c>
      <c r="U337" t="s">
        <v>1018</v>
      </c>
      <c r="W337" t="s">
        <v>88</v>
      </c>
      <c r="X337" t="s">
        <v>180</v>
      </c>
    </row>
    <row r="338" spans="1:27" x14ac:dyDescent="0.3">
      <c r="A338">
        <v>336</v>
      </c>
      <c r="B338" s="10">
        <v>20</v>
      </c>
      <c r="C338" t="s">
        <v>1019</v>
      </c>
      <c r="D338" s="10" t="s">
        <v>43</v>
      </c>
      <c r="E338" t="s">
        <v>1020</v>
      </c>
      <c r="F338" t="s">
        <v>41</v>
      </c>
      <c r="H338" t="s">
        <v>41</v>
      </c>
      <c r="K338" t="s">
        <v>41</v>
      </c>
      <c r="R338" t="s">
        <v>79</v>
      </c>
      <c r="S338" t="s">
        <v>85</v>
      </c>
      <c r="T338" t="s">
        <v>1017</v>
      </c>
      <c r="U338" t="s">
        <v>1018</v>
      </c>
      <c r="W338" t="s">
        <v>185</v>
      </c>
      <c r="X338" t="s">
        <v>186</v>
      </c>
    </row>
    <row r="339" spans="1:27" x14ac:dyDescent="0.3">
      <c r="A339">
        <v>337</v>
      </c>
      <c r="B339" s="10">
        <v>20</v>
      </c>
      <c r="C339" t="s">
        <v>1021</v>
      </c>
      <c r="D339" s="10" t="s">
        <v>43</v>
      </c>
      <c r="E339" t="s">
        <v>1022</v>
      </c>
      <c r="F339" t="s">
        <v>41</v>
      </c>
      <c r="H339" t="s">
        <v>41</v>
      </c>
      <c r="K339" t="s">
        <v>41</v>
      </c>
      <c r="R339" t="s">
        <v>79</v>
      </c>
      <c r="S339" t="s">
        <v>85</v>
      </c>
      <c r="T339" t="s">
        <v>1017</v>
      </c>
      <c r="U339" t="s">
        <v>1018</v>
      </c>
      <c r="W339" t="s">
        <v>191</v>
      </c>
      <c r="X339" t="s">
        <v>192</v>
      </c>
    </row>
    <row r="340" spans="1:27" x14ac:dyDescent="0.3">
      <c r="A340">
        <v>338</v>
      </c>
      <c r="B340" s="10">
        <v>20</v>
      </c>
      <c r="C340" t="s">
        <v>1023</v>
      </c>
      <c r="D340" s="10" t="s">
        <v>43</v>
      </c>
      <c r="E340" t="s">
        <v>1024</v>
      </c>
      <c r="F340" t="s">
        <v>41</v>
      </c>
      <c r="H340" t="s">
        <v>41</v>
      </c>
      <c r="K340" t="s">
        <v>41</v>
      </c>
      <c r="R340" t="s">
        <v>79</v>
      </c>
      <c r="S340" t="s">
        <v>85</v>
      </c>
      <c r="T340" t="s">
        <v>1017</v>
      </c>
      <c r="U340" t="s">
        <v>1018</v>
      </c>
      <c r="W340" t="s">
        <v>197</v>
      </c>
      <c r="X340" t="s">
        <v>198</v>
      </c>
    </row>
    <row r="341" spans="1:27" x14ac:dyDescent="0.3">
      <c r="A341">
        <v>339</v>
      </c>
      <c r="B341" s="10">
        <v>20</v>
      </c>
      <c r="C341" t="s">
        <v>1025</v>
      </c>
      <c r="D341" s="10" t="s">
        <v>43</v>
      </c>
      <c r="E341" t="s">
        <v>1026</v>
      </c>
      <c r="F341" t="s">
        <v>34</v>
      </c>
      <c r="H341" t="s">
        <v>41</v>
      </c>
      <c r="J341" t="s">
        <v>1027</v>
      </c>
      <c r="K341" t="s">
        <v>41</v>
      </c>
      <c r="R341" t="s">
        <v>79</v>
      </c>
      <c r="S341" t="s">
        <v>85</v>
      </c>
      <c r="T341" t="s">
        <v>1017</v>
      </c>
      <c r="U341" t="s">
        <v>1018</v>
      </c>
      <c r="W341" t="s">
        <v>203</v>
      </c>
      <c r="X341" t="s">
        <v>204</v>
      </c>
      <c r="AA341" t="s">
        <v>1028</v>
      </c>
    </row>
    <row r="342" spans="1:27" x14ac:dyDescent="0.3">
      <c r="A342">
        <v>340</v>
      </c>
      <c r="B342" s="10">
        <v>20</v>
      </c>
      <c r="C342" t="s">
        <v>1029</v>
      </c>
      <c r="D342" s="10" t="s">
        <v>43</v>
      </c>
      <c r="E342" t="s">
        <v>1030</v>
      </c>
      <c r="F342" t="s">
        <v>41</v>
      </c>
      <c r="H342" t="s">
        <v>41</v>
      </c>
      <c r="K342" t="s">
        <v>41</v>
      </c>
      <c r="R342" t="s">
        <v>79</v>
      </c>
      <c r="S342" t="s">
        <v>85</v>
      </c>
      <c r="T342" t="s">
        <v>1017</v>
      </c>
      <c r="U342" t="s">
        <v>1018</v>
      </c>
      <c r="W342" t="s">
        <v>839</v>
      </c>
      <c r="X342" t="s">
        <v>840</v>
      </c>
    </row>
    <row r="343" spans="1:27" x14ac:dyDescent="0.3">
      <c r="A343">
        <v>341</v>
      </c>
      <c r="B343" s="10">
        <v>20</v>
      </c>
      <c r="C343" t="s">
        <v>1031</v>
      </c>
      <c r="D343" s="10" t="s">
        <v>43</v>
      </c>
      <c r="E343" t="s">
        <v>1032</v>
      </c>
      <c r="F343" t="s">
        <v>41</v>
      </c>
      <c r="H343" t="s">
        <v>41</v>
      </c>
      <c r="K343" t="s">
        <v>41</v>
      </c>
      <c r="R343" t="s">
        <v>79</v>
      </c>
      <c r="S343" t="s">
        <v>85</v>
      </c>
      <c r="T343" t="s">
        <v>1017</v>
      </c>
      <c r="U343" t="s">
        <v>1018</v>
      </c>
      <c r="W343" t="s">
        <v>209</v>
      </c>
      <c r="X343" t="s">
        <v>210</v>
      </c>
    </row>
    <row r="344" spans="1:27" x14ac:dyDescent="0.3">
      <c r="A344">
        <v>342</v>
      </c>
      <c r="B344" s="10">
        <v>20</v>
      </c>
      <c r="C344" t="s">
        <v>1033</v>
      </c>
      <c r="D344" s="10" t="s">
        <v>43</v>
      </c>
      <c r="E344" t="s">
        <v>1034</v>
      </c>
      <c r="F344" t="s">
        <v>41</v>
      </c>
      <c r="H344" t="s">
        <v>41</v>
      </c>
      <c r="K344" t="s">
        <v>41</v>
      </c>
      <c r="R344" t="s">
        <v>79</v>
      </c>
      <c r="S344" t="s">
        <v>85</v>
      </c>
      <c r="T344" t="s">
        <v>1017</v>
      </c>
      <c r="U344" t="s">
        <v>1018</v>
      </c>
      <c r="W344" t="s">
        <v>601</v>
      </c>
      <c r="X344" t="s">
        <v>602</v>
      </c>
    </row>
    <row r="345" spans="1:27" x14ac:dyDescent="0.3">
      <c r="A345">
        <v>343</v>
      </c>
      <c r="B345" s="10">
        <v>20</v>
      </c>
      <c r="C345" t="s">
        <v>1035</v>
      </c>
      <c r="D345" s="10" t="s">
        <v>43</v>
      </c>
      <c r="E345" t="s">
        <v>1036</v>
      </c>
      <c r="F345" t="s">
        <v>41</v>
      </c>
      <c r="H345" t="s">
        <v>41</v>
      </c>
      <c r="K345" t="s">
        <v>41</v>
      </c>
      <c r="R345" t="s">
        <v>79</v>
      </c>
      <c r="S345" t="s">
        <v>85</v>
      </c>
      <c r="T345" t="s">
        <v>1017</v>
      </c>
      <c r="U345" t="s">
        <v>1018</v>
      </c>
      <c r="W345" t="s">
        <v>901</v>
      </c>
      <c r="X345" t="s">
        <v>902</v>
      </c>
    </row>
    <row r="346" spans="1:27" x14ac:dyDescent="0.3">
      <c r="A346">
        <v>344</v>
      </c>
      <c r="B346" s="10">
        <v>20</v>
      </c>
      <c r="C346" t="s">
        <v>1037</v>
      </c>
      <c r="D346" s="10" t="s">
        <v>43</v>
      </c>
      <c r="E346" t="s">
        <v>1038</v>
      </c>
      <c r="F346" t="s">
        <v>41</v>
      </c>
      <c r="H346" t="s">
        <v>41</v>
      </c>
      <c r="K346" t="s">
        <v>41</v>
      </c>
      <c r="R346" t="s">
        <v>79</v>
      </c>
      <c r="S346" t="s">
        <v>85</v>
      </c>
      <c r="T346" t="s">
        <v>1017</v>
      </c>
      <c r="U346" t="s">
        <v>1018</v>
      </c>
      <c r="W346" t="s">
        <v>907</v>
      </c>
      <c r="X346" t="s">
        <v>908</v>
      </c>
    </row>
    <row r="347" spans="1:27" x14ac:dyDescent="0.3">
      <c r="A347">
        <v>345</v>
      </c>
      <c r="B347" s="10">
        <v>20</v>
      </c>
      <c r="C347" t="s">
        <v>1039</v>
      </c>
      <c r="D347" s="10" t="s">
        <v>43</v>
      </c>
      <c r="E347" t="s">
        <v>1040</v>
      </c>
      <c r="F347" t="s">
        <v>41</v>
      </c>
      <c r="H347" t="s">
        <v>41</v>
      </c>
      <c r="K347" t="s">
        <v>41</v>
      </c>
      <c r="R347" t="s">
        <v>79</v>
      </c>
      <c r="S347" t="s">
        <v>85</v>
      </c>
      <c r="T347" t="s">
        <v>1017</v>
      </c>
      <c r="U347" t="s">
        <v>1018</v>
      </c>
      <c r="W347" t="s">
        <v>607</v>
      </c>
      <c r="X347" t="s">
        <v>608</v>
      </c>
    </row>
    <row r="348" spans="1:27" x14ac:dyDescent="0.3">
      <c r="A348">
        <v>346</v>
      </c>
      <c r="B348" s="10">
        <v>20</v>
      </c>
      <c r="C348" t="s">
        <v>1041</v>
      </c>
      <c r="D348" s="10" t="s">
        <v>43</v>
      </c>
      <c r="E348" t="s">
        <v>1042</v>
      </c>
      <c r="F348" t="s">
        <v>41</v>
      </c>
      <c r="H348" t="s">
        <v>41</v>
      </c>
      <c r="K348" t="s">
        <v>41</v>
      </c>
      <c r="R348" t="s">
        <v>79</v>
      </c>
      <c r="S348" t="s">
        <v>85</v>
      </c>
      <c r="T348" t="s">
        <v>1017</v>
      </c>
      <c r="U348" t="s">
        <v>1018</v>
      </c>
      <c r="W348" t="s">
        <v>913</v>
      </c>
      <c r="X348" t="s">
        <v>914</v>
      </c>
    </row>
    <row r="349" spans="1:27" x14ac:dyDescent="0.3">
      <c r="A349">
        <v>347</v>
      </c>
      <c r="B349" s="10">
        <v>20</v>
      </c>
      <c r="C349" t="s">
        <v>1043</v>
      </c>
      <c r="D349" s="10" t="s">
        <v>43</v>
      </c>
      <c r="E349" t="s">
        <v>1044</v>
      </c>
      <c r="F349" t="s">
        <v>41</v>
      </c>
      <c r="H349" t="s">
        <v>41</v>
      </c>
      <c r="K349" t="s">
        <v>41</v>
      </c>
      <c r="R349" t="s">
        <v>79</v>
      </c>
      <c r="S349" t="s">
        <v>85</v>
      </c>
      <c r="T349" t="s">
        <v>1017</v>
      </c>
      <c r="U349" t="s">
        <v>1018</v>
      </c>
      <c r="W349" t="s">
        <v>547</v>
      </c>
      <c r="X349" t="s">
        <v>548</v>
      </c>
    </row>
    <row r="350" spans="1:27" x14ac:dyDescent="0.3">
      <c r="A350">
        <v>348</v>
      </c>
      <c r="B350" s="10">
        <v>20</v>
      </c>
      <c r="C350" t="s">
        <v>1045</v>
      </c>
      <c r="D350" s="10" t="s">
        <v>43</v>
      </c>
      <c r="E350" t="s">
        <v>1046</v>
      </c>
      <c r="F350" t="s">
        <v>41</v>
      </c>
      <c r="H350" t="s">
        <v>41</v>
      </c>
      <c r="K350" t="s">
        <v>41</v>
      </c>
      <c r="R350" t="s">
        <v>79</v>
      </c>
      <c r="S350" t="s">
        <v>85</v>
      </c>
      <c r="T350" t="s">
        <v>1017</v>
      </c>
      <c r="U350" t="s">
        <v>1018</v>
      </c>
      <c r="W350" t="s">
        <v>753</v>
      </c>
      <c r="X350" t="s">
        <v>754</v>
      </c>
    </row>
    <row r="351" spans="1:27" x14ac:dyDescent="0.3">
      <c r="A351">
        <v>349</v>
      </c>
      <c r="B351" s="10">
        <v>20</v>
      </c>
      <c r="C351" t="s">
        <v>1047</v>
      </c>
      <c r="D351" s="10" t="s">
        <v>43</v>
      </c>
      <c r="E351" t="s">
        <v>1048</v>
      </c>
      <c r="F351" t="s">
        <v>41</v>
      </c>
      <c r="H351" t="s">
        <v>41</v>
      </c>
      <c r="K351" t="s">
        <v>41</v>
      </c>
      <c r="R351" t="s">
        <v>79</v>
      </c>
      <c r="S351" t="s">
        <v>85</v>
      </c>
      <c r="T351" t="s">
        <v>390</v>
      </c>
      <c r="U351" t="s">
        <v>391</v>
      </c>
      <c r="W351" t="s">
        <v>901</v>
      </c>
      <c r="X351" t="s">
        <v>902</v>
      </c>
    </row>
    <row r="352" spans="1:27" x14ac:dyDescent="0.3">
      <c r="A352">
        <v>350</v>
      </c>
      <c r="B352" s="10">
        <v>20</v>
      </c>
      <c r="C352" t="s">
        <v>1049</v>
      </c>
      <c r="D352" s="10" t="s">
        <v>43</v>
      </c>
      <c r="E352" t="s">
        <v>1050</v>
      </c>
      <c r="F352" t="s">
        <v>41</v>
      </c>
      <c r="H352" t="s">
        <v>41</v>
      </c>
      <c r="K352" t="s">
        <v>41</v>
      </c>
      <c r="R352" t="s">
        <v>79</v>
      </c>
      <c r="S352" t="s">
        <v>85</v>
      </c>
      <c r="T352" t="s">
        <v>390</v>
      </c>
      <c r="U352" t="s">
        <v>391</v>
      </c>
      <c r="W352" t="s">
        <v>907</v>
      </c>
      <c r="X352" t="s">
        <v>908</v>
      </c>
    </row>
    <row r="353" spans="1:27" x14ac:dyDescent="0.3">
      <c r="A353">
        <v>351</v>
      </c>
      <c r="B353" s="10">
        <v>20</v>
      </c>
      <c r="C353" t="s">
        <v>1051</v>
      </c>
      <c r="D353" s="10" t="s">
        <v>43</v>
      </c>
      <c r="E353" t="s">
        <v>1052</v>
      </c>
      <c r="F353" t="s">
        <v>41</v>
      </c>
      <c r="H353" t="s">
        <v>41</v>
      </c>
      <c r="K353" t="s">
        <v>41</v>
      </c>
      <c r="R353" t="s">
        <v>79</v>
      </c>
      <c r="S353" t="s">
        <v>85</v>
      </c>
      <c r="T353" t="s">
        <v>390</v>
      </c>
      <c r="U353" t="s">
        <v>391</v>
      </c>
      <c r="W353" t="s">
        <v>913</v>
      </c>
      <c r="X353" t="s">
        <v>914</v>
      </c>
    </row>
    <row r="354" spans="1:27" x14ac:dyDescent="0.3">
      <c r="A354">
        <v>352</v>
      </c>
      <c r="B354" s="10">
        <v>20</v>
      </c>
      <c r="C354" t="s">
        <v>1053</v>
      </c>
      <c r="D354" s="10" t="s">
        <v>43</v>
      </c>
      <c r="E354" t="s">
        <v>1054</v>
      </c>
      <c r="F354" t="s">
        <v>41</v>
      </c>
      <c r="H354" t="s">
        <v>41</v>
      </c>
      <c r="K354" t="s">
        <v>41</v>
      </c>
      <c r="R354" t="s">
        <v>79</v>
      </c>
      <c r="S354" t="s">
        <v>85</v>
      </c>
      <c r="T354" t="s">
        <v>406</v>
      </c>
      <c r="U354" t="s">
        <v>407</v>
      </c>
      <c r="W354" t="s">
        <v>901</v>
      </c>
      <c r="X354" t="s">
        <v>902</v>
      </c>
    </row>
    <row r="355" spans="1:27" x14ac:dyDescent="0.3">
      <c r="A355">
        <v>353</v>
      </c>
      <c r="B355" s="10">
        <v>20</v>
      </c>
      <c r="C355" t="s">
        <v>1055</v>
      </c>
      <c r="D355" s="10" t="s">
        <v>43</v>
      </c>
      <c r="E355" t="s">
        <v>1056</v>
      </c>
      <c r="F355" t="s">
        <v>41</v>
      </c>
      <c r="H355" t="s">
        <v>41</v>
      </c>
      <c r="K355" t="s">
        <v>41</v>
      </c>
      <c r="R355" t="s">
        <v>79</v>
      </c>
      <c r="S355" t="s">
        <v>85</v>
      </c>
      <c r="T355" t="s">
        <v>406</v>
      </c>
      <c r="U355" t="s">
        <v>407</v>
      </c>
      <c r="W355" t="s">
        <v>907</v>
      </c>
      <c r="X355" t="s">
        <v>908</v>
      </c>
    </row>
    <row r="356" spans="1:27" x14ac:dyDescent="0.3">
      <c r="A356">
        <v>354</v>
      </c>
      <c r="B356" s="10">
        <v>20</v>
      </c>
      <c r="C356" t="s">
        <v>1057</v>
      </c>
      <c r="D356" s="10" t="s">
        <v>43</v>
      </c>
      <c r="E356" t="s">
        <v>1058</v>
      </c>
      <c r="F356" t="s">
        <v>41</v>
      </c>
      <c r="H356" t="s">
        <v>41</v>
      </c>
      <c r="K356" t="s">
        <v>41</v>
      </c>
      <c r="R356" t="s">
        <v>79</v>
      </c>
      <c r="S356" t="s">
        <v>85</v>
      </c>
      <c r="T356" t="s">
        <v>406</v>
      </c>
      <c r="U356" t="s">
        <v>407</v>
      </c>
      <c r="W356" t="s">
        <v>913</v>
      </c>
      <c r="X356" t="s">
        <v>914</v>
      </c>
    </row>
    <row r="357" spans="1:27" x14ac:dyDescent="0.3">
      <c r="A357">
        <v>355</v>
      </c>
      <c r="B357" s="10">
        <v>20</v>
      </c>
      <c r="C357" t="s">
        <v>1059</v>
      </c>
      <c r="D357" s="10" t="s">
        <v>43</v>
      </c>
      <c r="E357" t="s">
        <v>1060</v>
      </c>
      <c r="F357" t="s">
        <v>34</v>
      </c>
      <c r="H357" t="s">
        <v>41</v>
      </c>
      <c r="J357" t="s">
        <v>1061</v>
      </c>
      <c r="K357" t="s">
        <v>41</v>
      </c>
      <c r="R357" t="s">
        <v>79</v>
      </c>
      <c r="S357" t="s">
        <v>85</v>
      </c>
      <c r="T357" t="s">
        <v>423</v>
      </c>
      <c r="U357" t="s">
        <v>424</v>
      </c>
      <c r="W357" t="s">
        <v>901</v>
      </c>
      <c r="X357" t="s">
        <v>902</v>
      </c>
      <c r="AA357" t="s">
        <v>1062</v>
      </c>
    </row>
    <row r="358" spans="1:27" x14ac:dyDescent="0.3">
      <c r="A358">
        <v>356</v>
      </c>
      <c r="B358" s="10">
        <v>20</v>
      </c>
      <c r="C358" t="s">
        <v>1063</v>
      </c>
      <c r="D358" s="10" t="s">
        <v>43</v>
      </c>
      <c r="E358" t="s">
        <v>1064</v>
      </c>
      <c r="F358" t="s">
        <v>34</v>
      </c>
      <c r="H358" t="s">
        <v>41</v>
      </c>
      <c r="J358" t="s">
        <v>1065</v>
      </c>
      <c r="K358" t="s">
        <v>41</v>
      </c>
      <c r="R358" t="s">
        <v>79</v>
      </c>
      <c r="S358" t="s">
        <v>85</v>
      </c>
      <c r="T358" t="s">
        <v>423</v>
      </c>
      <c r="U358" t="s">
        <v>424</v>
      </c>
      <c r="W358" t="s">
        <v>907</v>
      </c>
      <c r="X358" t="s">
        <v>908</v>
      </c>
      <c r="AA358" t="s">
        <v>1066</v>
      </c>
    </row>
    <row r="359" spans="1:27" x14ac:dyDescent="0.3">
      <c r="A359">
        <v>357</v>
      </c>
      <c r="B359" s="10">
        <v>20</v>
      </c>
      <c r="C359" t="s">
        <v>1067</v>
      </c>
      <c r="D359" s="10" t="s">
        <v>43</v>
      </c>
      <c r="E359" t="s">
        <v>1068</v>
      </c>
      <c r="F359" t="s">
        <v>34</v>
      </c>
      <c r="H359" t="s">
        <v>41</v>
      </c>
      <c r="J359" t="s">
        <v>1069</v>
      </c>
      <c r="K359" t="s">
        <v>41</v>
      </c>
      <c r="R359" t="s">
        <v>79</v>
      </c>
      <c r="S359" t="s">
        <v>85</v>
      </c>
      <c r="T359" t="s">
        <v>423</v>
      </c>
      <c r="U359" t="s">
        <v>424</v>
      </c>
      <c r="W359" t="s">
        <v>913</v>
      </c>
      <c r="X359" t="s">
        <v>914</v>
      </c>
      <c r="AA359" t="s">
        <v>1070</v>
      </c>
    </row>
    <row r="360" spans="1:27" x14ac:dyDescent="0.3">
      <c r="A360">
        <v>358</v>
      </c>
      <c r="B360" s="10">
        <v>20</v>
      </c>
      <c r="C360" t="s">
        <v>1071</v>
      </c>
      <c r="D360" s="10" t="s">
        <v>43</v>
      </c>
      <c r="E360" t="s">
        <v>1072</v>
      </c>
      <c r="F360" t="s">
        <v>41</v>
      </c>
      <c r="H360" t="s">
        <v>41</v>
      </c>
      <c r="K360" t="s">
        <v>41</v>
      </c>
      <c r="R360" t="s">
        <v>79</v>
      </c>
      <c r="S360" t="s">
        <v>85</v>
      </c>
      <c r="T360" t="s">
        <v>440</v>
      </c>
      <c r="U360" t="s">
        <v>441</v>
      </c>
      <c r="W360" t="s">
        <v>901</v>
      </c>
      <c r="X360" t="s">
        <v>902</v>
      </c>
    </row>
    <row r="361" spans="1:27" x14ac:dyDescent="0.3">
      <c r="A361">
        <v>359</v>
      </c>
      <c r="B361" s="10">
        <v>20</v>
      </c>
      <c r="C361" t="s">
        <v>1073</v>
      </c>
      <c r="D361" s="10" t="s">
        <v>43</v>
      </c>
      <c r="E361" t="s">
        <v>1074</v>
      </c>
      <c r="F361" t="s">
        <v>41</v>
      </c>
      <c r="H361" t="s">
        <v>41</v>
      </c>
      <c r="K361" t="s">
        <v>41</v>
      </c>
      <c r="R361" t="s">
        <v>79</v>
      </c>
      <c r="S361" t="s">
        <v>85</v>
      </c>
      <c r="T361" t="s">
        <v>440</v>
      </c>
      <c r="U361" t="s">
        <v>441</v>
      </c>
      <c r="W361" t="s">
        <v>907</v>
      </c>
      <c r="X361" t="s">
        <v>908</v>
      </c>
    </row>
    <row r="362" spans="1:27" x14ac:dyDescent="0.3">
      <c r="A362">
        <v>360</v>
      </c>
      <c r="B362" s="10">
        <v>20</v>
      </c>
      <c r="C362" t="s">
        <v>1075</v>
      </c>
      <c r="D362" s="10" t="s">
        <v>43</v>
      </c>
      <c r="E362" t="s">
        <v>1076</v>
      </c>
      <c r="F362" t="s">
        <v>41</v>
      </c>
      <c r="H362" t="s">
        <v>41</v>
      </c>
      <c r="K362" t="s">
        <v>41</v>
      </c>
      <c r="R362" t="s">
        <v>79</v>
      </c>
      <c r="S362" t="s">
        <v>85</v>
      </c>
      <c r="T362" t="s">
        <v>440</v>
      </c>
      <c r="U362" t="s">
        <v>441</v>
      </c>
      <c r="W362" t="s">
        <v>913</v>
      </c>
      <c r="X362" t="s">
        <v>914</v>
      </c>
    </row>
    <row r="363" spans="1:27" x14ac:dyDescent="0.3">
      <c r="A363">
        <v>361</v>
      </c>
      <c r="B363" s="10">
        <v>20</v>
      </c>
      <c r="C363" t="s">
        <v>1077</v>
      </c>
      <c r="D363" s="10" t="s">
        <v>43</v>
      </c>
      <c r="E363" t="s">
        <v>1078</v>
      </c>
      <c r="F363" t="s">
        <v>41</v>
      </c>
      <c r="H363" t="s">
        <v>41</v>
      </c>
      <c r="K363" t="s">
        <v>41</v>
      </c>
      <c r="R363" t="s">
        <v>79</v>
      </c>
      <c r="S363" t="s">
        <v>85</v>
      </c>
      <c r="T363" t="s">
        <v>452</v>
      </c>
      <c r="U363" t="s">
        <v>453</v>
      </c>
      <c r="W363" t="s">
        <v>901</v>
      </c>
      <c r="X363" t="s">
        <v>902</v>
      </c>
    </row>
    <row r="364" spans="1:27" x14ac:dyDescent="0.3">
      <c r="A364">
        <v>362</v>
      </c>
      <c r="B364" s="10">
        <v>20</v>
      </c>
      <c r="C364" t="s">
        <v>1079</v>
      </c>
      <c r="D364" s="10" t="s">
        <v>43</v>
      </c>
      <c r="E364" t="s">
        <v>1080</v>
      </c>
      <c r="F364" t="s">
        <v>41</v>
      </c>
      <c r="H364" t="s">
        <v>41</v>
      </c>
      <c r="K364" t="s">
        <v>41</v>
      </c>
      <c r="R364" t="s">
        <v>79</v>
      </c>
      <c r="S364" t="s">
        <v>85</v>
      </c>
      <c r="T364" t="s">
        <v>452</v>
      </c>
      <c r="U364" t="s">
        <v>453</v>
      </c>
      <c r="W364" t="s">
        <v>907</v>
      </c>
      <c r="X364" t="s">
        <v>908</v>
      </c>
    </row>
    <row r="365" spans="1:27" x14ac:dyDescent="0.3">
      <c r="A365">
        <v>363</v>
      </c>
      <c r="B365" s="10">
        <v>20</v>
      </c>
      <c r="C365" t="s">
        <v>1081</v>
      </c>
      <c r="D365" s="10" t="s">
        <v>43</v>
      </c>
      <c r="E365" t="s">
        <v>1082</v>
      </c>
      <c r="F365" t="s">
        <v>41</v>
      </c>
      <c r="H365" t="s">
        <v>41</v>
      </c>
      <c r="K365" t="s">
        <v>41</v>
      </c>
      <c r="R365" t="s">
        <v>79</v>
      </c>
      <c r="S365" t="s">
        <v>85</v>
      </c>
      <c r="T365" t="s">
        <v>452</v>
      </c>
      <c r="U365" t="s">
        <v>453</v>
      </c>
      <c r="W365" t="s">
        <v>913</v>
      </c>
      <c r="X365" t="s">
        <v>914</v>
      </c>
    </row>
    <row r="366" spans="1:27" x14ac:dyDescent="0.3">
      <c r="A366">
        <v>364</v>
      </c>
      <c r="B366" s="10">
        <v>20</v>
      </c>
      <c r="C366" t="s">
        <v>1083</v>
      </c>
      <c r="D366" s="10" t="s">
        <v>43</v>
      </c>
      <c r="E366" t="s">
        <v>1084</v>
      </c>
      <c r="F366" t="s">
        <v>41</v>
      </c>
      <c r="H366" t="s">
        <v>41</v>
      </c>
      <c r="K366" t="s">
        <v>41</v>
      </c>
      <c r="R366" t="s">
        <v>79</v>
      </c>
      <c r="S366" t="s">
        <v>85</v>
      </c>
      <c r="T366" t="s">
        <v>704</v>
      </c>
      <c r="U366" t="s">
        <v>705</v>
      </c>
      <c r="W366" t="s">
        <v>901</v>
      </c>
      <c r="X366" t="s">
        <v>902</v>
      </c>
    </row>
    <row r="367" spans="1:27" x14ac:dyDescent="0.3">
      <c r="A367">
        <v>365</v>
      </c>
      <c r="B367" s="10">
        <v>20</v>
      </c>
      <c r="C367" t="s">
        <v>1085</v>
      </c>
      <c r="D367" s="10" t="s">
        <v>43</v>
      </c>
      <c r="E367" t="s">
        <v>1086</v>
      </c>
      <c r="F367" t="s">
        <v>41</v>
      </c>
      <c r="H367" t="s">
        <v>41</v>
      </c>
      <c r="K367" t="s">
        <v>41</v>
      </c>
      <c r="R367" t="s">
        <v>79</v>
      </c>
      <c r="S367" t="s">
        <v>85</v>
      </c>
      <c r="T367" t="s">
        <v>704</v>
      </c>
      <c r="U367" t="s">
        <v>705</v>
      </c>
      <c r="W367" t="s">
        <v>907</v>
      </c>
      <c r="X367" t="s">
        <v>908</v>
      </c>
    </row>
    <row r="368" spans="1:27" x14ac:dyDescent="0.3">
      <c r="A368">
        <v>366</v>
      </c>
      <c r="B368" s="10">
        <v>20</v>
      </c>
      <c r="C368" t="s">
        <v>1087</v>
      </c>
      <c r="D368" s="10" t="s">
        <v>43</v>
      </c>
      <c r="E368" t="s">
        <v>1088</v>
      </c>
      <c r="F368" t="s">
        <v>41</v>
      </c>
      <c r="H368" t="s">
        <v>41</v>
      </c>
      <c r="K368" t="s">
        <v>41</v>
      </c>
      <c r="R368" t="s">
        <v>79</v>
      </c>
      <c r="S368" t="s">
        <v>85</v>
      </c>
      <c r="T368" t="s">
        <v>704</v>
      </c>
      <c r="U368" t="s">
        <v>705</v>
      </c>
      <c r="W368" t="s">
        <v>913</v>
      </c>
      <c r="X368" t="s">
        <v>914</v>
      </c>
    </row>
    <row r="369" spans="1:27" x14ac:dyDescent="0.3">
      <c r="A369">
        <v>367</v>
      </c>
      <c r="B369" s="10">
        <v>20</v>
      </c>
      <c r="C369" t="s">
        <v>1089</v>
      </c>
      <c r="D369" s="10" t="s">
        <v>43</v>
      </c>
      <c r="E369" t="s">
        <v>1090</v>
      </c>
      <c r="F369" t="s">
        <v>41</v>
      </c>
      <c r="H369" t="s">
        <v>41</v>
      </c>
      <c r="K369" t="s">
        <v>41</v>
      </c>
      <c r="R369" t="s">
        <v>79</v>
      </c>
      <c r="S369" t="s">
        <v>85</v>
      </c>
      <c r="T369" t="s">
        <v>1091</v>
      </c>
      <c r="U369" t="s">
        <v>1092</v>
      </c>
      <c r="W369" t="s">
        <v>88</v>
      </c>
      <c r="X369" t="s">
        <v>180</v>
      </c>
    </row>
    <row r="370" spans="1:27" x14ac:dyDescent="0.3">
      <c r="A370">
        <v>368</v>
      </c>
      <c r="B370" s="10">
        <v>20</v>
      </c>
      <c r="C370" t="s">
        <v>1093</v>
      </c>
      <c r="D370" s="10" t="s">
        <v>43</v>
      </c>
      <c r="E370" t="s">
        <v>1094</v>
      </c>
      <c r="F370" t="s">
        <v>41</v>
      </c>
      <c r="H370" t="s">
        <v>41</v>
      </c>
      <c r="K370" t="s">
        <v>41</v>
      </c>
      <c r="R370" t="s">
        <v>79</v>
      </c>
      <c r="S370" t="s">
        <v>85</v>
      </c>
      <c r="T370" t="s">
        <v>1091</v>
      </c>
      <c r="U370" t="s">
        <v>1092</v>
      </c>
      <c r="W370" t="s">
        <v>185</v>
      </c>
      <c r="X370" t="s">
        <v>186</v>
      </c>
    </row>
    <row r="371" spans="1:27" x14ac:dyDescent="0.3">
      <c r="A371">
        <v>369</v>
      </c>
      <c r="B371" s="10">
        <v>20</v>
      </c>
      <c r="C371" t="s">
        <v>1095</v>
      </c>
      <c r="D371" s="10" t="s">
        <v>43</v>
      </c>
      <c r="E371" t="s">
        <v>1096</v>
      </c>
      <c r="F371" t="s">
        <v>34</v>
      </c>
      <c r="H371" t="s">
        <v>41</v>
      </c>
      <c r="J371" t="s">
        <v>1097</v>
      </c>
      <c r="K371" t="s">
        <v>41</v>
      </c>
      <c r="R371" t="s">
        <v>79</v>
      </c>
      <c r="S371" t="s">
        <v>85</v>
      </c>
      <c r="T371" t="s">
        <v>1091</v>
      </c>
      <c r="U371" t="s">
        <v>1092</v>
      </c>
      <c r="W371" t="s">
        <v>203</v>
      </c>
      <c r="X371" t="s">
        <v>204</v>
      </c>
      <c r="AA371" t="s">
        <v>1098</v>
      </c>
    </row>
    <row r="372" spans="1:27" x14ac:dyDescent="0.3">
      <c r="A372">
        <v>370</v>
      </c>
      <c r="B372" s="10">
        <v>20</v>
      </c>
      <c r="C372" t="s">
        <v>1099</v>
      </c>
      <c r="D372" s="10" t="s">
        <v>43</v>
      </c>
      <c r="E372" t="s">
        <v>1100</v>
      </c>
      <c r="F372" t="s">
        <v>41</v>
      </c>
      <c r="H372" t="s">
        <v>41</v>
      </c>
      <c r="K372" t="s">
        <v>41</v>
      </c>
      <c r="R372" t="s">
        <v>79</v>
      </c>
      <c r="S372" t="s">
        <v>85</v>
      </c>
      <c r="T372" t="s">
        <v>1091</v>
      </c>
      <c r="U372" t="s">
        <v>1092</v>
      </c>
      <c r="W372" t="s">
        <v>839</v>
      </c>
      <c r="X372" t="s">
        <v>840</v>
      </c>
    </row>
    <row r="373" spans="1:27" x14ac:dyDescent="0.3">
      <c r="A373">
        <v>371</v>
      </c>
      <c r="B373" s="10">
        <v>20</v>
      </c>
      <c r="C373" t="s">
        <v>1101</v>
      </c>
      <c r="D373" s="10" t="s">
        <v>43</v>
      </c>
      <c r="E373" t="s">
        <v>1102</v>
      </c>
      <c r="F373" t="s">
        <v>41</v>
      </c>
      <c r="H373" t="s">
        <v>41</v>
      </c>
      <c r="K373" t="s">
        <v>41</v>
      </c>
      <c r="R373" t="s">
        <v>79</v>
      </c>
      <c r="S373" t="s">
        <v>85</v>
      </c>
      <c r="T373" t="s">
        <v>1091</v>
      </c>
      <c r="U373" t="s">
        <v>1092</v>
      </c>
      <c r="W373" t="s">
        <v>209</v>
      </c>
      <c r="X373" t="s">
        <v>210</v>
      </c>
    </row>
    <row r="374" spans="1:27" x14ac:dyDescent="0.3">
      <c r="A374">
        <v>372</v>
      </c>
      <c r="B374" s="10">
        <v>20</v>
      </c>
      <c r="C374" t="s">
        <v>1103</v>
      </c>
      <c r="D374" s="10" t="s">
        <v>43</v>
      </c>
      <c r="E374" t="s">
        <v>1104</v>
      </c>
      <c r="F374" t="s">
        <v>41</v>
      </c>
      <c r="H374" t="s">
        <v>41</v>
      </c>
      <c r="K374" t="s">
        <v>41</v>
      </c>
      <c r="R374" t="s">
        <v>79</v>
      </c>
      <c r="S374" t="s">
        <v>85</v>
      </c>
      <c r="T374" t="s">
        <v>1091</v>
      </c>
      <c r="U374" t="s">
        <v>1092</v>
      </c>
      <c r="W374" t="s">
        <v>601</v>
      </c>
      <c r="X374" t="s">
        <v>602</v>
      </c>
    </row>
    <row r="375" spans="1:27" x14ac:dyDescent="0.3">
      <c r="A375">
        <v>373</v>
      </c>
      <c r="B375" s="10">
        <v>20</v>
      </c>
      <c r="C375" t="s">
        <v>1105</v>
      </c>
      <c r="D375" s="10" t="s">
        <v>43</v>
      </c>
      <c r="E375" t="s">
        <v>1106</v>
      </c>
      <c r="F375" t="s">
        <v>41</v>
      </c>
      <c r="H375" t="s">
        <v>41</v>
      </c>
      <c r="K375" t="s">
        <v>41</v>
      </c>
      <c r="R375" t="s">
        <v>79</v>
      </c>
      <c r="S375" t="s">
        <v>85</v>
      </c>
      <c r="T375" t="s">
        <v>1091</v>
      </c>
      <c r="U375" t="s">
        <v>1092</v>
      </c>
      <c r="W375" t="s">
        <v>901</v>
      </c>
      <c r="X375" t="s">
        <v>902</v>
      </c>
    </row>
    <row r="376" spans="1:27" x14ac:dyDescent="0.3">
      <c r="A376">
        <v>374</v>
      </c>
      <c r="B376" s="10">
        <v>20</v>
      </c>
      <c r="C376" t="s">
        <v>1107</v>
      </c>
      <c r="D376" s="10" t="s">
        <v>43</v>
      </c>
      <c r="E376" t="s">
        <v>1108</v>
      </c>
      <c r="F376" t="s">
        <v>41</v>
      </c>
      <c r="H376" t="s">
        <v>41</v>
      </c>
      <c r="K376" t="s">
        <v>41</v>
      </c>
      <c r="R376" t="s">
        <v>79</v>
      </c>
      <c r="S376" t="s">
        <v>85</v>
      </c>
      <c r="T376" t="s">
        <v>1091</v>
      </c>
      <c r="U376" t="s">
        <v>1092</v>
      </c>
      <c r="W376" t="s">
        <v>907</v>
      </c>
      <c r="X376" t="s">
        <v>908</v>
      </c>
    </row>
    <row r="377" spans="1:27" x14ac:dyDescent="0.3">
      <c r="A377">
        <v>375</v>
      </c>
      <c r="B377" s="10">
        <v>20</v>
      </c>
      <c r="C377" t="s">
        <v>1109</v>
      </c>
      <c r="D377" s="10" t="s">
        <v>43</v>
      </c>
      <c r="E377" t="s">
        <v>1110</v>
      </c>
      <c r="F377" t="s">
        <v>41</v>
      </c>
      <c r="H377" t="s">
        <v>41</v>
      </c>
      <c r="K377" t="s">
        <v>41</v>
      </c>
      <c r="R377" t="s">
        <v>79</v>
      </c>
      <c r="S377" t="s">
        <v>85</v>
      </c>
      <c r="T377" t="s">
        <v>1091</v>
      </c>
      <c r="U377" t="s">
        <v>1092</v>
      </c>
      <c r="W377" t="s">
        <v>607</v>
      </c>
      <c r="X377" t="s">
        <v>608</v>
      </c>
    </row>
    <row r="378" spans="1:27" x14ac:dyDescent="0.3">
      <c r="A378">
        <v>376</v>
      </c>
      <c r="B378" s="10">
        <v>20</v>
      </c>
      <c r="C378" t="s">
        <v>1111</v>
      </c>
      <c r="D378" s="10" t="s">
        <v>43</v>
      </c>
      <c r="E378" t="s">
        <v>1112</v>
      </c>
      <c r="F378" t="s">
        <v>41</v>
      </c>
      <c r="H378" t="s">
        <v>41</v>
      </c>
      <c r="K378" t="s">
        <v>41</v>
      </c>
      <c r="R378" t="s">
        <v>79</v>
      </c>
      <c r="S378" t="s">
        <v>85</v>
      </c>
      <c r="T378" t="s">
        <v>1091</v>
      </c>
      <c r="U378" t="s">
        <v>1092</v>
      </c>
      <c r="W378" t="s">
        <v>913</v>
      </c>
      <c r="X378" t="s">
        <v>914</v>
      </c>
    </row>
    <row r="379" spans="1:27" x14ac:dyDescent="0.3">
      <c r="A379">
        <v>377</v>
      </c>
      <c r="B379" s="10">
        <v>20</v>
      </c>
      <c r="C379" t="s">
        <v>1113</v>
      </c>
      <c r="D379" s="10" t="s">
        <v>43</v>
      </c>
      <c r="E379" t="s">
        <v>1114</v>
      </c>
      <c r="F379" t="s">
        <v>41</v>
      </c>
      <c r="H379" t="s">
        <v>41</v>
      </c>
      <c r="K379" t="s">
        <v>41</v>
      </c>
      <c r="R379" t="s">
        <v>79</v>
      </c>
      <c r="S379" t="s">
        <v>85</v>
      </c>
      <c r="T379" t="s">
        <v>1091</v>
      </c>
      <c r="U379" t="s">
        <v>1092</v>
      </c>
      <c r="W379" t="s">
        <v>547</v>
      </c>
      <c r="X379" t="s">
        <v>548</v>
      </c>
    </row>
    <row r="380" spans="1:27" x14ac:dyDescent="0.3">
      <c r="A380">
        <v>378</v>
      </c>
      <c r="B380" s="10">
        <v>20</v>
      </c>
      <c r="C380" t="s">
        <v>1115</v>
      </c>
      <c r="D380" s="10" t="s">
        <v>43</v>
      </c>
      <c r="E380" t="s">
        <v>1116</v>
      </c>
      <c r="F380" t="s">
        <v>41</v>
      </c>
      <c r="H380" t="s">
        <v>41</v>
      </c>
      <c r="K380" t="s">
        <v>41</v>
      </c>
      <c r="R380" t="s">
        <v>79</v>
      </c>
      <c r="S380" t="s">
        <v>85</v>
      </c>
      <c r="T380" t="s">
        <v>1091</v>
      </c>
      <c r="U380" t="s">
        <v>1092</v>
      </c>
      <c r="W380" t="s">
        <v>753</v>
      </c>
      <c r="X380" t="s">
        <v>754</v>
      </c>
    </row>
    <row r="381" spans="1:27" x14ac:dyDescent="0.3">
      <c r="A381">
        <v>379</v>
      </c>
      <c r="B381" s="10">
        <v>20</v>
      </c>
      <c r="C381" t="s">
        <v>1117</v>
      </c>
      <c r="D381" s="10" t="s">
        <v>43</v>
      </c>
      <c r="E381" t="s">
        <v>1118</v>
      </c>
      <c r="F381" t="s">
        <v>41</v>
      </c>
      <c r="H381" t="s">
        <v>41</v>
      </c>
      <c r="K381" t="s">
        <v>41</v>
      </c>
      <c r="R381" t="s">
        <v>79</v>
      </c>
      <c r="S381" t="s">
        <v>85</v>
      </c>
      <c r="T381" t="s">
        <v>1119</v>
      </c>
      <c r="U381" t="s">
        <v>1120</v>
      </c>
      <c r="W381" t="s">
        <v>88</v>
      </c>
      <c r="X381" t="s">
        <v>180</v>
      </c>
    </row>
    <row r="382" spans="1:27" x14ac:dyDescent="0.3">
      <c r="A382">
        <v>380</v>
      </c>
      <c r="B382" s="10">
        <v>20</v>
      </c>
      <c r="C382" t="s">
        <v>1121</v>
      </c>
      <c r="D382" s="10" t="s">
        <v>43</v>
      </c>
      <c r="E382" t="s">
        <v>1122</v>
      </c>
      <c r="F382" t="s">
        <v>41</v>
      </c>
      <c r="H382" t="s">
        <v>41</v>
      </c>
      <c r="K382" t="s">
        <v>41</v>
      </c>
      <c r="R382" t="s">
        <v>79</v>
      </c>
      <c r="S382" t="s">
        <v>85</v>
      </c>
      <c r="T382" t="s">
        <v>1119</v>
      </c>
      <c r="U382" t="s">
        <v>1120</v>
      </c>
      <c r="W382" t="s">
        <v>185</v>
      </c>
      <c r="X382" t="s">
        <v>186</v>
      </c>
    </row>
    <row r="383" spans="1:27" x14ac:dyDescent="0.3">
      <c r="A383">
        <v>381</v>
      </c>
      <c r="B383" s="10">
        <v>20</v>
      </c>
      <c r="C383" t="s">
        <v>1123</v>
      </c>
      <c r="D383" s="10" t="s">
        <v>43</v>
      </c>
      <c r="E383" t="s">
        <v>1124</v>
      </c>
      <c r="F383" t="s">
        <v>34</v>
      </c>
      <c r="H383" t="s">
        <v>41</v>
      </c>
      <c r="J383" t="s">
        <v>1125</v>
      </c>
      <c r="K383" t="s">
        <v>41</v>
      </c>
      <c r="R383" t="s">
        <v>79</v>
      </c>
      <c r="S383" t="s">
        <v>85</v>
      </c>
      <c r="T383" t="s">
        <v>1119</v>
      </c>
      <c r="U383" t="s">
        <v>1120</v>
      </c>
      <c r="W383" t="s">
        <v>203</v>
      </c>
      <c r="X383" t="s">
        <v>204</v>
      </c>
      <c r="AA383" t="s">
        <v>1126</v>
      </c>
    </row>
    <row r="384" spans="1:27" x14ac:dyDescent="0.3">
      <c r="A384">
        <v>382</v>
      </c>
      <c r="B384" s="10">
        <v>20</v>
      </c>
      <c r="C384" t="s">
        <v>1127</v>
      </c>
      <c r="D384" s="10" t="s">
        <v>43</v>
      </c>
      <c r="E384" t="s">
        <v>1128</v>
      </c>
      <c r="F384" t="s">
        <v>41</v>
      </c>
      <c r="H384" t="s">
        <v>41</v>
      </c>
      <c r="K384" t="s">
        <v>41</v>
      </c>
      <c r="R384" t="s">
        <v>79</v>
      </c>
      <c r="S384" t="s">
        <v>85</v>
      </c>
      <c r="T384" t="s">
        <v>1119</v>
      </c>
      <c r="U384" t="s">
        <v>1120</v>
      </c>
      <c r="W384" t="s">
        <v>839</v>
      </c>
      <c r="X384" t="s">
        <v>840</v>
      </c>
    </row>
    <row r="385" spans="1:27" x14ac:dyDescent="0.3">
      <c r="A385">
        <v>383</v>
      </c>
      <c r="B385" s="10">
        <v>20</v>
      </c>
      <c r="C385" t="s">
        <v>1129</v>
      </c>
      <c r="D385" s="10" t="s">
        <v>43</v>
      </c>
      <c r="E385" t="s">
        <v>1130</v>
      </c>
      <c r="F385" t="s">
        <v>41</v>
      </c>
      <c r="H385" t="s">
        <v>41</v>
      </c>
      <c r="K385" t="s">
        <v>41</v>
      </c>
      <c r="R385" t="s">
        <v>79</v>
      </c>
      <c r="S385" t="s">
        <v>85</v>
      </c>
      <c r="T385" t="s">
        <v>1119</v>
      </c>
      <c r="U385" t="s">
        <v>1120</v>
      </c>
      <c r="W385" t="s">
        <v>209</v>
      </c>
      <c r="X385" t="s">
        <v>210</v>
      </c>
    </row>
    <row r="386" spans="1:27" x14ac:dyDescent="0.3">
      <c r="A386">
        <v>384</v>
      </c>
      <c r="B386" s="10">
        <v>20</v>
      </c>
      <c r="C386" t="s">
        <v>1131</v>
      </c>
      <c r="D386" s="10" t="s">
        <v>43</v>
      </c>
      <c r="E386" t="s">
        <v>1132</v>
      </c>
      <c r="F386" t="s">
        <v>41</v>
      </c>
      <c r="H386" t="s">
        <v>41</v>
      </c>
      <c r="K386" t="s">
        <v>41</v>
      </c>
      <c r="R386" t="s">
        <v>79</v>
      </c>
      <c r="S386" t="s">
        <v>85</v>
      </c>
      <c r="T386" t="s">
        <v>1119</v>
      </c>
      <c r="U386" t="s">
        <v>1120</v>
      </c>
      <c r="W386" t="s">
        <v>601</v>
      </c>
      <c r="X386" t="s">
        <v>602</v>
      </c>
    </row>
    <row r="387" spans="1:27" x14ac:dyDescent="0.3">
      <c r="A387">
        <v>385</v>
      </c>
      <c r="B387" s="10">
        <v>20</v>
      </c>
      <c r="C387" t="s">
        <v>1133</v>
      </c>
      <c r="D387" s="10" t="s">
        <v>43</v>
      </c>
      <c r="E387" t="s">
        <v>1134</v>
      </c>
      <c r="F387" t="s">
        <v>41</v>
      </c>
      <c r="H387" t="s">
        <v>41</v>
      </c>
      <c r="K387" t="s">
        <v>41</v>
      </c>
      <c r="R387" t="s">
        <v>79</v>
      </c>
      <c r="S387" t="s">
        <v>85</v>
      </c>
      <c r="T387" t="s">
        <v>1119</v>
      </c>
      <c r="U387" t="s">
        <v>1120</v>
      </c>
      <c r="W387" t="s">
        <v>901</v>
      </c>
      <c r="X387" t="s">
        <v>902</v>
      </c>
    </row>
    <row r="388" spans="1:27" x14ac:dyDescent="0.3">
      <c r="A388">
        <v>386</v>
      </c>
      <c r="B388" s="10">
        <v>20</v>
      </c>
      <c r="C388" t="s">
        <v>1135</v>
      </c>
      <c r="D388" s="10" t="s">
        <v>43</v>
      </c>
      <c r="E388" t="s">
        <v>1136</v>
      </c>
      <c r="F388" t="s">
        <v>41</v>
      </c>
      <c r="H388" t="s">
        <v>41</v>
      </c>
      <c r="K388" t="s">
        <v>41</v>
      </c>
      <c r="R388" t="s">
        <v>79</v>
      </c>
      <c r="S388" t="s">
        <v>85</v>
      </c>
      <c r="T388" t="s">
        <v>1119</v>
      </c>
      <c r="U388" t="s">
        <v>1120</v>
      </c>
      <c r="W388" t="s">
        <v>907</v>
      </c>
      <c r="X388" t="s">
        <v>908</v>
      </c>
    </row>
    <row r="389" spans="1:27" x14ac:dyDescent="0.3">
      <c r="A389">
        <v>387</v>
      </c>
      <c r="B389" s="10">
        <v>20</v>
      </c>
      <c r="C389" t="s">
        <v>1137</v>
      </c>
      <c r="D389" s="10" t="s">
        <v>43</v>
      </c>
      <c r="E389" t="s">
        <v>1138</v>
      </c>
      <c r="F389" t="s">
        <v>41</v>
      </c>
      <c r="H389" t="s">
        <v>41</v>
      </c>
      <c r="K389" t="s">
        <v>41</v>
      </c>
      <c r="R389" t="s">
        <v>79</v>
      </c>
      <c r="S389" t="s">
        <v>85</v>
      </c>
      <c r="T389" t="s">
        <v>1119</v>
      </c>
      <c r="U389" t="s">
        <v>1120</v>
      </c>
      <c r="W389" t="s">
        <v>607</v>
      </c>
      <c r="X389" t="s">
        <v>608</v>
      </c>
    </row>
    <row r="390" spans="1:27" x14ac:dyDescent="0.3">
      <c r="A390">
        <v>388</v>
      </c>
      <c r="B390" s="10">
        <v>20</v>
      </c>
      <c r="C390" t="s">
        <v>1139</v>
      </c>
      <c r="D390" s="10" t="s">
        <v>43</v>
      </c>
      <c r="E390" t="s">
        <v>1140</v>
      </c>
      <c r="F390" t="s">
        <v>41</v>
      </c>
      <c r="H390" t="s">
        <v>41</v>
      </c>
      <c r="K390" t="s">
        <v>41</v>
      </c>
      <c r="R390" t="s">
        <v>79</v>
      </c>
      <c r="S390" t="s">
        <v>85</v>
      </c>
      <c r="T390" t="s">
        <v>1119</v>
      </c>
      <c r="U390" t="s">
        <v>1120</v>
      </c>
      <c r="W390" t="s">
        <v>913</v>
      </c>
      <c r="X390" t="s">
        <v>914</v>
      </c>
    </row>
    <row r="391" spans="1:27" x14ac:dyDescent="0.3">
      <c r="A391">
        <v>389</v>
      </c>
      <c r="B391" s="10">
        <v>20</v>
      </c>
      <c r="C391" t="s">
        <v>1141</v>
      </c>
      <c r="D391" s="10" t="s">
        <v>43</v>
      </c>
      <c r="E391" t="s">
        <v>1142</v>
      </c>
      <c r="F391" t="s">
        <v>41</v>
      </c>
      <c r="H391" t="s">
        <v>41</v>
      </c>
      <c r="K391" t="s">
        <v>41</v>
      </c>
      <c r="R391" t="s">
        <v>79</v>
      </c>
      <c r="S391" t="s">
        <v>85</v>
      </c>
      <c r="T391" t="s">
        <v>1119</v>
      </c>
      <c r="U391" t="s">
        <v>1120</v>
      </c>
      <c r="W391" t="s">
        <v>547</v>
      </c>
      <c r="X391" t="s">
        <v>548</v>
      </c>
    </row>
    <row r="392" spans="1:27" x14ac:dyDescent="0.3">
      <c r="A392">
        <v>390</v>
      </c>
      <c r="B392" s="10">
        <v>20</v>
      </c>
      <c r="C392" t="s">
        <v>1143</v>
      </c>
      <c r="D392" s="10" t="s">
        <v>43</v>
      </c>
      <c r="E392" t="s">
        <v>1144</v>
      </c>
      <c r="F392" t="s">
        <v>41</v>
      </c>
      <c r="H392" t="s">
        <v>41</v>
      </c>
      <c r="K392" t="s">
        <v>41</v>
      </c>
      <c r="R392" t="s">
        <v>79</v>
      </c>
      <c r="S392" t="s">
        <v>85</v>
      </c>
      <c r="T392" t="s">
        <v>1119</v>
      </c>
      <c r="U392" t="s">
        <v>1120</v>
      </c>
      <c r="W392" t="s">
        <v>753</v>
      </c>
      <c r="X392" t="s">
        <v>754</v>
      </c>
    </row>
    <row r="393" spans="1:27" x14ac:dyDescent="0.3">
      <c r="A393">
        <v>391</v>
      </c>
      <c r="B393" s="10">
        <v>20</v>
      </c>
      <c r="C393" t="s">
        <v>1145</v>
      </c>
      <c r="D393" s="10" t="s">
        <v>43</v>
      </c>
      <c r="E393" t="s">
        <v>1146</v>
      </c>
      <c r="F393" t="s">
        <v>34</v>
      </c>
      <c r="H393" t="s">
        <v>41</v>
      </c>
      <c r="J393" t="s">
        <v>1147</v>
      </c>
      <c r="K393" t="s">
        <v>41</v>
      </c>
      <c r="R393" t="s">
        <v>79</v>
      </c>
      <c r="S393" t="s">
        <v>85</v>
      </c>
      <c r="T393" t="s">
        <v>477</v>
      </c>
      <c r="U393" t="s">
        <v>478</v>
      </c>
      <c r="W393" t="s">
        <v>901</v>
      </c>
      <c r="X393" t="s">
        <v>902</v>
      </c>
      <c r="AA393" t="s">
        <v>1148</v>
      </c>
    </row>
    <row r="394" spans="1:27" x14ac:dyDescent="0.3">
      <c r="A394">
        <v>392</v>
      </c>
      <c r="B394" s="10">
        <v>20</v>
      </c>
      <c r="C394" t="s">
        <v>1149</v>
      </c>
      <c r="D394" s="10" t="s">
        <v>43</v>
      </c>
      <c r="E394" t="s">
        <v>1150</v>
      </c>
      <c r="F394" t="s">
        <v>34</v>
      </c>
      <c r="H394" t="s">
        <v>41</v>
      </c>
      <c r="J394" t="s">
        <v>1151</v>
      </c>
      <c r="K394" t="s">
        <v>41</v>
      </c>
      <c r="R394" t="s">
        <v>79</v>
      </c>
      <c r="S394" t="s">
        <v>85</v>
      </c>
      <c r="T394" t="s">
        <v>477</v>
      </c>
      <c r="U394" t="s">
        <v>478</v>
      </c>
      <c r="W394" t="s">
        <v>907</v>
      </c>
      <c r="X394" t="s">
        <v>908</v>
      </c>
      <c r="AA394" t="s">
        <v>1152</v>
      </c>
    </row>
    <row r="395" spans="1:27" x14ac:dyDescent="0.3">
      <c r="A395">
        <v>393</v>
      </c>
      <c r="B395" s="10">
        <v>20</v>
      </c>
      <c r="C395" t="s">
        <v>1153</v>
      </c>
      <c r="D395" s="10" t="s">
        <v>43</v>
      </c>
      <c r="E395" t="s">
        <v>1154</v>
      </c>
      <c r="F395" t="s">
        <v>34</v>
      </c>
      <c r="H395" t="s">
        <v>41</v>
      </c>
      <c r="J395" t="s">
        <v>1155</v>
      </c>
      <c r="K395" t="s">
        <v>41</v>
      </c>
      <c r="R395" t="s">
        <v>79</v>
      </c>
      <c r="S395" t="s">
        <v>85</v>
      </c>
      <c r="T395" t="s">
        <v>477</v>
      </c>
      <c r="U395" t="s">
        <v>478</v>
      </c>
      <c r="W395" t="s">
        <v>913</v>
      </c>
      <c r="X395" t="s">
        <v>914</v>
      </c>
      <c r="AA395" t="s">
        <v>1156</v>
      </c>
    </row>
    <row r="396" spans="1:27" x14ac:dyDescent="0.3">
      <c r="A396">
        <v>394</v>
      </c>
      <c r="B396" s="10">
        <v>20</v>
      </c>
      <c r="C396" t="s">
        <v>1157</v>
      </c>
      <c r="D396" s="10" t="s">
        <v>43</v>
      </c>
      <c r="E396" t="s">
        <v>1158</v>
      </c>
      <c r="F396" t="s">
        <v>41</v>
      </c>
      <c r="H396" t="s">
        <v>41</v>
      </c>
      <c r="K396" t="s">
        <v>41</v>
      </c>
      <c r="R396" t="s">
        <v>79</v>
      </c>
      <c r="S396" t="s">
        <v>85</v>
      </c>
      <c r="T396" t="s">
        <v>716</v>
      </c>
      <c r="U396" t="s">
        <v>717</v>
      </c>
      <c r="W396" t="s">
        <v>901</v>
      </c>
      <c r="X396" t="s">
        <v>902</v>
      </c>
    </row>
    <row r="397" spans="1:27" x14ac:dyDescent="0.3">
      <c r="A397">
        <v>395</v>
      </c>
      <c r="B397" s="10">
        <v>20</v>
      </c>
      <c r="C397" t="s">
        <v>1159</v>
      </c>
      <c r="D397" s="10" t="s">
        <v>43</v>
      </c>
      <c r="E397" t="s">
        <v>1160</v>
      </c>
      <c r="F397" t="s">
        <v>41</v>
      </c>
      <c r="H397" t="s">
        <v>41</v>
      </c>
      <c r="K397" t="s">
        <v>41</v>
      </c>
      <c r="R397" t="s">
        <v>79</v>
      </c>
      <c r="S397" t="s">
        <v>85</v>
      </c>
      <c r="T397" t="s">
        <v>716</v>
      </c>
      <c r="U397" t="s">
        <v>717</v>
      </c>
      <c r="W397" t="s">
        <v>907</v>
      </c>
      <c r="X397" t="s">
        <v>908</v>
      </c>
    </row>
    <row r="398" spans="1:27" x14ac:dyDescent="0.3">
      <c r="A398">
        <v>396</v>
      </c>
      <c r="B398" s="10">
        <v>20</v>
      </c>
      <c r="C398" t="s">
        <v>1161</v>
      </c>
      <c r="D398" s="10" t="s">
        <v>43</v>
      </c>
      <c r="E398" t="s">
        <v>1162</v>
      </c>
      <c r="F398" t="s">
        <v>41</v>
      </c>
      <c r="H398" t="s">
        <v>41</v>
      </c>
      <c r="K398" t="s">
        <v>41</v>
      </c>
      <c r="R398" t="s">
        <v>79</v>
      </c>
      <c r="S398" t="s">
        <v>85</v>
      </c>
      <c r="T398" t="s">
        <v>716</v>
      </c>
      <c r="U398" t="s">
        <v>717</v>
      </c>
      <c r="W398" t="s">
        <v>913</v>
      </c>
      <c r="X398" t="s">
        <v>914</v>
      </c>
    </row>
    <row r="399" spans="1:27" x14ac:dyDescent="0.3">
      <c r="A399">
        <v>397</v>
      </c>
      <c r="B399" s="10">
        <v>20</v>
      </c>
      <c r="C399" t="s">
        <v>1163</v>
      </c>
      <c r="D399" s="10" t="s">
        <v>43</v>
      </c>
      <c r="E399" t="s">
        <v>1164</v>
      </c>
      <c r="F399" t="s">
        <v>41</v>
      </c>
      <c r="H399" t="s">
        <v>41</v>
      </c>
      <c r="K399" t="s">
        <v>41</v>
      </c>
      <c r="R399" t="s">
        <v>79</v>
      </c>
      <c r="S399" t="s">
        <v>85</v>
      </c>
      <c r="T399" t="s">
        <v>728</v>
      </c>
      <c r="U399" t="s">
        <v>729</v>
      </c>
      <c r="W399" t="s">
        <v>901</v>
      </c>
      <c r="X399" t="s">
        <v>902</v>
      </c>
    </row>
    <row r="400" spans="1:27" x14ac:dyDescent="0.3">
      <c r="A400">
        <v>398</v>
      </c>
      <c r="B400" s="10">
        <v>20</v>
      </c>
      <c r="C400" t="s">
        <v>1165</v>
      </c>
      <c r="D400" s="10" t="s">
        <v>43</v>
      </c>
      <c r="E400" t="s">
        <v>1166</v>
      </c>
      <c r="F400" t="s">
        <v>41</v>
      </c>
      <c r="H400" t="s">
        <v>41</v>
      </c>
      <c r="K400" t="s">
        <v>41</v>
      </c>
      <c r="R400" t="s">
        <v>79</v>
      </c>
      <c r="S400" t="s">
        <v>85</v>
      </c>
      <c r="T400" t="s">
        <v>728</v>
      </c>
      <c r="U400" t="s">
        <v>729</v>
      </c>
      <c r="W400" t="s">
        <v>907</v>
      </c>
      <c r="X400" t="s">
        <v>908</v>
      </c>
    </row>
    <row r="401" spans="1:27" x14ac:dyDescent="0.3">
      <c r="A401">
        <v>399</v>
      </c>
      <c r="B401" s="10">
        <v>20</v>
      </c>
      <c r="C401" t="s">
        <v>1167</v>
      </c>
      <c r="D401" s="10" t="s">
        <v>43</v>
      </c>
      <c r="E401" t="s">
        <v>1168</v>
      </c>
      <c r="F401" t="s">
        <v>41</v>
      </c>
      <c r="H401" t="s">
        <v>41</v>
      </c>
      <c r="K401" t="s">
        <v>41</v>
      </c>
      <c r="R401" t="s">
        <v>79</v>
      </c>
      <c r="S401" t="s">
        <v>85</v>
      </c>
      <c r="T401" t="s">
        <v>728</v>
      </c>
      <c r="U401" t="s">
        <v>729</v>
      </c>
      <c r="W401" t="s">
        <v>913</v>
      </c>
      <c r="X401" t="s">
        <v>914</v>
      </c>
    </row>
    <row r="402" spans="1:27" x14ac:dyDescent="0.3">
      <c r="A402">
        <v>400</v>
      </c>
      <c r="B402" s="10">
        <v>20</v>
      </c>
      <c r="C402" t="s">
        <v>1169</v>
      </c>
      <c r="D402" s="10" t="s">
        <v>43</v>
      </c>
      <c r="E402" t="s">
        <v>1170</v>
      </c>
      <c r="F402" t="s">
        <v>41</v>
      </c>
      <c r="H402" t="s">
        <v>41</v>
      </c>
      <c r="K402" t="s">
        <v>41</v>
      </c>
      <c r="R402" t="s">
        <v>79</v>
      </c>
      <c r="S402" t="s">
        <v>85</v>
      </c>
      <c r="T402" t="s">
        <v>464</v>
      </c>
      <c r="U402" t="s">
        <v>465</v>
      </c>
      <c r="W402" t="s">
        <v>901</v>
      </c>
      <c r="X402" t="s">
        <v>902</v>
      </c>
    </row>
    <row r="403" spans="1:27" x14ac:dyDescent="0.3">
      <c r="A403">
        <v>401</v>
      </c>
      <c r="B403" s="10">
        <v>20</v>
      </c>
      <c r="C403" t="s">
        <v>1171</v>
      </c>
      <c r="D403" s="10" t="s">
        <v>43</v>
      </c>
      <c r="E403" t="s">
        <v>1172</v>
      </c>
      <c r="F403" t="s">
        <v>41</v>
      </c>
      <c r="H403" t="s">
        <v>41</v>
      </c>
      <c r="K403" t="s">
        <v>41</v>
      </c>
      <c r="R403" t="s">
        <v>79</v>
      </c>
      <c r="S403" t="s">
        <v>85</v>
      </c>
      <c r="T403" t="s">
        <v>464</v>
      </c>
      <c r="U403" t="s">
        <v>465</v>
      </c>
      <c r="W403" t="s">
        <v>907</v>
      </c>
      <c r="X403" t="s">
        <v>908</v>
      </c>
    </row>
    <row r="404" spans="1:27" x14ac:dyDescent="0.3">
      <c r="A404">
        <v>402</v>
      </c>
      <c r="B404" s="10">
        <v>20</v>
      </c>
      <c r="C404" t="s">
        <v>1173</v>
      </c>
      <c r="D404" s="10" t="s">
        <v>43</v>
      </c>
      <c r="E404" t="s">
        <v>1174</v>
      </c>
      <c r="F404" t="s">
        <v>41</v>
      </c>
      <c r="H404" t="s">
        <v>41</v>
      </c>
      <c r="K404" t="s">
        <v>41</v>
      </c>
      <c r="R404" t="s">
        <v>79</v>
      </c>
      <c r="S404" t="s">
        <v>85</v>
      </c>
      <c r="T404" t="s">
        <v>464</v>
      </c>
      <c r="U404" t="s">
        <v>465</v>
      </c>
      <c r="W404" t="s">
        <v>913</v>
      </c>
      <c r="X404" t="s">
        <v>914</v>
      </c>
    </row>
    <row r="405" spans="1:27" x14ac:dyDescent="0.3">
      <c r="A405">
        <v>403</v>
      </c>
      <c r="B405" s="10">
        <v>20</v>
      </c>
      <c r="C405" t="s">
        <v>1175</v>
      </c>
      <c r="D405" s="10" t="s">
        <v>43</v>
      </c>
      <c r="E405" t="s">
        <v>1176</v>
      </c>
      <c r="F405" t="s">
        <v>41</v>
      </c>
      <c r="H405" t="s">
        <v>41</v>
      </c>
      <c r="K405" t="s">
        <v>41</v>
      </c>
      <c r="R405" t="s">
        <v>79</v>
      </c>
      <c r="S405" t="s">
        <v>85</v>
      </c>
      <c r="T405" t="s">
        <v>740</v>
      </c>
      <c r="U405" t="s">
        <v>741</v>
      </c>
      <c r="W405" t="s">
        <v>901</v>
      </c>
      <c r="X405" t="s">
        <v>902</v>
      </c>
    </row>
    <row r="406" spans="1:27" x14ac:dyDescent="0.3">
      <c r="A406">
        <v>404</v>
      </c>
      <c r="B406" s="10">
        <v>20</v>
      </c>
      <c r="C406" t="s">
        <v>1177</v>
      </c>
      <c r="D406" s="10" t="s">
        <v>43</v>
      </c>
      <c r="E406" t="s">
        <v>1178</v>
      </c>
      <c r="F406" t="s">
        <v>41</v>
      </c>
      <c r="H406" t="s">
        <v>41</v>
      </c>
      <c r="K406" t="s">
        <v>41</v>
      </c>
      <c r="R406" t="s">
        <v>79</v>
      </c>
      <c r="S406" t="s">
        <v>85</v>
      </c>
      <c r="T406" t="s">
        <v>740</v>
      </c>
      <c r="U406" t="s">
        <v>741</v>
      </c>
      <c r="W406" t="s">
        <v>907</v>
      </c>
      <c r="X406" t="s">
        <v>908</v>
      </c>
    </row>
    <row r="407" spans="1:27" x14ac:dyDescent="0.3">
      <c r="A407">
        <v>405</v>
      </c>
      <c r="B407" s="10">
        <v>20</v>
      </c>
      <c r="C407" t="s">
        <v>1179</v>
      </c>
      <c r="D407" s="10" t="s">
        <v>43</v>
      </c>
      <c r="E407" t="s">
        <v>1180</v>
      </c>
      <c r="F407" t="s">
        <v>41</v>
      </c>
      <c r="H407" t="s">
        <v>41</v>
      </c>
      <c r="K407" t="s">
        <v>41</v>
      </c>
      <c r="R407" t="s">
        <v>79</v>
      </c>
      <c r="S407" t="s">
        <v>85</v>
      </c>
      <c r="T407" t="s">
        <v>740</v>
      </c>
      <c r="U407" t="s">
        <v>741</v>
      </c>
      <c r="W407" t="s">
        <v>913</v>
      </c>
      <c r="X407" t="s">
        <v>914</v>
      </c>
    </row>
    <row r="408" spans="1:27" x14ac:dyDescent="0.3">
      <c r="A408">
        <v>406</v>
      </c>
      <c r="B408" s="10">
        <v>20</v>
      </c>
      <c r="C408" t="s">
        <v>1181</v>
      </c>
      <c r="D408" s="10" t="s">
        <v>43</v>
      </c>
      <c r="E408" t="s">
        <v>1182</v>
      </c>
      <c r="F408" t="s">
        <v>41</v>
      </c>
      <c r="H408" t="s">
        <v>41</v>
      </c>
      <c r="K408" t="s">
        <v>41</v>
      </c>
      <c r="R408" t="s">
        <v>79</v>
      </c>
      <c r="S408" t="s">
        <v>85</v>
      </c>
      <c r="T408" t="s">
        <v>1183</v>
      </c>
      <c r="U408" t="s">
        <v>1184</v>
      </c>
      <c r="W408" t="s">
        <v>88</v>
      </c>
      <c r="X408" t="s">
        <v>180</v>
      </c>
    </row>
    <row r="409" spans="1:27" x14ac:dyDescent="0.3">
      <c r="A409">
        <v>407</v>
      </c>
      <c r="B409" s="10">
        <v>20</v>
      </c>
      <c r="C409" t="s">
        <v>1185</v>
      </c>
      <c r="D409" s="10" t="s">
        <v>43</v>
      </c>
      <c r="E409" t="s">
        <v>1186</v>
      </c>
      <c r="F409" t="s">
        <v>41</v>
      </c>
      <c r="H409" t="s">
        <v>41</v>
      </c>
      <c r="K409" t="s">
        <v>41</v>
      </c>
      <c r="R409" t="s">
        <v>79</v>
      </c>
      <c r="S409" t="s">
        <v>85</v>
      </c>
      <c r="T409" t="s">
        <v>1183</v>
      </c>
      <c r="U409" t="s">
        <v>1184</v>
      </c>
      <c r="W409" t="s">
        <v>185</v>
      </c>
      <c r="X409" t="s">
        <v>186</v>
      </c>
    </row>
    <row r="410" spans="1:27" x14ac:dyDescent="0.3">
      <c r="A410">
        <v>408</v>
      </c>
      <c r="B410" s="10">
        <v>20</v>
      </c>
      <c r="C410" t="s">
        <v>1187</v>
      </c>
      <c r="D410" s="10" t="s">
        <v>43</v>
      </c>
      <c r="E410" t="s">
        <v>1188</v>
      </c>
      <c r="F410" t="s">
        <v>34</v>
      </c>
      <c r="H410" t="s">
        <v>41</v>
      </c>
      <c r="J410" t="s">
        <v>1189</v>
      </c>
      <c r="K410" t="s">
        <v>41</v>
      </c>
      <c r="R410" t="s">
        <v>79</v>
      </c>
      <c r="S410" t="s">
        <v>85</v>
      </c>
      <c r="T410" t="s">
        <v>1183</v>
      </c>
      <c r="U410" t="s">
        <v>1184</v>
      </c>
      <c r="W410" t="s">
        <v>203</v>
      </c>
      <c r="X410" t="s">
        <v>204</v>
      </c>
      <c r="AA410" t="s">
        <v>1190</v>
      </c>
    </row>
    <row r="411" spans="1:27" x14ac:dyDescent="0.3">
      <c r="A411">
        <v>409</v>
      </c>
      <c r="B411" s="10">
        <v>20</v>
      </c>
      <c r="C411" t="s">
        <v>1191</v>
      </c>
      <c r="D411" s="10" t="s">
        <v>43</v>
      </c>
      <c r="E411" t="s">
        <v>1192</v>
      </c>
      <c r="F411" t="s">
        <v>41</v>
      </c>
      <c r="H411" t="s">
        <v>41</v>
      </c>
      <c r="K411" t="s">
        <v>41</v>
      </c>
      <c r="R411" t="s">
        <v>79</v>
      </c>
      <c r="S411" t="s">
        <v>85</v>
      </c>
      <c r="T411" t="s">
        <v>1183</v>
      </c>
      <c r="U411" t="s">
        <v>1184</v>
      </c>
      <c r="W411" t="s">
        <v>839</v>
      </c>
      <c r="X411" t="s">
        <v>840</v>
      </c>
    </row>
    <row r="412" spans="1:27" x14ac:dyDescent="0.3">
      <c r="A412">
        <v>410</v>
      </c>
      <c r="B412" s="10">
        <v>20</v>
      </c>
      <c r="C412" t="s">
        <v>1193</v>
      </c>
      <c r="D412" s="10" t="s">
        <v>43</v>
      </c>
      <c r="E412" t="s">
        <v>1194</v>
      </c>
      <c r="F412" t="s">
        <v>41</v>
      </c>
      <c r="H412" t="s">
        <v>41</v>
      </c>
      <c r="K412" t="s">
        <v>41</v>
      </c>
      <c r="R412" t="s">
        <v>79</v>
      </c>
      <c r="S412" t="s">
        <v>85</v>
      </c>
      <c r="T412" t="s">
        <v>1183</v>
      </c>
      <c r="U412" t="s">
        <v>1184</v>
      </c>
      <c r="W412" t="s">
        <v>209</v>
      </c>
      <c r="X412" t="s">
        <v>210</v>
      </c>
    </row>
    <row r="413" spans="1:27" x14ac:dyDescent="0.3">
      <c r="A413">
        <v>411</v>
      </c>
      <c r="B413" s="10">
        <v>20</v>
      </c>
      <c r="C413" t="s">
        <v>1195</v>
      </c>
      <c r="D413" s="10" t="s">
        <v>43</v>
      </c>
      <c r="E413" t="s">
        <v>1196</v>
      </c>
      <c r="F413" t="s">
        <v>41</v>
      </c>
      <c r="H413" t="s">
        <v>41</v>
      </c>
      <c r="K413" t="s">
        <v>41</v>
      </c>
      <c r="R413" t="s">
        <v>79</v>
      </c>
      <c r="S413" t="s">
        <v>85</v>
      </c>
      <c r="T413" t="s">
        <v>1183</v>
      </c>
      <c r="U413" t="s">
        <v>1184</v>
      </c>
      <c r="W413" t="s">
        <v>601</v>
      </c>
      <c r="X413" t="s">
        <v>602</v>
      </c>
    </row>
    <row r="414" spans="1:27" x14ac:dyDescent="0.3">
      <c r="A414">
        <v>412</v>
      </c>
      <c r="B414" s="10">
        <v>20</v>
      </c>
      <c r="C414" t="s">
        <v>1197</v>
      </c>
      <c r="D414" s="10" t="s">
        <v>43</v>
      </c>
      <c r="E414" t="s">
        <v>1198</v>
      </c>
      <c r="F414" t="s">
        <v>41</v>
      </c>
      <c r="H414" t="s">
        <v>41</v>
      </c>
      <c r="K414" t="s">
        <v>41</v>
      </c>
      <c r="R414" t="s">
        <v>79</v>
      </c>
      <c r="S414" t="s">
        <v>85</v>
      </c>
      <c r="T414" t="s">
        <v>1183</v>
      </c>
      <c r="U414" t="s">
        <v>1184</v>
      </c>
      <c r="W414" t="s">
        <v>901</v>
      </c>
      <c r="X414" t="s">
        <v>902</v>
      </c>
    </row>
    <row r="415" spans="1:27" x14ac:dyDescent="0.3">
      <c r="A415">
        <v>413</v>
      </c>
      <c r="B415" s="10">
        <v>20</v>
      </c>
      <c r="C415" t="s">
        <v>1199</v>
      </c>
      <c r="D415" s="10" t="s">
        <v>43</v>
      </c>
      <c r="E415" t="s">
        <v>1200</v>
      </c>
      <c r="F415" t="s">
        <v>41</v>
      </c>
      <c r="H415" t="s">
        <v>41</v>
      </c>
      <c r="K415" t="s">
        <v>41</v>
      </c>
      <c r="R415" t="s">
        <v>79</v>
      </c>
      <c r="S415" t="s">
        <v>85</v>
      </c>
      <c r="T415" t="s">
        <v>1183</v>
      </c>
      <c r="U415" t="s">
        <v>1184</v>
      </c>
      <c r="W415" t="s">
        <v>907</v>
      </c>
      <c r="X415" t="s">
        <v>908</v>
      </c>
    </row>
    <row r="416" spans="1:27" x14ac:dyDescent="0.3">
      <c r="A416">
        <v>414</v>
      </c>
      <c r="B416" s="10">
        <v>20</v>
      </c>
      <c r="C416" t="s">
        <v>1201</v>
      </c>
      <c r="D416" s="10" t="s">
        <v>43</v>
      </c>
      <c r="E416" t="s">
        <v>1202</v>
      </c>
      <c r="F416" t="s">
        <v>41</v>
      </c>
      <c r="H416" t="s">
        <v>41</v>
      </c>
      <c r="K416" t="s">
        <v>41</v>
      </c>
      <c r="R416" t="s">
        <v>79</v>
      </c>
      <c r="S416" t="s">
        <v>85</v>
      </c>
      <c r="T416" t="s">
        <v>1183</v>
      </c>
      <c r="U416" t="s">
        <v>1184</v>
      </c>
      <c r="W416" t="s">
        <v>607</v>
      </c>
      <c r="X416" t="s">
        <v>608</v>
      </c>
    </row>
    <row r="417" spans="1:27" x14ac:dyDescent="0.3">
      <c r="A417">
        <v>415</v>
      </c>
      <c r="B417" s="10">
        <v>20</v>
      </c>
      <c r="C417" t="s">
        <v>1203</v>
      </c>
      <c r="D417" s="10" t="s">
        <v>43</v>
      </c>
      <c r="E417" t="s">
        <v>1204</v>
      </c>
      <c r="F417" t="s">
        <v>41</v>
      </c>
      <c r="H417" t="s">
        <v>41</v>
      </c>
      <c r="K417" t="s">
        <v>41</v>
      </c>
      <c r="R417" t="s">
        <v>79</v>
      </c>
      <c r="S417" t="s">
        <v>85</v>
      </c>
      <c r="T417" t="s">
        <v>1183</v>
      </c>
      <c r="U417" t="s">
        <v>1184</v>
      </c>
      <c r="W417" t="s">
        <v>913</v>
      </c>
      <c r="X417" t="s">
        <v>914</v>
      </c>
    </row>
    <row r="418" spans="1:27" x14ac:dyDescent="0.3">
      <c r="A418">
        <v>416</v>
      </c>
      <c r="B418" s="10">
        <v>20</v>
      </c>
      <c r="C418" t="s">
        <v>1205</v>
      </c>
      <c r="D418" s="10" t="s">
        <v>43</v>
      </c>
      <c r="E418" t="s">
        <v>1206</v>
      </c>
      <c r="F418" t="s">
        <v>41</v>
      </c>
      <c r="H418" t="s">
        <v>41</v>
      </c>
      <c r="K418" t="s">
        <v>41</v>
      </c>
      <c r="R418" t="s">
        <v>79</v>
      </c>
      <c r="S418" t="s">
        <v>85</v>
      </c>
      <c r="T418" t="s">
        <v>1183</v>
      </c>
      <c r="U418" t="s">
        <v>1184</v>
      </c>
      <c r="W418" t="s">
        <v>547</v>
      </c>
      <c r="X418" t="s">
        <v>548</v>
      </c>
    </row>
    <row r="419" spans="1:27" x14ac:dyDescent="0.3">
      <c r="A419">
        <v>417</v>
      </c>
      <c r="B419" s="10">
        <v>20</v>
      </c>
      <c r="C419" t="s">
        <v>1207</v>
      </c>
      <c r="D419" s="10" t="s">
        <v>43</v>
      </c>
      <c r="E419" t="s">
        <v>1208</v>
      </c>
      <c r="F419" t="s">
        <v>41</v>
      </c>
      <c r="H419" t="s">
        <v>41</v>
      </c>
      <c r="K419" t="s">
        <v>41</v>
      </c>
      <c r="R419" t="s">
        <v>79</v>
      </c>
      <c r="S419" t="s">
        <v>85</v>
      </c>
      <c r="T419" t="s">
        <v>1183</v>
      </c>
      <c r="U419" t="s">
        <v>1184</v>
      </c>
      <c r="W419" t="s">
        <v>753</v>
      </c>
      <c r="X419" t="s">
        <v>754</v>
      </c>
    </row>
    <row r="420" spans="1:27" x14ac:dyDescent="0.3">
      <c r="A420">
        <v>418</v>
      </c>
      <c r="B420" s="10">
        <v>20</v>
      </c>
      <c r="C420" t="s">
        <v>1209</v>
      </c>
      <c r="D420" s="10" t="s">
        <v>43</v>
      </c>
      <c r="E420" t="s">
        <v>1210</v>
      </c>
      <c r="F420" t="s">
        <v>41</v>
      </c>
      <c r="H420" t="s">
        <v>41</v>
      </c>
      <c r="K420" t="s">
        <v>41</v>
      </c>
      <c r="R420" t="s">
        <v>79</v>
      </c>
      <c r="S420" t="s">
        <v>85</v>
      </c>
      <c r="T420" t="s">
        <v>494</v>
      </c>
      <c r="U420" t="s">
        <v>495</v>
      </c>
      <c r="W420" t="s">
        <v>901</v>
      </c>
      <c r="X420" t="s">
        <v>902</v>
      </c>
    </row>
    <row r="421" spans="1:27" x14ac:dyDescent="0.3">
      <c r="A421">
        <v>419</v>
      </c>
      <c r="B421" s="10">
        <v>20</v>
      </c>
      <c r="C421" t="s">
        <v>1211</v>
      </c>
      <c r="D421" s="10" t="s">
        <v>43</v>
      </c>
      <c r="E421" t="s">
        <v>1212</v>
      </c>
      <c r="F421" t="s">
        <v>41</v>
      </c>
      <c r="H421" t="s">
        <v>41</v>
      </c>
      <c r="K421" t="s">
        <v>41</v>
      </c>
      <c r="R421" t="s">
        <v>79</v>
      </c>
      <c r="S421" t="s">
        <v>85</v>
      </c>
      <c r="T421" t="s">
        <v>494</v>
      </c>
      <c r="U421" t="s">
        <v>495</v>
      </c>
      <c r="W421" t="s">
        <v>907</v>
      </c>
      <c r="X421" t="s">
        <v>908</v>
      </c>
    </row>
    <row r="422" spans="1:27" x14ac:dyDescent="0.3">
      <c r="A422">
        <v>420</v>
      </c>
      <c r="B422" s="10">
        <v>20</v>
      </c>
      <c r="C422" t="s">
        <v>1213</v>
      </c>
      <c r="D422" s="10" t="s">
        <v>43</v>
      </c>
      <c r="E422" t="s">
        <v>1214</v>
      </c>
      <c r="F422" t="s">
        <v>41</v>
      </c>
      <c r="H422" t="s">
        <v>41</v>
      </c>
      <c r="K422" t="s">
        <v>41</v>
      </c>
      <c r="R422" t="s">
        <v>79</v>
      </c>
      <c r="S422" t="s">
        <v>85</v>
      </c>
      <c r="T422" t="s">
        <v>494</v>
      </c>
      <c r="U422" t="s">
        <v>495</v>
      </c>
      <c r="W422" t="s">
        <v>913</v>
      </c>
      <c r="X422" t="s">
        <v>914</v>
      </c>
    </row>
    <row r="423" spans="1:27" x14ac:dyDescent="0.3">
      <c r="A423">
        <v>421</v>
      </c>
      <c r="B423" s="10">
        <v>20</v>
      </c>
      <c r="C423" t="s">
        <v>1215</v>
      </c>
      <c r="D423" s="10" t="s">
        <v>43</v>
      </c>
      <c r="E423" t="s">
        <v>1216</v>
      </c>
      <c r="F423" t="s">
        <v>41</v>
      </c>
      <c r="H423" t="s">
        <v>41</v>
      </c>
      <c r="K423" t="s">
        <v>41</v>
      </c>
      <c r="R423" t="s">
        <v>79</v>
      </c>
      <c r="S423" t="s">
        <v>85</v>
      </c>
      <c r="T423" t="s">
        <v>506</v>
      </c>
      <c r="U423" t="s">
        <v>507</v>
      </c>
      <c r="W423" t="s">
        <v>901</v>
      </c>
      <c r="X423" t="s">
        <v>902</v>
      </c>
    </row>
    <row r="424" spans="1:27" x14ac:dyDescent="0.3">
      <c r="A424">
        <v>422</v>
      </c>
      <c r="B424" s="10">
        <v>20</v>
      </c>
      <c r="C424" t="s">
        <v>1217</v>
      </c>
      <c r="D424" s="10" t="s">
        <v>43</v>
      </c>
      <c r="E424" t="s">
        <v>1218</v>
      </c>
      <c r="F424" t="s">
        <v>41</v>
      </c>
      <c r="H424" t="s">
        <v>41</v>
      </c>
      <c r="K424" t="s">
        <v>41</v>
      </c>
      <c r="R424" t="s">
        <v>79</v>
      </c>
      <c r="S424" t="s">
        <v>85</v>
      </c>
      <c r="T424" t="s">
        <v>506</v>
      </c>
      <c r="U424" t="s">
        <v>507</v>
      </c>
      <c r="W424" t="s">
        <v>907</v>
      </c>
      <c r="X424" t="s">
        <v>908</v>
      </c>
    </row>
    <row r="425" spans="1:27" x14ac:dyDescent="0.3">
      <c r="A425">
        <v>423</v>
      </c>
      <c r="B425" s="10">
        <v>20</v>
      </c>
      <c r="C425" t="s">
        <v>1219</v>
      </c>
      <c r="D425" s="10" t="s">
        <v>43</v>
      </c>
      <c r="E425" t="s">
        <v>1220</v>
      </c>
      <c r="F425" t="s">
        <v>34</v>
      </c>
      <c r="H425" t="s">
        <v>41</v>
      </c>
      <c r="J425" t="s">
        <v>1221</v>
      </c>
      <c r="K425" t="s">
        <v>41</v>
      </c>
      <c r="R425" t="s">
        <v>79</v>
      </c>
      <c r="S425" t="s">
        <v>85</v>
      </c>
      <c r="T425" t="s">
        <v>523</v>
      </c>
      <c r="U425" t="s">
        <v>89</v>
      </c>
      <c r="W425" t="s">
        <v>901</v>
      </c>
      <c r="X425" t="s">
        <v>902</v>
      </c>
      <c r="AA425" t="s">
        <v>1222</v>
      </c>
    </row>
    <row r="426" spans="1:27" x14ac:dyDescent="0.3">
      <c r="A426">
        <v>424</v>
      </c>
      <c r="B426" s="10">
        <v>20</v>
      </c>
      <c r="C426" t="s">
        <v>1223</v>
      </c>
      <c r="D426" s="10" t="s">
        <v>43</v>
      </c>
      <c r="E426" t="s">
        <v>1224</v>
      </c>
      <c r="F426" t="s">
        <v>34</v>
      </c>
      <c r="H426" t="s">
        <v>41</v>
      </c>
      <c r="J426" t="s">
        <v>1225</v>
      </c>
      <c r="K426" t="s">
        <v>41</v>
      </c>
      <c r="R426" t="s">
        <v>79</v>
      </c>
      <c r="S426" t="s">
        <v>85</v>
      </c>
      <c r="T426" t="s">
        <v>523</v>
      </c>
      <c r="U426" t="s">
        <v>89</v>
      </c>
      <c r="W426" t="s">
        <v>907</v>
      </c>
      <c r="X426" t="s">
        <v>908</v>
      </c>
      <c r="AA426" t="s">
        <v>1226</v>
      </c>
    </row>
    <row r="427" spans="1:27" x14ac:dyDescent="0.3">
      <c r="A427">
        <v>425</v>
      </c>
      <c r="B427" s="10">
        <v>20</v>
      </c>
      <c r="C427" t="s">
        <v>1227</v>
      </c>
      <c r="D427" s="10" t="s">
        <v>43</v>
      </c>
      <c r="E427" t="s">
        <v>1228</v>
      </c>
      <c r="F427" t="s">
        <v>34</v>
      </c>
      <c r="H427" t="s">
        <v>41</v>
      </c>
      <c r="J427" t="s">
        <v>1229</v>
      </c>
      <c r="K427" t="s">
        <v>41</v>
      </c>
      <c r="R427" t="s">
        <v>79</v>
      </c>
      <c r="S427" t="s">
        <v>85</v>
      </c>
      <c r="T427" t="s">
        <v>523</v>
      </c>
      <c r="U427" t="s">
        <v>89</v>
      </c>
      <c r="W427" t="s">
        <v>913</v>
      </c>
      <c r="X427" t="s">
        <v>914</v>
      </c>
      <c r="AA427" t="s">
        <v>1230</v>
      </c>
    </row>
    <row r="428" spans="1:27" x14ac:dyDescent="0.3">
      <c r="A428">
        <v>426</v>
      </c>
      <c r="B428" s="10">
        <v>1</v>
      </c>
      <c r="C428" t="s">
        <v>1231</v>
      </c>
      <c r="D428" t="s">
        <v>80</v>
      </c>
      <c r="F428" t="s">
        <v>41</v>
      </c>
      <c r="H428" t="s">
        <v>34</v>
      </c>
    </row>
    <row r="429" spans="1:27" x14ac:dyDescent="0.3">
      <c r="A429">
        <v>427</v>
      </c>
      <c r="B429" s="10">
        <v>426</v>
      </c>
      <c r="C429" t="s">
        <v>1232</v>
      </c>
      <c r="D429" s="10" t="s">
        <v>43</v>
      </c>
      <c r="E429" t="s">
        <v>1233</v>
      </c>
      <c r="F429" t="s">
        <v>34</v>
      </c>
      <c r="H429" t="s">
        <v>41</v>
      </c>
      <c r="J429" t="s">
        <v>1234</v>
      </c>
      <c r="K429" t="s">
        <v>41</v>
      </c>
      <c r="R429" t="s">
        <v>79</v>
      </c>
      <c r="S429" t="s">
        <v>85</v>
      </c>
      <c r="T429" t="s">
        <v>1235</v>
      </c>
      <c r="U429" t="s">
        <v>1236</v>
      </c>
      <c r="W429" t="s">
        <v>88</v>
      </c>
      <c r="X429" t="s">
        <v>1237</v>
      </c>
      <c r="AA429" t="s">
        <v>1238</v>
      </c>
    </row>
    <row r="430" spans="1:27" x14ac:dyDescent="0.3">
      <c r="A430">
        <v>428</v>
      </c>
      <c r="B430" s="10">
        <v>426</v>
      </c>
      <c r="C430" t="s">
        <v>1239</v>
      </c>
      <c r="D430" s="10" t="s">
        <v>43</v>
      </c>
      <c r="E430" t="s">
        <v>1240</v>
      </c>
      <c r="F430" t="s">
        <v>41</v>
      </c>
      <c r="H430" t="s">
        <v>41</v>
      </c>
      <c r="K430" t="s">
        <v>41</v>
      </c>
      <c r="R430" t="s">
        <v>79</v>
      </c>
      <c r="S430" t="s">
        <v>85</v>
      </c>
      <c r="T430" t="s">
        <v>1235</v>
      </c>
      <c r="U430" t="s">
        <v>1236</v>
      </c>
      <c r="W430" t="s">
        <v>197</v>
      </c>
      <c r="X430" t="s">
        <v>608</v>
      </c>
    </row>
    <row r="431" spans="1:27" x14ac:dyDescent="0.3">
      <c r="A431">
        <v>429</v>
      </c>
      <c r="B431" s="10">
        <v>426</v>
      </c>
      <c r="C431" t="s">
        <v>1241</v>
      </c>
      <c r="D431" s="10" t="s">
        <v>43</v>
      </c>
      <c r="E431" t="s">
        <v>1242</v>
      </c>
      <c r="F431" t="s">
        <v>34</v>
      </c>
      <c r="H431" t="s">
        <v>41</v>
      </c>
      <c r="J431" t="s">
        <v>1243</v>
      </c>
      <c r="K431" t="s">
        <v>41</v>
      </c>
      <c r="R431" t="s">
        <v>79</v>
      </c>
      <c r="S431" t="s">
        <v>85</v>
      </c>
      <c r="T431" t="s">
        <v>1244</v>
      </c>
      <c r="U431" t="s">
        <v>1245</v>
      </c>
      <c r="W431" t="s">
        <v>88</v>
      </c>
      <c r="X431" t="s">
        <v>1237</v>
      </c>
      <c r="AA431" t="s">
        <v>1246</v>
      </c>
    </row>
    <row r="432" spans="1:27" x14ac:dyDescent="0.3">
      <c r="A432">
        <v>430</v>
      </c>
      <c r="B432" s="10">
        <v>426</v>
      </c>
      <c r="C432" t="s">
        <v>1247</v>
      </c>
      <c r="D432" s="10" t="s">
        <v>43</v>
      </c>
      <c r="E432" t="s">
        <v>1248</v>
      </c>
      <c r="F432" t="s">
        <v>41</v>
      </c>
      <c r="H432" t="s">
        <v>41</v>
      </c>
      <c r="K432" t="s">
        <v>41</v>
      </c>
      <c r="R432" t="s">
        <v>79</v>
      </c>
      <c r="S432" t="s">
        <v>85</v>
      </c>
      <c r="T432" t="s">
        <v>1244</v>
      </c>
      <c r="U432" t="s">
        <v>1245</v>
      </c>
      <c r="W432" t="s">
        <v>197</v>
      </c>
      <c r="X432" t="s">
        <v>608</v>
      </c>
    </row>
    <row r="433" spans="1:27" x14ac:dyDescent="0.3">
      <c r="A433">
        <v>431</v>
      </c>
      <c r="B433" s="10">
        <v>426</v>
      </c>
      <c r="C433" t="s">
        <v>1249</v>
      </c>
      <c r="D433" s="10" t="s">
        <v>43</v>
      </c>
      <c r="E433" t="s">
        <v>1250</v>
      </c>
      <c r="F433" t="s">
        <v>34</v>
      </c>
      <c r="H433" t="s">
        <v>41</v>
      </c>
      <c r="J433" t="s">
        <v>1251</v>
      </c>
      <c r="K433" t="s">
        <v>41</v>
      </c>
      <c r="R433" t="s">
        <v>79</v>
      </c>
      <c r="S433" t="s">
        <v>85</v>
      </c>
      <c r="T433" t="s">
        <v>1252</v>
      </c>
      <c r="U433" t="s">
        <v>1253</v>
      </c>
      <c r="W433" t="s">
        <v>88</v>
      </c>
      <c r="X433" t="s">
        <v>1237</v>
      </c>
      <c r="AA433" t="s">
        <v>1254</v>
      </c>
    </row>
    <row r="434" spans="1:27" x14ac:dyDescent="0.3">
      <c r="A434">
        <v>432</v>
      </c>
      <c r="B434" s="10">
        <v>426</v>
      </c>
      <c r="C434" t="s">
        <v>1255</v>
      </c>
      <c r="D434" s="10" t="s">
        <v>43</v>
      </c>
      <c r="E434" t="s">
        <v>1256</v>
      </c>
      <c r="F434" t="s">
        <v>41</v>
      </c>
      <c r="H434" t="s">
        <v>41</v>
      </c>
      <c r="K434" t="s">
        <v>41</v>
      </c>
      <c r="R434" t="s">
        <v>79</v>
      </c>
      <c r="S434" t="s">
        <v>85</v>
      </c>
      <c r="T434" t="s">
        <v>1252</v>
      </c>
      <c r="U434" t="s">
        <v>1253</v>
      </c>
      <c r="W434" t="s">
        <v>197</v>
      </c>
      <c r="X434" t="s">
        <v>608</v>
      </c>
    </row>
    <row r="435" spans="1:27" x14ac:dyDescent="0.3">
      <c r="A435">
        <v>433</v>
      </c>
      <c r="B435" s="10">
        <v>426</v>
      </c>
      <c r="C435" t="s">
        <v>1257</v>
      </c>
      <c r="D435" s="10" t="s">
        <v>43</v>
      </c>
      <c r="E435" t="s">
        <v>1258</v>
      </c>
      <c r="F435" t="s">
        <v>34</v>
      </c>
      <c r="H435" t="s">
        <v>41</v>
      </c>
      <c r="J435" t="s">
        <v>1259</v>
      </c>
      <c r="K435" t="s">
        <v>41</v>
      </c>
      <c r="R435" t="s">
        <v>79</v>
      </c>
      <c r="S435" t="s">
        <v>85</v>
      </c>
      <c r="T435" t="s">
        <v>1260</v>
      </c>
      <c r="U435" t="s">
        <v>1261</v>
      </c>
      <c r="W435" t="s">
        <v>88</v>
      </c>
      <c r="X435" t="s">
        <v>1237</v>
      </c>
      <c r="AA435" t="s">
        <v>1262</v>
      </c>
    </row>
    <row r="436" spans="1:27" x14ac:dyDescent="0.3">
      <c r="A436">
        <v>434</v>
      </c>
      <c r="B436" s="10">
        <v>426</v>
      </c>
      <c r="C436" t="s">
        <v>1263</v>
      </c>
      <c r="D436" s="10" t="s">
        <v>43</v>
      </c>
      <c r="E436" t="s">
        <v>1264</v>
      </c>
      <c r="F436" t="s">
        <v>41</v>
      </c>
      <c r="H436" t="s">
        <v>41</v>
      </c>
      <c r="K436" t="s">
        <v>41</v>
      </c>
      <c r="R436" t="s">
        <v>79</v>
      </c>
      <c r="S436" t="s">
        <v>85</v>
      </c>
      <c r="T436" t="s">
        <v>1260</v>
      </c>
      <c r="U436" t="s">
        <v>1261</v>
      </c>
      <c r="W436" t="s">
        <v>197</v>
      </c>
      <c r="X436" t="s">
        <v>608</v>
      </c>
    </row>
    <row r="437" spans="1:27" x14ac:dyDescent="0.3">
      <c r="A437">
        <v>435</v>
      </c>
      <c r="B437" s="10">
        <v>426</v>
      </c>
      <c r="C437" t="s">
        <v>1265</v>
      </c>
      <c r="D437" s="10" t="s">
        <v>43</v>
      </c>
      <c r="E437" t="s">
        <v>1266</v>
      </c>
      <c r="F437" t="s">
        <v>34</v>
      </c>
      <c r="H437" t="s">
        <v>41</v>
      </c>
      <c r="J437" t="s">
        <v>1267</v>
      </c>
      <c r="K437" t="s">
        <v>41</v>
      </c>
      <c r="R437" t="s">
        <v>79</v>
      </c>
      <c r="S437" t="s">
        <v>85</v>
      </c>
      <c r="T437" t="s">
        <v>1268</v>
      </c>
      <c r="U437" t="s">
        <v>1269</v>
      </c>
      <c r="W437" t="s">
        <v>88</v>
      </c>
      <c r="X437" t="s">
        <v>1237</v>
      </c>
      <c r="AA437" t="s">
        <v>1270</v>
      </c>
    </row>
    <row r="438" spans="1:27" x14ac:dyDescent="0.3">
      <c r="A438">
        <v>436</v>
      </c>
      <c r="B438" s="10">
        <v>426</v>
      </c>
      <c r="C438" t="s">
        <v>1271</v>
      </c>
      <c r="D438" s="10" t="s">
        <v>43</v>
      </c>
      <c r="E438" t="s">
        <v>1272</v>
      </c>
      <c r="F438" t="s">
        <v>41</v>
      </c>
      <c r="H438" t="s">
        <v>41</v>
      </c>
      <c r="K438" t="s">
        <v>41</v>
      </c>
      <c r="R438" t="s">
        <v>79</v>
      </c>
      <c r="S438" t="s">
        <v>85</v>
      </c>
      <c r="T438" t="s">
        <v>1268</v>
      </c>
      <c r="U438" t="s">
        <v>1269</v>
      </c>
      <c r="W438" t="s">
        <v>197</v>
      </c>
      <c r="X438" t="s">
        <v>608</v>
      </c>
    </row>
    <row r="439" spans="1:27" x14ac:dyDescent="0.3">
      <c r="A439">
        <v>437</v>
      </c>
      <c r="B439" s="10">
        <v>426</v>
      </c>
      <c r="C439" t="s">
        <v>1273</v>
      </c>
      <c r="D439" s="10" t="s">
        <v>43</v>
      </c>
      <c r="E439" t="s">
        <v>1274</v>
      </c>
      <c r="F439" t="s">
        <v>34</v>
      </c>
      <c r="H439" t="s">
        <v>41</v>
      </c>
      <c r="J439" t="s">
        <v>1275</v>
      </c>
      <c r="K439" t="s">
        <v>41</v>
      </c>
      <c r="R439" t="s">
        <v>79</v>
      </c>
      <c r="S439" t="s">
        <v>85</v>
      </c>
      <c r="T439" t="s">
        <v>1276</v>
      </c>
      <c r="U439" t="s">
        <v>1277</v>
      </c>
      <c r="W439" t="s">
        <v>88</v>
      </c>
      <c r="X439" t="s">
        <v>1237</v>
      </c>
      <c r="AA439" t="s">
        <v>1278</v>
      </c>
    </row>
    <row r="440" spans="1:27" x14ac:dyDescent="0.3">
      <c r="A440">
        <v>438</v>
      </c>
      <c r="B440" s="10">
        <v>426</v>
      </c>
      <c r="C440" t="s">
        <v>1279</v>
      </c>
      <c r="D440" s="10" t="s">
        <v>43</v>
      </c>
      <c r="E440" t="s">
        <v>1280</v>
      </c>
      <c r="F440" t="s">
        <v>41</v>
      </c>
      <c r="H440" t="s">
        <v>41</v>
      </c>
      <c r="K440" t="s">
        <v>41</v>
      </c>
      <c r="R440" t="s">
        <v>79</v>
      </c>
      <c r="S440" t="s">
        <v>85</v>
      </c>
      <c r="T440" t="s">
        <v>1276</v>
      </c>
      <c r="U440" t="s">
        <v>1277</v>
      </c>
      <c r="W440" t="s">
        <v>197</v>
      </c>
      <c r="X440" t="s">
        <v>608</v>
      </c>
    </row>
    <row r="441" spans="1:27" x14ac:dyDescent="0.3">
      <c r="A441">
        <v>439</v>
      </c>
      <c r="B441" s="10">
        <v>426</v>
      </c>
      <c r="C441" t="s">
        <v>1281</v>
      </c>
      <c r="D441" s="10" t="s">
        <v>43</v>
      </c>
      <c r="E441" t="s">
        <v>1282</v>
      </c>
      <c r="F441" t="s">
        <v>41</v>
      </c>
      <c r="H441" t="s">
        <v>41</v>
      </c>
      <c r="K441" t="s">
        <v>41</v>
      </c>
      <c r="R441" t="s">
        <v>79</v>
      </c>
      <c r="S441" t="s">
        <v>85</v>
      </c>
      <c r="T441" t="s">
        <v>1235</v>
      </c>
      <c r="U441" t="s">
        <v>1236</v>
      </c>
      <c r="W441" t="s">
        <v>185</v>
      </c>
      <c r="X441" t="s">
        <v>1283</v>
      </c>
    </row>
    <row r="442" spans="1:27" x14ac:dyDescent="0.3">
      <c r="A442">
        <v>440</v>
      </c>
      <c r="B442" s="10">
        <v>426</v>
      </c>
      <c r="C442" t="s">
        <v>1284</v>
      </c>
      <c r="D442" s="10" t="s">
        <v>43</v>
      </c>
      <c r="E442" t="s">
        <v>1285</v>
      </c>
      <c r="F442" t="s">
        <v>41</v>
      </c>
      <c r="H442" t="s">
        <v>41</v>
      </c>
      <c r="K442" t="s">
        <v>41</v>
      </c>
      <c r="R442" t="s">
        <v>79</v>
      </c>
      <c r="S442" t="s">
        <v>85</v>
      </c>
      <c r="T442" t="s">
        <v>1235</v>
      </c>
      <c r="U442" t="s">
        <v>1236</v>
      </c>
      <c r="W442" t="s">
        <v>191</v>
      </c>
      <c r="X442" t="s">
        <v>1286</v>
      </c>
    </row>
    <row r="443" spans="1:27" x14ac:dyDescent="0.3">
      <c r="A443">
        <v>441</v>
      </c>
      <c r="B443" s="10">
        <v>426</v>
      </c>
      <c r="C443" t="s">
        <v>1287</v>
      </c>
      <c r="D443" s="10" t="s">
        <v>43</v>
      </c>
      <c r="E443" t="s">
        <v>1288</v>
      </c>
      <c r="F443" t="s">
        <v>41</v>
      </c>
      <c r="H443" t="s">
        <v>41</v>
      </c>
      <c r="K443" t="s">
        <v>41</v>
      </c>
      <c r="R443" t="s">
        <v>79</v>
      </c>
      <c r="S443" t="s">
        <v>85</v>
      </c>
      <c r="T443" t="s">
        <v>1244</v>
      </c>
      <c r="U443" t="s">
        <v>1245</v>
      </c>
      <c r="W443" t="s">
        <v>185</v>
      </c>
      <c r="X443" t="s">
        <v>1283</v>
      </c>
    </row>
    <row r="444" spans="1:27" x14ac:dyDescent="0.3">
      <c r="A444">
        <v>442</v>
      </c>
      <c r="B444" s="10">
        <v>426</v>
      </c>
      <c r="C444" t="s">
        <v>1289</v>
      </c>
      <c r="D444" s="10" t="s">
        <v>43</v>
      </c>
      <c r="E444" t="s">
        <v>1290</v>
      </c>
      <c r="F444" t="s">
        <v>41</v>
      </c>
      <c r="H444" t="s">
        <v>41</v>
      </c>
      <c r="K444" t="s">
        <v>41</v>
      </c>
      <c r="R444" t="s">
        <v>79</v>
      </c>
      <c r="S444" t="s">
        <v>85</v>
      </c>
      <c r="T444" t="s">
        <v>1244</v>
      </c>
      <c r="U444" t="s">
        <v>1245</v>
      </c>
      <c r="W444" t="s">
        <v>191</v>
      </c>
      <c r="X444" t="s">
        <v>1286</v>
      </c>
    </row>
    <row r="445" spans="1:27" x14ac:dyDescent="0.3">
      <c r="A445">
        <v>443</v>
      </c>
      <c r="B445" s="10">
        <v>426</v>
      </c>
      <c r="C445" t="s">
        <v>1291</v>
      </c>
      <c r="D445" s="10" t="s">
        <v>43</v>
      </c>
      <c r="E445" t="s">
        <v>1292</v>
      </c>
      <c r="F445" t="s">
        <v>41</v>
      </c>
      <c r="H445" t="s">
        <v>41</v>
      </c>
      <c r="K445" t="s">
        <v>41</v>
      </c>
      <c r="R445" t="s">
        <v>79</v>
      </c>
      <c r="S445" t="s">
        <v>85</v>
      </c>
      <c r="T445" t="s">
        <v>1260</v>
      </c>
      <c r="U445" t="s">
        <v>1261</v>
      </c>
      <c r="W445" t="s">
        <v>185</v>
      </c>
      <c r="X445" t="s">
        <v>1283</v>
      </c>
    </row>
    <row r="446" spans="1:27" x14ac:dyDescent="0.3">
      <c r="A446">
        <v>444</v>
      </c>
      <c r="B446" s="10">
        <v>426</v>
      </c>
      <c r="C446" t="s">
        <v>1293</v>
      </c>
      <c r="D446" s="10" t="s">
        <v>43</v>
      </c>
      <c r="E446" t="s">
        <v>1294</v>
      </c>
      <c r="F446" t="s">
        <v>41</v>
      </c>
      <c r="H446" t="s">
        <v>41</v>
      </c>
      <c r="K446" t="s">
        <v>41</v>
      </c>
      <c r="R446" t="s">
        <v>79</v>
      </c>
      <c r="S446" t="s">
        <v>85</v>
      </c>
      <c r="T446" t="s">
        <v>1260</v>
      </c>
      <c r="U446" t="s">
        <v>1261</v>
      </c>
      <c r="W446" t="s">
        <v>191</v>
      </c>
      <c r="X446" t="s">
        <v>1286</v>
      </c>
    </row>
    <row r="447" spans="1:27" x14ac:dyDescent="0.3">
      <c r="A447">
        <v>445</v>
      </c>
      <c r="B447" s="10">
        <v>426</v>
      </c>
      <c r="C447" t="s">
        <v>1295</v>
      </c>
      <c r="D447" s="10" t="s">
        <v>43</v>
      </c>
      <c r="E447" t="s">
        <v>1296</v>
      </c>
      <c r="F447" t="s">
        <v>41</v>
      </c>
      <c r="H447" t="s">
        <v>41</v>
      </c>
      <c r="K447" t="s">
        <v>41</v>
      </c>
      <c r="R447" t="s">
        <v>79</v>
      </c>
      <c r="S447" t="s">
        <v>85</v>
      </c>
      <c r="T447" t="s">
        <v>1268</v>
      </c>
      <c r="U447" t="s">
        <v>1269</v>
      </c>
      <c r="W447" t="s">
        <v>185</v>
      </c>
      <c r="X447" t="s">
        <v>1283</v>
      </c>
    </row>
    <row r="448" spans="1:27" x14ac:dyDescent="0.3">
      <c r="A448">
        <v>446</v>
      </c>
      <c r="B448" s="10">
        <v>426</v>
      </c>
      <c r="C448" t="s">
        <v>1297</v>
      </c>
      <c r="D448" s="10" t="s">
        <v>43</v>
      </c>
      <c r="E448" t="s">
        <v>1298</v>
      </c>
      <c r="F448" t="s">
        <v>41</v>
      </c>
      <c r="H448" t="s">
        <v>41</v>
      </c>
      <c r="K448" t="s">
        <v>41</v>
      </c>
      <c r="R448" t="s">
        <v>79</v>
      </c>
      <c r="S448" t="s">
        <v>85</v>
      </c>
      <c r="T448" t="s">
        <v>1268</v>
      </c>
      <c r="U448" t="s">
        <v>1269</v>
      </c>
      <c r="W448" t="s">
        <v>191</v>
      </c>
      <c r="X448" t="s">
        <v>1286</v>
      </c>
    </row>
    <row r="449" spans="1:27" x14ac:dyDescent="0.3">
      <c r="A449">
        <v>447</v>
      </c>
      <c r="B449" s="10">
        <v>426</v>
      </c>
      <c r="C449" t="s">
        <v>1299</v>
      </c>
      <c r="D449" s="10" t="s">
        <v>43</v>
      </c>
      <c r="E449" t="s">
        <v>1300</v>
      </c>
      <c r="F449" t="s">
        <v>41</v>
      </c>
      <c r="H449" t="s">
        <v>41</v>
      </c>
      <c r="K449" t="s">
        <v>41</v>
      </c>
      <c r="R449" t="s">
        <v>79</v>
      </c>
      <c r="S449" t="s">
        <v>85</v>
      </c>
      <c r="T449" t="s">
        <v>1276</v>
      </c>
      <c r="U449" t="s">
        <v>1277</v>
      </c>
      <c r="W449" t="s">
        <v>185</v>
      </c>
      <c r="X449" t="s">
        <v>1283</v>
      </c>
    </row>
    <row r="450" spans="1:27" x14ac:dyDescent="0.3">
      <c r="A450">
        <v>448</v>
      </c>
      <c r="B450" s="10">
        <v>426</v>
      </c>
      <c r="C450" t="s">
        <v>1301</v>
      </c>
      <c r="D450" s="10" t="s">
        <v>43</v>
      </c>
      <c r="E450" t="s">
        <v>1302</v>
      </c>
      <c r="F450" t="s">
        <v>41</v>
      </c>
      <c r="H450" t="s">
        <v>41</v>
      </c>
      <c r="K450" t="s">
        <v>41</v>
      </c>
      <c r="R450" t="s">
        <v>79</v>
      </c>
      <c r="S450" t="s">
        <v>85</v>
      </c>
      <c r="T450" t="s">
        <v>1276</v>
      </c>
      <c r="U450" t="s">
        <v>1277</v>
      </c>
      <c r="W450" t="s">
        <v>191</v>
      </c>
      <c r="X450" t="s">
        <v>1286</v>
      </c>
    </row>
    <row r="451" spans="1:27" x14ac:dyDescent="0.3">
      <c r="A451">
        <v>449</v>
      </c>
      <c r="B451" s="10">
        <v>1</v>
      </c>
      <c r="C451" t="s">
        <v>1303</v>
      </c>
      <c r="D451" t="s">
        <v>80</v>
      </c>
      <c r="F451" t="s">
        <v>41</v>
      </c>
      <c r="H451" t="s">
        <v>34</v>
      </c>
    </row>
    <row r="452" spans="1:27" x14ac:dyDescent="0.3">
      <c r="A452">
        <v>450</v>
      </c>
      <c r="B452" s="10">
        <v>449</v>
      </c>
      <c r="C452" t="s">
        <v>1304</v>
      </c>
      <c r="D452" s="10" t="s">
        <v>43</v>
      </c>
      <c r="E452" t="s">
        <v>1305</v>
      </c>
      <c r="F452" t="s">
        <v>34</v>
      </c>
      <c r="H452" t="s">
        <v>41</v>
      </c>
      <c r="J452" t="s">
        <v>1306</v>
      </c>
      <c r="K452" t="s">
        <v>41</v>
      </c>
      <c r="R452" t="s">
        <v>79</v>
      </c>
      <c r="S452" t="s">
        <v>85</v>
      </c>
      <c r="T452" t="s">
        <v>1307</v>
      </c>
      <c r="U452" t="s">
        <v>1308</v>
      </c>
      <c r="W452" t="s">
        <v>88</v>
      </c>
      <c r="X452" t="s">
        <v>1309</v>
      </c>
      <c r="AA452" t="s">
        <v>1310</v>
      </c>
    </row>
    <row r="453" spans="1:27" x14ac:dyDescent="0.3">
      <c r="A453">
        <v>451</v>
      </c>
      <c r="B453" s="10">
        <v>449</v>
      </c>
      <c r="C453" t="s">
        <v>1311</v>
      </c>
      <c r="D453" s="10" t="s">
        <v>43</v>
      </c>
      <c r="E453" t="s">
        <v>1312</v>
      </c>
      <c r="F453" t="s">
        <v>41</v>
      </c>
      <c r="H453" t="s">
        <v>41</v>
      </c>
      <c r="K453" t="s">
        <v>41</v>
      </c>
      <c r="R453" t="s">
        <v>79</v>
      </c>
      <c r="S453" t="s">
        <v>85</v>
      </c>
      <c r="T453" t="s">
        <v>1307</v>
      </c>
      <c r="U453" t="s">
        <v>1308</v>
      </c>
      <c r="W453" t="s">
        <v>197</v>
      </c>
      <c r="X453" t="s">
        <v>608</v>
      </c>
    </row>
    <row r="454" spans="1:27" x14ac:dyDescent="0.3">
      <c r="A454">
        <v>452</v>
      </c>
      <c r="B454" s="10">
        <v>449</v>
      </c>
      <c r="C454" t="s">
        <v>1313</v>
      </c>
      <c r="D454" s="10" t="s">
        <v>43</v>
      </c>
      <c r="E454" t="s">
        <v>1314</v>
      </c>
      <c r="F454" t="s">
        <v>34</v>
      </c>
      <c r="H454" t="s">
        <v>41</v>
      </c>
      <c r="J454" t="s">
        <v>1315</v>
      </c>
      <c r="K454" t="s">
        <v>41</v>
      </c>
      <c r="R454" t="s">
        <v>79</v>
      </c>
      <c r="S454" t="s">
        <v>85</v>
      </c>
      <c r="T454" t="s">
        <v>1316</v>
      </c>
      <c r="U454" t="s">
        <v>1317</v>
      </c>
      <c r="W454" t="s">
        <v>88</v>
      </c>
      <c r="X454" t="s">
        <v>1309</v>
      </c>
      <c r="AA454" t="s">
        <v>1318</v>
      </c>
    </row>
    <row r="455" spans="1:27" x14ac:dyDescent="0.3">
      <c r="A455">
        <v>453</v>
      </c>
      <c r="B455" s="10">
        <v>449</v>
      </c>
      <c r="C455" t="s">
        <v>1319</v>
      </c>
      <c r="D455" s="10" t="s">
        <v>43</v>
      </c>
      <c r="E455" t="s">
        <v>1320</v>
      </c>
      <c r="F455" t="s">
        <v>41</v>
      </c>
      <c r="H455" t="s">
        <v>41</v>
      </c>
      <c r="K455" t="s">
        <v>41</v>
      </c>
      <c r="R455" t="s">
        <v>79</v>
      </c>
      <c r="S455" t="s">
        <v>85</v>
      </c>
      <c r="T455" t="s">
        <v>1316</v>
      </c>
      <c r="U455" t="s">
        <v>1317</v>
      </c>
      <c r="W455" t="s">
        <v>197</v>
      </c>
      <c r="X455" t="s">
        <v>608</v>
      </c>
    </row>
    <row r="456" spans="1:27" x14ac:dyDescent="0.3">
      <c r="A456">
        <v>454</v>
      </c>
      <c r="B456" s="10">
        <v>449</v>
      </c>
      <c r="C456" t="s">
        <v>1321</v>
      </c>
      <c r="D456" s="10" t="s">
        <v>43</v>
      </c>
      <c r="E456" t="s">
        <v>1322</v>
      </c>
      <c r="F456" t="s">
        <v>34</v>
      </c>
      <c r="H456" t="s">
        <v>41</v>
      </c>
      <c r="J456" t="s">
        <v>1323</v>
      </c>
      <c r="K456" t="s">
        <v>41</v>
      </c>
      <c r="R456" t="s">
        <v>79</v>
      </c>
      <c r="S456" t="s">
        <v>85</v>
      </c>
      <c r="T456" t="s">
        <v>1324</v>
      </c>
      <c r="U456" t="s">
        <v>1325</v>
      </c>
      <c r="W456" t="s">
        <v>88</v>
      </c>
      <c r="X456" t="s">
        <v>1309</v>
      </c>
      <c r="AA456" t="s">
        <v>1326</v>
      </c>
    </row>
    <row r="457" spans="1:27" x14ac:dyDescent="0.3">
      <c r="A457">
        <v>455</v>
      </c>
      <c r="B457" s="10">
        <v>449</v>
      </c>
      <c r="C457" t="s">
        <v>1327</v>
      </c>
      <c r="D457" s="10" t="s">
        <v>43</v>
      </c>
      <c r="E457" t="s">
        <v>1328</v>
      </c>
      <c r="F457" t="s">
        <v>41</v>
      </c>
      <c r="H457" t="s">
        <v>41</v>
      </c>
      <c r="K457" t="s">
        <v>41</v>
      </c>
      <c r="R457" t="s">
        <v>79</v>
      </c>
      <c r="S457" t="s">
        <v>85</v>
      </c>
      <c r="T457" t="s">
        <v>1324</v>
      </c>
      <c r="U457" t="s">
        <v>1325</v>
      </c>
      <c r="W457" t="s">
        <v>197</v>
      </c>
      <c r="X457" t="s">
        <v>608</v>
      </c>
    </row>
    <row r="458" spans="1:27" x14ac:dyDescent="0.3">
      <c r="A458">
        <v>456</v>
      </c>
      <c r="B458" s="10">
        <v>449</v>
      </c>
      <c r="C458" t="s">
        <v>1329</v>
      </c>
      <c r="D458" s="10" t="s">
        <v>43</v>
      </c>
      <c r="E458" t="s">
        <v>1330</v>
      </c>
      <c r="F458" t="s">
        <v>34</v>
      </c>
      <c r="H458" t="s">
        <v>41</v>
      </c>
      <c r="J458" t="s">
        <v>1331</v>
      </c>
      <c r="K458" t="s">
        <v>41</v>
      </c>
      <c r="R458" t="s">
        <v>79</v>
      </c>
      <c r="S458" t="s">
        <v>85</v>
      </c>
      <c r="T458" t="s">
        <v>1332</v>
      </c>
      <c r="U458" t="s">
        <v>1333</v>
      </c>
      <c r="W458" t="s">
        <v>88</v>
      </c>
      <c r="X458" t="s">
        <v>1309</v>
      </c>
      <c r="AA458" t="s">
        <v>1334</v>
      </c>
    </row>
    <row r="459" spans="1:27" x14ac:dyDescent="0.3">
      <c r="A459">
        <v>457</v>
      </c>
      <c r="B459" s="10">
        <v>449</v>
      </c>
      <c r="C459" t="s">
        <v>1335</v>
      </c>
      <c r="D459" s="10" t="s">
        <v>43</v>
      </c>
      <c r="E459" t="s">
        <v>1336</v>
      </c>
      <c r="F459" t="s">
        <v>41</v>
      </c>
      <c r="H459" t="s">
        <v>41</v>
      </c>
      <c r="K459" t="s">
        <v>41</v>
      </c>
      <c r="R459" t="s">
        <v>79</v>
      </c>
      <c r="S459" t="s">
        <v>85</v>
      </c>
      <c r="T459" t="s">
        <v>1332</v>
      </c>
      <c r="U459" t="s">
        <v>1333</v>
      </c>
      <c r="W459" t="s">
        <v>197</v>
      </c>
      <c r="X459" t="s">
        <v>608</v>
      </c>
    </row>
    <row r="460" spans="1:27" x14ac:dyDescent="0.3">
      <c r="A460">
        <v>458</v>
      </c>
      <c r="B460" s="10">
        <v>449</v>
      </c>
      <c r="C460" t="s">
        <v>1337</v>
      </c>
      <c r="D460" s="10" t="s">
        <v>43</v>
      </c>
      <c r="E460" t="s">
        <v>1338</v>
      </c>
      <c r="F460" t="s">
        <v>34</v>
      </c>
      <c r="H460" t="s">
        <v>41</v>
      </c>
      <c r="J460" t="s">
        <v>1339</v>
      </c>
      <c r="K460" t="s">
        <v>41</v>
      </c>
      <c r="R460" t="s">
        <v>79</v>
      </c>
      <c r="S460" t="s">
        <v>85</v>
      </c>
      <c r="T460" t="s">
        <v>1340</v>
      </c>
      <c r="U460" t="s">
        <v>89</v>
      </c>
      <c r="W460" t="s">
        <v>88</v>
      </c>
      <c r="X460" t="s">
        <v>1309</v>
      </c>
      <c r="AA460" t="s">
        <v>1341</v>
      </c>
    </row>
    <row r="461" spans="1:27" x14ac:dyDescent="0.3">
      <c r="A461">
        <v>459</v>
      </c>
      <c r="B461" s="10">
        <v>449</v>
      </c>
      <c r="C461" t="s">
        <v>1342</v>
      </c>
      <c r="D461" s="10" t="s">
        <v>43</v>
      </c>
      <c r="E461" t="s">
        <v>699</v>
      </c>
      <c r="F461" t="s">
        <v>34</v>
      </c>
      <c r="H461" t="s">
        <v>41</v>
      </c>
      <c r="J461" t="s">
        <v>1343</v>
      </c>
      <c r="K461" t="s">
        <v>41</v>
      </c>
      <c r="R461" t="s">
        <v>79</v>
      </c>
      <c r="S461" t="s">
        <v>85</v>
      </c>
      <c r="T461" t="s">
        <v>1340</v>
      </c>
      <c r="U461" t="s">
        <v>89</v>
      </c>
      <c r="W461" t="s">
        <v>197</v>
      </c>
      <c r="X461" t="s">
        <v>608</v>
      </c>
      <c r="AA461" t="s">
        <v>1344</v>
      </c>
    </row>
    <row r="462" spans="1:27" x14ac:dyDescent="0.3">
      <c r="A462">
        <v>460</v>
      </c>
      <c r="B462" s="10">
        <v>449</v>
      </c>
      <c r="C462" t="s">
        <v>1345</v>
      </c>
      <c r="D462" s="10" t="s">
        <v>43</v>
      </c>
      <c r="E462" t="s">
        <v>1346</v>
      </c>
      <c r="F462" t="s">
        <v>34</v>
      </c>
      <c r="H462" t="s">
        <v>41</v>
      </c>
      <c r="J462" t="s">
        <v>1347</v>
      </c>
      <c r="K462" t="s">
        <v>41</v>
      </c>
      <c r="R462" t="s">
        <v>79</v>
      </c>
      <c r="S462" t="s">
        <v>85</v>
      </c>
      <c r="T462" t="s">
        <v>1348</v>
      </c>
      <c r="U462" t="s">
        <v>1349</v>
      </c>
      <c r="W462" t="s">
        <v>88</v>
      </c>
      <c r="X462" t="s">
        <v>1309</v>
      </c>
      <c r="AA462" t="s">
        <v>1350</v>
      </c>
    </row>
    <row r="463" spans="1:27" x14ac:dyDescent="0.3">
      <c r="A463">
        <v>461</v>
      </c>
      <c r="B463" s="10">
        <v>449</v>
      </c>
      <c r="C463" t="s">
        <v>1351</v>
      </c>
      <c r="D463" s="10" t="s">
        <v>43</v>
      </c>
      <c r="E463" t="s">
        <v>1352</v>
      </c>
      <c r="F463" t="s">
        <v>41</v>
      </c>
      <c r="H463" t="s">
        <v>41</v>
      </c>
      <c r="K463" t="s">
        <v>41</v>
      </c>
      <c r="R463" t="s">
        <v>79</v>
      </c>
      <c r="S463" t="s">
        <v>85</v>
      </c>
      <c r="T463" t="s">
        <v>1348</v>
      </c>
      <c r="U463" t="s">
        <v>1349</v>
      </c>
      <c r="W463" t="s">
        <v>197</v>
      </c>
      <c r="X463" t="s">
        <v>608</v>
      </c>
    </row>
    <row r="464" spans="1:27" x14ac:dyDescent="0.3">
      <c r="A464">
        <v>462</v>
      </c>
      <c r="B464" s="10">
        <v>449</v>
      </c>
      <c r="C464" t="s">
        <v>1353</v>
      </c>
      <c r="D464" s="10" t="s">
        <v>43</v>
      </c>
      <c r="E464" t="s">
        <v>1354</v>
      </c>
      <c r="F464" t="s">
        <v>41</v>
      </c>
      <c r="H464" t="s">
        <v>41</v>
      </c>
      <c r="K464" t="s">
        <v>41</v>
      </c>
      <c r="R464" t="s">
        <v>79</v>
      </c>
      <c r="S464" t="s">
        <v>85</v>
      </c>
      <c r="T464" t="s">
        <v>1307</v>
      </c>
      <c r="U464" t="s">
        <v>1308</v>
      </c>
      <c r="W464" t="s">
        <v>185</v>
      </c>
      <c r="X464" t="s">
        <v>1283</v>
      </c>
    </row>
    <row r="465" spans="1:27" x14ac:dyDescent="0.3">
      <c r="A465">
        <v>463</v>
      </c>
      <c r="B465" s="10">
        <v>449</v>
      </c>
      <c r="C465" t="s">
        <v>1355</v>
      </c>
      <c r="D465" s="10" t="s">
        <v>43</v>
      </c>
      <c r="E465" t="s">
        <v>1356</v>
      </c>
      <c r="F465" t="s">
        <v>41</v>
      </c>
      <c r="H465" t="s">
        <v>41</v>
      </c>
      <c r="K465" t="s">
        <v>41</v>
      </c>
      <c r="R465" t="s">
        <v>79</v>
      </c>
      <c r="S465" t="s">
        <v>85</v>
      </c>
      <c r="T465" t="s">
        <v>1307</v>
      </c>
      <c r="U465" t="s">
        <v>1308</v>
      </c>
      <c r="W465" t="s">
        <v>191</v>
      </c>
      <c r="X465" t="s">
        <v>1286</v>
      </c>
    </row>
    <row r="466" spans="1:27" x14ac:dyDescent="0.3">
      <c r="A466">
        <v>464</v>
      </c>
      <c r="B466" s="10">
        <v>449</v>
      </c>
      <c r="C466" t="s">
        <v>1357</v>
      </c>
      <c r="D466" s="10" t="s">
        <v>43</v>
      </c>
      <c r="E466" t="s">
        <v>1358</v>
      </c>
      <c r="F466" t="s">
        <v>41</v>
      </c>
      <c r="H466" t="s">
        <v>41</v>
      </c>
      <c r="K466" t="s">
        <v>41</v>
      </c>
      <c r="R466" t="s">
        <v>79</v>
      </c>
      <c r="S466" t="s">
        <v>85</v>
      </c>
      <c r="T466" t="s">
        <v>1316</v>
      </c>
      <c r="U466" t="s">
        <v>1317</v>
      </c>
      <c r="W466" t="s">
        <v>185</v>
      </c>
      <c r="X466" t="s">
        <v>1283</v>
      </c>
    </row>
    <row r="467" spans="1:27" x14ac:dyDescent="0.3">
      <c r="A467">
        <v>465</v>
      </c>
      <c r="B467" s="10">
        <v>449</v>
      </c>
      <c r="C467" t="s">
        <v>1359</v>
      </c>
      <c r="D467" s="10" t="s">
        <v>43</v>
      </c>
      <c r="E467" t="s">
        <v>1360</v>
      </c>
      <c r="F467" t="s">
        <v>41</v>
      </c>
      <c r="H467" t="s">
        <v>41</v>
      </c>
      <c r="K467" t="s">
        <v>41</v>
      </c>
      <c r="R467" t="s">
        <v>79</v>
      </c>
      <c r="S467" t="s">
        <v>85</v>
      </c>
      <c r="T467" t="s">
        <v>1316</v>
      </c>
      <c r="U467" t="s">
        <v>1317</v>
      </c>
      <c r="W467" t="s">
        <v>191</v>
      </c>
      <c r="X467" t="s">
        <v>1286</v>
      </c>
    </row>
    <row r="468" spans="1:27" x14ac:dyDescent="0.3">
      <c r="A468">
        <v>466</v>
      </c>
      <c r="B468" s="10">
        <v>449</v>
      </c>
      <c r="C468" t="s">
        <v>1361</v>
      </c>
      <c r="D468" s="10" t="s">
        <v>43</v>
      </c>
      <c r="E468" t="s">
        <v>1362</v>
      </c>
      <c r="F468" t="s">
        <v>34</v>
      </c>
      <c r="H468" t="s">
        <v>41</v>
      </c>
      <c r="J468" t="s">
        <v>1363</v>
      </c>
      <c r="K468" t="s">
        <v>41</v>
      </c>
      <c r="R468" t="s">
        <v>79</v>
      </c>
      <c r="S468" t="s">
        <v>85</v>
      </c>
      <c r="T468" t="s">
        <v>1364</v>
      </c>
      <c r="U468" t="s">
        <v>1365</v>
      </c>
      <c r="W468" t="s">
        <v>88</v>
      </c>
      <c r="X468" t="s">
        <v>1309</v>
      </c>
      <c r="AA468" t="s">
        <v>1366</v>
      </c>
    </row>
    <row r="469" spans="1:27" x14ac:dyDescent="0.3">
      <c r="A469">
        <v>467</v>
      </c>
      <c r="B469" s="10">
        <v>449</v>
      </c>
      <c r="C469" t="s">
        <v>1367</v>
      </c>
      <c r="D469" s="10" t="s">
        <v>43</v>
      </c>
      <c r="E469" t="s">
        <v>1368</v>
      </c>
      <c r="F469" t="s">
        <v>41</v>
      </c>
      <c r="H469" t="s">
        <v>41</v>
      </c>
      <c r="K469" t="s">
        <v>41</v>
      </c>
      <c r="R469" t="s">
        <v>79</v>
      </c>
      <c r="S469" t="s">
        <v>85</v>
      </c>
      <c r="T469" t="s">
        <v>1364</v>
      </c>
      <c r="U469" t="s">
        <v>1365</v>
      </c>
      <c r="W469" t="s">
        <v>185</v>
      </c>
      <c r="X469" t="s">
        <v>1283</v>
      </c>
    </row>
    <row r="470" spans="1:27" x14ac:dyDescent="0.3">
      <c r="A470">
        <v>468</v>
      </c>
      <c r="B470" s="10">
        <v>449</v>
      </c>
      <c r="C470" t="s">
        <v>1369</v>
      </c>
      <c r="D470" s="10" t="s">
        <v>43</v>
      </c>
      <c r="E470" t="s">
        <v>1370</v>
      </c>
      <c r="F470" t="s">
        <v>41</v>
      </c>
      <c r="H470" t="s">
        <v>41</v>
      </c>
      <c r="K470" t="s">
        <v>41</v>
      </c>
      <c r="R470" t="s">
        <v>79</v>
      </c>
      <c r="S470" t="s">
        <v>85</v>
      </c>
      <c r="T470" t="s">
        <v>1364</v>
      </c>
      <c r="U470" t="s">
        <v>1365</v>
      </c>
      <c r="W470" t="s">
        <v>191</v>
      </c>
      <c r="X470" t="s">
        <v>1286</v>
      </c>
    </row>
    <row r="471" spans="1:27" x14ac:dyDescent="0.3">
      <c r="A471">
        <v>469</v>
      </c>
      <c r="B471" s="10">
        <v>449</v>
      </c>
      <c r="C471" t="s">
        <v>1371</v>
      </c>
      <c r="D471" s="10" t="s">
        <v>43</v>
      </c>
      <c r="E471" t="s">
        <v>1372</v>
      </c>
      <c r="F471" t="s">
        <v>41</v>
      </c>
      <c r="H471" t="s">
        <v>41</v>
      </c>
      <c r="K471" t="s">
        <v>41</v>
      </c>
      <c r="R471" t="s">
        <v>79</v>
      </c>
      <c r="S471" t="s">
        <v>85</v>
      </c>
      <c r="T471" t="s">
        <v>1364</v>
      </c>
      <c r="U471" t="s">
        <v>1365</v>
      </c>
      <c r="W471" t="s">
        <v>197</v>
      </c>
      <c r="X471" t="s">
        <v>608</v>
      </c>
    </row>
    <row r="472" spans="1:27" x14ac:dyDescent="0.3">
      <c r="A472">
        <v>470</v>
      </c>
      <c r="B472" s="10">
        <v>449</v>
      </c>
      <c r="C472" t="s">
        <v>1373</v>
      </c>
      <c r="D472" s="10" t="s">
        <v>43</v>
      </c>
      <c r="E472" t="s">
        <v>1374</v>
      </c>
      <c r="F472" t="s">
        <v>34</v>
      </c>
      <c r="H472" t="s">
        <v>41</v>
      </c>
      <c r="J472" t="s">
        <v>1375</v>
      </c>
      <c r="K472" t="s">
        <v>41</v>
      </c>
      <c r="R472" t="s">
        <v>79</v>
      </c>
      <c r="S472" t="s">
        <v>85</v>
      </c>
      <c r="T472" t="s">
        <v>1376</v>
      </c>
      <c r="U472" t="s">
        <v>1377</v>
      </c>
      <c r="W472" t="s">
        <v>88</v>
      </c>
      <c r="X472" t="s">
        <v>1309</v>
      </c>
      <c r="AA472" t="s">
        <v>1378</v>
      </c>
    </row>
    <row r="473" spans="1:27" x14ac:dyDescent="0.3">
      <c r="A473">
        <v>471</v>
      </c>
      <c r="B473" s="10">
        <v>449</v>
      </c>
      <c r="C473" t="s">
        <v>1379</v>
      </c>
      <c r="D473" s="10" t="s">
        <v>43</v>
      </c>
      <c r="E473" t="s">
        <v>1380</v>
      </c>
      <c r="F473" t="s">
        <v>41</v>
      </c>
      <c r="H473" t="s">
        <v>41</v>
      </c>
      <c r="K473" t="s">
        <v>41</v>
      </c>
      <c r="R473" t="s">
        <v>79</v>
      </c>
      <c r="S473" t="s">
        <v>85</v>
      </c>
      <c r="T473" t="s">
        <v>1376</v>
      </c>
      <c r="U473" t="s">
        <v>1377</v>
      </c>
      <c r="W473" t="s">
        <v>185</v>
      </c>
      <c r="X473" t="s">
        <v>1283</v>
      </c>
    </row>
    <row r="474" spans="1:27" x14ac:dyDescent="0.3">
      <c r="A474">
        <v>472</v>
      </c>
      <c r="B474" s="10">
        <v>449</v>
      </c>
      <c r="C474" t="s">
        <v>1381</v>
      </c>
      <c r="D474" s="10" t="s">
        <v>43</v>
      </c>
      <c r="E474" t="s">
        <v>1382</v>
      </c>
      <c r="F474" t="s">
        <v>41</v>
      </c>
      <c r="H474" t="s">
        <v>41</v>
      </c>
      <c r="K474" t="s">
        <v>41</v>
      </c>
      <c r="R474" t="s">
        <v>79</v>
      </c>
      <c r="S474" t="s">
        <v>85</v>
      </c>
      <c r="T474" t="s">
        <v>1376</v>
      </c>
      <c r="U474" t="s">
        <v>1377</v>
      </c>
      <c r="W474" t="s">
        <v>191</v>
      </c>
      <c r="X474" t="s">
        <v>1286</v>
      </c>
    </row>
    <row r="475" spans="1:27" x14ac:dyDescent="0.3">
      <c r="A475">
        <v>473</v>
      </c>
      <c r="B475" s="10">
        <v>449</v>
      </c>
      <c r="C475" t="s">
        <v>1383</v>
      </c>
      <c r="D475" s="10" t="s">
        <v>43</v>
      </c>
      <c r="E475" t="s">
        <v>1384</v>
      </c>
      <c r="F475" t="s">
        <v>41</v>
      </c>
      <c r="H475" t="s">
        <v>41</v>
      </c>
      <c r="K475" t="s">
        <v>41</v>
      </c>
      <c r="R475" t="s">
        <v>79</v>
      </c>
      <c r="S475" t="s">
        <v>85</v>
      </c>
      <c r="T475" t="s">
        <v>1376</v>
      </c>
      <c r="U475" t="s">
        <v>1377</v>
      </c>
      <c r="W475" t="s">
        <v>197</v>
      </c>
      <c r="X475" t="s">
        <v>608</v>
      </c>
    </row>
    <row r="476" spans="1:27" x14ac:dyDescent="0.3">
      <c r="A476">
        <v>474</v>
      </c>
      <c r="B476" s="10">
        <v>449</v>
      </c>
      <c r="C476" t="s">
        <v>1385</v>
      </c>
      <c r="D476" s="10" t="s">
        <v>43</v>
      </c>
      <c r="E476" t="s">
        <v>1386</v>
      </c>
      <c r="F476" t="s">
        <v>34</v>
      </c>
      <c r="H476" t="s">
        <v>41</v>
      </c>
      <c r="J476" t="s">
        <v>1387</v>
      </c>
      <c r="K476" t="s">
        <v>41</v>
      </c>
      <c r="R476" t="s">
        <v>79</v>
      </c>
      <c r="S476" t="s">
        <v>85</v>
      </c>
      <c r="T476" t="s">
        <v>1340</v>
      </c>
      <c r="U476" t="s">
        <v>89</v>
      </c>
      <c r="W476" t="s">
        <v>185</v>
      </c>
      <c r="X476" t="s">
        <v>1283</v>
      </c>
      <c r="AA476" t="s">
        <v>1388</v>
      </c>
    </row>
    <row r="477" spans="1:27" x14ac:dyDescent="0.3">
      <c r="A477">
        <v>475</v>
      </c>
      <c r="B477" s="10">
        <v>449</v>
      </c>
      <c r="C477" t="s">
        <v>1389</v>
      </c>
      <c r="D477" s="10" t="s">
        <v>43</v>
      </c>
      <c r="E477" t="s">
        <v>1390</v>
      </c>
      <c r="F477" t="s">
        <v>34</v>
      </c>
      <c r="H477" t="s">
        <v>41</v>
      </c>
      <c r="J477" t="s">
        <v>1391</v>
      </c>
      <c r="K477" t="s">
        <v>41</v>
      </c>
      <c r="R477" t="s">
        <v>79</v>
      </c>
      <c r="S477" t="s">
        <v>85</v>
      </c>
      <c r="T477" t="s">
        <v>1340</v>
      </c>
      <c r="U477" t="s">
        <v>89</v>
      </c>
      <c r="W477" t="s">
        <v>191</v>
      </c>
      <c r="X477" t="s">
        <v>1286</v>
      </c>
      <c r="AA477" t="s">
        <v>1392</v>
      </c>
    </row>
    <row r="478" spans="1:27" x14ac:dyDescent="0.3">
      <c r="A478">
        <v>476</v>
      </c>
      <c r="B478" s="10">
        <v>1</v>
      </c>
      <c r="C478" t="s">
        <v>1393</v>
      </c>
      <c r="D478" t="s">
        <v>80</v>
      </c>
      <c r="F478" t="s">
        <v>41</v>
      </c>
      <c r="H478" t="s">
        <v>34</v>
      </c>
    </row>
    <row r="479" spans="1:27" x14ac:dyDescent="0.3">
      <c r="A479">
        <v>477</v>
      </c>
      <c r="B479" s="10">
        <v>476</v>
      </c>
      <c r="C479" t="s">
        <v>1394</v>
      </c>
      <c r="D479" s="10" t="s">
        <v>43</v>
      </c>
      <c r="E479" t="s">
        <v>1395</v>
      </c>
      <c r="F479" t="s">
        <v>34</v>
      </c>
      <c r="H479" t="s">
        <v>41</v>
      </c>
      <c r="J479" t="s">
        <v>1396</v>
      </c>
      <c r="K479" t="s">
        <v>41</v>
      </c>
      <c r="R479" t="s">
        <v>79</v>
      </c>
      <c r="S479" t="s">
        <v>85</v>
      </c>
      <c r="T479" t="s">
        <v>1397</v>
      </c>
      <c r="U479" t="s">
        <v>179</v>
      </c>
      <c r="W479" t="s">
        <v>191</v>
      </c>
      <c r="X479" t="s">
        <v>1398</v>
      </c>
      <c r="AA479" t="s">
        <v>1399</v>
      </c>
    </row>
    <row r="480" spans="1:27" x14ac:dyDescent="0.3">
      <c r="A480">
        <v>478</v>
      </c>
      <c r="B480" s="10">
        <v>476</v>
      </c>
      <c r="C480" t="s">
        <v>1400</v>
      </c>
      <c r="D480" s="10" t="s">
        <v>43</v>
      </c>
      <c r="E480" t="s">
        <v>1401</v>
      </c>
      <c r="F480" t="s">
        <v>34</v>
      </c>
      <c r="H480" t="s">
        <v>41</v>
      </c>
      <c r="J480" t="s">
        <v>1402</v>
      </c>
      <c r="K480" t="s">
        <v>41</v>
      </c>
      <c r="R480" t="s">
        <v>79</v>
      </c>
      <c r="S480" t="s">
        <v>85</v>
      </c>
      <c r="T480" t="s">
        <v>1397</v>
      </c>
      <c r="U480" t="s">
        <v>179</v>
      </c>
      <c r="W480" t="s">
        <v>197</v>
      </c>
      <c r="X480" t="s">
        <v>1403</v>
      </c>
      <c r="AA480" t="s">
        <v>1404</v>
      </c>
    </row>
    <row r="481" spans="1:27" x14ac:dyDescent="0.3">
      <c r="A481">
        <v>479</v>
      </c>
      <c r="B481" s="10">
        <v>476</v>
      </c>
      <c r="C481" t="s">
        <v>1405</v>
      </c>
      <c r="D481" s="10" t="s">
        <v>43</v>
      </c>
      <c r="E481" t="s">
        <v>1406</v>
      </c>
      <c r="F481" t="s">
        <v>34</v>
      </c>
      <c r="H481" t="s">
        <v>41</v>
      </c>
      <c r="J481" t="s">
        <v>1407</v>
      </c>
      <c r="K481" t="s">
        <v>41</v>
      </c>
      <c r="R481" t="s">
        <v>79</v>
      </c>
      <c r="S481" t="s">
        <v>85</v>
      </c>
      <c r="T481" t="s">
        <v>1397</v>
      </c>
      <c r="U481" t="s">
        <v>179</v>
      </c>
      <c r="W481" t="s">
        <v>203</v>
      </c>
      <c r="X481" t="s">
        <v>1408</v>
      </c>
      <c r="AA481" t="s">
        <v>1409</v>
      </c>
    </row>
    <row r="482" spans="1:27" x14ac:dyDescent="0.3">
      <c r="A482">
        <v>480</v>
      </c>
      <c r="B482" s="10">
        <v>476</v>
      </c>
      <c r="C482" t="s">
        <v>1410</v>
      </c>
      <c r="D482" s="10" t="s">
        <v>43</v>
      </c>
      <c r="E482" t="s">
        <v>1411</v>
      </c>
      <c r="F482" t="s">
        <v>34</v>
      </c>
      <c r="H482" t="s">
        <v>41</v>
      </c>
      <c r="J482" t="s">
        <v>1412</v>
      </c>
      <c r="K482" t="s">
        <v>41</v>
      </c>
      <c r="R482" t="s">
        <v>79</v>
      </c>
      <c r="S482" t="s">
        <v>85</v>
      </c>
      <c r="T482" t="s">
        <v>1397</v>
      </c>
      <c r="U482" t="s">
        <v>179</v>
      </c>
      <c r="W482" t="s">
        <v>839</v>
      </c>
      <c r="X482" t="s">
        <v>1413</v>
      </c>
      <c r="AA482" t="s">
        <v>1414</v>
      </c>
    </row>
    <row r="483" spans="1:27" x14ac:dyDescent="0.3">
      <c r="A483">
        <v>481</v>
      </c>
      <c r="B483" s="10">
        <v>476</v>
      </c>
      <c r="C483" t="s">
        <v>1415</v>
      </c>
      <c r="D483" s="10" t="s">
        <v>43</v>
      </c>
      <c r="E483" t="s">
        <v>1416</v>
      </c>
      <c r="F483" t="s">
        <v>34</v>
      </c>
      <c r="H483" t="s">
        <v>41</v>
      </c>
      <c r="J483" t="s">
        <v>1417</v>
      </c>
      <c r="K483" t="s">
        <v>41</v>
      </c>
      <c r="R483" t="s">
        <v>79</v>
      </c>
      <c r="S483" t="s">
        <v>85</v>
      </c>
      <c r="T483" t="s">
        <v>1397</v>
      </c>
      <c r="U483" t="s">
        <v>179</v>
      </c>
      <c r="W483" t="s">
        <v>209</v>
      </c>
      <c r="X483" t="s">
        <v>1418</v>
      </c>
      <c r="AA483" t="s">
        <v>1419</v>
      </c>
    </row>
    <row r="484" spans="1:27" x14ac:dyDescent="0.3">
      <c r="A484">
        <v>482</v>
      </c>
      <c r="B484" s="10">
        <v>476</v>
      </c>
      <c r="C484" t="s">
        <v>1420</v>
      </c>
      <c r="D484" s="10" t="s">
        <v>43</v>
      </c>
      <c r="E484" t="s">
        <v>1421</v>
      </c>
      <c r="F484" t="s">
        <v>34</v>
      </c>
      <c r="H484" t="s">
        <v>41</v>
      </c>
      <c r="J484" t="s">
        <v>1422</v>
      </c>
      <c r="K484" t="s">
        <v>41</v>
      </c>
      <c r="R484" t="s">
        <v>79</v>
      </c>
      <c r="S484" t="s">
        <v>85</v>
      </c>
      <c r="T484" t="s">
        <v>1397</v>
      </c>
      <c r="U484" t="s">
        <v>179</v>
      </c>
      <c r="W484" t="s">
        <v>601</v>
      </c>
      <c r="X484" t="s">
        <v>1423</v>
      </c>
      <c r="AA484" t="s">
        <v>1424</v>
      </c>
    </row>
    <row r="485" spans="1:27" x14ac:dyDescent="0.3">
      <c r="A485">
        <v>483</v>
      </c>
      <c r="B485" s="10">
        <v>476</v>
      </c>
      <c r="C485" t="s">
        <v>1425</v>
      </c>
      <c r="D485" s="10" t="s">
        <v>43</v>
      </c>
      <c r="E485" t="s">
        <v>1426</v>
      </c>
      <c r="F485" t="s">
        <v>34</v>
      </c>
      <c r="H485" t="s">
        <v>41</v>
      </c>
      <c r="J485" t="s">
        <v>1427</v>
      </c>
      <c r="K485" t="s">
        <v>41</v>
      </c>
      <c r="R485" t="s">
        <v>79</v>
      </c>
      <c r="S485" t="s">
        <v>85</v>
      </c>
      <c r="T485" t="s">
        <v>1397</v>
      </c>
      <c r="U485" t="s">
        <v>179</v>
      </c>
      <c r="W485" t="s">
        <v>901</v>
      </c>
      <c r="X485" t="s">
        <v>1428</v>
      </c>
      <c r="AA485" t="s">
        <v>1429</v>
      </c>
    </row>
    <row r="486" spans="1:27" x14ac:dyDescent="0.3">
      <c r="A486">
        <v>484</v>
      </c>
      <c r="B486" s="10">
        <v>476</v>
      </c>
      <c r="C486" t="s">
        <v>1430</v>
      </c>
      <c r="D486" s="10" t="s">
        <v>43</v>
      </c>
      <c r="E486" t="s">
        <v>1431</v>
      </c>
      <c r="F486" t="s">
        <v>34</v>
      </c>
      <c r="H486" t="s">
        <v>41</v>
      </c>
      <c r="J486" t="s">
        <v>1432</v>
      </c>
      <c r="K486" t="s">
        <v>41</v>
      </c>
      <c r="R486" t="s">
        <v>79</v>
      </c>
      <c r="S486" t="s">
        <v>85</v>
      </c>
      <c r="T486" t="s">
        <v>1397</v>
      </c>
      <c r="U486" t="s">
        <v>179</v>
      </c>
      <c r="W486" t="s">
        <v>907</v>
      </c>
      <c r="X486" t="s">
        <v>1433</v>
      </c>
      <c r="AA486" t="s">
        <v>1434</v>
      </c>
    </row>
    <row r="487" spans="1:27" x14ac:dyDescent="0.3">
      <c r="A487">
        <v>485</v>
      </c>
      <c r="B487" s="10">
        <v>476</v>
      </c>
      <c r="C487" t="s">
        <v>1435</v>
      </c>
      <c r="D487" s="10" t="s">
        <v>43</v>
      </c>
      <c r="E487" t="s">
        <v>1436</v>
      </c>
      <c r="F487" t="s">
        <v>41</v>
      </c>
      <c r="H487" t="s">
        <v>41</v>
      </c>
      <c r="K487" t="s">
        <v>41</v>
      </c>
      <c r="R487" t="s">
        <v>79</v>
      </c>
      <c r="S487" t="s">
        <v>85</v>
      </c>
      <c r="T487" t="s">
        <v>1437</v>
      </c>
      <c r="U487" t="s">
        <v>215</v>
      </c>
      <c r="W487" t="s">
        <v>191</v>
      </c>
      <c r="X487" t="s">
        <v>1398</v>
      </c>
    </row>
    <row r="488" spans="1:27" x14ac:dyDescent="0.3">
      <c r="A488">
        <v>486</v>
      </c>
      <c r="B488" s="10">
        <v>476</v>
      </c>
      <c r="C488" t="s">
        <v>1438</v>
      </c>
      <c r="D488" s="10" t="s">
        <v>43</v>
      </c>
      <c r="E488" t="s">
        <v>1439</v>
      </c>
      <c r="F488" t="s">
        <v>41</v>
      </c>
      <c r="H488" t="s">
        <v>41</v>
      </c>
      <c r="K488" t="s">
        <v>41</v>
      </c>
      <c r="R488" t="s">
        <v>79</v>
      </c>
      <c r="S488" t="s">
        <v>85</v>
      </c>
      <c r="T488" t="s">
        <v>1437</v>
      </c>
      <c r="U488" t="s">
        <v>215</v>
      </c>
      <c r="W488" t="s">
        <v>197</v>
      </c>
      <c r="X488" t="s">
        <v>1403</v>
      </c>
    </row>
    <row r="489" spans="1:27" x14ac:dyDescent="0.3">
      <c r="A489">
        <v>487</v>
      </c>
      <c r="B489" s="10">
        <v>476</v>
      </c>
      <c r="C489" t="s">
        <v>1440</v>
      </c>
      <c r="D489" s="10" t="s">
        <v>43</v>
      </c>
      <c r="E489" t="s">
        <v>1441</v>
      </c>
      <c r="F489" t="s">
        <v>41</v>
      </c>
      <c r="H489" t="s">
        <v>41</v>
      </c>
      <c r="K489" t="s">
        <v>41</v>
      </c>
      <c r="R489" t="s">
        <v>79</v>
      </c>
      <c r="S489" t="s">
        <v>85</v>
      </c>
      <c r="T489" t="s">
        <v>1437</v>
      </c>
      <c r="U489" t="s">
        <v>215</v>
      </c>
      <c r="W489" t="s">
        <v>203</v>
      </c>
      <c r="X489" t="s">
        <v>1408</v>
      </c>
    </row>
    <row r="490" spans="1:27" x14ac:dyDescent="0.3">
      <c r="A490">
        <v>488</v>
      </c>
      <c r="B490" s="10">
        <v>476</v>
      </c>
      <c r="C490" t="s">
        <v>1442</v>
      </c>
      <c r="D490" s="10" t="s">
        <v>43</v>
      </c>
      <c r="E490" t="s">
        <v>1443</v>
      </c>
      <c r="F490" t="s">
        <v>41</v>
      </c>
      <c r="H490" t="s">
        <v>41</v>
      </c>
      <c r="K490" t="s">
        <v>41</v>
      </c>
      <c r="R490" t="s">
        <v>79</v>
      </c>
      <c r="S490" t="s">
        <v>85</v>
      </c>
      <c r="T490" t="s">
        <v>1437</v>
      </c>
      <c r="U490" t="s">
        <v>215</v>
      </c>
      <c r="W490" t="s">
        <v>839</v>
      </c>
      <c r="X490" t="s">
        <v>1413</v>
      </c>
    </row>
    <row r="491" spans="1:27" x14ac:dyDescent="0.3">
      <c r="A491">
        <v>489</v>
      </c>
      <c r="B491" s="10">
        <v>476</v>
      </c>
      <c r="C491" t="s">
        <v>1444</v>
      </c>
      <c r="D491" s="10" t="s">
        <v>43</v>
      </c>
      <c r="E491" t="s">
        <v>1445</v>
      </c>
      <c r="F491" t="s">
        <v>41</v>
      </c>
      <c r="H491" t="s">
        <v>41</v>
      </c>
      <c r="K491" t="s">
        <v>41</v>
      </c>
      <c r="R491" t="s">
        <v>79</v>
      </c>
      <c r="S491" t="s">
        <v>85</v>
      </c>
      <c r="T491" t="s">
        <v>1437</v>
      </c>
      <c r="U491" t="s">
        <v>215</v>
      </c>
      <c r="W491" t="s">
        <v>209</v>
      </c>
      <c r="X491" t="s">
        <v>1418</v>
      </c>
    </row>
    <row r="492" spans="1:27" x14ac:dyDescent="0.3">
      <c r="A492">
        <v>490</v>
      </c>
      <c r="B492" s="10">
        <v>476</v>
      </c>
      <c r="C492" t="s">
        <v>1446</v>
      </c>
      <c r="D492" s="10" t="s">
        <v>43</v>
      </c>
      <c r="E492" t="s">
        <v>1447</v>
      </c>
      <c r="F492" t="s">
        <v>41</v>
      </c>
      <c r="H492" t="s">
        <v>41</v>
      </c>
      <c r="K492" t="s">
        <v>41</v>
      </c>
      <c r="R492" t="s">
        <v>79</v>
      </c>
      <c r="S492" t="s">
        <v>85</v>
      </c>
      <c r="T492" t="s">
        <v>1437</v>
      </c>
      <c r="U492" t="s">
        <v>215</v>
      </c>
      <c r="W492" t="s">
        <v>601</v>
      </c>
      <c r="X492" t="s">
        <v>1423</v>
      </c>
    </row>
    <row r="493" spans="1:27" x14ac:dyDescent="0.3">
      <c r="A493">
        <v>491</v>
      </c>
      <c r="B493" s="10">
        <v>476</v>
      </c>
      <c r="C493" t="s">
        <v>1448</v>
      </c>
      <c r="D493" s="10" t="s">
        <v>43</v>
      </c>
      <c r="E493" t="s">
        <v>1449</v>
      </c>
      <c r="F493" t="s">
        <v>41</v>
      </c>
      <c r="H493" t="s">
        <v>41</v>
      </c>
      <c r="K493" t="s">
        <v>41</v>
      </c>
      <c r="R493" t="s">
        <v>79</v>
      </c>
      <c r="S493" t="s">
        <v>85</v>
      </c>
      <c r="T493" t="s">
        <v>1437</v>
      </c>
      <c r="U493" t="s">
        <v>215</v>
      </c>
      <c r="W493" t="s">
        <v>901</v>
      </c>
      <c r="X493" t="s">
        <v>1428</v>
      </c>
    </row>
    <row r="494" spans="1:27" x14ac:dyDescent="0.3">
      <c r="A494">
        <v>492</v>
      </c>
      <c r="B494" s="10">
        <v>476</v>
      </c>
      <c r="C494" t="s">
        <v>1450</v>
      </c>
      <c r="D494" s="10" t="s">
        <v>43</v>
      </c>
      <c r="E494" t="s">
        <v>1451</v>
      </c>
      <c r="F494" t="s">
        <v>41</v>
      </c>
      <c r="H494" t="s">
        <v>41</v>
      </c>
      <c r="K494" t="s">
        <v>41</v>
      </c>
      <c r="R494" t="s">
        <v>79</v>
      </c>
      <c r="S494" t="s">
        <v>85</v>
      </c>
      <c r="T494" t="s">
        <v>1437</v>
      </c>
      <c r="U494" t="s">
        <v>215</v>
      </c>
      <c r="W494" t="s">
        <v>907</v>
      </c>
      <c r="X494" t="s">
        <v>1433</v>
      </c>
    </row>
    <row r="495" spans="1:27" x14ac:dyDescent="0.3">
      <c r="A495">
        <v>493</v>
      </c>
      <c r="B495" s="10">
        <v>476</v>
      </c>
      <c r="C495" t="s">
        <v>1452</v>
      </c>
      <c r="D495" s="10" t="s">
        <v>43</v>
      </c>
      <c r="E495" t="s">
        <v>1453</v>
      </c>
      <c r="F495" t="s">
        <v>41</v>
      </c>
      <c r="H495" t="s">
        <v>41</v>
      </c>
      <c r="K495" t="s">
        <v>41</v>
      </c>
      <c r="R495" t="s">
        <v>79</v>
      </c>
      <c r="S495" t="s">
        <v>85</v>
      </c>
      <c r="T495" t="s">
        <v>1454</v>
      </c>
      <c r="U495" t="s">
        <v>1455</v>
      </c>
      <c r="W495" t="s">
        <v>191</v>
      </c>
      <c r="X495" t="s">
        <v>1398</v>
      </c>
    </row>
    <row r="496" spans="1:27" x14ac:dyDescent="0.3">
      <c r="A496">
        <v>494</v>
      </c>
      <c r="B496" s="10">
        <v>476</v>
      </c>
      <c r="C496" t="s">
        <v>1456</v>
      </c>
      <c r="D496" s="10" t="s">
        <v>43</v>
      </c>
      <c r="E496" t="s">
        <v>1457</v>
      </c>
      <c r="F496" t="s">
        <v>41</v>
      </c>
      <c r="H496" t="s">
        <v>41</v>
      </c>
      <c r="K496" t="s">
        <v>41</v>
      </c>
      <c r="R496" t="s">
        <v>79</v>
      </c>
      <c r="S496" t="s">
        <v>85</v>
      </c>
      <c r="T496" t="s">
        <v>1454</v>
      </c>
      <c r="U496" t="s">
        <v>1455</v>
      </c>
      <c r="W496" t="s">
        <v>197</v>
      </c>
      <c r="X496" t="s">
        <v>1403</v>
      </c>
    </row>
    <row r="497" spans="1:24" x14ac:dyDescent="0.3">
      <c r="A497">
        <v>495</v>
      </c>
      <c r="B497" s="10">
        <v>476</v>
      </c>
      <c r="C497" t="s">
        <v>1458</v>
      </c>
      <c r="D497" s="10" t="s">
        <v>43</v>
      </c>
      <c r="E497" t="s">
        <v>1459</v>
      </c>
      <c r="F497" t="s">
        <v>41</v>
      </c>
      <c r="H497" t="s">
        <v>41</v>
      </c>
      <c r="K497" t="s">
        <v>41</v>
      </c>
      <c r="R497" t="s">
        <v>79</v>
      </c>
      <c r="S497" t="s">
        <v>85</v>
      </c>
      <c r="T497" t="s">
        <v>1454</v>
      </c>
      <c r="U497" t="s">
        <v>1455</v>
      </c>
      <c r="W497" t="s">
        <v>203</v>
      </c>
      <c r="X497" t="s">
        <v>1408</v>
      </c>
    </row>
    <row r="498" spans="1:24" x14ac:dyDescent="0.3">
      <c r="A498">
        <v>496</v>
      </c>
      <c r="B498" s="10">
        <v>476</v>
      </c>
      <c r="C498" t="s">
        <v>1460</v>
      </c>
      <c r="D498" s="10" t="s">
        <v>43</v>
      </c>
      <c r="E498" t="s">
        <v>1461</v>
      </c>
      <c r="F498" t="s">
        <v>41</v>
      </c>
      <c r="H498" t="s">
        <v>41</v>
      </c>
      <c r="K498" t="s">
        <v>41</v>
      </c>
      <c r="R498" t="s">
        <v>79</v>
      </c>
      <c r="S498" t="s">
        <v>85</v>
      </c>
      <c r="T498" t="s">
        <v>1454</v>
      </c>
      <c r="U498" t="s">
        <v>1455</v>
      </c>
      <c r="W498" t="s">
        <v>839</v>
      </c>
      <c r="X498" t="s">
        <v>1413</v>
      </c>
    </row>
    <row r="499" spans="1:24" x14ac:dyDescent="0.3">
      <c r="A499">
        <v>497</v>
      </c>
      <c r="B499" s="10">
        <v>476</v>
      </c>
      <c r="C499" t="s">
        <v>1462</v>
      </c>
      <c r="D499" s="10" t="s">
        <v>43</v>
      </c>
      <c r="E499" t="s">
        <v>1463</v>
      </c>
      <c r="F499" t="s">
        <v>41</v>
      </c>
      <c r="H499" t="s">
        <v>41</v>
      </c>
      <c r="K499" t="s">
        <v>41</v>
      </c>
      <c r="R499" t="s">
        <v>79</v>
      </c>
      <c r="S499" t="s">
        <v>85</v>
      </c>
      <c r="T499" t="s">
        <v>1454</v>
      </c>
      <c r="U499" t="s">
        <v>1455</v>
      </c>
      <c r="W499" t="s">
        <v>209</v>
      </c>
      <c r="X499" t="s">
        <v>1418</v>
      </c>
    </row>
    <row r="500" spans="1:24" x14ac:dyDescent="0.3">
      <c r="A500">
        <v>498</v>
      </c>
      <c r="B500" s="10">
        <v>476</v>
      </c>
      <c r="C500" t="s">
        <v>1464</v>
      </c>
      <c r="D500" s="10" t="s">
        <v>43</v>
      </c>
      <c r="E500" t="s">
        <v>1465</v>
      </c>
      <c r="F500" t="s">
        <v>41</v>
      </c>
      <c r="H500" t="s">
        <v>41</v>
      </c>
      <c r="K500" t="s">
        <v>41</v>
      </c>
      <c r="R500" t="s">
        <v>79</v>
      </c>
      <c r="S500" t="s">
        <v>85</v>
      </c>
      <c r="T500" t="s">
        <v>1454</v>
      </c>
      <c r="U500" t="s">
        <v>1455</v>
      </c>
      <c r="W500" t="s">
        <v>601</v>
      </c>
      <c r="X500" t="s">
        <v>1423</v>
      </c>
    </row>
    <row r="501" spans="1:24" x14ac:dyDescent="0.3">
      <c r="A501">
        <v>499</v>
      </c>
      <c r="B501" s="10">
        <v>476</v>
      </c>
      <c r="C501" t="s">
        <v>1466</v>
      </c>
      <c r="D501" s="10" t="s">
        <v>43</v>
      </c>
      <c r="E501" t="s">
        <v>1467</v>
      </c>
      <c r="F501" t="s">
        <v>41</v>
      </c>
      <c r="H501" t="s">
        <v>41</v>
      </c>
      <c r="K501" t="s">
        <v>41</v>
      </c>
      <c r="R501" t="s">
        <v>79</v>
      </c>
      <c r="S501" t="s">
        <v>85</v>
      </c>
      <c r="T501" t="s">
        <v>1454</v>
      </c>
      <c r="U501" t="s">
        <v>1455</v>
      </c>
      <c r="W501" t="s">
        <v>901</v>
      </c>
      <c r="X501" t="s">
        <v>1428</v>
      </c>
    </row>
    <row r="502" spans="1:24" x14ac:dyDescent="0.3">
      <c r="A502">
        <v>500</v>
      </c>
      <c r="B502" s="10">
        <v>476</v>
      </c>
      <c r="C502" t="s">
        <v>1468</v>
      </c>
      <c r="D502" s="10" t="s">
        <v>43</v>
      </c>
      <c r="E502" t="s">
        <v>1469</v>
      </c>
      <c r="F502" t="s">
        <v>41</v>
      </c>
      <c r="H502" t="s">
        <v>41</v>
      </c>
      <c r="K502" t="s">
        <v>41</v>
      </c>
      <c r="R502" t="s">
        <v>79</v>
      </c>
      <c r="S502" t="s">
        <v>85</v>
      </c>
      <c r="T502" t="s">
        <v>1454</v>
      </c>
      <c r="U502" t="s">
        <v>1455</v>
      </c>
      <c r="W502" t="s">
        <v>907</v>
      </c>
      <c r="X502" t="s">
        <v>1433</v>
      </c>
    </row>
    <row r="503" spans="1:24" x14ac:dyDescent="0.3">
      <c r="A503">
        <v>501</v>
      </c>
      <c r="B503" s="10">
        <v>476</v>
      </c>
      <c r="C503" t="s">
        <v>1470</v>
      </c>
      <c r="D503" s="10" t="s">
        <v>43</v>
      </c>
      <c r="E503" t="s">
        <v>1471</v>
      </c>
      <c r="F503" t="s">
        <v>41</v>
      </c>
      <c r="H503" t="s">
        <v>41</v>
      </c>
      <c r="K503" t="s">
        <v>41</v>
      </c>
      <c r="R503" t="s">
        <v>79</v>
      </c>
      <c r="S503" t="s">
        <v>85</v>
      </c>
      <c r="T503" t="s">
        <v>1472</v>
      </c>
      <c r="U503" t="s">
        <v>1473</v>
      </c>
      <c r="W503" t="s">
        <v>191</v>
      </c>
      <c r="X503" t="s">
        <v>1398</v>
      </c>
    </row>
    <row r="504" spans="1:24" x14ac:dyDescent="0.3">
      <c r="A504">
        <v>502</v>
      </c>
      <c r="B504" s="10">
        <v>476</v>
      </c>
      <c r="C504" t="s">
        <v>1474</v>
      </c>
      <c r="D504" s="10" t="s">
        <v>43</v>
      </c>
      <c r="E504" t="s">
        <v>1475</v>
      </c>
      <c r="F504" t="s">
        <v>41</v>
      </c>
      <c r="H504" t="s">
        <v>41</v>
      </c>
      <c r="K504" t="s">
        <v>41</v>
      </c>
      <c r="R504" t="s">
        <v>79</v>
      </c>
      <c r="S504" t="s">
        <v>85</v>
      </c>
      <c r="T504" t="s">
        <v>1472</v>
      </c>
      <c r="U504" t="s">
        <v>1473</v>
      </c>
      <c r="W504" t="s">
        <v>197</v>
      </c>
      <c r="X504" t="s">
        <v>1403</v>
      </c>
    </row>
    <row r="505" spans="1:24" x14ac:dyDescent="0.3">
      <c r="A505">
        <v>503</v>
      </c>
      <c r="B505" s="10">
        <v>476</v>
      </c>
      <c r="C505" t="s">
        <v>1476</v>
      </c>
      <c r="D505" s="10" t="s">
        <v>43</v>
      </c>
      <c r="E505" t="s">
        <v>1477</v>
      </c>
      <c r="F505" t="s">
        <v>41</v>
      </c>
      <c r="H505" t="s">
        <v>41</v>
      </c>
      <c r="K505" t="s">
        <v>41</v>
      </c>
      <c r="R505" t="s">
        <v>79</v>
      </c>
      <c r="S505" t="s">
        <v>85</v>
      </c>
      <c r="T505" t="s">
        <v>1472</v>
      </c>
      <c r="U505" t="s">
        <v>1473</v>
      </c>
      <c r="W505" t="s">
        <v>203</v>
      </c>
      <c r="X505" t="s">
        <v>1408</v>
      </c>
    </row>
    <row r="506" spans="1:24" x14ac:dyDescent="0.3">
      <c r="A506">
        <v>504</v>
      </c>
      <c r="B506" s="10">
        <v>476</v>
      </c>
      <c r="C506" t="s">
        <v>1478</v>
      </c>
      <c r="D506" s="10" t="s">
        <v>43</v>
      </c>
      <c r="E506" t="s">
        <v>1479</v>
      </c>
      <c r="F506" t="s">
        <v>41</v>
      </c>
      <c r="H506" t="s">
        <v>41</v>
      </c>
      <c r="K506" t="s">
        <v>41</v>
      </c>
      <c r="R506" t="s">
        <v>79</v>
      </c>
      <c r="S506" t="s">
        <v>85</v>
      </c>
      <c r="T506" t="s">
        <v>1472</v>
      </c>
      <c r="U506" t="s">
        <v>1473</v>
      </c>
      <c r="W506" t="s">
        <v>839</v>
      </c>
      <c r="X506" t="s">
        <v>1413</v>
      </c>
    </row>
    <row r="507" spans="1:24" x14ac:dyDescent="0.3">
      <c r="A507">
        <v>505</v>
      </c>
      <c r="B507" s="10">
        <v>476</v>
      </c>
      <c r="C507" t="s">
        <v>1480</v>
      </c>
      <c r="D507" s="10" t="s">
        <v>43</v>
      </c>
      <c r="E507" t="s">
        <v>1481</v>
      </c>
      <c r="F507" t="s">
        <v>41</v>
      </c>
      <c r="H507" t="s">
        <v>41</v>
      </c>
      <c r="K507" t="s">
        <v>41</v>
      </c>
      <c r="R507" t="s">
        <v>79</v>
      </c>
      <c r="S507" t="s">
        <v>85</v>
      </c>
      <c r="T507" t="s">
        <v>1472</v>
      </c>
      <c r="U507" t="s">
        <v>1473</v>
      </c>
      <c r="W507" t="s">
        <v>209</v>
      </c>
      <c r="X507" t="s">
        <v>1418</v>
      </c>
    </row>
    <row r="508" spans="1:24" x14ac:dyDescent="0.3">
      <c r="A508">
        <v>506</v>
      </c>
      <c r="B508" s="10">
        <v>476</v>
      </c>
      <c r="C508" t="s">
        <v>1482</v>
      </c>
      <c r="D508" s="10" t="s">
        <v>43</v>
      </c>
      <c r="E508" t="s">
        <v>1483</v>
      </c>
      <c r="F508" t="s">
        <v>41</v>
      </c>
      <c r="H508" t="s">
        <v>41</v>
      </c>
      <c r="K508" t="s">
        <v>41</v>
      </c>
      <c r="R508" t="s">
        <v>79</v>
      </c>
      <c r="S508" t="s">
        <v>85</v>
      </c>
      <c r="T508" t="s">
        <v>1472</v>
      </c>
      <c r="U508" t="s">
        <v>1473</v>
      </c>
      <c r="W508" t="s">
        <v>601</v>
      </c>
      <c r="X508" t="s">
        <v>1423</v>
      </c>
    </row>
    <row r="509" spans="1:24" x14ac:dyDescent="0.3">
      <c r="A509">
        <v>507</v>
      </c>
      <c r="B509" s="10">
        <v>476</v>
      </c>
      <c r="C509" t="s">
        <v>1484</v>
      </c>
      <c r="D509" s="10" t="s">
        <v>43</v>
      </c>
      <c r="E509" t="s">
        <v>1485</v>
      </c>
      <c r="F509" t="s">
        <v>41</v>
      </c>
      <c r="H509" t="s">
        <v>41</v>
      </c>
      <c r="K509" t="s">
        <v>41</v>
      </c>
      <c r="R509" t="s">
        <v>79</v>
      </c>
      <c r="S509" t="s">
        <v>85</v>
      </c>
      <c r="T509" t="s">
        <v>1472</v>
      </c>
      <c r="U509" t="s">
        <v>1473</v>
      </c>
      <c r="W509" t="s">
        <v>901</v>
      </c>
      <c r="X509" t="s">
        <v>1428</v>
      </c>
    </row>
    <row r="510" spans="1:24" x14ac:dyDescent="0.3">
      <c r="A510">
        <v>508</v>
      </c>
      <c r="B510" s="10">
        <v>476</v>
      </c>
      <c r="C510" t="s">
        <v>1486</v>
      </c>
      <c r="D510" s="10" t="s">
        <v>43</v>
      </c>
      <c r="E510" t="s">
        <v>1487</v>
      </c>
      <c r="F510" t="s">
        <v>41</v>
      </c>
      <c r="H510" t="s">
        <v>41</v>
      </c>
      <c r="K510" t="s">
        <v>41</v>
      </c>
      <c r="R510" t="s">
        <v>79</v>
      </c>
      <c r="S510" t="s">
        <v>85</v>
      </c>
      <c r="T510" t="s">
        <v>1472</v>
      </c>
      <c r="U510" t="s">
        <v>1473</v>
      </c>
      <c r="W510" t="s">
        <v>907</v>
      </c>
      <c r="X510" t="s">
        <v>1433</v>
      </c>
    </row>
    <row r="511" spans="1:24" x14ac:dyDescent="0.3">
      <c r="A511">
        <v>509</v>
      </c>
      <c r="B511" s="10">
        <v>476</v>
      </c>
      <c r="C511" t="s">
        <v>1488</v>
      </c>
      <c r="D511" s="10" t="s">
        <v>43</v>
      </c>
      <c r="E511" t="s">
        <v>1489</v>
      </c>
      <c r="F511" t="s">
        <v>41</v>
      </c>
      <c r="H511" t="s">
        <v>41</v>
      </c>
      <c r="K511" t="s">
        <v>41</v>
      </c>
      <c r="R511" t="s">
        <v>79</v>
      </c>
      <c r="S511" t="s">
        <v>85</v>
      </c>
      <c r="T511" t="s">
        <v>1490</v>
      </c>
      <c r="U511" t="s">
        <v>263</v>
      </c>
      <c r="W511" t="s">
        <v>191</v>
      </c>
      <c r="X511" t="s">
        <v>1398</v>
      </c>
    </row>
    <row r="512" spans="1:24" x14ac:dyDescent="0.3">
      <c r="A512">
        <v>510</v>
      </c>
      <c r="B512" s="10">
        <v>476</v>
      </c>
      <c r="C512" t="s">
        <v>1491</v>
      </c>
      <c r="D512" s="10" t="s">
        <v>43</v>
      </c>
      <c r="E512" t="s">
        <v>1492</v>
      </c>
      <c r="F512" t="s">
        <v>41</v>
      </c>
      <c r="H512" t="s">
        <v>41</v>
      </c>
      <c r="K512" t="s">
        <v>41</v>
      </c>
      <c r="R512" t="s">
        <v>79</v>
      </c>
      <c r="S512" t="s">
        <v>85</v>
      </c>
      <c r="T512" t="s">
        <v>1490</v>
      </c>
      <c r="U512" t="s">
        <v>263</v>
      </c>
      <c r="W512" t="s">
        <v>197</v>
      </c>
      <c r="X512" t="s">
        <v>1403</v>
      </c>
    </row>
    <row r="513" spans="1:24" x14ac:dyDescent="0.3">
      <c r="A513">
        <v>511</v>
      </c>
      <c r="B513" s="10">
        <v>476</v>
      </c>
      <c r="C513" t="s">
        <v>1493</v>
      </c>
      <c r="D513" s="10" t="s">
        <v>43</v>
      </c>
      <c r="E513" t="s">
        <v>1494</v>
      </c>
      <c r="F513" t="s">
        <v>41</v>
      </c>
      <c r="H513" t="s">
        <v>41</v>
      </c>
      <c r="K513" t="s">
        <v>41</v>
      </c>
      <c r="R513" t="s">
        <v>79</v>
      </c>
      <c r="S513" t="s">
        <v>85</v>
      </c>
      <c r="T513" t="s">
        <v>1490</v>
      </c>
      <c r="U513" t="s">
        <v>263</v>
      </c>
      <c r="W513" t="s">
        <v>203</v>
      </c>
      <c r="X513" t="s">
        <v>1408</v>
      </c>
    </row>
    <row r="514" spans="1:24" x14ac:dyDescent="0.3">
      <c r="A514">
        <v>512</v>
      </c>
      <c r="B514" s="10">
        <v>476</v>
      </c>
      <c r="C514" t="s">
        <v>1495</v>
      </c>
      <c r="D514" s="10" t="s">
        <v>43</v>
      </c>
      <c r="E514" t="s">
        <v>1496</v>
      </c>
      <c r="F514" t="s">
        <v>41</v>
      </c>
      <c r="H514" t="s">
        <v>41</v>
      </c>
      <c r="K514" t="s">
        <v>41</v>
      </c>
      <c r="R514" t="s">
        <v>79</v>
      </c>
      <c r="S514" t="s">
        <v>85</v>
      </c>
      <c r="T514" t="s">
        <v>1490</v>
      </c>
      <c r="U514" t="s">
        <v>263</v>
      </c>
      <c r="W514" t="s">
        <v>839</v>
      </c>
      <c r="X514" t="s">
        <v>1413</v>
      </c>
    </row>
    <row r="515" spans="1:24" x14ac:dyDescent="0.3">
      <c r="A515">
        <v>513</v>
      </c>
      <c r="B515" s="10">
        <v>476</v>
      </c>
      <c r="C515" t="s">
        <v>1497</v>
      </c>
      <c r="D515" s="10" t="s">
        <v>43</v>
      </c>
      <c r="E515" t="s">
        <v>1498</v>
      </c>
      <c r="F515" t="s">
        <v>41</v>
      </c>
      <c r="H515" t="s">
        <v>41</v>
      </c>
      <c r="K515" t="s">
        <v>41</v>
      </c>
      <c r="R515" t="s">
        <v>79</v>
      </c>
      <c r="S515" t="s">
        <v>85</v>
      </c>
      <c r="T515" t="s">
        <v>1490</v>
      </c>
      <c r="U515" t="s">
        <v>263</v>
      </c>
      <c r="W515" t="s">
        <v>209</v>
      </c>
      <c r="X515" t="s">
        <v>1418</v>
      </c>
    </row>
    <row r="516" spans="1:24" x14ac:dyDescent="0.3">
      <c r="A516">
        <v>514</v>
      </c>
      <c r="B516" s="10">
        <v>476</v>
      </c>
      <c r="C516" t="s">
        <v>1499</v>
      </c>
      <c r="D516" s="10" t="s">
        <v>43</v>
      </c>
      <c r="E516" t="s">
        <v>1500</v>
      </c>
      <c r="F516" t="s">
        <v>41</v>
      </c>
      <c r="H516" t="s">
        <v>41</v>
      </c>
      <c r="K516" t="s">
        <v>41</v>
      </c>
      <c r="R516" t="s">
        <v>79</v>
      </c>
      <c r="S516" t="s">
        <v>85</v>
      </c>
      <c r="T516" t="s">
        <v>1490</v>
      </c>
      <c r="U516" t="s">
        <v>263</v>
      </c>
      <c r="W516" t="s">
        <v>601</v>
      </c>
      <c r="X516" t="s">
        <v>1423</v>
      </c>
    </row>
    <row r="517" spans="1:24" x14ac:dyDescent="0.3">
      <c r="A517">
        <v>515</v>
      </c>
      <c r="B517" s="10">
        <v>476</v>
      </c>
      <c r="C517" t="s">
        <v>1501</v>
      </c>
      <c r="D517" s="10" t="s">
        <v>43</v>
      </c>
      <c r="E517" t="s">
        <v>1502</v>
      </c>
      <c r="F517" t="s">
        <v>41</v>
      </c>
      <c r="H517" t="s">
        <v>41</v>
      </c>
      <c r="K517" t="s">
        <v>41</v>
      </c>
      <c r="R517" t="s">
        <v>79</v>
      </c>
      <c r="S517" t="s">
        <v>85</v>
      </c>
      <c r="T517" t="s">
        <v>1490</v>
      </c>
      <c r="U517" t="s">
        <v>263</v>
      </c>
      <c r="W517" t="s">
        <v>901</v>
      </c>
      <c r="X517" t="s">
        <v>1428</v>
      </c>
    </row>
    <row r="518" spans="1:24" x14ac:dyDescent="0.3">
      <c r="A518">
        <v>516</v>
      </c>
      <c r="B518" s="10">
        <v>476</v>
      </c>
      <c r="C518" t="s">
        <v>1503</v>
      </c>
      <c r="D518" s="10" t="s">
        <v>43</v>
      </c>
      <c r="E518" t="s">
        <v>1504</v>
      </c>
      <c r="F518" t="s">
        <v>41</v>
      </c>
      <c r="H518" t="s">
        <v>41</v>
      </c>
      <c r="K518" t="s">
        <v>41</v>
      </c>
      <c r="R518" t="s">
        <v>79</v>
      </c>
      <c r="S518" t="s">
        <v>85</v>
      </c>
      <c r="T518" t="s">
        <v>1490</v>
      </c>
      <c r="U518" t="s">
        <v>263</v>
      </c>
      <c r="W518" t="s">
        <v>907</v>
      </c>
      <c r="X518" t="s">
        <v>1433</v>
      </c>
    </row>
    <row r="519" spans="1:24" x14ac:dyDescent="0.3">
      <c r="A519">
        <v>517</v>
      </c>
      <c r="B519" s="10">
        <v>476</v>
      </c>
      <c r="C519" t="s">
        <v>1505</v>
      </c>
      <c r="D519" s="10" t="s">
        <v>43</v>
      </c>
      <c r="E519" t="s">
        <v>1506</v>
      </c>
      <c r="F519" t="s">
        <v>41</v>
      </c>
      <c r="H519" t="s">
        <v>41</v>
      </c>
      <c r="K519" t="s">
        <v>41</v>
      </c>
      <c r="R519" t="s">
        <v>79</v>
      </c>
      <c r="S519" t="s">
        <v>85</v>
      </c>
      <c r="T519" t="s">
        <v>1507</v>
      </c>
      <c r="U519" t="s">
        <v>279</v>
      </c>
      <c r="W519" t="s">
        <v>191</v>
      </c>
      <c r="X519" t="s">
        <v>1398</v>
      </c>
    </row>
    <row r="520" spans="1:24" x14ac:dyDescent="0.3">
      <c r="A520">
        <v>518</v>
      </c>
      <c r="B520" s="10">
        <v>476</v>
      </c>
      <c r="C520" t="s">
        <v>1508</v>
      </c>
      <c r="D520" s="10" t="s">
        <v>43</v>
      </c>
      <c r="E520" t="s">
        <v>1509</v>
      </c>
      <c r="F520" t="s">
        <v>41</v>
      </c>
      <c r="H520" t="s">
        <v>41</v>
      </c>
      <c r="K520" t="s">
        <v>41</v>
      </c>
      <c r="R520" t="s">
        <v>79</v>
      </c>
      <c r="S520" t="s">
        <v>85</v>
      </c>
      <c r="T520" t="s">
        <v>1507</v>
      </c>
      <c r="U520" t="s">
        <v>279</v>
      </c>
      <c r="W520" t="s">
        <v>197</v>
      </c>
      <c r="X520" t="s">
        <v>1403</v>
      </c>
    </row>
    <row r="521" spans="1:24" x14ac:dyDescent="0.3">
      <c r="A521">
        <v>519</v>
      </c>
      <c r="B521" s="10">
        <v>476</v>
      </c>
      <c r="C521" t="s">
        <v>1510</v>
      </c>
      <c r="D521" s="10" t="s">
        <v>43</v>
      </c>
      <c r="E521" t="s">
        <v>1511</v>
      </c>
      <c r="F521" t="s">
        <v>41</v>
      </c>
      <c r="H521" t="s">
        <v>41</v>
      </c>
      <c r="K521" t="s">
        <v>41</v>
      </c>
      <c r="R521" t="s">
        <v>79</v>
      </c>
      <c r="S521" t="s">
        <v>85</v>
      </c>
      <c r="T521" t="s">
        <v>1507</v>
      </c>
      <c r="U521" t="s">
        <v>279</v>
      </c>
      <c r="W521" t="s">
        <v>203</v>
      </c>
      <c r="X521" t="s">
        <v>1408</v>
      </c>
    </row>
    <row r="522" spans="1:24" x14ac:dyDescent="0.3">
      <c r="A522">
        <v>520</v>
      </c>
      <c r="B522" s="10">
        <v>476</v>
      </c>
      <c r="C522" t="s">
        <v>1512</v>
      </c>
      <c r="D522" s="10" t="s">
        <v>43</v>
      </c>
      <c r="E522" t="s">
        <v>1513</v>
      </c>
      <c r="F522" t="s">
        <v>41</v>
      </c>
      <c r="H522" t="s">
        <v>41</v>
      </c>
      <c r="K522" t="s">
        <v>41</v>
      </c>
      <c r="R522" t="s">
        <v>79</v>
      </c>
      <c r="S522" t="s">
        <v>85</v>
      </c>
      <c r="T522" t="s">
        <v>1507</v>
      </c>
      <c r="U522" t="s">
        <v>279</v>
      </c>
      <c r="W522" t="s">
        <v>839</v>
      </c>
      <c r="X522" t="s">
        <v>1413</v>
      </c>
    </row>
    <row r="523" spans="1:24" x14ac:dyDescent="0.3">
      <c r="A523">
        <v>521</v>
      </c>
      <c r="B523" s="10">
        <v>476</v>
      </c>
      <c r="C523" t="s">
        <v>1514</v>
      </c>
      <c r="D523" s="10" t="s">
        <v>43</v>
      </c>
      <c r="E523" t="s">
        <v>1515</v>
      </c>
      <c r="F523" t="s">
        <v>41</v>
      </c>
      <c r="H523" t="s">
        <v>41</v>
      </c>
      <c r="K523" t="s">
        <v>41</v>
      </c>
      <c r="R523" t="s">
        <v>79</v>
      </c>
      <c r="S523" t="s">
        <v>85</v>
      </c>
      <c r="T523" t="s">
        <v>1507</v>
      </c>
      <c r="U523" t="s">
        <v>279</v>
      </c>
      <c r="W523" t="s">
        <v>209</v>
      </c>
      <c r="X523" t="s">
        <v>1418</v>
      </c>
    </row>
    <row r="524" spans="1:24" x14ac:dyDescent="0.3">
      <c r="A524">
        <v>522</v>
      </c>
      <c r="B524" s="10">
        <v>476</v>
      </c>
      <c r="C524" t="s">
        <v>1516</v>
      </c>
      <c r="D524" s="10" t="s">
        <v>43</v>
      </c>
      <c r="E524" t="s">
        <v>1517</v>
      </c>
      <c r="F524" t="s">
        <v>41</v>
      </c>
      <c r="H524" t="s">
        <v>41</v>
      </c>
      <c r="K524" t="s">
        <v>41</v>
      </c>
      <c r="R524" t="s">
        <v>79</v>
      </c>
      <c r="S524" t="s">
        <v>85</v>
      </c>
      <c r="T524" t="s">
        <v>1507</v>
      </c>
      <c r="U524" t="s">
        <v>279</v>
      </c>
      <c r="W524" t="s">
        <v>601</v>
      </c>
      <c r="X524" t="s">
        <v>1423</v>
      </c>
    </row>
    <row r="525" spans="1:24" x14ac:dyDescent="0.3">
      <c r="A525">
        <v>523</v>
      </c>
      <c r="B525" s="10">
        <v>476</v>
      </c>
      <c r="C525" t="s">
        <v>1518</v>
      </c>
      <c r="D525" s="10" t="s">
        <v>43</v>
      </c>
      <c r="E525" t="s">
        <v>1519</v>
      </c>
      <c r="F525" t="s">
        <v>41</v>
      </c>
      <c r="H525" t="s">
        <v>41</v>
      </c>
      <c r="K525" t="s">
        <v>41</v>
      </c>
      <c r="R525" t="s">
        <v>79</v>
      </c>
      <c r="S525" t="s">
        <v>85</v>
      </c>
      <c r="T525" t="s">
        <v>1507</v>
      </c>
      <c r="U525" t="s">
        <v>279</v>
      </c>
      <c r="W525" t="s">
        <v>901</v>
      </c>
      <c r="X525" t="s">
        <v>1428</v>
      </c>
    </row>
    <row r="526" spans="1:24" x14ac:dyDescent="0.3">
      <c r="A526">
        <v>524</v>
      </c>
      <c r="B526" s="10">
        <v>476</v>
      </c>
      <c r="C526" t="s">
        <v>1520</v>
      </c>
      <c r="D526" s="10" t="s">
        <v>43</v>
      </c>
      <c r="E526" t="s">
        <v>1521</v>
      </c>
      <c r="F526" t="s">
        <v>41</v>
      </c>
      <c r="H526" t="s">
        <v>41</v>
      </c>
      <c r="K526" t="s">
        <v>41</v>
      </c>
      <c r="R526" t="s">
        <v>79</v>
      </c>
      <c r="S526" t="s">
        <v>85</v>
      </c>
      <c r="T526" t="s">
        <v>1507</v>
      </c>
      <c r="U526" t="s">
        <v>279</v>
      </c>
      <c r="W526" t="s">
        <v>907</v>
      </c>
      <c r="X526" t="s">
        <v>1433</v>
      </c>
    </row>
    <row r="527" spans="1:24" x14ac:dyDescent="0.3">
      <c r="A527">
        <v>525</v>
      </c>
      <c r="B527" s="10">
        <v>476</v>
      </c>
      <c r="C527" t="s">
        <v>1522</v>
      </c>
      <c r="D527" s="10" t="s">
        <v>43</v>
      </c>
      <c r="E527" t="s">
        <v>1523</v>
      </c>
      <c r="F527" t="s">
        <v>41</v>
      </c>
      <c r="H527" t="s">
        <v>41</v>
      </c>
      <c r="K527" t="s">
        <v>41</v>
      </c>
      <c r="R527" t="s">
        <v>79</v>
      </c>
      <c r="S527" t="s">
        <v>85</v>
      </c>
      <c r="T527" t="s">
        <v>1524</v>
      </c>
      <c r="U527" t="s">
        <v>295</v>
      </c>
      <c r="W527" t="s">
        <v>191</v>
      </c>
      <c r="X527" t="s">
        <v>1398</v>
      </c>
    </row>
    <row r="528" spans="1:24" x14ac:dyDescent="0.3">
      <c r="A528">
        <v>526</v>
      </c>
      <c r="B528" s="10">
        <v>476</v>
      </c>
      <c r="C528" t="s">
        <v>1525</v>
      </c>
      <c r="D528" s="10" t="s">
        <v>43</v>
      </c>
      <c r="E528" t="s">
        <v>1526</v>
      </c>
      <c r="F528" t="s">
        <v>41</v>
      </c>
      <c r="H528" t="s">
        <v>41</v>
      </c>
      <c r="K528" t="s">
        <v>41</v>
      </c>
      <c r="R528" t="s">
        <v>79</v>
      </c>
      <c r="S528" t="s">
        <v>85</v>
      </c>
      <c r="T528" t="s">
        <v>1524</v>
      </c>
      <c r="U528" t="s">
        <v>295</v>
      </c>
      <c r="W528" t="s">
        <v>197</v>
      </c>
      <c r="X528" t="s">
        <v>1403</v>
      </c>
    </row>
    <row r="529" spans="1:24" x14ac:dyDescent="0.3">
      <c r="A529">
        <v>527</v>
      </c>
      <c r="B529" s="10">
        <v>476</v>
      </c>
      <c r="C529" t="s">
        <v>1527</v>
      </c>
      <c r="D529" s="10" t="s">
        <v>43</v>
      </c>
      <c r="E529" t="s">
        <v>1528</v>
      </c>
      <c r="F529" t="s">
        <v>41</v>
      </c>
      <c r="H529" t="s">
        <v>41</v>
      </c>
      <c r="K529" t="s">
        <v>41</v>
      </c>
      <c r="R529" t="s">
        <v>79</v>
      </c>
      <c r="S529" t="s">
        <v>85</v>
      </c>
      <c r="T529" t="s">
        <v>1524</v>
      </c>
      <c r="U529" t="s">
        <v>295</v>
      </c>
      <c r="W529" t="s">
        <v>203</v>
      </c>
      <c r="X529" t="s">
        <v>1408</v>
      </c>
    </row>
    <row r="530" spans="1:24" x14ac:dyDescent="0.3">
      <c r="A530">
        <v>528</v>
      </c>
      <c r="B530" s="10">
        <v>476</v>
      </c>
      <c r="C530" t="s">
        <v>1529</v>
      </c>
      <c r="D530" s="10" t="s">
        <v>43</v>
      </c>
      <c r="E530" t="s">
        <v>1530</v>
      </c>
      <c r="F530" t="s">
        <v>41</v>
      </c>
      <c r="H530" t="s">
        <v>41</v>
      </c>
      <c r="K530" t="s">
        <v>41</v>
      </c>
      <c r="R530" t="s">
        <v>79</v>
      </c>
      <c r="S530" t="s">
        <v>85</v>
      </c>
      <c r="T530" t="s">
        <v>1524</v>
      </c>
      <c r="U530" t="s">
        <v>295</v>
      </c>
      <c r="W530" t="s">
        <v>839</v>
      </c>
      <c r="X530" t="s">
        <v>1413</v>
      </c>
    </row>
    <row r="531" spans="1:24" x14ac:dyDescent="0.3">
      <c r="A531">
        <v>529</v>
      </c>
      <c r="B531" s="10">
        <v>476</v>
      </c>
      <c r="C531" t="s">
        <v>1531</v>
      </c>
      <c r="D531" s="10" t="s">
        <v>43</v>
      </c>
      <c r="E531" t="s">
        <v>1532</v>
      </c>
      <c r="F531" t="s">
        <v>41</v>
      </c>
      <c r="H531" t="s">
        <v>41</v>
      </c>
      <c r="K531" t="s">
        <v>41</v>
      </c>
      <c r="R531" t="s">
        <v>79</v>
      </c>
      <c r="S531" t="s">
        <v>85</v>
      </c>
      <c r="T531" t="s">
        <v>1524</v>
      </c>
      <c r="U531" t="s">
        <v>295</v>
      </c>
      <c r="W531" t="s">
        <v>209</v>
      </c>
      <c r="X531" t="s">
        <v>1418</v>
      </c>
    </row>
    <row r="532" spans="1:24" x14ac:dyDescent="0.3">
      <c r="A532">
        <v>530</v>
      </c>
      <c r="B532" s="10">
        <v>476</v>
      </c>
      <c r="C532" t="s">
        <v>1533</v>
      </c>
      <c r="D532" s="10" t="s">
        <v>43</v>
      </c>
      <c r="E532" t="s">
        <v>1534</v>
      </c>
      <c r="F532" t="s">
        <v>41</v>
      </c>
      <c r="H532" t="s">
        <v>41</v>
      </c>
      <c r="K532" t="s">
        <v>41</v>
      </c>
      <c r="R532" t="s">
        <v>79</v>
      </c>
      <c r="S532" t="s">
        <v>85</v>
      </c>
      <c r="T532" t="s">
        <v>1524</v>
      </c>
      <c r="U532" t="s">
        <v>295</v>
      </c>
      <c r="W532" t="s">
        <v>601</v>
      </c>
      <c r="X532" t="s">
        <v>1423</v>
      </c>
    </row>
    <row r="533" spans="1:24" x14ac:dyDescent="0.3">
      <c r="A533">
        <v>531</v>
      </c>
      <c r="B533" s="10">
        <v>476</v>
      </c>
      <c r="C533" t="s">
        <v>1535</v>
      </c>
      <c r="D533" s="10" t="s">
        <v>43</v>
      </c>
      <c r="E533" t="s">
        <v>1536</v>
      </c>
      <c r="F533" t="s">
        <v>41</v>
      </c>
      <c r="H533" t="s">
        <v>41</v>
      </c>
      <c r="K533" t="s">
        <v>41</v>
      </c>
      <c r="R533" t="s">
        <v>79</v>
      </c>
      <c r="S533" t="s">
        <v>85</v>
      </c>
      <c r="T533" t="s">
        <v>1524</v>
      </c>
      <c r="U533" t="s">
        <v>295</v>
      </c>
      <c r="W533" t="s">
        <v>901</v>
      </c>
      <c r="X533" t="s">
        <v>1428</v>
      </c>
    </row>
    <row r="534" spans="1:24" x14ac:dyDescent="0.3">
      <c r="A534">
        <v>532</v>
      </c>
      <c r="B534" s="10">
        <v>476</v>
      </c>
      <c r="C534" t="s">
        <v>1537</v>
      </c>
      <c r="D534" s="10" t="s">
        <v>43</v>
      </c>
      <c r="E534" t="s">
        <v>1538</v>
      </c>
      <c r="F534" t="s">
        <v>41</v>
      </c>
      <c r="H534" t="s">
        <v>41</v>
      </c>
      <c r="K534" t="s">
        <v>41</v>
      </c>
      <c r="R534" t="s">
        <v>79</v>
      </c>
      <c r="S534" t="s">
        <v>85</v>
      </c>
      <c r="T534" t="s">
        <v>1524</v>
      </c>
      <c r="U534" t="s">
        <v>295</v>
      </c>
      <c r="W534" t="s">
        <v>907</v>
      </c>
      <c r="X534" t="s">
        <v>1433</v>
      </c>
    </row>
    <row r="535" spans="1:24" x14ac:dyDescent="0.3">
      <c r="A535">
        <v>533</v>
      </c>
      <c r="B535" s="10">
        <v>476</v>
      </c>
      <c r="C535" t="s">
        <v>1539</v>
      </c>
      <c r="D535" s="10" t="s">
        <v>43</v>
      </c>
      <c r="E535" t="s">
        <v>1540</v>
      </c>
      <c r="F535" t="s">
        <v>41</v>
      </c>
      <c r="H535" t="s">
        <v>41</v>
      </c>
      <c r="K535" t="s">
        <v>41</v>
      </c>
      <c r="R535" t="s">
        <v>79</v>
      </c>
      <c r="S535" t="s">
        <v>85</v>
      </c>
      <c r="T535" t="s">
        <v>1541</v>
      </c>
      <c r="U535" t="s">
        <v>311</v>
      </c>
      <c r="W535" t="s">
        <v>191</v>
      </c>
      <c r="X535" t="s">
        <v>1398</v>
      </c>
    </row>
    <row r="536" spans="1:24" x14ac:dyDescent="0.3">
      <c r="A536">
        <v>534</v>
      </c>
      <c r="B536" s="10">
        <v>476</v>
      </c>
      <c r="C536" t="s">
        <v>1542</v>
      </c>
      <c r="D536" s="10" t="s">
        <v>43</v>
      </c>
      <c r="E536" t="s">
        <v>1543</v>
      </c>
      <c r="F536" t="s">
        <v>41</v>
      </c>
      <c r="H536" t="s">
        <v>41</v>
      </c>
      <c r="K536" t="s">
        <v>41</v>
      </c>
      <c r="R536" t="s">
        <v>79</v>
      </c>
      <c r="S536" t="s">
        <v>85</v>
      </c>
      <c r="T536" t="s">
        <v>1541</v>
      </c>
      <c r="U536" t="s">
        <v>311</v>
      </c>
      <c r="W536" t="s">
        <v>197</v>
      </c>
      <c r="X536" t="s">
        <v>1403</v>
      </c>
    </row>
    <row r="537" spans="1:24" x14ac:dyDescent="0.3">
      <c r="A537">
        <v>535</v>
      </c>
      <c r="B537" s="10">
        <v>476</v>
      </c>
      <c r="C537" t="s">
        <v>1544</v>
      </c>
      <c r="D537" s="10" t="s">
        <v>43</v>
      </c>
      <c r="E537" t="s">
        <v>1545</v>
      </c>
      <c r="F537" t="s">
        <v>41</v>
      </c>
      <c r="H537" t="s">
        <v>41</v>
      </c>
      <c r="K537" t="s">
        <v>41</v>
      </c>
      <c r="R537" t="s">
        <v>79</v>
      </c>
      <c r="S537" t="s">
        <v>85</v>
      </c>
      <c r="T537" t="s">
        <v>1541</v>
      </c>
      <c r="U537" t="s">
        <v>311</v>
      </c>
      <c r="W537" t="s">
        <v>203</v>
      </c>
      <c r="X537" t="s">
        <v>1408</v>
      </c>
    </row>
    <row r="538" spans="1:24" x14ac:dyDescent="0.3">
      <c r="A538">
        <v>536</v>
      </c>
      <c r="B538" s="10">
        <v>476</v>
      </c>
      <c r="C538" t="s">
        <v>1546</v>
      </c>
      <c r="D538" s="10" t="s">
        <v>43</v>
      </c>
      <c r="E538" t="s">
        <v>1547</v>
      </c>
      <c r="F538" t="s">
        <v>41</v>
      </c>
      <c r="H538" t="s">
        <v>41</v>
      </c>
      <c r="K538" t="s">
        <v>41</v>
      </c>
      <c r="R538" t="s">
        <v>79</v>
      </c>
      <c r="S538" t="s">
        <v>85</v>
      </c>
      <c r="T538" t="s">
        <v>1541</v>
      </c>
      <c r="U538" t="s">
        <v>311</v>
      </c>
      <c r="W538" t="s">
        <v>839</v>
      </c>
      <c r="X538" t="s">
        <v>1413</v>
      </c>
    </row>
    <row r="539" spans="1:24" x14ac:dyDescent="0.3">
      <c r="A539">
        <v>537</v>
      </c>
      <c r="B539" s="10">
        <v>476</v>
      </c>
      <c r="C539" t="s">
        <v>1548</v>
      </c>
      <c r="D539" s="10" t="s">
        <v>43</v>
      </c>
      <c r="E539" t="s">
        <v>1549</v>
      </c>
      <c r="F539" t="s">
        <v>41</v>
      </c>
      <c r="H539" t="s">
        <v>41</v>
      </c>
      <c r="K539" t="s">
        <v>41</v>
      </c>
      <c r="R539" t="s">
        <v>79</v>
      </c>
      <c r="S539" t="s">
        <v>85</v>
      </c>
      <c r="T539" t="s">
        <v>1541</v>
      </c>
      <c r="U539" t="s">
        <v>311</v>
      </c>
      <c r="W539" t="s">
        <v>209</v>
      </c>
      <c r="X539" t="s">
        <v>1418</v>
      </c>
    </row>
    <row r="540" spans="1:24" x14ac:dyDescent="0.3">
      <c r="A540">
        <v>538</v>
      </c>
      <c r="B540" s="10">
        <v>476</v>
      </c>
      <c r="C540" t="s">
        <v>1550</v>
      </c>
      <c r="D540" s="10" t="s">
        <v>43</v>
      </c>
      <c r="E540" t="s">
        <v>1551</v>
      </c>
      <c r="F540" t="s">
        <v>41</v>
      </c>
      <c r="H540" t="s">
        <v>41</v>
      </c>
      <c r="K540" t="s">
        <v>41</v>
      </c>
      <c r="R540" t="s">
        <v>79</v>
      </c>
      <c r="S540" t="s">
        <v>85</v>
      </c>
      <c r="T540" t="s">
        <v>1541</v>
      </c>
      <c r="U540" t="s">
        <v>311</v>
      </c>
      <c r="W540" t="s">
        <v>601</v>
      </c>
      <c r="X540" t="s">
        <v>1423</v>
      </c>
    </row>
    <row r="541" spans="1:24" x14ac:dyDescent="0.3">
      <c r="A541">
        <v>539</v>
      </c>
      <c r="B541" s="10">
        <v>476</v>
      </c>
      <c r="C541" t="s">
        <v>1552</v>
      </c>
      <c r="D541" s="10" t="s">
        <v>43</v>
      </c>
      <c r="E541" t="s">
        <v>1553</v>
      </c>
      <c r="F541" t="s">
        <v>41</v>
      </c>
      <c r="H541" t="s">
        <v>41</v>
      </c>
      <c r="K541" t="s">
        <v>41</v>
      </c>
      <c r="R541" t="s">
        <v>79</v>
      </c>
      <c r="S541" t="s">
        <v>85</v>
      </c>
      <c r="T541" t="s">
        <v>1541</v>
      </c>
      <c r="U541" t="s">
        <v>311</v>
      </c>
      <c r="W541" t="s">
        <v>901</v>
      </c>
      <c r="X541" t="s">
        <v>1428</v>
      </c>
    </row>
    <row r="542" spans="1:24" x14ac:dyDescent="0.3">
      <c r="A542">
        <v>540</v>
      </c>
      <c r="B542" s="10">
        <v>476</v>
      </c>
      <c r="C542" t="s">
        <v>1554</v>
      </c>
      <c r="D542" s="10" t="s">
        <v>43</v>
      </c>
      <c r="E542" t="s">
        <v>1555</v>
      </c>
      <c r="F542" t="s">
        <v>41</v>
      </c>
      <c r="H542" t="s">
        <v>41</v>
      </c>
      <c r="K542" t="s">
        <v>41</v>
      </c>
      <c r="R542" t="s">
        <v>79</v>
      </c>
      <c r="S542" t="s">
        <v>85</v>
      </c>
      <c r="T542" t="s">
        <v>1541</v>
      </c>
      <c r="U542" t="s">
        <v>311</v>
      </c>
      <c r="W542" t="s">
        <v>907</v>
      </c>
      <c r="X542" t="s">
        <v>1433</v>
      </c>
    </row>
    <row r="543" spans="1:24" x14ac:dyDescent="0.3">
      <c r="A543">
        <v>541</v>
      </c>
      <c r="B543" s="10">
        <v>476</v>
      </c>
      <c r="C543" t="s">
        <v>1556</v>
      </c>
      <c r="D543" s="10" t="s">
        <v>43</v>
      </c>
      <c r="E543" t="s">
        <v>1557</v>
      </c>
      <c r="F543" t="s">
        <v>41</v>
      </c>
      <c r="H543" t="s">
        <v>41</v>
      </c>
      <c r="K543" t="s">
        <v>41</v>
      </c>
      <c r="R543" t="s">
        <v>79</v>
      </c>
      <c r="S543" t="s">
        <v>85</v>
      </c>
      <c r="T543" t="s">
        <v>1558</v>
      </c>
      <c r="U543" t="s">
        <v>327</v>
      </c>
      <c r="W543" t="s">
        <v>191</v>
      </c>
      <c r="X543" t="s">
        <v>1398</v>
      </c>
    </row>
    <row r="544" spans="1:24" x14ac:dyDescent="0.3">
      <c r="A544">
        <v>542</v>
      </c>
      <c r="B544" s="10">
        <v>476</v>
      </c>
      <c r="C544" t="s">
        <v>1559</v>
      </c>
      <c r="D544" s="10" t="s">
        <v>43</v>
      </c>
      <c r="E544" t="s">
        <v>1560</v>
      </c>
      <c r="F544" t="s">
        <v>41</v>
      </c>
      <c r="H544" t="s">
        <v>41</v>
      </c>
      <c r="K544" t="s">
        <v>41</v>
      </c>
      <c r="R544" t="s">
        <v>79</v>
      </c>
      <c r="S544" t="s">
        <v>85</v>
      </c>
      <c r="T544" t="s">
        <v>1558</v>
      </c>
      <c r="U544" t="s">
        <v>327</v>
      </c>
      <c r="W544" t="s">
        <v>197</v>
      </c>
      <c r="X544" t="s">
        <v>1403</v>
      </c>
    </row>
    <row r="545" spans="1:24" x14ac:dyDescent="0.3">
      <c r="A545">
        <v>543</v>
      </c>
      <c r="B545" s="10">
        <v>476</v>
      </c>
      <c r="C545" t="s">
        <v>1561</v>
      </c>
      <c r="D545" s="10" t="s">
        <v>43</v>
      </c>
      <c r="E545" t="s">
        <v>1562</v>
      </c>
      <c r="F545" t="s">
        <v>41</v>
      </c>
      <c r="H545" t="s">
        <v>41</v>
      </c>
      <c r="K545" t="s">
        <v>41</v>
      </c>
      <c r="R545" t="s">
        <v>79</v>
      </c>
      <c r="S545" t="s">
        <v>85</v>
      </c>
      <c r="T545" t="s">
        <v>1558</v>
      </c>
      <c r="U545" t="s">
        <v>327</v>
      </c>
      <c r="W545" t="s">
        <v>203</v>
      </c>
      <c r="X545" t="s">
        <v>1408</v>
      </c>
    </row>
    <row r="546" spans="1:24" x14ac:dyDescent="0.3">
      <c r="A546">
        <v>544</v>
      </c>
      <c r="B546" s="10">
        <v>476</v>
      </c>
      <c r="C546" t="s">
        <v>1563</v>
      </c>
      <c r="D546" s="10" t="s">
        <v>43</v>
      </c>
      <c r="E546" t="s">
        <v>1564</v>
      </c>
      <c r="F546" t="s">
        <v>41</v>
      </c>
      <c r="H546" t="s">
        <v>41</v>
      </c>
      <c r="K546" t="s">
        <v>41</v>
      </c>
      <c r="R546" t="s">
        <v>79</v>
      </c>
      <c r="S546" t="s">
        <v>85</v>
      </c>
      <c r="T546" t="s">
        <v>1558</v>
      </c>
      <c r="U546" t="s">
        <v>327</v>
      </c>
      <c r="W546" t="s">
        <v>839</v>
      </c>
      <c r="X546" t="s">
        <v>1413</v>
      </c>
    </row>
    <row r="547" spans="1:24" x14ac:dyDescent="0.3">
      <c r="A547">
        <v>545</v>
      </c>
      <c r="B547" s="10">
        <v>476</v>
      </c>
      <c r="C547" t="s">
        <v>1565</v>
      </c>
      <c r="D547" s="10" t="s">
        <v>43</v>
      </c>
      <c r="E547" t="s">
        <v>1566</v>
      </c>
      <c r="F547" t="s">
        <v>41</v>
      </c>
      <c r="H547" t="s">
        <v>41</v>
      </c>
      <c r="K547" t="s">
        <v>41</v>
      </c>
      <c r="R547" t="s">
        <v>79</v>
      </c>
      <c r="S547" t="s">
        <v>85</v>
      </c>
      <c r="T547" t="s">
        <v>1558</v>
      </c>
      <c r="U547" t="s">
        <v>327</v>
      </c>
      <c r="W547" t="s">
        <v>209</v>
      </c>
      <c r="X547" t="s">
        <v>1418</v>
      </c>
    </row>
    <row r="548" spans="1:24" x14ac:dyDescent="0.3">
      <c r="A548">
        <v>546</v>
      </c>
      <c r="B548" s="10">
        <v>476</v>
      </c>
      <c r="C548" t="s">
        <v>1567</v>
      </c>
      <c r="D548" s="10" t="s">
        <v>43</v>
      </c>
      <c r="E548" t="s">
        <v>1568</v>
      </c>
      <c r="F548" t="s">
        <v>41</v>
      </c>
      <c r="H548" t="s">
        <v>41</v>
      </c>
      <c r="K548" t="s">
        <v>41</v>
      </c>
      <c r="R548" t="s">
        <v>79</v>
      </c>
      <c r="S548" t="s">
        <v>85</v>
      </c>
      <c r="T548" t="s">
        <v>1558</v>
      </c>
      <c r="U548" t="s">
        <v>327</v>
      </c>
      <c r="W548" t="s">
        <v>601</v>
      </c>
      <c r="X548" t="s">
        <v>1423</v>
      </c>
    </row>
    <row r="549" spans="1:24" x14ac:dyDescent="0.3">
      <c r="A549">
        <v>547</v>
      </c>
      <c r="B549" s="10">
        <v>476</v>
      </c>
      <c r="C549" t="s">
        <v>1569</v>
      </c>
      <c r="D549" s="10" t="s">
        <v>43</v>
      </c>
      <c r="E549" t="s">
        <v>1570</v>
      </c>
      <c r="F549" t="s">
        <v>41</v>
      </c>
      <c r="H549" t="s">
        <v>41</v>
      </c>
      <c r="K549" t="s">
        <v>41</v>
      </c>
      <c r="R549" t="s">
        <v>79</v>
      </c>
      <c r="S549" t="s">
        <v>85</v>
      </c>
      <c r="T549" t="s">
        <v>1558</v>
      </c>
      <c r="U549" t="s">
        <v>327</v>
      </c>
      <c r="W549" t="s">
        <v>901</v>
      </c>
      <c r="X549" t="s">
        <v>1428</v>
      </c>
    </row>
    <row r="550" spans="1:24" x14ac:dyDescent="0.3">
      <c r="A550">
        <v>548</v>
      </c>
      <c r="B550" s="10">
        <v>476</v>
      </c>
      <c r="C550" t="s">
        <v>1571</v>
      </c>
      <c r="D550" s="10" t="s">
        <v>43</v>
      </c>
      <c r="E550" t="s">
        <v>1572</v>
      </c>
      <c r="F550" t="s">
        <v>41</v>
      </c>
      <c r="H550" t="s">
        <v>41</v>
      </c>
      <c r="K550" t="s">
        <v>41</v>
      </c>
      <c r="R550" t="s">
        <v>79</v>
      </c>
      <c r="S550" t="s">
        <v>85</v>
      </c>
      <c r="T550" t="s">
        <v>1558</v>
      </c>
      <c r="U550" t="s">
        <v>327</v>
      </c>
      <c r="W550" t="s">
        <v>907</v>
      </c>
      <c r="X550" t="s">
        <v>1433</v>
      </c>
    </row>
    <row r="551" spans="1:24" x14ac:dyDescent="0.3">
      <c r="A551">
        <v>549</v>
      </c>
      <c r="B551" s="10">
        <v>476</v>
      </c>
      <c r="C551" t="s">
        <v>1573</v>
      </c>
      <c r="D551" s="10" t="s">
        <v>43</v>
      </c>
      <c r="E551" t="s">
        <v>1574</v>
      </c>
      <c r="F551" t="s">
        <v>41</v>
      </c>
      <c r="H551" t="s">
        <v>41</v>
      </c>
      <c r="K551" t="s">
        <v>41</v>
      </c>
      <c r="R551" t="s">
        <v>79</v>
      </c>
      <c r="S551" t="s">
        <v>85</v>
      </c>
      <c r="T551" t="s">
        <v>1575</v>
      </c>
      <c r="U551" t="s">
        <v>343</v>
      </c>
      <c r="W551" t="s">
        <v>191</v>
      </c>
      <c r="X551" t="s">
        <v>1398</v>
      </c>
    </row>
    <row r="552" spans="1:24" x14ac:dyDescent="0.3">
      <c r="A552">
        <v>550</v>
      </c>
      <c r="B552" s="10">
        <v>476</v>
      </c>
      <c r="C552" t="s">
        <v>1576</v>
      </c>
      <c r="D552" s="10" t="s">
        <v>43</v>
      </c>
      <c r="E552" t="s">
        <v>1577</v>
      </c>
      <c r="F552" t="s">
        <v>41</v>
      </c>
      <c r="H552" t="s">
        <v>41</v>
      </c>
      <c r="K552" t="s">
        <v>41</v>
      </c>
      <c r="R552" t="s">
        <v>79</v>
      </c>
      <c r="S552" t="s">
        <v>85</v>
      </c>
      <c r="T552" t="s">
        <v>1575</v>
      </c>
      <c r="U552" t="s">
        <v>343</v>
      </c>
      <c r="W552" t="s">
        <v>197</v>
      </c>
      <c r="X552" t="s">
        <v>1403</v>
      </c>
    </row>
    <row r="553" spans="1:24" x14ac:dyDescent="0.3">
      <c r="A553">
        <v>551</v>
      </c>
      <c r="B553" s="10">
        <v>476</v>
      </c>
      <c r="C553" t="s">
        <v>1578</v>
      </c>
      <c r="D553" s="10" t="s">
        <v>43</v>
      </c>
      <c r="E553" t="s">
        <v>1579</v>
      </c>
      <c r="F553" t="s">
        <v>41</v>
      </c>
      <c r="H553" t="s">
        <v>41</v>
      </c>
      <c r="K553" t="s">
        <v>41</v>
      </c>
      <c r="R553" t="s">
        <v>79</v>
      </c>
      <c r="S553" t="s">
        <v>85</v>
      </c>
      <c r="T553" t="s">
        <v>1575</v>
      </c>
      <c r="U553" t="s">
        <v>343</v>
      </c>
      <c r="W553" t="s">
        <v>203</v>
      </c>
      <c r="X553" t="s">
        <v>1408</v>
      </c>
    </row>
    <row r="554" spans="1:24" x14ac:dyDescent="0.3">
      <c r="A554">
        <v>552</v>
      </c>
      <c r="B554" s="10">
        <v>476</v>
      </c>
      <c r="C554" t="s">
        <v>1580</v>
      </c>
      <c r="D554" s="10" t="s">
        <v>43</v>
      </c>
      <c r="E554" t="s">
        <v>1581</v>
      </c>
      <c r="F554" t="s">
        <v>41</v>
      </c>
      <c r="H554" t="s">
        <v>41</v>
      </c>
      <c r="K554" t="s">
        <v>41</v>
      </c>
      <c r="R554" t="s">
        <v>79</v>
      </c>
      <c r="S554" t="s">
        <v>85</v>
      </c>
      <c r="T554" t="s">
        <v>1575</v>
      </c>
      <c r="U554" t="s">
        <v>343</v>
      </c>
      <c r="W554" t="s">
        <v>839</v>
      </c>
      <c r="X554" t="s">
        <v>1413</v>
      </c>
    </row>
    <row r="555" spans="1:24" x14ac:dyDescent="0.3">
      <c r="A555">
        <v>553</v>
      </c>
      <c r="B555" s="10">
        <v>476</v>
      </c>
      <c r="C555" t="s">
        <v>1582</v>
      </c>
      <c r="D555" s="10" t="s">
        <v>43</v>
      </c>
      <c r="E555" t="s">
        <v>1583</v>
      </c>
      <c r="F555" t="s">
        <v>41</v>
      </c>
      <c r="H555" t="s">
        <v>41</v>
      </c>
      <c r="K555" t="s">
        <v>41</v>
      </c>
      <c r="R555" t="s">
        <v>79</v>
      </c>
      <c r="S555" t="s">
        <v>85</v>
      </c>
      <c r="T555" t="s">
        <v>1575</v>
      </c>
      <c r="U555" t="s">
        <v>343</v>
      </c>
      <c r="W555" t="s">
        <v>209</v>
      </c>
      <c r="X555" t="s">
        <v>1418</v>
      </c>
    </row>
    <row r="556" spans="1:24" x14ac:dyDescent="0.3">
      <c r="A556">
        <v>554</v>
      </c>
      <c r="B556" s="10">
        <v>476</v>
      </c>
      <c r="C556" t="s">
        <v>1584</v>
      </c>
      <c r="D556" s="10" t="s">
        <v>43</v>
      </c>
      <c r="E556" t="s">
        <v>1585</v>
      </c>
      <c r="F556" t="s">
        <v>41</v>
      </c>
      <c r="H556" t="s">
        <v>41</v>
      </c>
      <c r="K556" t="s">
        <v>41</v>
      </c>
      <c r="R556" t="s">
        <v>79</v>
      </c>
      <c r="S556" t="s">
        <v>85</v>
      </c>
      <c r="T556" t="s">
        <v>1575</v>
      </c>
      <c r="U556" t="s">
        <v>343</v>
      </c>
      <c r="W556" t="s">
        <v>601</v>
      </c>
      <c r="X556" t="s">
        <v>1423</v>
      </c>
    </row>
    <row r="557" spans="1:24" x14ac:dyDescent="0.3">
      <c r="A557">
        <v>555</v>
      </c>
      <c r="B557" s="10">
        <v>476</v>
      </c>
      <c r="C557" t="s">
        <v>1586</v>
      </c>
      <c r="D557" s="10" t="s">
        <v>43</v>
      </c>
      <c r="E557" t="s">
        <v>1587</v>
      </c>
      <c r="F557" t="s">
        <v>41</v>
      </c>
      <c r="H557" t="s">
        <v>41</v>
      </c>
      <c r="K557" t="s">
        <v>41</v>
      </c>
      <c r="R557" t="s">
        <v>79</v>
      </c>
      <c r="S557" t="s">
        <v>85</v>
      </c>
      <c r="T557" t="s">
        <v>1575</v>
      </c>
      <c r="U557" t="s">
        <v>343</v>
      </c>
      <c r="W557" t="s">
        <v>901</v>
      </c>
      <c r="X557" t="s">
        <v>1428</v>
      </c>
    </row>
    <row r="558" spans="1:24" x14ac:dyDescent="0.3">
      <c r="A558">
        <v>556</v>
      </c>
      <c r="B558" s="10">
        <v>476</v>
      </c>
      <c r="C558" t="s">
        <v>1588</v>
      </c>
      <c r="D558" s="10" t="s">
        <v>43</v>
      </c>
      <c r="E558" t="s">
        <v>1589</v>
      </c>
      <c r="F558" t="s">
        <v>41</v>
      </c>
      <c r="H558" t="s">
        <v>41</v>
      </c>
      <c r="K558" t="s">
        <v>41</v>
      </c>
      <c r="R558" t="s">
        <v>79</v>
      </c>
      <c r="S558" t="s">
        <v>85</v>
      </c>
      <c r="T558" t="s">
        <v>1575</v>
      </c>
      <c r="U558" t="s">
        <v>343</v>
      </c>
      <c r="W558" t="s">
        <v>907</v>
      </c>
      <c r="X558" t="s">
        <v>1433</v>
      </c>
    </row>
    <row r="559" spans="1:24" x14ac:dyDescent="0.3">
      <c r="A559">
        <v>557</v>
      </c>
      <c r="B559" s="10">
        <v>476</v>
      </c>
      <c r="C559" t="s">
        <v>1590</v>
      </c>
      <c r="D559" s="10" t="s">
        <v>43</v>
      </c>
      <c r="E559" t="s">
        <v>1591</v>
      </c>
      <c r="F559" t="s">
        <v>41</v>
      </c>
      <c r="H559" t="s">
        <v>41</v>
      </c>
      <c r="K559" t="s">
        <v>41</v>
      </c>
      <c r="R559" t="s">
        <v>79</v>
      </c>
      <c r="S559" t="s">
        <v>85</v>
      </c>
      <c r="T559" t="s">
        <v>1592</v>
      </c>
      <c r="U559" t="s">
        <v>1593</v>
      </c>
      <c r="W559" t="s">
        <v>191</v>
      </c>
      <c r="X559" t="s">
        <v>1398</v>
      </c>
    </row>
    <row r="560" spans="1:24" x14ac:dyDescent="0.3">
      <c r="A560">
        <v>558</v>
      </c>
      <c r="B560" s="10">
        <v>476</v>
      </c>
      <c r="C560" t="s">
        <v>1594</v>
      </c>
      <c r="D560" s="10" t="s">
        <v>43</v>
      </c>
      <c r="E560" t="s">
        <v>1595</v>
      </c>
      <c r="F560" t="s">
        <v>41</v>
      </c>
      <c r="H560" t="s">
        <v>41</v>
      </c>
      <c r="K560" t="s">
        <v>41</v>
      </c>
      <c r="R560" t="s">
        <v>79</v>
      </c>
      <c r="S560" t="s">
        <v>85</v>
      </c>
      <c r="T560" t="s">
        <v>1592</v>
      </c>
      <c r="U560" t="s">
        <v>1593</v>
      </c>
      <c r="W560" t="s">
        <v>197</v>
      </c>
      <c r="X560" t="s">
        <v>1403</v>
      </c>
    </row>
    <row r="561" spans="1:24" x14ac:dyDescent="0.3">
      <c r="A561">
        <v>559</v>
      </c>
      <c r="B561" s="10">
        <v>476</v>
      </c>
      <c r="C561" t="s">
        <v>1596</v>
      </c>
      <c r="D561" s="10" t="s">
        <v>43</v>
      </c>
      <c r="E561" t="s">
        <v>1597</v>
      </c>
      <c r="F561" t="s">
        <v>41</v>
      </c>
      <c r="H561" t="s">
        <v>41</v>
      </c>
      <c r="K561" t="s">
        <v>41</v>
      </c>
      <c r="R561" t="s">
        <v>79</v>
      </c>
      <c r="S561" t="s">
        <v>85</v>
      </c>
      <c r="T561" t="s">
        <v>1592</v>
      </c>
      <c r="U561" t="s">
        <v>1593</v>
      </c>
      <c r="W561" t="s">
        <v>203</v>
      </c>
      <c r="X561" t="s">
        <v>1408</v>
      </c>
    </row>
    <row r="562" spans="1:24" x14ac:dyDescent="0.3">
      <c r="A562">
        <v>560</v>
      </c>
      <c r="B562" s="10">
        <v>476</v>
      </c>
      <c r="C562" t="s">
        <v>1598</v>
      </c>
      <c r="D562" s="10" t="s">
        <v>43</v>
      </c>
      <c r="E562" t="s">
        <v>1599</v>
      </c>
      <c r="F562" t="s">
        <v>41</v>
      </c>
      <c r="H562" t="s">
        <v>41</v>
      </c>
      <c r="K562" t="s">
        <v>41</v>
      </c>
      <c r="R562" t="s">
        <v>79</v>
      </c>
      <c r="S562" t="s">
        <v>85</v>
      </c>
      <c r="T562" t="s">
        <v>1592</v>
      </c>
      <c r="U562" t="s">
        <v>1593</v>
      </c>
      <c r="W562" t="s">
        <v>839</v>
      </c>
      <c r="X562" t="s">
        <v>1413</v>
      </c>
    </row>
    <row r="563" spans="1:24" x14ac:dyDescent="0.3">
      <c r="A563">
        <v>561</v>
      </c>
      <c r="B563" s="10">
        <v>476</v>
      </c>
      <c r="C563" t="s">
        <v>1600</v>
      </c>
      <c r="D563" s="10" t="s">
        <v>43</v>
      </c>
      <c r="E563" t="s">
        <v>1601</v>
      </c>
      <c r="F563" t="s">
        <v>41</v>
      </c>
      <c r="H563" t="s">
        <v>41</v>
      </c>
      <c r="K563" t="s">
        <v>41</v>
      </c>
      <c r="R563" t="s">
        <v>79</v>
      </c>
      <c r="S563" t="s">
        <v>85</v>
      </c>
      <c r="T563" t="s">
        <v>1592</v>
      </c>
      <c r="U563" t="s">
        <v>1593</v>
      </c>
      <c r="W563" t="s">
        <v>209</v>
      </c>
      <c r="X563" t="s">
        <v>1418</v>
      </c>
    </row>
    <row r="564" spans="1:24" x14ac:dyDescent="0.3">
      <c r="A564">
        <v>562</v>
      </c>
      <c r="B564" s="10">
        <v>476</v>
      </c>
      <c r="C564" t="s">
        <v>1602</v>
      </c>
      <c r="D564" s="10" t="s">
        <v>43</v>
      </c>
      <c r="E564" t="s">
        <v>1603</v>
      </c>
      <c r="F564" t="s">
        <v>41</v>
      </c>
      <c r="H564" t="s">
        <v>41</v>
      </c>
      <c r="K564" t="s">
        <v>41</v>
      </c>
      <c r="R564" t="s">
        <v>79</v>
      </c>
      <c r="S564" t="s">
        <v>85</v>
      </c>
      <c r="T564" t="s">
        <v>1592</v>
      </c>
      <c r="U564" t="s">
        <v>1593</v>
      </c>
      <c r="W564" t="s">
        <v>601</v>
      </c>
      <c r="X564" t="s">
        <v>1423</v>
      </c>
    </row>
    <row r="565" spans="1:24" x14ac:dyDescent="0.3">
      <c r="A565">
        <v>563</v>
      </c>
      <c r="B565" s="10">
        <v>476</v>
      </c>
      <c r="C565" t="s">
        <v>1604</v>
      </c>
      <c r="D565" s="10" t="s">
        <v>43</v>
      </c>
      <c r="E565" t="s">
        <v>1605</v>
      </c>
      <c r="F565" t="s">
        <v>41</v>
      </c>
      <c r="H565" t="s">
        <v>41</v>
      </c>
      <c r="K565" t="s">
        <v>41</v>
      </c>
      <c r="R565" t="s">
        <v>79</v>
      </c>
      <c r="S565" t="s">
        <v>85</v>
      </c>
      <c r="T565" t="s">
        <v>1592</v>
      </c>
      <c r="U565" t="s">
        <v>1593</v>
      </c>
      <c r="W565" t="s">
        <v>901</v>
      </c>
      <c r="X565" t="s">
        <v>1428</v>
      </c>
    </row>
    <row r="566" spans="1:24" x14ac:dyDescent="0.3">
      <c r="A566">
        <v>564</v>
      </c>
      <c r="B566" s="10">
        <v>476</v>
      </c>
      <c r="C566" t="s">
        <v>1606</v>
      </c>
      <c r="D566" s="10" t="s">
        <v>43</v>
      </c>
      <c r="E566" t="s">
        <v>1607</v>
      </c>
      <c r="F566" t="s">
        <v>41</v>
      </c>
      <c r="H566" t="s">
        <v>41</v>
      </c>
      <c r="K566" t="s">
        <v>41</v>
      </c>
      <c r="R566" t="s">
        <v>79</v>
      </c>
      <c r="S566" t="s">
        <v>85</v>
      </c>
      <c r="T566" t="s">
        <v>1592</v>
      </c>
      <c r="U566" t="s">
        <v>1593</v>
      </c>
      <c r="W566" t="s">
        <v>907</v>
      </c>
      <c r="X566" t="s">
        <v>1433</v>
      </c>
    </row>
    <row r="567" spans="1:24" x14ac:dyDescent="0.3">
      <c r="A567">
        <v>565</v>
      </c>
      <c r="B567" s="10">
        <v>476</v>
      </c>
      <c r="C567" t="s">
        <v>1608</v>
      </c>
      <c r="D567" s="10" t="s">
        <v>43</v>
      </c>
      <c r="E567" t="s">
        <v>1609</v>
      </c>
      <c r="F567" t="s">
        <v>41</v>
      </c>
      <c r="H567" t="s">
        <v>41</v>
      </c>
      <c r="K567" t="s">
        <v>41</v>
      </c>
      <c r="R567" t="s">
        <v>79</v>
      </c>
      <c r="S567" t="s">
        <v>85</v>
      </c>
      <c r="T567" t="s">
        <v>1610</v>
      </c>
      <c r="U567" t="s">
        <v>375</v>
      </c>
      <c r="W567" t="s">
        <v>191</v>
      </c>
      <c r="X567" t="s">
        <v>1398</v>
      </c>
    </row>
    <row r="568" spans="1:24" x14ac:dyDescent="0.3">
      <c r="A568">
        <v>566</v>
      </c>
      <c r="B568" s="10">
        <v>476</v>
      </c>
      <c r="C568" t="s">
        <v>1611</v>
      </c>
      <c r="D568" s="10" t="s">
        <v>43</v>
      </c>
      <c r="E568" t="s">
        <v>1612</v>
      </c>
      <c r="F568" t="s">
        <v>41</v>
      </c>
      <c r="H568" t="s">
        <v>41</v>
      </c>
      <c r="K568" t="s">
        <v>41</v>
      </c>
      <c r="R568" t="s">
        <v>79</v>
      </c>
      <c r="S568" t="s">
        <v>85</v>
      </c>
      <c r="T568" t="s">
        <v>1610</v>
      </c>
      <c r="U568" t="s">
        <v>375</v>
      </c>
      <c r="W568" t="s">
        <v>197</v>
      </c>
      <c r="X568" t="s">
        <v>1403</v>
      </c>
    </row>
    <row r="569" spans="1:24" x14ac:dyDescent="0.3">
      <c r="A569">
        <v>567</v>
      </c>
      <c r="B569" s="10">
        <v>476</v>
      </c>
      <c r="C569" t="s">
        <v>1613</v>
      </c>
      <c r="D569" s="10" t="s">
        <v>43</v>
      </c>
      <c r="E569" t="s">
        <v>1614</v>
      </c>
      <c r="F569" t="s">
        <v>41</v>
      </c>
      <c r="H569" t="s">
        <v>41</v>
      </c>
      <c r="K569" t="s">
        <v>41</v>
      </c>
      <c r="R569" t="s">
        <v>79</v>
      </c>
      <c r="S569" t="s">
        <v>85</v>
      </c>
      <c r="T569" t="s">
        <v>1610</v>
      </c>
      <c r="U569" t="s">
        <v>375</v>
      </c>
      <c r="W569" t="s">
        <v>203</v>
      </c>
      <c r="X569" t="s">
        <v>1408</v>
      </c>
    </row>
    <row r="570" spans="1:24" x14ac:dyDescent="0.3">
      <c r="A570">
        <v>568</v>
      </c>
      <c r="B570" s="10">
        <v>476</v>
      </c>
      <c r="C570" t="s">
        <v>1615</v>
      </c>
      <c r="D570" s="10" t="s">
        <v>43</v>
      </c>
      <c r="E570" t="s">
        <v>1616</v>
      </c>
      <c r="F570" t="s">
        <v>41</v>
      </c>
      <c r="H570" t="s">
        <v>41</v>
      </c>
      <c r="K570" t="s">
        <v>41</v>
      </c>
      <c r="R570" t="s">
        <v>79</v>
      </c>
      <c r="S570" t="s">
        <v>85</v>
      </c>
      <c r="T570" t="s">
        <v>1610</v>
      </c>
      <c r="U570" t="s">
        <v>375</v>
      </c>
      <c r="W570" t="s">
        <v>839</v>
      </c>
      <c r="X570" t="s">
        <v>1413</v>
      </c>
    </row>
    <row r="571" spans="1:24" x14ac:dyDescent="0.3">
      <c r="A571">
        <v>569</v>
      </c>
      <c r="B571" s="10">
        <v>476</v>
      </c>
      <c r="C571" t="s">
        <v>1617</v>
      </c>
      <c r="D571" s="10" t="s">
        <v>43</v>
      </c>
      <c r="E571" t="s">
        <v>1618</v>
      </c>
      <c r="F571" t="s">
        <v>41</v>
      </c>
      <c r="H571" t="s">
        <v>41</v>
      </c>
      <c r="K571" t="s">
        <v>41</v>
      </c>
      <c r="R571" t="s">
        <v>79</v>
      </c>
      <c r="S571" t="s">
        <v>85</v>
      </c>
      <c r="T571" t="s">
        <v>1610</v>
      </c>
      <c r="U571" t="s">
        <v>375</v>
      </c>
      <c r="W571" t="s">
        <v>209</v>
      </c>
      <c r="X571" t="s">
        <v>1418</v>
      </c>
    </row>
    <row r="572" spans="1:24" x14ac:dyDescent="0.3">
      <c r="A572">
        <v>570</v>
      </c>
      <c r="B572" s="10">
        <v>476</v>
      </c>
      <c r="C572" t="s">
        <v>1619</v>
      </c>
      <c r="D572" s="10" t="s">
        <v>43</v>
      </c>
      <c r="E572" t="s">
        <v>1620</v>
      </c>
      <c r="F572" t="s">
        <v>41</v>
      </c>
      <c r="H572" t="s">
        <v>41</v>
      </c>
      <c r="K572" t="s">
        <v>41</v>
      </c>
      <c r="R572" t="s">
        <v>79</v>
      </c>
      <c r="S572" t="s">
        <v>85</v>
      </c>
      <c r="T572" t="s">
        <v>1610</v>
      </c>
      <c r="U572" t="s">
        <v>375</v>
      </c>
      <c r="W572" t="s">
        <v>601</v>
      </c>
      <c r="X572" t="s">
        <v>1423</v>
      </c>
    </row>
    <row r="573" spans="1:24" x14ac:dyDescent="0.3">
      <c r="A573">
        <v>571</v>
      </c>
      <c r="B573" s="10">
        <v>476</v>
      </c>
      <c r="C573" t="s">
        <v>1621</v>
      </c>
      <c r="D573" s="10" t="s">
        <v>43</v>
      </c>
      <c r="E573" t="s">
        <v>1622</v>
      </c>
      <c r="F573" t="s">
        <v>41</v>
      </c>
      <c r="H573" t="s">
        <v>41</v>
      </c>
      <c r="K573" t="s">
        <v>41</v>
      </c>
      <c r="R573" t="s">
        <v>79</v>
      </c>
      <c r="S573" t="s">
        <v>85</v>
      </c>
      <c r="T573" t="s">
        <v>1610</v>
      </c>
      <c r="U573" t="s">
        <v>375</v>
      </c>
      <c r="W573" t="s">
        <v>901</v>
      </c>
      <c r="X573" t="s">
        <v>1428</v>
      </c>
    </row>
    <row r="574" spans="1:24" x14ac:dyDescent="0.3">
      <c r="A574">
        <v>572</v>
      </c>
      <c r="B574" s="10">
        <v>476</v>
      </c>
      <c r="C574" t="s">
        <v>1623</v>
      </c>
      <c r="D574" s="10" t="s">
        <v>43</v>
      </c>
      <c r="E574" t="s">
        <v>1624</v>
      </c>
      <c r="F574" t="s">
        <v>41</v>
      </c>
      <c r="H574" t="s">
        <v>41</v>
      </c>
      <c r="K574" t="s">
        <v>41</v>
      </c>
      <c r="R574" t="s">
        <v>79</v>
      </c>
      <c r="S574" t="s">
        <v>85</v>
      </c>
      <c r="T574" t="s">
        <v>1610</v>
      </c>
      <c r="U574" t="s">
        <v>375</v>
      </c>
      <c r="W574" t="s">
        <v>907</v>
      </c>
      <c r="X574" t="s">
        <v>1433</v>
      </c>
    </row>
    <row r="575" spans="1:24" x14ac:dyDescent="0.3">
      <c r="A575">
        <v>573</v>
      </c>
      <c r="B575" s="10">
        <v>476</v>
      </c>
      <c r="C575" t="s">
        <v>1625</v>
      </c>
      <c r="D575" s="10" t="s">
        <v>43</v>
      </c>
      <c r="E575" t="s">
        <v>1626</v>
      </c>
      <c r="F575" t="s">
        <v>41</v>
      </c>
      <c r="H575" t="s">
        <v>41</v>
      </c>
      <c r="K575" t="s">
        <v>41</v>
      </c>
      <c r="R575" t="s">
        <v>79</v>
      </c>
      <c r="S575" t="s">
        <v>85</v>
      </c>
      <c r="T575" t="s">
        <v>1627</v>
      </c>
      <c r="U575" t="s">
        <v>391</v>
      </c>
      <c r="W575" t="s">
        <v>191</v>
      </c>
      <c r="X575" t="s">
        <v>1398</v>
      </c>
    </row>
    <row r="576" spans="1:24" x14ac:dyDescent="0.3">
      <c r="A576">
        <v>574</v>
      </c>
      <c r="B576" s="10">
        <v>476</v>
      </c>
      <c r="C576" t="s">
        <v>1628</v>
      </c>
      <c r="D576" s="10" t="s">
        <v>43</v>
      </c>
      <c r="E576" t="s">
        <v>1629</v>
      </c>
      <c r="F576" t="s">
        <v>41</v>
      </c>
      <c r="H576" t="s">
        <v>41</v>
      </c>
      <c r="K576" t="s">
        <v>41</v>
      </c>
      <c r="R576" t="s">
        <v>79</v>
      </c>
      <c r="S576" t="s">
        <v>85</v>
      </c>
      <c r="T576" t="s">
        <v>1627</v>
      </c>
      <c r="U576" t="s">
        <v>391</v>
      </c>
      <c r="W576" t="s">
        <v>197</v>
      </c>
      <c r="X576" t="s">
        <v>1403</v>
      </c>
    </row>
    <row r="577" spans="1:27" x14ac:dyDescent="0.3">
      <c r="A577">
        <v>575</v>
      </c>
      <c r="B577" s="10">
        <v>476</v>
      </c>
      <c r="C577" t="s">
        <v>1630</v>
      </c>
      <c r="D577" s="10" t="s">
        <v>43</v>
      </c>
      <c r="E577" t="s">
        <v>1631</v>
      </c>
      <c r="F577" t="s">
        <v>41</v>
      </c>
      <c r="H577" t="s">
        <v>41</v>
      </c>
      <c r="K577" t="s">
        <v>41</v>
      </c>
      <c r="R577" t="s">
        <v>79</v>
      </c>
      <c r="S577" t="s">
        <v>85</v>
      </c>
      <c r="T577" t="s">
        <v>1627</v>
      </c>
      <c r="U577" t="s">
        <v>391</v>
      </c>
      <c r="W577" t="s">
        <v>203</v>
      </c>
      <c r="X577" t="s">
        <v>1408</v>
      </c>
    </row>
    <row r="578" spans="1:27" x14ac:dyDescent="0.3">
      <c r="A578">
        <v>576</v>
      </c>
      <c r="B578" s="10">
        <v>476</v>
      </c>
      <c r="C578" t="s">
        <v>1632</v>
      </c>
      <c r="D578" s="10" t="s">
        <v>43</v>
      </c>
      <c r="E578" t="s">
        <v>1633</v>
      </c>
      <c r="F578" t="s">
        <v>41</v>
      </c>
      <c r="H578" t="s">
        <v>41</v>
      </c>
      <c r="K578" t="s">
        <v>41</v>
      </c>
      <c r="R578" t="s">
        <v>79</v>
      </c>
      <c r="S578" t="s">
        <v>85</v>
      </c>
      <c r="T578" t="s">
        <v>1627</v>
      </c>
      <c r="U578" t="s">
        <v>391</v>
      </c>
      <c r="W578" t="s">
        <v>839</v>
      </c>
      <c r="X578" t="s">
        <v>1413</v>
      </c>
    </row>
    <row r="579" spans="1:27" x14ac:dyDescent="0.3">
      <c r="A579">
        <v>577</v>
      </c>
      <c r="B579" s="10">
        <v>476</v>
      </c>
      <c r="C579" t="s">
        <v>1634</v>
      </c>
      <c r="D579" s="10" t="s">
        <v>43</v>
      </c>
      <c r="E579" t="s">
        <v>1635</v>
      </c>
      <c r="F579" t="s">
        <v>41</v>
      </c>
      <c r="H579" t="s">
        <v>41</v>
      </c>
      <c r="K579" t="s">
        <v>41</v>
      </c>
      <c r="R579" t="s">
        <v>79</v>
      </c>
      <c r="S579" t="s">
        <v>85</v>
      </c>
      <c r="T579" t="s">
        <v>1627</v>
      </c>
      <c r="U579" t="s">
        <v>391</v>
      </c>
      <c r="W579" t="s">
        <v>209</v>
      </c>
      <c r="X579" t="s">
        <v>1418</v>
      </c>
    </row>
    <row r="580" spans="1:27" x14ac:dyDescent="0.3">
      <c r="A580">
        <v>578</v>
      </c>
      <c r="B580" s="10">
        <v>476</v>
      </c>
      <c r="C580" t="s">
        <v>1636</v>
      </c>
      <c r="D580" s="10" t="s">
        <v>43</v>
      </c>
      <c r="E580" t="s">
        <v>1637</v>
      </c>
      <c r="F580" t="s">
        <v>41</v>
      </c>
      <c r="H580" t="s">
        <v>41</v>
      </c>
      <c r="K580" t="s">
        <v>41</v>
      </c>
      <c r="R580" t="s">
        <v>79</v>
      </c>
      <c r="S580" t="s">
        <v>85</v>
      </c>
      <c r="T580" t="s">
        <v>1627</v>
      </c>
      <c r="U580" t="s">
        <v>391</v>
      </c>
      <c r="W580" t="s">
        <v>601</v>
      </c>
      <c r="X580" t="s">
        <v>1423</v>
      </c>
    </row>
    <row r="581" spans="1:27" x14ac:dyDescent="0.3">
      <c r="A581">
        <v>579</v>
      </c>
      <c r="B581" s="10">
        <v>476</v>
      </c>
      <c r="C581" t="s">
        <v>1638</v>
      </c>
      <c r="D581" s="10" t="s">
        <v>43</v>
      </c>
      <c r="E581" t="s">
        <v>1639</v>
      </c>
      <c r="F581" t="s">
        <v>41</v>
      </c>
      <c r="H581" t="s">
        <v>41</v>
      </c>
      <c r="K581" t="s">
        <v>41</v>
      </c>
      <c r="R581" t="s">
        <v>79</v>
      </c>
      <c r="S581" t="s">
        <v>85</v>
      </c>
      <c r="T581" t="s">
        <v>1627</v>
      </c>
      <c r="U581" t="s">
        <v>391</v>
      </c>
      <c r="W581" t="s">
        <v>901</v>
      </c>
      <c r="X581" t="s">
        <v>1428</v>
      </c>
    </row>
    <row r="582" spans="1:27" x14ac:dyDescent="0.3">
      <c r="A582">
        <v>580</v>
      </c>
      <c r="B582" s="10">
        <v>476</v>
      </c>
      <c r="C582" t="s">
        <v>1640</v>
      </c>
      <c r="D582" s="10" t="s">
        <v>43</v>
      </c>
      <c r="E582" t="s">
        <v>1641</v>
      </c>
      <c r="F582" t="s">
        <v>41</v>
      </c>
      <c r="H582" t="s">
        <v>41</v>
      </c>
      <c r="K582" t="s">
        <v>41</v>
      </c>
      <c r="R582" t="s">
        <v>79</v>
      </c>
      <c r="S582" t="s">
        <v>85</v>
      </c>
      <c r="T582" t="s">
        <v>1627</v>
      </c>
      <c r="U582" t="s">
        <v>391</v>
      </c>
      <c r="W582" t="s">
        <v>907</v>
      </c>
      <c r="X582" t="s">
        <v>1433</v>
      </c>
    </row>
    <row r="583" spans="1:27" x14ac:dyDescent="0.3">
      <c r="A583">
        <v>581</v>
      </c>
      <c r="B583" s="10">
        <v>476</v>
      </c>
      <c r="C583" t="s">
        <v>1642</v>
      </c>
      <c r="D583" s="10" t="s">
        <v>43</v>
      </c>
      <c r="E583" t="s">
        <v>1643</v>
      </c>
      <c r="F583" t="s">
        <v>41</v>
      </c>
      <c r="H583" t="s">
        <v>41</v>
      </c>
      <c r="K583" t="s">
        <v>41</v>
      </c>
      <c r="R583" t="s">
        <v>79</v>
      </c>
      <c r="S583" t="s">
        <v>85</v>
      </c>
      <c r="T583" t="s">
        <v>1644</v>
      </c>
      <c r="U583" t="s">
        <v>407</v>
      </c>
      <c r="W583" t="s">
        <v>191</v>
      </c>
      <c r="X583" t="s">
        <v>1398</v>
      </c>
    </row>
    <row r="584" spans="1:27" x14ac:dyDescent="0.3">
      <c r="A584">
        <v>582</v>
      </c>
      <c r="B584" s="10">
        <v>476</v>
      </c>
      <c r="C584" t="s">
        <v>1645</v>
      </c>
      <c r="D584" s="10" t="s">
        <v>43</v>
      </c>
      <c r="E584" t="s">
        <v>1646</v>
      </c>
      <c r="F584" t="s">
        <v>41</v>
      </c>
      <c r="H584" t="s">
        <v>41</v>
      </c>
      <c r="K584" t="s">
        <v>41</v>
      </c>
      <c r="R584" t="s">
        <v>79</v>
      </c>
      <c r="S584" t="s">
        <v>85</v>
      </c>
      <c r="T584" t="s">
        <v>1644</v>
      </c>
      <c r="U584" t="s">
        <v>407</v>
      </c>
      <c r="W584" t="s">
        <v>197</v>
      </c>
      <c r="X584" t="s">
        <v>1403</v>
      </c>
    </row>
    <row r="585" spans="1:27" x14ac:dyDescent="0.3">
      <c r="A585">
        <v>583</v>
      </c>
      <c r="B585" s="10">
        <v>476</v>
      </c>
      <c r="C585" t="s">
        <v>1647</v>
      </c>
      <c r="D585" s="10" t="s">
        <v>43</v>
      </c>
      <c r="E585" t="s">
        <v>1648</v>
      </c>
      <c r="F585" t="s">
        <v>41</v>
      </c>
      <c r="H585" t="s">
        <v>41</v>
      </c>
      <c r="K585" t="s">
        <v>41</v>
      </c>
      <c r="R585" t="s">
        <v>79</v>
      </c>
      <c r="S585" t="s">
        <v>85</v>
      </c>
      <c r="T585" t="s">
        <v>1644</v>
      </c>
      <c r="U585" t="s">
        <v>407</v>
      </c>
      <c r="W585" t="s">
        <v>203</v>
      </c>
      <c r="X585" t="s">
        <v>1408</v>
      </c>
    </row>
    <row r="586" spans="1:27" x14ac:dyDescent="0.3">
      <c r="A586">
        <v>584</v>
      </c>
      <c r="B586" s="10">
        <v>476</v>
      </c>
      <c r="C586" t="s">
        <v>1649</v>
      </c>
      <c r="D586" s="10" t="s">
        <v>43</v>
      </c>
      <c r="E586" t="s">
        <v>1650</v>
      </c>
      <c r="F586" t="s">
        <v>41</v>
      </c>
      <c r="H586" t="s">
        <v>41</v>
      </c>
      <c r="K586" t="s">
        <v>41</v>
      </c>
      <c r="R586" t="s">
        <v>79</v>
      </c>
      <c r="S586" t="s">
        <v>85</v>
      </c>
      <c r="T586" t="s">
        <v>1644</v>
      </c>
      <c r="U586" t="s">
        <v>407</v>
      </c>
      <c r="W586" t="s">
        <v>839</v>
      </c>
      <c r="X586" t="s">
        <v>1413</v>
      </c>
    </row>
    <row r="587" spans="1:27" x14ac:dyDescent="0.3">
      <c r="A587">
        <v>585</v>
      </c>
      <c r="B587" s="10">
        <v>476</v>
      </c>
      <c r="C587" t="s">
        <v>1651</v>
      </c>
      <c r="D587" s="10" t="s">
        <v>43</v>
      </c>
      <c r="E587" t="s">
        <v>1652</v>
      </c>
      <c r="F587" t="s">
        <v>41</v>
      </c>
      <c r="H587" t="s">
        <v>41</v>
      </c>
      <c r="K587" t="s">
        <v>41</v>
      </c>
      <c r="R587" t="s">
        <v>79</v>
      </c>
      <c r="S587" t="s">
        <v>85</v>
      </c>
      <c r="T587" t="s">
        <v>1644</v>
      </c>
      <c r="U587" t="s">
        <v>407</v>
      </c>
      <c r="W587" t="s">
        <v>209</v>
      </c>
      <c r="X587" t="s">
        <v>1418</v>
      </c>
    </row>
    <row r="588" spans="1:27" x14ac:dyDescent="0.3">
      <c r="A588">
        <v>586</v>
      </c>
      <c r="B588" s="10">
        <v>476</v>
      </c>
      <c r="C588" t="s">
        <v>1653</v>
      </c>
      <c r="D588" s="10" t="s">
        <v>43</v>
      </c>
      <c r="E588" t="s">
        <v>1654</v>
      </c>
      <c r="F588" t="s">
        <v>41</v>
      </c>
      <c r="H588" t="s">
        <v>41</v>
      </c>
      <c r="K588" t="s">
        <v>41</v>
      </c>
      <c r="R588" t="s">
        <v>79</v>
      </c>
      <c r="S588" t="s">
        <v>85</v>
      </c>
      <c r="T588" t="s">
        <v>1644</v>
      </c>
      <c r="U588" t="s">
        <v>407</v>
      </c>
      <c r="W588" t="s">
        <v>601</v>
      </c>
      <c r="X588" t="s">
        <v>1423</v>
      </c>
    </row>
    <row r="589" spans="1:27" x14ac:dyDescent="0.3">
      <c r="A589">
        <v>587</v>
      </c>
      <c r="B589" s="10">
        <v>476</v>
      </c>
      <c r="C589" t="s">
        <v>1655</v>
      </c>
      <c r="D589" s="10" t="s">
        <v>43</v>
      </c>
      <c r="E589" t="s">
        <v>1656</v>
      </c>
      <c r="F589" t="s">
        <v>41</v>
      </c>
      <c r="H589" t="s">
        <v>41</v>
      </c>
      <c r="K589" t="s">
        <v>41</v>
      </c>
      <c r="R589" t="s">
        <v>79</v>
      </c>
      <c r="S589" t="s">
        <v>85</v>
      </c>
      <c r="T589" t="s">
        <v>1644</v>
      </c>
      <c r="U589" t="s">
        <v>407</v>
      </c>
      <c r="W589" t="s">
        <v>901</v>
      </c>
      <c r="X589" t="s">
        <v>1428</v>
      </c>
    </row>
    <row r="590" spans="1:27" x14ac:dyDescent="0.3">
      <c r="A590">
        <v>588</v>
      </c>
      <c r="B590" s="10">
        <v>476</v>
      </c>
      <c r="C590" t="s">
        <v>1657</v>
      </c>
      <c r="D590" s="10" t="s">
        <v>43</v>
      </c>
      <c r="E590" t="s">
        <v>1658</v>
      </c>
      <c r="F590" t="s">
        <v>41</v>
      </c>
      <c r="H590" t="s">
        <v>41</v>
      </c>
      <c r="K590" t="s">
        <v>41</v>
      </c>
      <c r="R590" t="s">
        <v>79</v>
      </c>
      <c r="S590" t="s">
        <v>85</v>
      </c>
      <c r="T590" t="s">
        <v>1644</v>
      </c>
      <c r="U590" t="s">
        <v>407</v>
      </c>
      <c r="W590" t="s">
        <v>907</v>
      </c>
      <c r="X590" t="s">
        <v>1433</v>
      </c>
    </row>
    <row r="591" spans="1:27" x14ac:dyDescent="0.3">
      <c r="A591">
        <v>589</v>
      </c>
      <c r="B591" s="10">
        <v>476</v>
      </c>
      <c r="C591" t="s">
        <v>1659</v>
      </c>
      <c r="D591" s="10" t="s">
        <v>43</v>
      </c>
      <c r="E591" t="s">
        <v>1660</v>
      </c>
      <c r="F591" t="s">
        <v>34</v>
      </c>
      <c r="H591" t="s">
        <v>41</v>
      </c>
      <c r="J591" t="s">
        <v>1661</v>
      </c>
      <c r="K591" t="s">
        <v>41</v>
      </c>
      <c r="R591" t="s">
        <v>79</v>
      </c>
      <c r="S591" t="s">
        <v>85</v>
      </c>
      <c r="T591" t="s">
        <v>1662</v>
      </c>
      <c r="U591" t="s">
        <v>424</v>
      </c>
      <c r="W591" t="s">
        <v>191</v>
      </c>
      <c r="X591" t="s">
        <v>1398</v>
      </c>
      <c r="AA591" t="s">
        <v>1663</v>
      </c>
    </row>
    <row r="592" spans="1:27" x14ac:dyDescent="0.3">
      <c r="A592">
        <v>590</v>
      </c>
      <c r="B592" s="10">
        <v>476</v>
      </c>
      <c r="C592" t="s">
        <v>1664</v>
      </c>
      <c r="D592" s="10" t="s">
        <v>43</v>
      </c>
      <c r="E592" t="s">
        <v>1665</v>
      </c>
      <c r="F592" t="s">
        <v>34</v>
      </c>
      <c r="H592" t="s">
        <v>41</v>
      </c>
      <c r="J592" t="s">
        <v>1666</v>
      </c>
      <c r="K592" t="s">
        <v>41</v>
      </c>
      <c r="R592" t="s">
        <v>79</v>
      </c>
      <c r="S592" t="s">
        <v>85</v>
      </c>
      <c r="T592" t="s">
        <v>1662</v>
      </c>
      <c r="U592" t="s">
        <v>424</v>
      </c>
      <c r="W592" t="s">
        <v>197</v>
      </c>
      <c r="X592" t="s">
        <v>1403</v>
      </c>
      <c r="AA592" t="s">
        <v>1667</v>
      </c>
    </row>
    <row r="593" spans="1:27" x14ac:dyDescent="0.3">
      <c r="A593">
        <v>591</v>
      </c>
      <c r="B593" s="10">
        <v>476</v>
      </c>
      <c r="C593" t="s">
        <v>1668</v>
      </c>
      <c r="D593" s="10" t="s">
        <v>43</v>
      </c>
      <c r="E593" t="s">
        <v>1669</v>
      </c>
      <c r="F593" t="s">
        <v>34</v>
      </c>
      <c r="H593" t="s">
        <v>41</v>
      </c>
      <c r="J593" t="s">
        <v>1670</v>
      </c>
      <c r="K593" t="s">
        <v>41</v>
      </c>
      <c r="R593" t="s">
        <v>79</v>
      </c>
      <c r="S593" t="s">
        <v>85</v>
      </c>
      <c r="T593" t="s">
        <v>1662</v>
      </c>
      <c r="U593" t="s">
        <v>424</v>
      </c>
      <c r="W593" t="s">
        <v>203</v>
      </c>
      <c r="X593" t="s">
        <v>1408</v>
      </c>
      <c r="AA593" t="s">
        <v>1671</v>
      </c>
    </row>
    <row r="594" spans="1:27" x14ac:dyDescent="0.3">
      <c r="A594">
        <v>592</v>
      </c>
      <c r="B594" s="10">
        <v>476</v>
      </c>
      <c r="C594" t="s">
        <v>1672</v>
      </c>
      <c r="D594" s="10" t="s">
        <v>43</v>
      </c>
      <c r="E594" t="s">
        <v>1673</v>
      </c>
      <c r="F594" t="s">
        <v>34</v>
      </c>
      <c r="H594" t="s">
        <v>41</v>
      </c>
      <c r="J594" t="s">
        <v>1674</v>
      </c>
      <c r="K594" t="s">
        <v>41</v>
      </c>
      <c r="R594" t="s">
        <v>79</v>
      </c>
      <c r="S594" t="s">
        <v>85</v>
      </c>
      <c r="T594" t="s">
        <v>1662</v>
      </c>
      <c r="U594" t="s">
        <v>424</v>
      </c>
      <c r="W594" t="s">
        <v>839</v>
      </c>
      <c r="X594" t="s">
        <v>1413</v>
      </c>
      <c r="AA594" t="s">
        <v>1675</v>
      </c>
    </row>
    <row r="595" spans="1:27" x14ac:dyDescent="0.3">
      <c r="A595">
        <v>593</v>
      </c>
      <c r="B595" s="10">
        <v>476</v>
      </c>
      <c r="C595" t="s">
        <v>1676</v>
      </c>
      <c r="D595" s="10" t="s">
        <v>43</v>
      </c>
      <c r="E595" t="s">
        <v>1677</v>
      </c>
      <c r="F595" t="s">
        <v>34</v>
      </c>
      <c r="H595" t="s">
        <v>41</v>
      </c>
      <c r="J595" t="s">
        <v>1678</v>
      </c>
      <c r="K595" t="s">
        <v>41</v>
      </c>
      <c r="R595" t="s">
        <v>79</v>
      </c>
      <c r="S595" t="s">
        <v>85</v>
      </c>
      <c r="T595" t="s">
        <v>1662</v>
      </c>
      <c r="U595" t="s">
        <v>424</v>
      </c>
      <c r="W595" t="s">
        <v>209</v>
      </c>
      <c r="X595" t="s">
        <v>1418</v>
      </c>
      <c r="AA595" t="s">
        <v>1679</v>
      </c>
    </row>
    <row r="596" spans="1:27" x14ac:dyDescent="0.3">
      <c r="A596">
        <v>594</v>
      </c>
      <c r="B596" s="10">
        <v>476</v>
      </c>
      <c r="C596" t="s">
        <v>1680</v>
      </c>
      <c r="D596" s="10" t="s">
        <v>43</v>
      </c>
      <c r="E596" t="s">
        <v>1681</v>
      </c>
      <c r="F596" t="s">
        <v>34</v>
      </c>
      <c r="H596" t="s">
        <v>41</v>
      </c>
      <c r="J596" t="s">
        <v>1682</v>
      </c>
      <c r="K596" t="s">
        <v>41</v>
      </c>
      <c r="R596" t="s">
        <v>79</v>
      </c>
      <c r="S596" t="s">
        <v>85</v>
      </c>
      <c r="T596" t="s">
        <v>1662</v>
      </c>
      <c r="U596" t="s">
        <v>424</v>
      </c>
      <c r="W596" t="s">
        <v>601</v>
      </c>
      <c r="X596" t="s">
        <v>1423</v>
      </c>
      <c r="AA596" t="s">
        <v>1683</v>
      </c>
    </row>
    <row r="597" spans="1:27" x14ac:dyDescent="0.3">
      <c r="A597">
        <v>595</v>
      </c>
      <c r="B597" s="10">
        <v>476</v>
      </c>
      <c r="C597" t="s">
        <v>1684</v>
      </c>
      <c r="D597" s="10" t="s">
        <v>43</v>
      </c>
      <c r="E597" t="s">
        <v>1685</v>
      </c>
      <c r="F597" t="s">
        <v>34</v>
      </c>
      <c r="H597" t="s">
        <v>41</v>
      </c>
      <c r="J597" t="s">
        <v>1686</v>
      </c>
      <c r="K597" t="s">
        <v>41</v>
      </c>
      <c r="R597" t="s">
        <v>79</v>
      </c>
      <c r="S597" t="s">
        <v>85</v>
      </c>
      <c r="T597" t="s">
        <v>1662</v>
      </c>
      <c r="U597" t="s">
        <v>424</v>
      </c>
      <c r="W597" t="s">
        <v>901</v>
      </c>
      <c r="X597" t="s">
        <v>1428</v>
      </c>
      <c r="AA597" t="s">
        <v>1687</v>
      </c>
    </row>
    <row r="598" spans="1:27" x14ac:dyDescent="0.3">
      <c r="A598">
        <v>596</v>
      </c>
      <c r="B598" s="10">
        <v>476</v>
      </c>
      <c r="C598" t="s">
        <v>1688</v>
      </c>
      <c r="D598" s="10" t="s">
        <v>43</v>
      </c>
      <c r="E598" t="s">
        <v>1689</v>
      </c>
      <c r="F598" t="s">
        <v>34</v>
      </c>
      <c r="H598" t="s">
        <v>41</v>
      </c>
      <c r="J598" t="s">
        <v>1690</v>
      </c>
      <c r="K598" t="s">
        <v>41</v>
      </c>
      <c r="R598" t="s">
        <v>79</v>
      </c>
      <c r="S598" t="s">
        <v>85</v>
      </c>
      <c r="T598" t="s">
        <v>1662</v>
      </c>
      <c r="U598" t="s">
        <v>424</v>
      </c>
      <c r="W598" t="s">
        <v>907</v>
      </c>
      <c r="X598" t="s">
        <v>1433</v>
      </c>
      <c r="AA598" t="s">
        <v>1691</v>
      </c>
    </row>
    <row r="599" spans="1:27" x14ac:dyDescent="0.3">
      <c r="A599">
        <v>597</v>
      </c>
      <c r="B599" s="10">
        <v>476</v>
      </c>
      <c r="C599" t="s">
        <v>1692</v>
      </c>
      <c r="D599" s="10" t="s">
        <v>43</v>
      </c>
      <c r="E599" t="s">
        <v>1693</v>
      </c>
      <c r="F599" t="s">
        <v>41</v>
      </c>
      <c r="H599" t="s">
        <v>41</v>
      </c>
      <c r="K599" t="s">
        <v>41</v>
      </c>
      <c r="R599" t="s">
        <v>79</v>
      </c>
      <c r="S599" t="s">
        <v>85</v>
      </c>
      <c r="T599" t="s">
        <v>1694</v>
      </c>
      <c r="U599" t="s">
        <v>441</v>
      </c>
      <c r="W599" t="s">
        <v>191</v>
      </c>
      <c r="X599" t="s">
        <v>1398</v>
      </c>
    </row>
    <row r="600" spans="1:27" x14ac:dyDescent="0.3">
      <c r="A600">
        <v>598</v>
      </c>
      <c r="B600" s="10">
        <v>476</v>
      </c>
      <c r="C600" t="s">
        <v>1695</v>
      </c>
      <c r="D600" s="10" t="s">
        <v>43</v>
      </c>
      <c r="E600" t="s">
        <v>1696</v>
      </c>
      <c r="F600" t="s">
        <v>41</v>
      </c>
      <c r="H600" t="s">
        <v>41</v>
      </c>
      <c r="K600" t="s">
        <v>41</v>
      </c>
      <c r="R600" t="s">
        <v>79</v>
      </c>
      <c r="S600" t="s">
        <v>85</v>
      </c>
      <c r="T600" t="s">
        <v>1694</v>
      </c>
      <c r="U600" t="s">
        <v>441</v>
      </c>
      <c r="W600" t="s">
        <v>197</v>
      </c>
      <c r="X600" t="s">
        <v>1403</v>
      </c>
    </row>
    <row r="601" spans="1:27" x14ac:dyDescent="0.3">
      <c r="A601">
        <v>599</v>
      </c>
      <c r="B601" s="10">
        <v>476</v>
      </c>
      <c r="C601" t="s">
        <v>1697</v>
      </c>
      <c r="D601" s="10" t="s">
        <v>43</v>
      </c>
      <c r="E601" t="s">
        <v>1698</v>
      </c>
      <c r="F601" t="s">
        <v>41</v>
      </c>
      <c r="H601" t="s">
        <v>41</v>
      </c>
      <c r="K601" t="s">
        <v>41</v>
      </c>
      <c r="R601" t="s">
        <v>79</v>
      </c>
      <c r="S601" t="s">
        <v>85</v>
      </c>
      <c r="T601" t="s">
        <v>1694</v>
      </c>
      <c r="U601" t="s">
        <v>441</v>
      </c>
      <c r="W601" t="s">
        <v>203</v>
      </c>
      <c r="X601" t="s">
        <v>1408</v>
      </c>
    </row>
    <row r="602" spans="1:27" x14ac:dyDescent="0.3">
      <c r="A602">
        <v>600</v>
      </c>
      <c r="B602" s="10">
        <v>476</v>
      </c>
      <c r="C602" t="s">
        <v>1699</v>
      </c>
      <c r="D602" s="10" t="s">
        <v>43</v>
      </c>
      <c r="E602" t="s">
        <v>1700</v>
      </c>
      <c r="F602" t="s">
        <v>41</v>
      </c>
      <c r="H602" t="s">
        <v>41</v>
      </c>
      <c r="K602" t="s">
        <v>41</v>
      </c>
      <c r="R602" t="s">
        <v>79</v>
      </c>
      <c r="S602" t="s">
        <v>85</v>
      </c>
      <c r="T602" t="s">
        <v>1694</v>
      </c>
      <c r="U602" t="s">
        <v>441</v>
      </c>
      <c r="W602" t="s">
        <v>839</v>
      </c>
      <c r="X602" t="s">
        <v>1413</v>
      </c>
    </row>
    <row r="603" spans="1:27" x14ac:dyDescent="0.3">
      <c r="A603">
        <v>601</v>
      </c>
      <c r="B603" s="10">
        <v>476</v>
      </c>
      <c r="C603" t="s">
        <v>1701</v>
      </c>
      <c r="D603" s="10" t="s">
        <v>43</v>
      </c>
      <c r="E603" t="s">
        <v>1702</v>
      </c>
      <c r="F603" t="s">
        <v>41</v>
      </c>
      <c r="H603" t="s">
        <v>41</v>
      </c>
      <c r="K603" t="s">
        <v>41</v>
      </c>
      <c r="R603" t="s">
        <v>79</v>
      </c>
      <c r="S603" t="s">
        <v>85</v>
      </c>
      <c r="T603" t="s">
        <v>1694</v>
      </c>
      <c r="U603" t="s">
        <v>441</v>
      </c>
      <c r="W603" t="s">
        <v>209</v>
      </c>
      <c r="X603" t="s">
        <v>1418</v>
      </c>
    </row>
    <row r="604" spans="1:27" x14ac:dyDescent="0.3">
      <c r="A604">
        <v>602</v>
      </c>
      <c r="B604" s="10">
        <v>476</v>
      </c>
      <c r="C604" t="s">
        <v>1703</v>
      </c>
      <c r="D604" s="10" t="s">
        <v>43</v>
      </c>
      <c r="E604" t="s">
        <v>1704</v>
      </c>
      <c r="F604" t="s">
        <v>41</v>
      </c>
      <c r="H604" t="s">
        <v>41</v>
      </c>
      <c r="K604" t="s">
        <v>41</v>
      </c>
      <c r="R604" t="s">
        <v>79</v>
      </c>
      <c r="S604" t="s">
        <v>85</v>
      </c>
      <c r="T604" t="s">
        <v>1694</v>
      </c>
      <c r="U604" t="s">
        <v>441</v>
      </c>
      <c r="W604" t="s">
        <v>601</v>
      </c>
      <c r="X604" t="s">
        <v>1423</v>
      </c>
    </row>
    <row r="605" spans="1:27" x14ac:dyDescent="0.3">
      <c r="A605">
        <v>603</v>
      </c>
      <c r="B605" s="10">
        <v>476</v>
      </c>
      <c r="C605" t="s">
        <v>1705</v>
      </c>
      <c r="D605" s="10" t="s">
        <v>43</v>
      </c>
      <c r="E605" t="s">
        <v>1706</v>
      </c>
      <c r="F605" t="s">
        <v>41</v>
      </c>
      <c r="H605" t="s">
        <v>41</v>
      </c>
      <c r="K605" t="s">
        <v>41</v>
      </c>
      <c r="R605" t="s">
        <v>79</v>
      </c>
      <c r="S605" t="s">
        <v>85</v>
      </c>
      <c r="T605" t="s">
        <v>1694</v>
      </c>
      <c r="U605" t="s">
        <v>441</v>
      </c>
      <c r="W605" t="s">
        <v>901</v>
      </c>
      <c r="X605" t="s">
        <v>1428</v>
      </c>
    </row>
    <row r="606" spans="1:27" x14ac:dyDescent="0.3">
      <c r="A606">
        <v>604</v>
      </c>
      <c r="B606" s="10">
        <v>476</v>
      </c>
      <c r="C606" t="s">
        <v>1707</v>
      </c>
      <c r="D606" s="10" t="s">
        <v>43</v>
      </c>
      <c r="E606" t="s">
        <v>1708</v>
      </c>
      <c r="F606" t="s">
        <v>41</v>
      </c>
      <c r="H606" t="s">
        <v>41</v>
      </c>
      <c r="K606" t="s">
        <v>41</v>
      </c>
      <c r="R606" t="s">
        <v>79</v>
      </c>
      <c r="S606" t="s">
        <v>85</v>
      </c>
      <c r="T606" t="s">
        <v>1694</v>
      </c>
      <c r="U606" t="s">
        <v>441</v>
      </c>
      <c r="W606" t="s">
        <v>907</v>
      </c>
      <c r="X606" t="s">
        <v>1433</v>
      </c>
    </row>
    <row r="607" spans="1:27" x14ac:dyDescent="0.3">
      <c r="A607">
        <v>605</v>
      </c>
      <c r="B607" s="10">
        <v>476</v>
      </c>
      <c r="C607" t="s">
        <v>1709</v>
      </c>
      <c r="D607" s="10" t="s">
        <v>43</v>
      </c>
      <c r="E607" t="s">
        <v>1710</v>
      </c>
      <c r="F607" t="s">
        <v>41</v>
      </c>
      <c r="H607" t="s">
        <v>41</v>
      </c>
      <c r="K607" t="s">
        <v>41</v>
      </c>
      <c r="R607" t="s">
        <v>79</v>
      </c>
      <c r="S607" t="s">
        <v>85</v>
      </c>
      <c r="T607" t="s">
        <v>1711</v>
      </c>
      <c r="U607" t="s">
        <v>1712</v>
      </c>
      <c r="W607" t="s">
        <v>191</v>
      </c>
      <c r="X607" t="s">
        <v>1398</v>
      </c>
    </row>
    <row r="608" spans="1:27" x14ac:dyDescent="0.3">
      <c r="A608">
        <v>606</v>
      </c>
      <c r="B608" s="10">
        <v>476</v>
      </c>
      <c r="C608" t="s">
        <v>1713</v>
      </c>
      <c r="D608" s="10" t="s">
        <v>43</v>
      </c>
      <c r="E608" t="s">
        <v>1714</v>
      </c>
      <c r="F608" t="s">
        <v>41</v>
      </c>
      <c r="H608" t="s">
        <v>41</v>
      </c>
      <c r="K608" t="s">
        <v>41</v>
      </c>
      <c r="R608" t="s">
        <v>79</v>
      </c>
      <c r="S608" t="s">
        <v>85</v>
      </c>
      <c r="T608" t="s">
        <v>1711</v>
      </c>
      <c r="U608" t="s">
        <v>1712</v>
      </c>
      <c r="W608" t="s">
        <v>197</v>
      </c>
      <c r="X608" t="s">
        <v>1403</v>
      </c>
    </row>
    <row r="609" spans="1:27" x14ac:dyDescent="0.3">
      <c r="A609">
        <v>607</v>
      </c>
      <c r="B609" s="10">
        <v>476</v>
      </c>
      <c r="C609" t="s">
        <v>1715</v>
      </c>
      <c r="D609" s="10" t="s">
        <v>43</v>
      </c>
      <c r="E609" t="s">
        <v>1716</v>
      </c>
      <c r="F609" t="s">
        <v>41</v>
      </c>
      <c r="H609" t="s">
        <v>41</v>
      </c>
      <c r="K609" t="s">
        <v>41</v>
      </c>
      <c r="R609" t="s">
        <v>79</v>
      </c>
      <c r="S609" t="s">
        <v>85</v>
      </c>
      <c r="T609" t="s">
        <v>1711</v>
      </c>
      <c r="U609" t="s">
        <v>1712</v>
      </c>
      <c r="W609" t="s">
        <v>203</v>
      </c>
      <c r="X609" t="s">
        <v>1408</v>
      </c>
    </row>
    <row r="610" spans="1:27" x14ac:dyDescent="0.3">
      <c r="A610">
        <v>608</v>
      </c>
      <c r="B610" s="10">
        <v>476</v>
      </c>
      <c r="C610" t="s">
        <v>1717</v>
      </c>
      <c r="D610" s="10" t="s">
        <v>43</v>
      </c>
      <c r="E610" t="s">
        <v>1718</v>
      </c>
      <c r="F610" t="s">
        <v>41</v>
      </c>
      <c r="H610" t="s">
        <v>41</v>
      </c>
      <c r="K610" t="s">
        <v>41</v>
      </c>
      <c r="R610" t="s">
        <v>79</v>
      </c>
      <c r="S610" t="s">
        <v>85</v>
      </c>
      <c r="T610" t="s">
        <v>1711</v>
      </c>
      <c r="U610" t="s">
        <v>1712</v>
      </c>
      <c r="W610" t="s">
        <v>839</v>
      </c>
      <c r="X610" t="s">
        <v>1413</v>
      </c>
    </row>
    <row r="611" spans="1:27" x14ac:dyDescent="0.3">
      <c r="A611">
        <v>609</v>
      </c>
      <c r="B611" s="10">
        <v>476</v>
      </c>
      <c r="C611" t="s">
        <v>1719</v>
      </c>
      <c r="D611" s="10" t="s">
        <v>43</v>
      </c>
      <c r="E611" t="s">
        <v>1720</v>
      </c>
      <c r="F611" t="s">
        <v>41</v>
      </c>
      <c r="H611" t="s">
        <v>41</v>
      </c>
      <c r="K611" t="s">
        <v>41</v>
      </c>
      <c r="R611" t="s">
        <v>79</v>
      </c>
      <c r="S611" t="s">
        <v>85</v>
      </c>
      <c r="T611" t="s">
        <v>1711</v>
      </c>
      <c r="U611" t="s">
        <v>1712</v>
      </c>
      <c r="W611" t="s">
        <v>209</v>
      </c>
      <c r="X611" t="s">
        <v>1418</v>
      </c>
    </row>
    <row r="612" spans="1:27" x14ac:dyDescent="0.3">
      <c r="A612">
        <v>610</v>
      </c>
      <c r="B612" s="10">
        <v>476</v>
      </c>
      <c r="C612" t="s">
        <v>1721</v>
      </c>
      <c r="D612" s="10" t="s">
        <v>43</v>
      </c>
      <c r="E612" t="s">
        <v>1722</v>
      </c>
      <c r="F612" t="s">
        <v>41</v>
      </c>
      <c r="H612" t="s">
        <v>41</v>
      </c>
      <c r="K612" t="s">
        <v>41</v>
      </c>
      <c r="R612" t="s">
        <v>79</v>
      </c>
      <c r="S612" t="s">
        <v>85</v>
      </c>
      <c r="T612" t="s">
        <v>1711</v>
      </c>
      <c r="U612" t="s">
        <v>1712</v>
      </c>
      <c r="W612" t="s">
        <v>601</v>
      </c>
      <c r="X612" t="s">
        <v>1423</v>
      </c>
    </row>
    <row r="613" spans="1:27" x14ac:dyDescent="0.3">
      <c r="A613">
        <v>611</v>
      </c>
      <c r="B613" s="10">
        <v>476</v>
      </c>
      <c r="C613" t="s">
        <v>1723</v>
      </c>
      <c r="D613" s="10" t="s">
        <v>43</v>
      </c>
      <c r="E613" t="s">
        <v>1724</v>
      </c>
      <c r="F613" t="s">
        <v>41</v>
      </c>
      <c r="H613" t="s">
        <v>41</v>
      </c>
      <c r="K613" t="s">
        <v>41</v>
      </c>
      <c r="R613" t="s">
        <v>79</v>
      </c>
      <c r="S613" t="s">
        <v>85</v>
      </c>
      <c r="T613" t="s">
        <v>1711</v>
      </c>
      <c r="U613" t="s">
        <v>1712</v>
      </c>
      <c r="W613" t="s">
        <v>901</v>
      </c>
      <c r="X613" t="s">
        <v>1428</v>
      </c>
    </row>
    <row r="614" spans="1:27" x14ac:dyDescent="0.3">
      <c r="A614">
        <v>612</v>
      </c>
      <c r="B614" s="10">
        <v>476</v>
      </c>
      <c r="C614" t="s">
        <v>1725</v>
      </c>
      <c r="D614" s="10" t="s">
        <v>43</v>
      </c>
      <c r="E614" t="s">
        <v>1726</v>
      </c>
      <c r="F614" t="s">
        <v>41</v>
      </c>
      <c r="H614" t="s">
        <v>41</v>
      </c>
      <c r="K614" t="s">
        <v>41</v>
      </c>
      <c r="R614" t="s">
        <v>79</v>
      </c>
      <c r="S614" t="s">
        <v>85</v>
      </c>
      <c r="T614" t="s">
        <v>1711</v>
      </c>
      <c r="U614" t="s">
        <v>1712</v>
      </c>
      <c r="W614" t="s">
        <v>907</v>
      </c>
      <c r="X614" t="s">
        <v>1433</v>
      </c>
    </row>
    <row r="615" spans="1:27" x14ac:dyDescent="0.3">
      <c r="A615">
        <v>613</v>
      </c>
      <c r="B615" s="10">
        <v>476</v>
      </c>
      <c r="C615" t="s">
        <v>1727</v>
      </c>
      <c r="D615" s="10" t="s">
        <v>43</v>
      </c>
      <c r="E615" t="s">
        <v>1728</v>
      </c>
      <c r="F615" t="s">
        <v>41</v>
      </c>
      <c r="H615" t="s">
        <v>41</v>
      </c>
      <c r="K615" t="s">
        <v>41</v>
      </c>
      <c r="R615" t="s">
        <v>79</v>
      </c>
      <c r="S615" t="s">
        <v>85</v>
      </c>
      <c r="T615" t="s">
        <v>1729</v>
      </c>
      <c r="U615" t="s">
        <v>465</v>
      </c>
      <c r="W615" t="s">
        <v>191</v>
      </c>
      <c r="X615" t="s">
        <v>1398</v>
      </c>
    </row>
    <row r="616" spans="1:27" x14ac:dyDescent="0.3">
      <c r="A616">
        <v>614</v>
      </c>
      <c r="B616" s="10">
        <v>476</v>
      </c>
      <c r="C616" t="s">
        <v>1730</v>
      </c>
      <c r="D616" s="10" t="s">
        <v>43</v>
      </c>
      <c r="E616" t="s">
        <v>1731</v>
      </c>
      <c r="F616" t="s">
        <v>41</v>
      </c>
      <c r="H616" t="s">
        <v>41</v>
      </c>
      <c r="K616" t="s">
        <v>41</v>
      </c>
      <c r="R616" t="s">
        <v>79</v>
      </c>
      <c r="S616" t="s">
        <v>85</v>
      </c>
      <c r="T616" t="s">
        <v>1729</v>
      </c>
      <c r="U616" t="s">
        <v>465</v>
      </c>
      <c r="W616" t="s">
        <v>197</v>
      </c>
      <c r="X616" t="s">
        <v>1403</v>
      </c>
    </row>
    <row r="617" spans="1:27" x14ac:dyDescent="0.3">
      <c r="A617">
        <v>615</v>
      </c>
      <c r="B617" s="10">
        <v>476</v>
      </c>
      <c r="C617" t="s">
        <v>1732</v>
      </c>
      <c r="D617" s="10" t="s">
        <v>43</v>
      </c>
      <c r="E617" t="s">
        <v>1733</v>
      </c>
      <c r="F617" t="s">
        <v>41</v>
      </c>
      <c r="H617" t="s">
        <v>41</v>
      </c>
      <c r="K617" t="s">
        <v>41</v>
      </c>
      <c r="R617" t="s">
        <v>79</v>
      </c>
      <c r="S617" t="s">
        <v>85</v>
      </c>
      <c r="T617" t="s">
        <v>1729</v>
      </c>
      <c r="U617" t="s">
        <v>465</v>
      </c>
      <c r="W617" t="s">
        <v>203</v>
      </c>
      <c r="X617" t="s">
        <v>1408</v>
      </c>
    </row>
    <row r="618" spans="1:27" x14ac:dyDescent="0.3">
      <c r="A618">
        <v>616</v>
      </c>
      <c r="B618" s="10">
        <v>476</v>
      </c>
      <c r="C618" t="s">
        <v>1734</v>
      </c>
      <c r="D618" s="10" t="s">
        <v>43</v>
      </c>
      <c r="E618" t="s">
        <v>1735</v>
      </c>
      <c r="F618" t="s">
        <v>41</v>
      </c>
      <c r="H618" t="s">
        <v>41</v>
      </c>
      <c r="K618" t="s">
        <v>41</v>
      </c>
      <c r="R618" t="s">
        <v>79</v>
      </c>
      <c r="S618" t="s">
        <v>85</v>
      </c>
      <c r="T618" t="s">
        <v>1729</v>
      </c>
      <c r="U618" t="s">
        <v>465</v>
      </c>
      <c r="W618" t="s">
        <v>839</v>
      </c>
      <c r="X618" t="s">
        <v>1413</v>
      </c>
    </row>
    <row r="619" spans="1:27" x14ac:dyDescent="0.3">
      <c r="A619">
        <v>617</v>
      </c>
      <c r="B619" s="10">
        <v>476</v>
      </c>
      <c r="C619" t="s">
        <v>1736</v>
      </c>
      <c r="D619" s="10" t="s">
        <v>43</v>
      </c>
      <c r="E619" t="s">
        <v>1737</v>
      </c>
      <c r="F619" t="s">
        <v>41</v>
      </c>
      <c r="H619" t="s">
        <v>41</v>
      </c>
      <c r="K619" t="s">
        <v>41</v>
      </c>
      <c r="R619" t="s">
        <v>79</v>
      </c>
      <c r="S619" t="s">
        <v>85</v>
      </c>
      <c r="T619" t="s">
        <v>1729</v>
      </c>
      <c r="U619" t="s">
        <v>465</v>
      </c>
      <c r="W619" t="s">
        <v>209</v>
      </c>
      <c r="X619" t="s">
        <v>1418</v>
      </c>
    </row>
    <row r="620" spans="1:27" x14ac:dyDescent="0.3">
      <c r="A620">
        <v>618</v>
      </c>
      <c r="B620" s="10">
        <v>476</v>
      </c>
      <c r="C620" t="s">
        <v>1738</v>
      </c>
      <c r="D620" s="10" t="s">
        <v>43</v>
      </c>
      <c r="E620" t="s">
        <v>1739</v>
      </c>
      <c r="F620" t="s">
        <v>41</v>
      </c>
      <c r="H620" t="s">
        <v>41</v>
      </c>
      <c r="K620" t="s">
        <v>41</v>
      </c>
      <c r="R620" t="s">
        <v>79</v>
      </c>
      <c r="S620" t="s">
        <v>85</v>
      </c>
      <c r="T620" t="s">
        <v>1729</v>
      </c>
      <c r="U620" t="s">
        <v>465</v>
      </c>
      <c r="W620" t="s">
        <v>601</v>
      </c>
      <c r="X620" t="s">
        <v>1423</v>
      </c>
    </row>
    <row r="621" spans="1:27" x14ac:dyDescent="0.3">
      <c r="A621">
        <v>619</v>
      </c>
      <c r="B621" s="10">
        <v>476</v>
      </c>
      <c r="C621" t="s">
        <v>1740</v>
      </c>
      <c r="D621" s="10" t="s">
        <v>43</v>
      </c>
      <c r="E621" t="s">
        <v>1741</v>
      </c>
      <c r="F621" t="s">
        <v>41</v>
      </c>
      <c r="H621" t="s">
        <v>41</v>
      </c>
      <c r="K621" t="s">
        <v>41</v>
      </c>
      <c r="R621" t="s">
        <v>79</v>
      </c>
      <c r="S621" t="s">
        <v>85</v>
      </c>
      <c r="T621" t="s">
        <v>1729</v>
      </c>
      <c r="U621" t="s">
        <v>465</v>
      </c>
      <c r="W621" t="s">
        <v>901</v>
      </c>
      <c r="X621" t="s">
        <v>1428</v>
      </c>
    </row>
    <row r="622" spans="1:27" x14ac:dyDescent="0.3">
      <c r="A622">
        <v>620</v>
      </c>
      <c r="B622" s="10">
        <v>476</v>
      </c>
      <c r="C622" t="s">
        <v>1742</v>
      </c>
      <c r="D622" s="10" t="s">
        <v>43</v>
      </c>
      <c r="E622" t="s">
        <v>1743</v>
      </c>
      <c r="F622" t="s">
        <v>41</v>
      </c>
      <c r="H622" t="s">
        <v>41</v>
      </c>
      <c r="K622" t="s">
        <v>41</v>
      </c>
      <c r="R622" t="s">
        <v>79</v>
      </c>
      <c r="S622" t="s">
        <v>85</v>
      </c>
      <c r="T622" t="s">
        <v>1729</v>
      </c>
      <c r="U622" t="s">
        <v>465</v>
      </c>
      <c r="W622" t="s">
        <v>907</v>
      </c>
      <c r="X622" t="s">
        <v>1433</v>
      </c>
    </row>
    <row r="623" spans="1:27" x14ac:dyDescent="0.3">
      <c r="A623">
        <v>621</v>
      </c>
      <c r="B623" s="10">
        <v>476</v>
      </c>
      <c r="C623" t="s">
        <v>1744</v>
      </c>
      <c r="D623" s="10" t="s">
        <v>43</v>
      </c>
      <c r="E623" t="s">
        <v>1745</v>
      </c>
      <c r="F623" t="s">
        <v>34</v>
      </c>
      <c r="H623" t="s">
        <v>41</v>
      </c>
      <c r="J623" t="s">
        <v>1746</v>
      </c>
      <c r="K623" t="s">
        <v>41</v>
      </c>
      <c r="R623" t="s">
        <v>79</v>
      </c>
      <c r="S623" t="s">
        <v>85</v>
      </c>
      <c r="T623" t="s">
        <v>1747</v>
      </c>
      <c r="U623" t="s">
        <v>478</v>
      </c>
      <c r="W623" t="s">
        <v>191</v>
      </c>
      <c r="X623" t="s">
        <v>1398</v>
      </c>
      <c r="AA623" t="s">
        <v>1748</v>
      </c>
    </row>
    <row r="624" spans="1:27" x14ac:dyDescent="0.3">
      <c r="A624">
        <v>622</v>
      </c>
      <c r="B624" s="10">
        <v>476</v>
      </c>
      <c r="C624" t="s">
        <v>1749</v>
      </c>
      <c r="D624" s="10" t="s">
        <v>43</v>
      </c>
      <c r="E624" t="s">
        <v>1750</v>
      </c>
      <c r="F624" t="s">
        <v>34</v>
      </c>
      <c r="H624" t="s">
        <v>41</v>
      </c>
      <c r="J624" t="s">
        <v>1751</v>
      </c>
      <c r="K624" t="s">
        <v>41</v>
      </c>
      <c r="R624" t="s">
        <v>79</v>
      </c>
      <c r="S624" t="s">
        <v>85</v>
      </c>
      <c r="T624" t="s">
        <v>1747</v>
      </c>
      <c r="U624" t="s">
        <v>478</v>
      </c>
      <c r="W624" t="s">
        <v>197</v>
      </c>
      <c r="X624" t="s">
        <v>1403</v>
      </c>
      <c r="AA624" t="s">
        <v>1752</v>
      </c>
    </row>
    <row r="625" spans="1:27" x14ac:dyDescent="0.3">
      <c r="A625">
        <v>623</v>
      </c>
      <c r="B625" s="10">
        <v>476</v>
      </c>
      <c r="C625" t="s">
        <v>1753</v>
      </c>
      <c r="D625" s="10" t="s">
        <v>43</v>
      </c>
      <c r="E625" t="s">
        <v>1754</v>
      </c>
      <c r="F625" t="s">
        <v>34</v>
      </c>
      <c r="H625" t="s">
        <v>41</v>
      </c>
      <c r="J625" t="s">
        <v>1755</v>
      </c>
      <c r="K625" t="s">
        <v>41</v>
      </c>
      <c r="R625" t="s">
        <v>79</v>
      </c>
      <c r="S625" t="s">
        <v>85</v>
      </c>
      <c r="T625" t="s">
        <v>1747</v>
      </c>
      <c r="U625" t="s">
        <v>478</v>
      </c>
      <c r="W625" t="s">
        <v>203</v>
      </c>
      <c r="X625" t="s">
        <v>1408</v>
      </c>
      <c r="AA625" t="s">
        <v>1756</v>
      </c>
    </row>
    <row r="626" spans="1:27" x14ac:dyDescent="0.3">
      <c r="A626">
        <v>624</v>
      </c>
      <c r="B626" s="10">
        <v>476</v>
      </c>
      <c r="C626" t="s">
        <v>1757</v>
      </c>
      <c r="D626" s="10" t="s">
        <v>43</v>
      </c>
      <c r="E626" t="s">
        <v>1758</v>
      </c>
      <c r="F626" t="s">
        <v>34</v>
      </c>
      <c r="H626" t="s">
        <v>41</v>
      </c>
      <c r="J626" t="s">
        <v>1759</v>
      </c>
      <c r="K626" t="s">
        <v>41</v>
      </c>
      <c r="R626" t="s">
        <v>79</v>
      </c>
      <c r="S626" t="s">
        <v>85</v>
      </c>
      <c r="T626" t="s">
        <v>1747</v>
      </c>
      <c r="U626" t="s">
        <v>478</v>
      </c>
      <c r="W626" t="s">
        <v>839</v>
      </c>
      <c r="X626" t="s">
        <v>1413</v>
      </c>
      <c r="AA626" t="s">
        <v>1760</v>
      </c>
    </row>
    <row r="627" spans="1:27" x14ac:dyDescent="0.3">
      <c r="A627">
        <v>625</v>
      </c>
      <c r="B627" s="10">
        <v>476</v>
      </c>
      <c r="C627" t="s">
        <v>1761</v>
      </c>
      <c r="D627" s="10" t="s">
        <v>43</v>
      </c>
      <c r="E627" t="s">
        <v>1762</v>
      </c>
      <c r="F627" t="s">
        <v>34</v>
      </c>
      <c r="H627" t="s">
        <v>41</v>
      </c>
      <c r="J627" t="s">
        <v>1763</v>
      </c>
      <c r="K627" t="s">
        <v>41</v>
      </c>
      <c r="R627" t="s">
        <v>79</v>
      </c>
      <c r="S627" t="s">
        <v>85</v>
      </c>
      <c r="T627" t="s">
        <v>1747</v>
      </c>
      <c r="U627" t="s">
        <v>478</v>
      </c>
      <c r="W627" t="s">
        <v>209</v>
      </c>
      <c r="X627" t="s">
        <v>1418</v>
      </c>
      <c r="AA627" t="s">
        <v>1764</v>
      </c>
    </row>
    <row r="628" spans="1:27" x14ac:dyDescent="0.3">
      <c r="A628">
        <v>626</v>
      </c>
      <c r="B628" s="10">
        <v>476</v>
      </c>
      <c r="C628" t="s">
        <v>1765</v>
      </c>
      <c r="D628" s="10" t="s">
        <v>43</v>
      </c>
      <c r="E628" t="s">
        <v>1766</v>
      </c>
      <c r="F628" t="s">
        <v>34</v>
      </c>
      <c r="H628" t="s">
        <v>41</v>
      </c>
      <c r="J628" t="s">
        <v>1767</v>
      </c>
      <c r="K628" t="s">
        <v>41</v>
      </c>
      <c r="R628" t="s">
        <v>79</v>
      </c>
      <c r="S628" t="s">
        <v>85</v>
      </c>
      <c r="T628" t="s">
        <v>1747</v>
      </c>
      <c r="U628" t="s">
        <v>478</v>
      </c>
      <c r="W628" t="s">
        <v>601</v>
      </c>
      <c r="X628" t="s">
        <v>1423</v>
      </c>
      <c r="AA628" t="s">
        <v>1768</v>
      </c>
    </row>
    <row r="629" spans="1:27" x14ac:dyDescent="0.3">
      <c r="A629">
        <v>627</v>
      </c>
      <c r="B629" s="10">
        <v>476</v>
      </c>
      <c r="C629" t="s">
        <v>1769</v>
      </c>
      <c r="D629" s="10" t="s">
        <v>43</v>
      </c>
      <c r="E629" t="s">
        <v>1770</v>
      </c>
      <c r="F629" t="s">
        <v>34</v>
      </c>
      <c r="H629" t="s">
        <v>41</v>
      </c>
      <c r="J629" t="s">
        <v>1771</v>
      </c>
      <c r="K629" t="s">
        <v>41</v>
      </c>
      <c r="R629" t="s">
        <v>79</v>
      </c>
      <c r="S629" t="s">
        <v>85</v>
      </c>
      <c r="T629" t="s">
        <v>1747</v>
      </c>
      <c r="U629" t="s">
        <v>478</v>
      </c>
      <c r="W629" t="s">
        <v>901</v>
      </c>
      <c r="X629" t="s">
        <v>1428</v>
      </c>
      <c r="AA629" t="s">
        <v>1772</v>
      </c>
    </row>
    <row r="630" spans="1:27" x14ac:dyDescent="0.3">
      <c r="A630">
        <v>628</v>
      </c>
      <c r="B630" s="10">
        <v>476</v>
      </c>
      <c r="C630" t="s">
        <v>1773</v>
      </c>
      <c r="D630" s="10" t="s">
        <v>43</v>
      </c>
      <c r="E630" t="s">
        <v>1774</v>
      </c>
      <c r="F630" t="s">
        <v>34</v>
      </c>
      <c r="H630" t="s">
        <v>41</v>
      </c>
      <c r="J630" t="s">
        <v>1775</v>
      </c>
      <c r="K630" t="s">
        <v>41</v>
      </c>
      <c r="R630" t="s">
        <v>79</v>
      </c>
      <c r="S630" t="s">
        <v>85</v>
      </c>
      <c r="T630" t="s">
        <v>1747</v>
      </c>
      <c r="U630" t="s">
        <v>478</v>
      </c>
      <c r="W630" t="s">
        <v>907</v>
      </c>
      <c r="X630" t="s">
        <v>1433</v>
      </c>
      <c r="AA630" t="s">
        <v>1776</v>
      </c>
    </row>
    <row r="631" spans="1:27" x14ac:dyDescent="0.3">
      <c r="A631">
        <v>629</v>
      </c>
      <c r="B631" s="10">
        <v>476</v>
      </c>
      <c r="C631" t="s">
        <v>1777</v>
      </c>
      <c r="D631" s="10" t="s">
        <v>43</v>
      </c>
      <c r="E631" t="s">
        <v>1778</v>
      </c>
      <c r="F631" t="s">
        <v>41</v>
      </c>
      <c r="H631" t="s">
        <v>41</v>
      </c>
      <c r="K631" t="s">
        <v>41</v>
      </c>
      <c r="R631" t="s">
        <v>79</v>
      </c>
      <c r="S631" t="s">
        <v>85</v>
      </c>
      <c r="T631" t="s">
        <v>1779</v>
      </c>
      <c r="U631" t="s">
        <v>495</v>
      </c>
      <c r="W631" t="s">
        <v>191</v>
      </c>
      <c r="X631" t="s">
        <v>1398</v>
      </c>
    </row>
    <row r="632" spans="1:27" x14ac:dyDescent="0.3">
      <c r="A632">
        <v>630</v>
      </c>
      <c r="B632" s="10">
        <v>476</v>
      </c>
      <c r="C632" t="s">
        <v>1780</v>
      </c>
      <c r="D632" s="10" t="s">
        <v>43</v>
      </c>
      <c r="E632" t="s">
        <v>1781</v>
      </c>
      <c r="F632" t="s">
        <v>41</v>
      </c>
      <c r="H632" t="s">
        <v>41</v>
      </c>
      <c r="K632" t="s">
        <v>41</v>
      </c>
      <c r="R632" t="s">
        <v>79</v>
      </c>
      <c r="S632" t="s">
        <v>85</v>
      </c>
      <c r="T632" t="s">
        <v>1779</v>
      </c>
      <c r="U632" t="s">
        <v>495</v>
      </c>
      <c r="W632" t="s">
        <v>197</v>
      </c>
      <c r="X632" t="s">
        <v>1403</v>
      </c>
    </row>
    <row r="633" spans="1:27" x14ac:dyDescent="0.3">
      <c r="A633">
        <v>631</v>
      </c>
      <c r="B633" s="10">
        <v>476</v>
      </c>
      <c r="C633" t="s">
        <v>1782</v>
      </c>
      <c r="D633" s="10" t="s">
        <v>43</v>
      </c>
      <c r="E633" t="s">
        <v>1783</v>
      </c>
      <c r="F633" t="s">
        <v>41</v>
      </c>
      <c r="H633" t="s">
        <v>41</v>
      </c>
      <c r="K633" t="s">
        <v>41</v>
      </c>
      <c r="R633" t="s">
        <v>79</v>
      </c>
      <c r="S633" t="s">
        <v>85</v>
      </c>
      <c r="T633" t="s">
        <v>1779</v>
      </c>
      <c r="U633" t="s">
        <v>495</v>
      </c>
      <c r="W633" t="s">
        <v>203</v>
      </c>
      <c r="X633" t="s">
        <v>1408</v>
      </c>
    </row>
    <row r="634" spans="1:27" x14ac:dyDescent="0.3">
      <c r="A634">
        <v>632</v>
      </c>
      <c r="B634" s="10">
        <v>476</v>
      </c>
      <c r="C634" t="s">
        <v>1784</v>
      </c>
      <c r="D634" s="10" t="s">
        <v>43</v>
      </c>
      <c r="E634" t="s">
        <v>1785</v>
      </c>
      <c r="F634" t="s">
        <v>41</v>
      </c>
      <c r="H634" t="s">
        <v>41</v>
      </c>
      <c r="K634" t="s">
        <v>41</v>
      </c>
      <c r="R634" t="s">
        <v>79</v>
      </c>
      <c r="S634" t="s">
        <v>85</v>
      </c>
      <c r="T634" t="s">
        <v>1779</v>
      </c>
      <c r="U634" t="s">
        <v>495</v>
      </c>
      <c r="W634" t="s">
        <v>839</v>
      </c>
      <c r="X634" t="s">
        <v>1413</v>
      </c>
    </row>
    <row r="635" spans="1:27" x14ac:dyDescent="0.3">
      <c r="A635">
        <v>633</v>
      </c>
      <c r="B635" s="10">
        <v>476</v>
      </c>
      <c r="C635" t="s">
        <v>1786</v>
      </c>
      <c r="D635" s="10" t="s">
        <v>43</v>
      </c>
      <c r="E635" t="s">
        <v>1787</v>
      </c>
      <c r="F635" t="s">
        <v>41</v>
      </c>
      <c r="H635" t="s">
        <v>41</v>
      </c>
      <c r="K635" t="s">
        <v>41</v>
      </c>
      <c r="R635" t="s">
        <v>79</v>
      </c>
      <c r="S635" t="s">
        <v>85</v>
      </c>
      <c r="T635" t="s">
        <v>1779</v>
      </c>
      <c r="U635" t="s">
        <v>495</v>
      </c>
      <c r="W635" t="s">
        <v>209</v>
      </c>
      <c r="X635" t="s">
        <v>1418</v>
      </c>
    </row>
    <row r="636" spans="1:27" x14ac:dyDescent="0.3">
      <c r="A636">
        <v>634</v>
      </c>
      <c r="B636" s="10">
        <v>476</v>
      </c>
      <c r="C636" t="s">
        <v>1788</v>
      </c>
      <c r="D636" s="10" t="s">
        <v>43</v>
      </c>
      <c r="E636" t="s">
        <v>1789</v>
      </c>
      <c r="F636" t="s">
        <v>41</v>
      </c>
      <c r="H636" t="s">
        <v>41</v>
      </c>
      <c r="K636" t="s">
        <v>41</v>
      </c>
      <c r="R636" t="s">
        <v>79</v>
      </c>
      <c r="S636" t="s">
        <v>85</v>
      </c>
      <c r="T636" t="s">
        <v>1779</v>
      </c>
      <c r="U636" t="s">
        <v>495</v>
      </c>
      <c r="W636" t="s">
        <v>601</v>
      </c>
      <c r="X636" t="s">
        <v>1423</v>
      </c>
    </row>
    <row r="637" spans="1:27" x14ac:dyDescent="0.3">
      <c r="A637">
        <v>635</v>
      </c>
      <c r="B637" s="10">
        <v>476</v>
      </c>
      <c r="C637" t="s">
        <v>1790</v>
      </c>
      <c r="D637" s="10" t="s">
        <v>43</v>
      </c>
      <c r="E637" t="s">
        <v>1791</v>
      </c>
      <c r="F637" t="s">
        <v>41</v>
      </c>
      <c r="H637" t="s">
        <v>41</v>
      </c>
      <c r="K637" t="s">
        <v>41</v>
      </c>
      <c r="R637" t="s">
        <v>79</v>
      </c>
      <c r="S637" t="s">
        <v>85</v>
      </c>
      <c r="T637" t="s">
        <v>1779</v>
      </c>
      <c r="U637" t="s">
        <v>495</v>
      </c>
      <c r="W637" t="s">
        <v>901</v>
      </c>
      <c r="X637" t="s">
        <v>1428</v>
      </c>
    </row>
    <row r="638" spans="1:27" x14ac:dyDescent="0.3">
      <c r="A638">
        <v>636</v>
      </c>
      <c r="B638" s="10">
        <v>476</v>
      </c>
      <c r="C638" t="s">
        <v>1792</v>
      </c>
      <c r="D638" s="10" t="s">
        <v>43</v>
      </c>
      <c r="E638" t="s">
        <v>1793</v>
      </c>
      <c r="F638" t="s">
        <v>41</v>
      </c>
      <c r="H638" t="s">
        <v>41</v>
      </c>
      <c r="K638" t="s">
        <v>41</v>
      </c>
      <c r="R638" t="s">
        <v>79</v>
      </c>
      <c r="S638" t="s">
        <v>85</v>
      </c>
      <c r="T638" t="s">
        <v>1779</v>
      </c>
      <c r="U638" t="s">
        <v>495</v>
      </c>
      <c r="W638" t="s">
        <v>907</v>
      </c>
      <c r="X638" t="s">
        <v>1433</v>
      </c>
    </row>
    <row r="639" spans="1:27" x14ac:dyDescent="0.3">
      <c r="A639">
        <v>637</v>
      </c>
      <c r="B639" s="10">
        <v>476</v>
      </c>
      <c r="C639" t="s">
        <v>1794</v>
      </c>
      <c r="D639" s="10" t="s">
        <v>43</v>
      </c>
      <c r="E639" t="s">
        <v>1795</v>
      </c>
      <c r="F639" t="s">
        <v>41</v>
      </c>
      <c r="H639" t="s">
        <v>41</v>
      </c>
      <c r="K639" t="s">
        <v>41</v>
      </c>
      <c r="R639" t="s">
        <v>79</v>
      </c>
      <c r="S639" t="s">
        <v>85</v>
      </c>
      <c r="T639" t="s">
        <v>1796</v>
      </c>
      <c r="U639" t="s">
        <v>1797</v>
      </c>
      <c r="W639" t="s">
        <v>191</v>
      </c>
      <c r="X639" t="s">
        <v>1398</v>
      </c>
    </row>
    <row r="640" spans="1:27" x14ac:dyDescent="0.3">
      <c r="A640">
        <v>638</v>
      </c>
      <c r="B640" s="10">
        <v>476</v>
      </c>
      <c r="C640" t="s">
        <v>1798</v>
      </c>
      <c r="D640" s="10" t="s">
        <v>43</v>
      </c>
      <c r="E640" t="s">
        <v>1799</v>
      </c>
      <c r="F640" t="s">
        <v>41</v>
      </c>
      <c r="H640" t="s">
        <v>41</v>
      </c>
      <c r="K640" t="s">
        <v>41</v>
      </c>
      <c r="R640" t="s">
        <v>79</v>
      </c>
      <c r="S640" t="s">
        <v>85</v>
      </c>
      <c r="T640" t="s">
        <v>1796</v>
      </c>
      <c r="U640" t="s">
        <v>1797</v>
      </c>
      <c r="W640" t="s">
        <v>197</v>
      </c>
      <c r="X640" t="s">
        <v>1403</v>
      </c>
    </row>
    <row r="641" spans="1:27" x14ac:dyDescent="0.3">
      <c r="A641">
        <v>639</v>
      </c>
      <c r="B641" s="10">
        <v>476</v>
      </c>
      <c r="C641" t="s">
        <v>1800</v>
      </c>
      <c r="D641" s="10" t="s">
        <v>43</v>
      </c>
      <c r="E641" t="s">
        <v>1801</v>
      </c>
      <c r="F641" t="s">
        <v>41</v>
      </c>
      <c r="H641" t="s">
        <v>41</v>
      </c>
      <c r="K641" t="s">
        <v>41</v>
      </c>
      <c r="R641" t="s">
        <v>79</v>
      </c>
      <c r="S641" t="s">
        <v>85</v>
      </c>
      <c r="T641" t="s">
        <v>1796</v>
      </c>
      <c r="U641" t="s">
        <v>1797</v>
      </c>
      <c r="W641" t="s">
        <v>203</v>
      </c>
      <c r="X641" t="s">
        <v>1408</v>
      </c>
    </row>
    <row r="642" spans="1:27" x14ac:dyDescent="0.3">
      <c r="A642">
        <v>640</v>
      </c>
      <c r="B642" s="10">
        <v>476</v>
      </c>
      <c r="C642" t="s">
        <v>1802</v>
      </c>
      <c r="D642" s="10" t="s">
        <v>43</v>
      </c>
      <c r="E642" t="s">
        <v>1803</v>
      </c>
      <c r="F642" t="s">
        <v>41</v>
      </c>
      <c r="H642" t="s">
        <v>41</v>
      </c>
      <c r="K642" t="s">
        <v>41</v>
      </c>
      <c r="R642" t="s">
        <v>79</v>
      </c>
      <c r="S642" t="s">
        <v>85</v>
      </c>
      <c r="T642" t="s">
        <v>1796</v>
      </c>
      <c r="U642" t="s">
        <v>1797</v>
      </c>
      <c r="W642" t="s">
        <v>839</v>
      </c>
      <c r="X642" t="s">
        <v>1413</v>
      </c>
    </row>
    <row r="643" spans="1:27" x14ac:dyDescent="0.3">
      <c r="A643">
        <v>641</v>
      </c>
      <c r="B643" s="10">
        <v>476</v>
      </c>
      <c r="C643" t="s">
        <v>1804</v>
      </c>
      <c r="D643" s="10" t="s">
        <v>43</v>
      </c>
      <c r="E643" t="s">
        <v>1805</v>
      </c>
      <c r="F643" t="s">
        <v>41</v>
      </c>
      <c r="H643" t="s">
        <v>41</v>
      </c>
      <c r="K643" t="s">
        <v>41</v>
      </c>
      <c r="R643" t="s">
        <v>79</v>
      </c>
      <c r="S643" t="s">
        <v>85</v>
      </c>
      <c r="T643" t="s">
        <v>1796</v>
      </c>
      <c r="U643" t="s">
        <v>1797</v>
      </c>
      <c r="W643" t="s">
        <v>209</v>
      </c>
      <c r="X643" t="s">
        <v>1418</v>
      </c>
    </row>
    <row r="644" spans="1:27" x14ac:dyDescent="0.3">
      <c r="A644">
        <v>642</v>
      </c>
      <c r="B644" s="10">
        <v>476</v>
      </c>
      <c r="C644" t="s">
        <v>1806</v>
      </c>
      <c r="D644" s="10" t="s">
        <v>43</v>
      </c>
      <c r="E644" t="s">
        <v>1807</v>
      </c>
      <c r="F644" t="s">
        <v>41</v>
      </c>
      <c r="H644" t="s">
        <v>41</v>
      </c>
      <c r="K644" t="s">
        <v>41</v>
      </c>
      <c r="R644" t="s">
        <v>79</v>
      </c>
      <c r="S644" t="s">
        <v>85</v>
      </c>
      <c r="T644" t="s">
        <v>1796</v>
      </c>
      <c r="U644" t="s">
        <v>1797</v>
      </c>
      <c r="W644" t="s">
        <v>601</v>
      </c>
      <c r="X644" t="s">
        <v>1423</v>
      </c>
    </row>
    <row r="645" spans="1:27" x14ac:dyDescent="0.3">
      <c r="A645">
        <v>643</v>
      </c>
      <c r="B645" s="10">
        <v>476</v>
      </c>
      <c r="C645" t="s">
        <v>1808</v>
      </c>
      <c r="D645" s="10" t="s">
        <v>43</v>
      </c>
      <c r="E645" t="s">
        <v>1809</v>
      </c>
      <c r="F645" t="s">
        <v>41</v>
      </c>
      <c r="H645" t="s">
        <v>41</v>
      </c>
      <c r="K645" t="s">
        <v>41</v>
      </c>
      <c r="R645" t="s">
        <v>79</v>
      </c>
      <c r="S645" t="s">
        <v>85</v>
      </c>
      <c r="T645" t="s">
        <v>1796</v>
      </c>
      <c r="U645" t="s">
        <v>1797</v>
      </c>
      <c r="W645" t="s">
        <v>901</v>
      </c>
      <c r="X645" t="s">
        <v>1428</v>
      </c>
    </row>
    <row r="646" spans="1:27" x14ac:dyDescent="0.3">
      <c r="A646">
        <v>644</v>
      </c>
      <c r="B646" s="10">
        <v>476</v>
      </c>
      <c r="C646" t="s">
        <v>1810</v>
      </c>
      <c r="D646" s="10" t="s">
        <v>43</v>
      </c>
      <c r="E646" t="s">
        <v>1811</v>
      </c>
      <c r="F646" t="s">
        <v>41</v>
      </c>
      <c r="H646" t="s">
        <v>41</v>
      </c>
      <c r="K646" t="s">
        <v>41</v>
      </c>
      <c r="R646" t="s">
        <v>79</v>
      </c>
      <c r="S646" t="s">
        <v>85</v>
      </c>
      <c r="T646" t="s">
        <v>1796</v>
      </c>
      <c r="U646" t="s">
        <v>1797</v>
      </c>
      <c r="W646" t="s">
        <v>907</v>
      </c>
      <c r="X646" t="s">
        <v>1433</v>
      </c>
    </row>
    <row r="647" spans="1:27" x14ac:dyDescent="0.3">
      <c r="A647">
        <v>645</v>
      </c>
      <c r="B647" s="10">
        <v>476</v>
      </c>
      <c r="C647" t="s">
        <v>1812</v>
      </c>
      <c r="D647" s="10" t="s">
        <v>43</v>
      </c>
      <c r="E647" t="s">
        <v>1813</v>
      </c>
      <c r="F647" t="s">
        <v>34</v>
      </c>
      <c r="H647" t="s">
        <v>41</v>
      </c>
      <c r="J647" t="s">
        <v>1814</v>
      </c>
      <c r="K647" t="s">
        <v>41</v>
      </c>
      <c r="R647" t="s">
        <v>79</v>
      </c>
      <c r="S647" t="s">
        <v>85</v>
      </c>
      <c r="T647" t="s">
        <v>1815</v>
      </c>
      <c r="U647" t="s">
        <v>210</v>
      </c>
      <c r="W647" t="s">
        <v>191</v>
      </c>
      <c r="X647" t="s">
        <v>1398</v>
      </c>
      <c r="AA647" t="s">
        <v>1816</v>
      </c>
    </row>
    <row r="648" spans="1:27" x14ac:dyDescent="0.3">
      <c r="A648">
        <v>646</v>
      </c>
      <c r="B648" s="10">
        <v>476</v>
      </c>
      <c r="C648" t="s">
        <v>1817</v>
      </c>
      <c r="D648" s="10" t="s">
        <v>43</v>
      </c>
      <c r="E648" t="s">
        <v>1818</v>
      </c>
      <c r="F648" t="s">
        <v>34</v>
      </c>
      <c r="H648" t="s">
        <v>41</v>
      </c>
      <c r="J648" t="s">
        <v>1819</v>
      </c>
      <c r="K648" t="s">
        <v>41</v>
      </c>
      <c r="R648" t="s">
        <v>79</v>
      </c>
      <c r="S648" t="s">
        <v>85</v>
      </c>
      <c r="T648" t="s">
        <v>1815</v>
      </c>
      <c r="U648" t="s">
        <v>210</v>
      </c>
      <c r="W648" t="s">
        <v>197</v>
      </c>
      <c r="X648" t="s">
        <v>1403</v>
      </c>
      <c r="AA648" t="s">
        <v>1820</v>
      </c>
    </row>
    <row r="649" spans="1:27" x14ac:dyDescent="0.3">
      <c r="A649">
        <v>647</v>
      </c>
      <c r="B649" s="10">
        <v>476</v>
      </c>
      <c r="C649" t="s">
        <v>1821</v>
      </c>
      <c r="D649" s="10" t="s">
        <v>43</v>
      </c>
      <c r="E649" t="s">
        <v>1822</v>
      </c>
      <c r="F649" t="s">
        <v>34</v>
      </c>
      <c r="H649" t="s">
        <v>41</v>
      </c>
      <c r="J649" t="s">
        <v>1823</v>
      </c>
      <c r="K649" t="s">
        <v>41</v>
      </c>
      <c r="R649" t="s">
        <v>79</v>
      </c>
      <c r="S649" t="s">
        <v>85</v>
      </c>
      <c r="T649" t="s">
        <v>1815</v>
      </c>
      <c r="U649" t="s">
        <v>210</v>
      </c>
      <c r="W649" t="s">
        <v>203</v>
      </c>
      <c r="X649" t="s">
        <v>1408</v>
      </c>
      <c r="AA649" t="s">
        <v>1824</v>
      </c>
    </row>
    <row r="650" spans="1:27" x14ac:dyDescent="0.3">
      <c r="A650">
        <v>648</v>
      </c>
      <c r="B650" s="10">
        <v>476</v>
      </c>
      <c r="C650" t="s">
        <v>1825</v>
      </c>
      <c r="D650" s="10" t="s">
        <v>43</v>
      </c>
      <c r="E650" t="s">
        <v>1826</v>
      </c>
      <c r="F650" t="s">
        <v>34</v>
      </c>
      <c r="H650" t="s">
        <v>41</v>
      </c>
      <c r="J650" t="s">
        <v>1827</v>
      </c>
      <c r="K650" t="s">
        <v>41</v>
      </c>
      <c r="R650" t="s">
        <v>79</v>
      </c>
      <c r="S650" t="s">
        <v>85</v>
      </c>
      <c r="T650" t="s">
        <v>1815</v>
      </c>
      <c r="U650" t="s">
        <v>210</v>
      </c>
      <c r="W650" t="s">
        <v>839</v>
      </c>
      <c r="X650" t="s">
        <v>1413</v>
      </c>
      <c r="AA650" t="s">
        <v>1828</v>
      </c>
    </row>
    <row r="651" spans="1:27" x14ac:dyDescent="0.3">
      <c r="A651">
        <v>649</v>
      </c>
      <c r="B651" s="10">
        <v>476</v>
      </c>
      <c r="C651" t="s">
        <v>1829</v>
      </c>
      <c r="D651" s="10" t="s">
        <v>43</v>
      </c>
      <c r="E651" t="s">
        <v>1830</v>
      </c>
      <c r="F651" t="s">
        <v>34</v>
      </c>
      <c r="H651" t="s">
        <v>41</v>
      </c>
      <c r="J651" t="s">
        <v>1831</v>
      </c>
      <c r="K651" t="s">
        <v>41</v>
      </c>
      <c r="R651" t="s">
        <v>79</v>
      </c>
      <c r="S651" t="s">
        <v>85</v>
      </c>
      <c r="T651" t="s">
        <v>1815</v>
      </c>
      <c r="U651" t="s">
        <v>210</v>
      </c>
      <c r="W651" t="s">
        <v>209</v>
      </c>
      <c r="X651" t="s">
        <v>1418</v>
      </c>
      <c r="AA651" t="s">
        <v>1832</v>
      </c>
    </row>
    <row r="652" spans="1:27" x14ac:dyDescent="0.3">
      <c r="A652">
        <v>650</v>
      </c>
      <c r="B652" s="10">
        <v>476</v>
      </c>
      <c r="C652" t="s">
        <v>1833</v>
      </c>
      <c r="D652" s="10" t="s">
        <v>43</v>
      </c>
      <c r="E652" t="s">
        <v>1834</v>
      </c>
      <c r="F652" t="s">
        <v>34</v>
      </c>
      <c r="H652" t="s">
        <v>41</v>
      </c>
      <c r="J652" t="s">
        <v>1835</v>
      </c>
      <c r="K652" t="s">
        <v>41</v>
      </c>
      <c r="R652" t="s">
        <v>79</v>
      </c>
      <c r="S652" t="s">
        <v>85</v>
      </c>
      <c r="T652" t="s">
        <v>1815</v>
      </c>
      <c r="U652" t="s">
        <v>210</v>
      </c>
      <c r="W652" t="s">
        <v>601</v>
      </c>
      <c r="X652" t="s">
        <v>1423</v>
      </c>
      <c r="AA652" t="s">
        <v>1836</v>
      </c>
    </row>
    <row r="653" spans="1:27" x14ac:dyDescent="0.3">
      <c r="A653">
        <v>651</v>
      </c>
      <c r="B653" s="10">
        <v>476</v>
      </c>
      <c r="C653" t="s">
        <v>1837</v>
      </c>
      <c r="D653" s="10" t="s">
        <v>43</v>
      </c>
      <c r="E653" t="s">
        <v>1838</v>
      </c>
      <c r="F653" t="s">
        <v>34</v>
      </c>
      <c r="H653" t="s">
        <v>41</v>
      </c>
      <c r="J653" t="s">
        <v>1839</v>
      </c>
      <c r="K653" t="s">
        <v>41</v>
      </c>
      <c r="R653" t="s">
        <v>79</v>
      </c>
      <c r="S653" t="s">
        <v>85</v>
      </c>
      <c r="T653" t="s">
        <v>1815</v>
      </c>
      <c r="U653" t="s">
        <v>210</v>
      </c>
      <c r="W653" t="s">
        <v>901</v>
      </c>
      <c r="X653" t="s">
        <v>1428</v>
      </c>
      <c r="AA653" t="s">
        <v>1840</v>
      </c>
    </row>
    <row r="654" spans="1:27" x14ac:dyDescent="0.3">
      <c r="A654">
        <v>652</v>
      </c>
      <c r="B654" s="10">
        <v>476</v>
      </c>
      <c r="C654" t="s">
        <v>1841</v>
      </c>
      <c r="D654" s="10" t="s">
        <v>43</v>
      </c>
      <c r="E654" t="s">
        <v>1842</v>
      </c>
      <c r="F654" t="s">
        <v>34</v>
      </c>
      <c r="H654" t="s">
        <v>41</v>
      </c>
      <c r="J654" t="s">
        <v>1843</v>
      </c>
      <c r="K654" t="s">
        <v>41</v>
      </c>
      <c r="R654" t="s">
        <v>79</v>
      </c>
      <c r="S654" t="s">
        <v>85</v>
      </c>
      <c r="T654" t="s">
        <v>1815</v>
      </c>
      <c r="U654" t="s">
        <v>210</v>
      </c>
      <c r="W654" t="s">
        <v>907</v>
      </c>
      <c r="X654" t="s">
        <v>1433</v>
      </c>
      <c r="AA654" t="s">
        <v>1844</v>
      </c>
    </row>
    <row r="655" spans="1:27" x14ac:dyDescent="0.3">
      <c r="A655">
        <v>653</v>
      </c>
      <c r="B655" s="10">
        <v>476</v>
      </c>
      <c r="C655" t="s">
        <v>1845</v>
      </c>
      <c r="D655" s="10" t="s">
        <v>43</v>
      </c>
      <c r="E655" t="s">
        <v>1846</v>
      </c>
      <c r="F655" t="s">
        <v>41</v>
      </c>
      <c r="H655" t="s">
        <v>41</v>
      </c>
      <c r="K655" t="s">
        <v>41</v>
      </c>
      <c r="R655" t="s">
        <v>79</v>
      </c>
      <c r="S655" t="s">
        <v>85</v>
      </c>
      <c r="T655" t="s">
        <v>1847</v>
      </c>
      <c r="U655" t="s">
        <v>705</v>
      </c>
      <c r="W655" t="s">
        <v>191</v>
      </c>
      <c r="X655" t="s">
        <v>1398</v>
      </c>
    </row>
    <row r="656" spans="1:27" x14ac:dyDescent="0.3">
      <c r="A656">
        <v>654</v>
      </c>
      <c r="B656" s="10">
        <v>476</v>
      </c>
      <c r="C656" t="s">
        <v>1848</v>
      </c>
      <c r="D656" s="10" t="s">
        <v>43</v>
      </c>
      <c r="E656" t="s">
        <v>1849</v>
      </c>
      <c r="F656" t="s">
        <v>41</v>
      </c>
      <c r="H656" t="s">
        <v>41</v>
      </c>
      <c r="K656" t="s">
        <v>41</v>
      </c>
      <c r="R656" t="s">
        <v>79</v>
      </c>
      <c r="S656" t="s">
        <v>85</v>
      </c>
      <c r="T656" t="s">
        <v>1847</v>
      </c>
      <c r="U656" t="s">
        <v>705</v>
      </c>
      <c r="W656" t="s">
        <v>197</v>
      </c>
      <c r="X656" t="s">
        <v>1403</v>
      </c>
    </row>
    <row r="657" spans="1:24" x14ac:dyDescent="0.3">
      <c r="A657">
        <v>655</v>
      </c>
      <c r="B657" s="10">
        <v>476</v>
      </c>
      <c r="C657" t="s">
        <v>1850</v>
      </c>
      <c r="D657" s="10" t="s">
        <v>43</v>
      </c>
      <c r="E657" t="s">
        <v>1851</v>
      </c>
      <c r="F657" t="s">
        <v>41</v>
      </c>
      <c r="H657" t="s">
        <v>41</v>
      </c>
      <c r="K657" t="s">
        <v>41</v>
      </c>
      <c r="R657" t="s">
        <v>79</v>
      </c>
      <c r="S657" t="s">
        <v>85</v>
      </c>
      <c r="T657" t="s">
        <v>1847</v>
      </c>
      <c r="U657" t="s">
        <v>705</v>
      </c>
      <c r="W657" t="s">
        <v>203</v>
      </c>
      <c r="X657" t="s">
        <v>1408</v>
      </c>
    </row>
    <row r="658" spans="1:24" x14ac:dyDescent="0.3">
      <c r="A658">
        <v>656</v>
      </c>
      <c r="B658" s="10">
        <v>476</v>
      </c>
      <c r="C658" t="s">
        <v>1852</v>
      </c>
      <c r="D658" s="10" t="s">
        <v>43</v>
      </c>
      <c r="E658" t="s">
        <v>1853</v>
      </c>
      <c r="F658" t="s">
        <v>41</v>
      </c>
      <c r="H658" t="s">
        <v>41</v>
      </c>
      <c r="K658" t="s">
        <v>41</v>
      </c>
      <c r="R658" t="s">
        <v>79</v>
      </c>
      <c r="S658" t="s">
        <v>85</v>
      </c>
      <c r="T658" t="s">
        <v>1847</v>
      </c>
      <c r="U658" t="s">
        <v>705</v>
      </c>
      <c r="W658" t="s">
        <v>839</v>
      </c>
      <c r="X658" t="s">
        <v>1413</v>
      </c>
    </row>
    <row r="659" spans="1:24" x14ac:dyDescent="0.3">
      <c r="A659">
        <v>657</v>
      </c>
      <c r="B659" s="10">
        <v>476</v>
      </c>
      <c r="C659" t="s">
        <v>1854</v>
      </c>
      <c r="D659" s="10" t="s">
        <v>43</v>
      </c>
      <c r="E659" t="s">
        <v>1855</v>
      </c>
      <c r="F659" t="s">
        <v>41</v>
      </c>
      <c r="H659" t="s">
        <v>41</v>
      </c>
      <c r="K659" t="s">
        <v>41</v>
      </c>
      <c r="R659" t="s">
        <v>79</v>
      </c>
      <c r="S659" t="s">
        <v>85</v>
      </c>
      <c r="T659" t="s">
        <v>1847</v>
      </c>
      <c r="U659" t="s">
        <v>705</v>
      </c>
      <c r="W659" t="s">
        <v>209</v>
      </c>
      <c r="X659" t="s">
        <v>1418</v>
      </c>
    </row>
    <row r="660" spans="1:24" x14ac:dyDescent="0.3">
      <c r="A660">
        <v>658</v>
      </c>
      <c r="B660" s="10">
        <v>476</v>
      </c>
      <c r="C660" t="s">
        <v>1856</v>
      </c>
      <c r="D660" s="10" t="s">
        <v>43</v>
      </c>
      <c r="E660" t="s">
        <v>1857</v>
      </c>
      <c r="F660" t="s">
        <v>41</v>
      </c>
      <c r="H660" t="s">
        <v>41</v>
      </c>
      <c r="K660" t="s">
        <v>41</v>
      </c>
      <c r="R660" t="s">
        <v>79</v>
      </c>
      <c r="S660" t="s">
        <v>85</v>
      </c>
      <c r="T660" t="s">
        <v>1847</v>
      </c>
      <c r="U660" t="s">
        <v>705</v>
      </c>
      <c r="W660" t="s">
        <v>601</v>
      </c>
      <c r="X660" t="s">
        <v>1423</v>
      </c>
    </row>
    <row r="661" spans="1:24" x14ac:dyDescent="0.3">
      <c r="A661">
        <v>659</v>
      </c>
      <c r="B661" s="10">
        <v>476</v>
      </c>
      <c r="C661" t="s">
        <v>1858</v>
      </c>
      <c r="D661" s="10" t="s">
        <v>43</v>
      </c>
      <c r="E661" t="s">
        <v>1859</v>
      </c>
      <c r="F661" t="s">
        <v>41</v>
      </c>
      <c r="H661" t="s">
        <v>41</v>
      </c>
      <c r="K661" t="s">
        <v>41</v>
      </c>
      <c r="R661" t="s">
        <v>79</v>
      </c>
      <c r="S661" t="s">
        <v>85</v>
      </c>
      <c r="T661" t="s">
        <v>1847</v>
      </c>
      <c r="U661" t="s">
        <v>705</v>
      </c>
      <c r="W661" t="s">
        <v>901</v>
      </c>
      <c r="X661" t="s">
        <v>1428</v>
      </c>
    </row>
    <row r="662" spans="1:24" x14ac:dyDescent="0.3">
      <c r="A662">
        <v>660</v>
      </c>
      <c r="B662" s="10">
        <v>476</v>
      </c>
      <c r="C662" t="s">
        <v>1860</v>
      </c>
      <c r="D662" s="10" t="s">
        <v>43</v>
      </c>
      <c r="E662" t="s">
        <v>1861</v>
      </c>
      <c r="F662" t="s">
        <v>41</v>
      </c>
      <c r="H662" t="s">
        <v>41</v>
      </c>
      <c r="K662" t="s">
        <v>41</v>
      </c>
      <c r="R662" t="s">
        <v>79</v>
      </c>
      <c r="S662" t="s">
        <v>85</v>
      </c>
      <c r="T662" t="s">
        <v>1847</v>
      </c>
      <c r="U662" t="s">
        <v>705</v>
      </c>
      <c r="W662" t="s">
        <v>907</v>
      </c>
      <c r="X662" t="s">
        <v>1433</v>
      </c>
    </row>
    <row r="663" spans="1:24" x14ac:dyDescent="0.3">
      <c r="A663">
        <v>661</v>
      </c>
      <c r="B663" s="10">
        <v>476</v>
      </c>
      <c r="C663" t="s">
        <v>1862</v>
      </c>
      <c r="D663" s="10" t="s">
        <v>43</v>
      </c>
      <c r="E663" t="s">
        <v>1863</v>
      </c>
      <c r="F663" t="s">
        <v>41</v>
      </c>
      <c r="H663" t="s">
        <v>41</v>
      </c>
      <c r="K663" t="s">
        <v>41</v>
      </c>
      <c r="R663" t="s">
        <v>79</v>
      </c>
      <c r="S663" t="s">
        <v>85</v>
      </c>
      <c r="T663" t="s">
        <v>1864</v>
      </c>
      <c r="U663" t="s">
        <v>717</v>
      </c>
      <c r="W663" t="s">
        <v>191</v>
      </c>
      <c r="X663" t="s">
        <v>1398</v>
      </c>
    </row>
    <row r="664" spans="1:24" x14ac:dyDescent="0.3">
      <c r="A664">
        <v>662</v>
      </c>
      <c r="B664" s="10">
        <v>476</v>
      </c>
      <c r="C664" t="s">
        <v>1865</v>
      </c>
      <c r="D664" s="10" t="s">
        <v>43</v>
      </c>
      <c r="E664" t="s">
        <v>1866</v>
      </c>
      <c r="F664" t="s">
        <v>41</v>
      </c>
      <c r="H664" t="s">
        <v>41</v>
      </c>
      <c r="K664" t="s">
        <v>41</v>
      </c>
      <c r="R664" t="s">
        <v>79</v>
      </c>
      <c r="S664" t="s">
        <v>85</v>
      </c>
      <c r="T664" t="s">
        <v>1864</v>
      </c>
      <c r="U664" t="s">
        <v>717</v>
      </c>
      <c r="W664" t="s">
        <v>197</v>
      </c>
      <c r="X664" t="s">
        <v>1403</v>
      </c>
    </row>
    <row r="665" spans="1:24" x14ac:dyDescent="0.3">
      <c r="A665">
        <v>663</v>
      </c>
      <c r="B665" s="10">
        <v>476</v>
      </c>
      <c r="C665" t="s">
        <v>1867</v>
      </c>
      <c r="D665" s="10" t="s">
        <v>43</v>
      </c>
      <c r="E665" t="s">
        <v>1868</v>
      </c>
      <c r="F665" t="s">
        <v>41</v>
      </c>
      <c r="H665" t="s">
        <v>41</v>
      </c>
      <c r="K665" t="s">
        <v>41</v>
      </c>
      <c r="R665" t="s">
        <v>79</v>
      </c>
      <c r="S665" t="s">
        <v>85</v>
      </c>
      <c r="T665" t="s">
        <v>1864</v>
      </c>
      <c r="U665" t="s">
        <v>717</v>
      </c>
      <c r="W665" t="s">
        <v>203</v>
      </c>
      <c r="X665" t="s">
        <v>1408</v>
      </c>
    </row>
    <row r="666" spans="1:24" x14ac:dyDescent="0.3">
      <c r="A666">
        <v>664</v>
      </c>
      <c r="B666" s="10">
        <v>476</v>
      </c>
      <c r="C666" t="s">
        <v>1869</v>
      </c>
      <c r="D666" s="10" t="s">
        <v>43</v>
      </c>
      <c r="E666" t="s">
        <v>1870</v>
      </c>
      <c r="F666" t="s">
        <v>41</v>
      </c>
      <c r="H666" t="s">
        <v>41</v>
      </c>
      <c r="K666" t="s">
        <v>41</v>
      </c>
      <c r="R666" t="s">
        <v>79</v>
      </c>
      <c r="S666" t="s">
        <v>85</v>
      </c>
      <c r="T666" t="s">
        <v>1864</v>
      </c>
      <c r="U666" t="s">
        <v>717</v>
      </c>
      <c r="W666" t="s">
        <v>839</v>
      </c>
      <c r="X666" t="s">
        <v>1413</v>
      </c>
    </row>
    <row r="667" spans="1:24" x14ac:dyDescent="0.3">
      <c r="A667">
        <v>665</v>
      </c>
      <c r="B667" s="10">
        <v>476</v>
      </c>
      <c r="C667" t="s">
        <v>1871</v>
      </c>
      <c r="D667" s="10" t="s">
        <v>43</v>
      </c>
      <c r="E667" t="s">
        <v>1872</v>
      </c>
      <c r="F667" t="s">
        <v>41</v>
      </c>
      <c r="H667" t="s">
        <v>41</v>
      </c>
      <c r="K667" t="s">
        <v>41</v>
      </c>
      <c r="R667" t="s">
        <v>79</v>
      </c>
      <c r="S667" t="s">
        <v>85</v>
      </c>
      <c r="T667" t="s">
        <v>1864</v>
      </c>
      <c r="U667" t="s">
        <v>717</v>
      </c>
      <c r="W667" t="s">
        <v>209</v>
      </c>
      <c r="X667" t="s">
        <v>1418</v>
      </c>
    </row>
    <row r="668" spans="1:24" x14ac:dyDescent="0.3">
      <c r="A668">
        <v>666</v>
      </c>
      <c r="B668" s="10">
        <v>476</v>
      </c>
      <c r="C668" t="s">
        <v>1873</v>
      </c>
      <c r="D668" s="10" t="s">
        <v>43</v>
      </c>
      <c r="E668" t="s">
        <v>1874</v>
      </c>
      <c r="F668" t="s">
        <v>41</v>
      </c>
      <c r="H668" t="s">
        <v>41</v>
      </c>
      <c r="K668" t="s">
        <v>41</v>
      </c>
      <c r="R668" t="s">
        <v>79</v>
      </c>
      <c r="S668" t="s">
        <v>85</v>
      </c>
      <c r="T668" t="s">
        <v>1864</v>
      </c>
      <c r="U668" t="s">
        <v>717</v>
      </c>
      <c r="W668" t="s">
        <v>601</v>
      </c>
      <c r="X668" t="s">
        <v>1423</v>
      </c>
    </row>
    <row r="669" spans="1:24" x14ac:dyDescent="0.3">
      <c r="A669">
        <v>667</v>
      </c>
      <c r="B669" s="10">
        <v>476</v>
      </c>
      <c r="C669" t="s">
        <v>1875</v>
      </c>
      <c r="D669" s="10" t="s">
        <v>43</v>
      </c>
      <c r="E669" t="s">
        <v>1876</v>
      </c>
      <c r="F669" t="s">
        <v>41</v>
      </c>
      <c r="H669" t="s">
        <v>41</v>
      </c>
      <c r="K669" t="s">
        <v>41</v>
      </c>
      <c r="R669" t="s">
        <v>79</v>
      </c>
      <c r="S669" t="s">
        <v>85</v>
      </c>
      <c r="T669" t="s">
        <v>1864</v>
      </c>
      <c r="U669" t="s">
        <v>717</v>
      </c>
      <c r="W669" t="s">
        <v>901</v>
      </c>
      <c r="X669" t="s">
        <v>1428</v>
      </c>
    </row>
    <row r="670" spans="1:24" x14ac:dyDescent="0.3">
      <c r="A670">
        <v>668</v>
      </c>
      <c r="B670" s="10">
        <v>476</v>
      </c>
      <c r="C670" t="s">
        <v>1877</v>
      </c>
      <c r="D670" s="10" t="s">
        <v>43</v>
      </c>
      <c r="E670" t="s">
        <v>1878</v>
      </c>
      <c r="F670" t="s">
        <v>41</v>
      </c>
      <c r="H670" t="s">
        <v>41</v>
      </c>
      <c r="K670" t="s">
        <v>41</v>
      </c>
      <c r="R670" t="s">
        <v>79</v>
      </c>
      <c r="S670" t="s">
        <v>85</v>
      </c>
      <c r="T670" t="s">
        <v>1864</v>
      </c>
      <c r="U670" t="s">
        <v>717</v>
      </c>
      <c r="W670" t="s">
        <v>907</v>
      </c>
      <c r="X670" t="s">
        <v>1433</v>
      </c>
    </row>
    <row r="671" spans="1:24" x14ac:dyDescent="0.3">
      <c r="A671">
        <v>669</v>
      </c>
      <c r="B671" s="10">
        <v>476</v>
      </c>
      <c r="C671" t="s">
        <v>1879</v>
      </c>
      <c r="D671" s="10" t="s">
        <v>43</v>
      </c>
      <c r="E671" t="s">
        <v>1880</v>
      </c>
      <c r="F671" t="s">
        <v>41</v>
      </c>
      <c r="H671" t="s">
        <v>41</v>
      </c>
      <c r="K671" t="s">
        <v>41</v>
      </c>
      <c r="R671" t="s">
        <v>79</v>
      </c>
      <c r="S671" t="s">
        <v>85</v>
      </c>
      <c r="T671" t="s">
        <v>1881</v>
      </c>
      <c r="U671" t="s">
        <v>729</v>
      </c>
      <c r="W671" t="s">
        <v>191</v>
      </c>
      <c r="X671" t="s">
        <v>1398</v>
      </c>
    </row>
    <row r="672" spans="1:24" x14ac:dyDescent="0.3">
      <c r="A672">
        <v>670</v>
      </c>
      <c r="B672" s="10">
        <v>476</v>
      </c>
      <c r="C672" t="s">
        <v>1882</v>
      </c>
      <c r="D672" s="10" t="s">
        <v>43</v>
      </c>
      <c r="E672" t="s">
        <v>1883</v>
      </c>
      <c r="F672" t="s">
        <v>41</v>
      </c>
      <c r="H672" t="s">
        <v>41</v>
      </c>
      <c r="K672" t="s">
        <v>41</v>
      </c>
      <c r="R672" t="s">
        <v>79</v>
      </c>
      <c r="S672" t="s">
        <v>85</v>
      </c>
      <c r="T672" t="s">
        <v>1881</v>
      </c>
      <c r="U672" t="s">
        <v>729</v>
      </c>
      <c r="W672" t="s">
        <v>197</v>
      </c>
      <c r="X672" t="s">
        <v>1403</v>
      </c>
    </row>
    <row r="673" spans="1:27" x14ac:dyDescent="0.3">
      <c r="A673">
        <v>671</v>
      </c>
      <c r="B673" s="10">
        <v>476</v>
      </c>
      <c r="C673" t="s">
        <v>1884</v>
      </c>
      <c r="D673" s="10" t="s">
        <v>43</v>
      </c>
      <c r="E673" t="s">
        <v>1885</v>
      </c>
      <c r="F673" t="s">
        <v>41</v>
      </c>
      <c r="H673" t="s">
        <v>41</v>
      </c>
      <c r="K673" t="s">
        <v>41</v>
      </c>
      <c r="R673" t="s">
        <v>79</v>
      </c>
      <c r="S673" t="s">
        <v>85</v>
      </c>
      <c r="T673" t="s">
        <v>1881</v>
      </c>
      <c r="U673" t="s">
        <v>729</v>
      </c>
      <c r="W673" t="s">
        <v>203</v>
      </c>
      <c r="X673" t="s">
        <v>1408</v>
      </c>
    </row>
    <row r="674" spans="1:27" x14ac:dyDescent="0.3">
      <c r="A674">
        <v>672</v>
      </c>
      <c r="B674" s="10">
        <v>476</v>
      </c>
      <c r="C674" t="s">
        <v>1886</v>
      </c>
      <c r="D674" s="10" t="s">
        <v>43</v>
      </c>
      <c r="E674" t="s">
        <v>1887</v>
      </c>
      <c r="F674" t="s">
        <v>41</v>
      </c>
      <c r="H674" t="s">
        <v>41</v>
      </c>
      <c r="K674" t="s">
        <v>41</v>
      </c>
      <c r="R674" t="s">
        <v>79</v>
      </c>
      <c r="S674" t="s">
        <v>85</v>
      </c>
      <c r="T674" t="s">
        <v>1881</v>
      </c>
      <c r="U674" t="s">
        <v>729</v>
      </c>
      <c r="W674" t="s">
        <v>839</v>
      </c>
      <c r="X674" t="s">
        <v>1413</v>
      </c>
    </row>
    <row r="675" spans="1:27" x14ac:dyDescent="0.3">
      <c r="A675">
        <v>673</v>
      </c>
      <c r="B675" s="10">
        <v>476</v>
      </c>
      <c r="C675" t="s">
        <v>1888</v>
      </c>
      <c r="D675" s="10" t="s">
        <v>43</v>
      </c>
      <c r="E675" t="s">
        <v>1889</v>
      </c>
      <c r="F675" t="s">
        <v>41</v>
      </c>
      <c r="H675" t="s">
        <v>41</v>
      </c>
      <c r="K675" t="s">
        <v>41</v>
      </c>
      <c r="R675" t="s">
        <v>79</v>
      </c>
      <c r="S675" t="s">
        <v>85</v>
      </c>
      <c r="T675" t="s">
        <v>1881</v>
      </c>
      <c r="U675" t="s">
        <v>729</v>
      </c>
      <c r="W675" t="s">
        <v>209</v>
      </c>
      <c r="X675" t="s">
        <v>1418</v>
      </c>
    </row>
    <row r="676" spans="1:27" x14ac:dyDescent="0.3">
      <c r="A676">
        <v>674</v>
      </c>
      <c r="B676" s="10">
        <v>476</v>
      </c>
      <c r="C676" t="s">
        <v>1890</v>
      </c>
      <c r="D676" s="10" t="s">
        <v>43</v>
      </c>
      <c r="E676" t="s">
        <v>1891</v>
      </c>
      <c r="F676" t="s">
        <v>41</v>
      </c>
      <c r="H676" t="s">
        <v>41</v>
      </c>
      <c r="K676" t="s">
        <v>41</v>
      </c>
      <c r="R676" t="s">
        <v>79</v>
      </c>
      <c r="S676" t="s">
        <v>85</v>
      </c>
      <c r="T676" t="s">
        <v>1881</v>
      </c>
      <c r="U676" t="s">
        <v>729</v>
      </c>
      <c r="W676" t="s">
        <v>601</v>
      </c>
      <c r="X676" t="s">
        <v>1423</v>
      </c>
    </row>
    <row r="677" spans="1:27" x14ac:dyDescent="0.3">
      <c r="A677">
        <v>675</v>
      </c>
      <c r="B677" s="10">
        <v>476</v>
      </c>
      <c r="C677" t="s">
        <v>1892</v>
      </c>
      <c r="D677" s="10" t="s">
        <v>43</v>
      </c>
      <c r="E677" t="s">
        <v>1893</v>
      </c>
      <c r="F677" t="s">
        <v>41</v>
      </c>
      <c r="H677" t="s">
        <v>41</v>
      </c>
      <c r="K677" t="s">
        <v>41</v>
      </c>
      <c r="R677" t="s">
        <v>79</v>
      </c>
      <c r="S677" t="s">
        <v>85</v>
      </c>
      <c r="T677" t="s">
        <v>1881</v>
      </c>
      <c r="U677" t="s">
        <v>729</v>
      </c>
      <c r="W677" t="s">
        <v>901</v>
      </c>
      <c r="X677" t="s">
        <v>1428</v>
      </c>
    </row>
    <row r="678" spans="1:27" x14ac:dyDescent="0.3">
      <c r="A678">
        <v>676</v>
      </c>
      <c r="B678" s="10">
        <v>476</v>
      </c>
      <c r="C678" t="s">
        <v>1894</v>
      </c>
      <c r="D678" s="10" t="s">
        <v>43</v>
      </c>
      <c r="E678" t="s">
        <v>1895</v>
      </c>
      <c r="F678" t="s">
        <v>41</v>
      </c>
      <c r="H678" t="s">
        <v>41</v>
      </c>
      <c r="K678" t="s">
        <v>41</v>
      </c>
      <c r="R678" t="s">
        <v>79</v>
      </c>
      <c r="S678" t="s">
        <v>85</v>
      </c>
      <c r="T678" t="s">
        <v>1881</v>
      </c>
      <c r="U678" t="s">
        <v>729</v>
      </c>
      <c r="W678" t="s">
        <v>907</v>
      </c>
      <c r="X678" t="s">
        <v>1433</v>
      </c>
    </row>
    <row r="679" spans="1:27" x14ac:dyDescent="0.3">
      <c r="A679">
        <v>677</v>
      </c>
      <c r="B679" s="10">
        <v>476</v>
      </c>
      <c r="C679" t="s">
        <v>1896</v>
      </c>
      <c r="D679" s="10" t="s">
        <v>43</v>
      </c>
      <c r="E679" t="s">
        <v>1897</v>
      </c>
      <c r="F679" t="s">
        <v>41</v>
      </c>
      <c r="H679" t="s">
        <v>41</v>
      </c>
      <c r="K679" t="s">
        <v>41</v>
      </c>
      <c r="R679" t="s">
        <v>79</v>
      </c>
      <c r="S679" t="s">
        <v>85</v>
      </c>
      <c r="T679" t="s">
        <v>1898</v>
      </c>
      <c r="U679" t="s">
        <v>1899</v>
      </c>
      <c r="W679" t="s">
        <v>191</v>
      </c>
      <c r="X679" t="s">
        <v>1398</v>
      </c>
    </row>
    <row r="680" spans="1:27" x14ac:dyDescent="0.3">
      <c r="A680">
        <v>678</v>
      </c>
      <c r="B680" s="10">
        <v>476</v>
      </c>
      <c r="C680" t="s">
        <v>1900</v>
      </c>
      <c r="D680" s="10" t="s">
        <v>43</v>
      </c>
      <c r="E680" t="s">
        <v>1901</v>
      </c>
      <c r="F680" t="s">
        <v>41</v>
      </c>
      <c r="H680" t="s">
        <v>41</v>
      </c>
      <c r="K680" t="s">
        <v>41</v>
      </c>
      <c r="R680" t="s">
        <v>79</v>
      </c>
      <c r="S680" t="s">
        <v>85</v>
      </c>
      <c r="T680" t="s">
        <v>1898</v>
      </c>
      <c r="U680" t="s">
        <v>1899</v>
      </c>
      <c r="W680" t="s">
        <v>197</v>
      </c>
      <c r="X680" t="s">
        <v>1403</v>
      </c>
    </row>
    <row r="681" spans="1:27" x14ac:dyDescent="0.3">
      <c r="A681">
        <v>679</v>
      </c>
      <c r="B681" s="10">
        <v>476</v>
      </c>
      <c r="C681" t="s">
        <v>1902</v>
      </c>
      <c r="D681" s="10" t="s">
        <v>43</v>
      </c>
      <c r="E681" t="s">
        <v>1903</v>
      </c>
      <c r="F681" t="s">
        <v>41</v>
      </c>
      <c r="H681" t="s">
        <v>41</v>
      </c>
      <c r="K681" t="s">
        <v>41</v>
      </c>
      <c r="R681" t="s">
        <v>79</v>
      </c>
      <c r="S681" t="s">
        <v>85</v>
      </c>
      <c r="T681" t="s">
        <v>1898</v>
      </c>
      <c r="U681" t="s">
        <v>1899</v>
      </c>
      <c r="W681" t="s">
        <v>203</v>
      </c>
      <c r="X681" t="s">
        <v>1408</v>
      </c>
    </row>
    <row r="682" spans="1:27" x14ac:dyDescent="0.3">
      <c r="A682">
        <v>680</v>
      </c>
      <c r="B682" s="10">
        <v>476</v>
      </c>
      <c r="C682" t="s">
        <v>1904</v>
      </c>
      <c r="D682" s="10" t="s">
        <v>43</v>
      </c>
      <c r="E682" t="s">
        <v>1905</v>
      </c>
      <c r="F682" t="s">
        <v>41</v>
      </c>
      <c r="H682" t="s">
        <v>41</v>
      </c>
      <c r="K682" t="s">
        <v>41</v>
      </c>
      <c r="R682" t="s">
        <v>79</v>
      </c>
      <c r="S682" t="s">
        <v>85</v>
      </c>
      <c r="T682" t="s">
        <v>1898</v>
      </c>
      <c r="U682" t="s">
        <v>1899</v>
      </c>
      <c r="W682" t="s">
        <v>839</v>
      </c>
      <c r="X682" t="s">
        <v>1413</v>
      </c>
    </row>
    <row r="683" spans="1:27" x14ac:dyDescent="0.3">
      <c r="A683">
        <v>681</v>
      </c>
      <c r="B683" s="10">
        <v>476</v>
      </c>
      <c r="C683" t="s">
        <v>1906</v>
      </c>
      <c r="D683" s="10" t="s">
        <v>43</v>
      </c>
      <c r="E683" t="s">
        <v>1907</v>
      </c>
      <c r="F683" t="s">
        <v>41</v>
      </c>
      <c r="H683" t="s">
        <v>41</v>
      </c>
      <c r="K683" t="s">
        <v>41</v>
      </c>
      <c r="R683" t="s">
        <v>79</v>
      </c>
      <c r="S683" t="s">
        <v>85</v>
      </c>
      <c r="T683" t="s">
        <v>1898</v>
      </c>
      <c r="U683" t="s">
        <v>1899</v>
      </c>
      <c r="W683" t="s">
        <v>209</v>
      </c>
      <c r="X683" t="s">
        <v>1418</v>
      </c>
    </row>
    <row r="684" spans="1:27" x14ac:dyDescent="0.3">
      <c r="A684">
        <v>682</v>
      </c>
      <c r="B684" s="10">
        <v>476</v>
      </c>
      <c r="C684" t="s">
        <v>1908</v>
      </c>
      <c r="D684" s="10" t="s">
        <v>43</v>
      </c>
      <c r="E684" t="s">
        <v>1909</v>
      </c>
      <c r="F684" t="s">
        <v>41</v>
      </c>
      <c r="H684" t="s">
        <v>41</v>
      </c>
      <c r="K684" t="s">
        <v>41</v>
      </c>
      <c r="R684" t="s">
        <v>79</v>
      </c>
      <c r="S684" t="s">
        <v>85</v>
      </c>
      <c r="T684" t="s">
        <v>1898</v>
      </c>
      <c r="U684" t="s">
        <v>1899</v>
      </c>
      <c r="W684" t="s">
        <v>601</v>
      </c>
      <c r="X684" t="s">
        <v>1423</v>
      </c>
    </row>
    <row r="685" spans="1:27" x14ac:dyDescent="0.3">
      <c r="A685">
        <v>683</v>
      </c>
      <c r="B685" s="10">
        <v>476</v>
      </c>
      <c r="C685" t="s">
        <v>1910</v>
      </c>
      <c r="D685" s="10" t="s">
        <v>43</v>
      </c>
      <c r="E685" t="s">
        <v>1911</v>
      </c>
      <c r="F685" t="s">
        <v>41</v>
      </c>
      <c r="H685" t="s">
        <v>41</v>
      </c>
      <c r="K685" t="s">
        <v>41</v>
      </c>
      <c r="R685" t="s">
        <v>79</v>
      </c>
      <c r="S685" t="s">
        <v>85</v>
      </c>
      <c r="T685" t="s">
        <v>1898</v>
      </c>
      <c r="U685" t="s">
        <v>1899</v>
      </c>
      <c r="W685" t="s">
        <v>901</v>
      </c>
      <c r="X685" t="s">
        <v>1428</v>
      </c>
    </row>
    <row r="686" spans="1:27" x14ac:dyDescent="0.3">
      <c r="A686">
        <v>684</v>
      </c>
      <c r="B686" s="10">
        <v>476</v>
      </c>
      <c r="C686" t="s">
        <v>1912</v>
      </c>
      <c r="D686" s="10" t="s">
        <v>43</v>
      </c>
      <c r="E686" t="s">
        <v>1913</v>
      </c>
      <c r="F686" t="s">
        <v>41</v>
      </c>
      <c r="H686" t="s">
        <v>41</v>
      </c>
      <c r="K686" t="s">
        <v>41</v>
      </c>
      <c r="R686" t="s">
        <v>79</v>
      </c>
      <c r="S686" t="s">
        <v>85</v>
      </c>
      <c r="T686" t="s">
        <v>1898</v>
      </c>
      <c r="U686" t="s">
        <v>1899</v>
      </c>
      <c r="W686" t="s">
        <v>907</v>
      </c>
      <c r="X686" t="s">
        <v>1433</v>
      </c>
    </row>
    <row r="687" spans="1:27" x14ac:dyDescent="0.3">
      <c r="A687">
        <v>685</v>
      </c>
      <c r="B687" s="10">
        <v>476</v>
      </c>
      <c r="C687" t="s">
        <v>1914</v>
      </c>
      <c r="D687" s="10" t="s">
        <v>43</v>
      </c>
      <c r="E687" t="s">
        <v>1915</v>
      </c>
      <c r="F687" t="s">
        <v>34</v>
      </c>
      <c r="H687" t="s">
        <v>41</v>
      </c>
      <c r="J687" t="s">
        <v>1916</v>
      </c>
      <c r="K687" t="s">
        <v>41</v>
      </c>
      <c r="R687" t="s">
        <v>79</v>
      </c>
      <c r="S687" t="s">
        <v>85</v>
      </c>
      <c r="T687" t="s">
        <v>1397</v>
      </c>
      <c r="U687" t="s">
        <v>179</v>
      </c>
      <c r="W687" t="s">
        <v>88</v>
      </c>
      <c r="X687" t="s">
        <v>1917</v>
      </c>
      <c r="AA687" t="s">
        <v>1918</v>
      </c>
    </row>
    <row r="688" spans="1:27" x14ac:dyDescent="0.3">
      <c r="A688">
        <v>686</v>
      </c>
      <c r="B688" s="10">
        <v>476</v>
      </c>
      <c r="C688" t="s">
        <v>1919</v>
      </c>
      <c r="D688" s="10" t="s">
        <v>43</v>
      </c>
      <c r="E688" t="s">
        <v>1920</v>
      </c>
      <c r="F688" t="s">
        <v>34</v>
      </c>
      <c r="H688" t="s">
        <v>41</v>
      </c>
      <c r="J688" t="s">
        <v>1921</v>
      </c>
      <c r="K688" t="s">
        <v>41</v>
      </c>
      <c r="R688" t="s">
        <v>79</v>
      </c>
      <c r="S688" t="s">
        <v>85</v>
      </c>
      <c r="T688" t="s">
        <v>1397</v>
      </c>
      <c r="U688" t="s">
        <v>179</v>
      </c>
      <c r="W688" t="s">
        <v>185</v>
      </c>
      <c r="X688" t="s">
        <v>1922</v>
      </c>
      <c r="AA688" t="s">
        <v>1923</v>
      </c>
    </row>
    <row r="689" spans="1:24" x14ac:dyDescent="0.3">
      <c r="A689">
        <v>687</v>
      </c>
      <c r="B689" s="10">
        <v>476</v>
      </c>
      <c r="C689" t="s">
        <v>1924</v>
      </c>
      <c r="D689" s="10" t="s">
        <v>43</v>
      </c>
      <c r="E689" t="s">
        <v>1925</v>
      </c>
      <c r="F689" t="s">
        <v>41</v>
      </c>
      <c r="H689" t="s">
        <v>41</v>
      </c>
      <c r="K689" t="s">
        <v>41</v>
      </c>
      <c r="R689" t="s">
        <v>79</v>
      </c>
      <c r="S689" t="s">
        <v>85</v>
      </c>
      <c r="T689" t="s">
        <v>1437</v>
      </c>
      <c r="U689" t="s">
        <v>215</v>
      </c>
      <c r="W689" t="s">
        <v>88</v>
      </c>
      <c r="X689" t="s">
        <v>1917</v>
      </c>
    </row>
    <row r="690" spans="1:24" x14ac:dyDescent="0.3">
      <c r="A690">
        <v>688</v>
      </c>
      <c r="B690" s="10">
        <v>476</v>
      </c>
      <c r="C690" t="s">
        <v>1926</v>
      </c>
      <c r="D690" s="10" t="s">
        <v>43</v>
      </c>
      <c r="E690" t="s">
        <v>1927</v>
      </c>
      <c r="F690" t="s">
        <v>41</v>
      </c>
      <c r="H690" t="s">
        <v>41</v>
      </c>
      <c r="K690" t="s">
        <v>41</v>
      </c>
      <c r="R690" t="s">
        <v>79</v>
      </c>
      <c r="S690" t="s">
        <v>85</v>
      </c>
      <c r="T690" t="s">
        <v>1437</v>
      </c>
      <c r="U690" t="s">
        <v>215</v>
      </c>
      <c r="W690" t="s">
        <v>185</v>
      </c>
      <c r="X690" t="s">
        <v>1922</v>
      </c>
    </row>
    <row r="691" spans="1:24" x14ac:dyDescent="0.3">
      <c r="A691">
        <v>689</v>
      </c>
      <c r="B691" s="10">
        <v>476</v>
      </c>
      <c r="C691" t="s">
        <v>1928</v>
      </c>
      <c r="D691" s="10" t="s">
        <v>43</v>
      </c>
      <c r="E691" t="s">
        <v>1929</v>
      </c>
      <c r="F691" t="s">
        <v>41</v>
      </c>
      <c r="H691" t="s">
        <v>41</v>
      </c>
      <c r="K691" t="s">
        <v>41</v>
      </c>
      <c r="R691" t="s">
        <v>79</v>
      </c>
      <c r="S691" t="s">
        <v>85</v>
      </c>
      <c r="T691" t="s">
        <v>1930</v>
      </c>
      <c r="U691" t="s">
        <v>925</v>
      </c>
      <c r="W691" t="s">
        <v>88</v>
      </c>
      <c r="X691" t="s">
        <v>1917</v>
      </c>
    </row>
    <row r="692" spans="1:24" x14ac:dyDescent="0.3">
      <c r="A692">
        <v>690</v>
      </c>
      <c r="B692" s="10">
        <v>476</v>
      </c>
      <c r="C692" t="s">
        <v>1931</v>
      </c>
      <c r="D692" s="10" t="s">
        <v>43</v>
      </c>
      <c r="E692" t="s">
        <v>1932</v>
      </c>
      <c r="F692" t="s">
        <v>41</v>
      </c>
      <c r="H692" t="s">
        <v>41</v>
      </c>
      <c r="K692" t="s">
        <v>41</v>
      </c>
      <c r="R692" t="s">
        <v>79</v>
      </c>
      <c r="S692" t="s">
        <v>85</v>
      </c>
      <c r="T692" t="s">
        <v>1930</v>
      </c>
      <c r="U692" t="s">
        <v>925</v>
      </c>
      <c r="W692" t="s">
        <v>185</v>
      </c>
      <c r="X692" t="s">
        <v>1922</v>
      </c>
    </row>
    <row r="693" spans="1:24" x14ac:dyDescent="0.3">
      <c r="A693">
        <v>691</v>
      </c>
      <c r="B693" s="10">
        <v>476</v>
      </c>
      <c r="C693" t="s">
        <v>1933</v>
      </c>
      <c r="D693" s="10" t="s">
        <v>43</v>
      </c>
      <c r="E693" t="s">
        <v>1934</v>
      </c>
      <c r="F693" t="s">
        <v>41</v>
      </c>
      <c r="H693" t="s">
        <v>41</v>
      </c>
      <c r="K693" t="s">
        <v>41</v>
      </c>
      <c r="R693" t="s">
        <v>79</v>
      </c>
      <c r="S693" t="s">
        <v>85</v>
      </c>
      <c r="T693" t="s">
        <v>1930</v>
      </c>
      <c r="U693" t="s">
        <v>925</v>
      </c>
      <c r="W693" t="s">
        <v>191</v>
      </c>
      <c r="X693" t="s">
        <v>1398</v>
      </c>
    </row>
    <row r="694" spans="1:24" x14ac:dyDescent="0.3">
      <c r="A694">
        <v>692</v>
      </c>
      <c r="B694" s="10">
        <v>476</v>
      </c>
      <c r="C694" t="s">
        <v>1935</v>
      </c>
      <c r="D694" s="10" t="s">
        <v>43</v>
      </c>
      <c r="E694" t="s">
        <v>1936</v>
      </c>
      <c r="F694" t="s">
        <v>41</v>
      </c>
      <c r="H694" t="s">
        <v>41</v>
      </c>
      <c r="K694" t="s">
        <v>41</v>
      </c>
      <c r="R694" t="s">
        <v>79</v>
      </c>
      <c r="S694" t="s">
        <v>85</v>
      </c>
      <c r="T694" t="s">
        <v>1930</v>
      </c>
      <c r="U694" t="s">
        <v>925</v>
      </c>
      <c r="W694" t="s">
        <v>197</v>
      </c>
      <c r="X694" t="s">
        <v>1403</v>
      </c>
    </row>
    <row r="695" spans="1:24" x14ac:dyDescent="0.3">
      <c r="A695">
        <v>693</v>
      </c>
      <c r="B695" s="10">
        <v>476</v>
      </c>
      <c r="C695" t="s">
        <v>1937</v>
      </c>
      <c r="D695" s="10" t="s">
        <v>43</v>
      </c>
      <c r="E695" t="s">
        <v>1938</v>
      </c>
      <c r="F695" t="s">
        <v>41</v>
      </c>
      <c r="H695" t="s">
        <v>41</v>
      </c>
      <c r="K695" t="s">
        <v>41</v>
      </c>
      <c r="R695" t="s">
        <v>79</v>
      </c>
      <c r="S695" t="s">
        <v>85</v>
      </c>
      <c r="T695" t="s">
        <v>1930</v>
      </c>
      <c r="U695" t="s">
        <v>925</v>
      </c>
      <c r="W695" t="s">
        <v>203</v>
      </c>
      <c r="X695" t="s">
        <v>1408</v>
      </c>
    </row>
    <row r="696" spans="1:24" x14ac:dyDescent="0.3">
      <c r="A696">
        <v>694</v>
      </c>
      <c r="B696" s="10">
        <v>476</v>
      </c>
      <c r="C696" t="s">
        <v>1939</v>
      </c>
      <c r="D696" s="10" t="s">
        <v>43</v>
      </c>
      <c r="E696" t="s">
        <v>1940</v>
      </c>
      <c r="F696" t="s">
        <v>41</v>
      </c>
      <c r="H696" t="s">
        <v>41</v>
      </c>
      <c r="K696" t="s">
        <v>41</v>
      </c>
      <c r="R696" t="s">
        <v>79</v>
      </c>
      <c r="S696" t="s">
        <v>85</v>
      </c>
      <c r="T696" t="s">
        <v>1930</v>
      </c>
      <c r="U696" t="s">
        <v>925</v>
      </c>
      <c r="W696" t="s">
        <v>839</v>
      </c>
      <c r="X696" t="s">
        <v>1413</v>
      </c>
    </row>
    <row r="697" spans="1:24" x14ac:dyDescent="0.3">
      <c r="A697">
        <v>695</v>
      </c>
      <c r="B697" s="10">
        <v>476</v>
      </c>
      <c r="C697" t="s">
        <v>1941</v>
      </c>
      <c r="D697" s="10" t="s">
        <v>43</v>
      </c>
      <c r="E697" t="s">
        <v>1942</v>
      </c>
      <c r="F697" t="s">
        <v>41</v>
      </c>
      <c r="H697" t="s">
        <v>41</v>
      </c>
      <c r="K697" t="s">
        <v>41</v>
      </c>
      <c r="R697" t="s">
        <v>79</v>
      </c>
      <c r="S697" t="s">
        <v>85</v>
      </c>
      <c r="T697" t="s">
        <v>1930</v>
      </c>
      <c r="U697" t="s">
        <v>925</v>
      </c>
      <c r="W697" t="s">
        <v>209</v>
      </c>
      <c r="X697" t="s">
        <v>1418</v>
      </c>
    </row>
    <row r="698" spans="1:24" x14ac:dyDescent="0.3">
      <c r="A698">
        <v>696</v>
      </c>
      <c r="B698" s="10">
        <v>476</v>
      </c>
      <c r="C698" t="s">
        <v>1943</v>
      </c>
      <c r="D698" s="10" t="s">
        <v>43</v>
      </c>
      <c r="E698" t="s">
        <v>1944</v>
      </c>
      <c r="F698" t="s">
        <v>41</v>
      </c>
      <c r="H698" t="s">
        <v>41</v>
      </c>
      <c r="K698" t="s">
        <v>41</v>
      </c>
      <c r="R698" t="s">
        <v>79</v>
      </c>
      <c r="S698" t="s">
        <v>85</v>
      </c>
      <c r="T698" t="s">
        <v>1930</v>
      </c>
      <c r="U698" t="s">
        <v>925</v>
      </c>
      <c r="W698" t="s">
        <v>601</v>
      </c>
      <c r="X698" t="s">
        <v>1423</v>
      </c>
    </row>
    <row r="699" spans="1:24" x14ac:dyDescent="0.3">
      <c r="A699">
        <v>697</v>
      </c>
      <c r="B699" s="10">
        <v>476</v>
      </c>
      <c r="C699" t="s">
        <v>1945</v>
      </c>
      <c r="D699" s="10" t="s">
        <v>43</v>
      </c>
      <c r="E699" t="s">
        <v>1946</v>
      </c>
      <c r="F699" t="s">
        <v>41</v>
      </c>
      <c r="H699" t="s">
        <v>41</v>
      </c>
      <c r="K699" t="s">
        <v>41</v>
      </c>
      <c r="R699" t="s">
        <v>79</v>
      </c>
      <c r="S699" t="s">
        <v>85</v>
      </c>
      <c r="T699" t="s">
        <v>1930</v>
      </c>
      <c r="U699" t="s">
        <v>925</v>
      </c>
      <c r="W699" t="s">
        <v>901</v>
      </c>
      <c r="X699" t="s">
        <v>1428</v>
      </c>
    </row>
    <row r="700" spans="1:24" x14ac:dyDescent="0.3">
      <c r="A700">
        <v>698</v>
      </c>
      <c r="B700" s="10">
        <v>476</v>
      </c>
      <c r="C700" t="s">
        <v>1947</v>
      </c>
      <c r="D700" s="10" t="s">
        <v>43</v>
      </c>
      <c r="E700" t="s">
        <v>1948</v>
      </c>
      <c r="F700" t="s">
        <v>41</v>
      </c>
      <c r="H700" t="s">
        <v>41</v>
      </c>
      <c r="K700" t="s">
        <v>41</v>
      </c>
      <c r="R700" t="s">
        <v>79</v>
      </c>
      <c r="S700" t="s">
        <v>85</v>
      </c>
      <c r="T700" t="s">
        <v>1930</v>
      </c>
      <c r="U700" t="s">
        <v>925</v>
      </c>
      <c r="W700" t="s">
        <v>907</v>
      </c>
      <c r="X700" t="s">
        <v>1433</v>
      </c>
    </row>
    <row r="701" spans="1:24" x14ac:dyDescent="0.3">
      <c r="A701">
        <v>699</v>
      </c>
      <c r="B701" s="10">
        <v>476</v>
      </c>
      <c r="C701" t="s">
        <v>1949</v>
      </c>
      <c r="D701" s="10" t="s">
        <v>43</v>
      </c>
      <c r="E701" t="s">
        <v>1950</v>
      </c>
      <c r="F701" t="s">
        <v>41</v>
      </c>
      <c r="H701" t="s">
        <v>41</v>
      </c>
      <c r="K701" t="s">
        <v>41</v>
      </c>
      <c r="R701" t="s">
        <v>79</v>
      </c>
      <c r="S701" t="s">
        <v>85</v>
      </c>
      <c r="T701" t="s">
        <v>1472</v>
      </c>
      <c r="U701" t="s">
        <v>1473</v>
      </c>
      <c r="W701" t="s">
        <v>88</v>
      </c>
      <c r="X701" t="s">
        <v>1917</v>
      </c>
    </row>
    <row r="702" spans="1:24" x14ac:dyDescent="0.3">
      <c r="A702">
        <v>700</v>
      </c>
      <c r="B702" s="10">
        <v>476</v>
      </c>
      <c r="C702" t="s">
        <v>1951</v>
      </c>
      <c r="D702" s="10" t="s">
        <v>43</v>
      </c>
      <c r="E702" t="s">
        <v>1952</v>
      </c>
      <c r="F702" t="s">
        <v>41</v>
      </c>
      <c r="H702" t="s">
        <v>41</v>
      </c>
      <c r="K702" t="s">
        <v>41</v>
      </c>
      <c r="R702" t="s">
        <v>79</v>
      </c>
      <c r="S702" t="s">
        <v>85</v>
      </c>
      <c r="T702" t="s">
        <v>1472</v>
      </c>
      <c r="U702" t="s">
        <v>1473</v>
      </c>
      <c r="W702" t="s">
        <v>185</v>
      </c>
      <c r="X702" t="s">
        <v>1922</v>
      </c>
    </row>
    <row r="703" spans="1:24" x14ac:dyDescent="0.3">
      <c r="A703">
        <v>701</v>
      </c>
      <c r="B703" s="10">
        <v>476</v>
      </c>
      <c r="C703" t="s">
        <v>1953</v>
      </c>
      <c r="D703" s="10" t="s">
        <v>43</v>
      </c>
      <c r="E703" t="s">
        <v>1954</v>
      </c>
      <c r="F703" t="s">
        <v>41</v>
      </c>
      <c r="H703" t="s">
        <v>41</v>
      </c>
      <c r="K703" t="s">
        <v>41</v>
      </c>
      <c r="R703" t="s">
        <v>79</v>
      </c>
      <c r="S703" t="s">
        <v>85</v>
      </c>
      <c r="T703" t="s">
        <v>1454</v>
      </c>
      <c r="U703" t="s">
        <v>1455</v>
      </c>
      <c r="W703" t="s">
        <v>88</v>
      </c>
      <c r="X703" t="s">
        <v>1917</v>
      </c>
    </row>
    <row r="704" spans="1:24" x14ac:dyDescent="0.3">
      <c r="A704">
        <v>702</v>
      </c>
      <c r="B704" s="10">
        <v>476</v>
      </c>
      <c r="C704" t="s">
        <v>1955</v>
      </c>
      <c r="D704" s="10" t="s">
        <v>43</v>
      </c>
      <c r="E704" t="s">
        <v>1956</v>
      </c>
      <c r="F704" t="s">
        <v>41</v>
      </c>
      <c r="H704" t="s">
        <v>41</v>
      </c>
      <c r="K704" t="s">
        <v>41</v>
      </c>
      <c r="R704" t="s">
        <v>79</v>
      </c>
      <c r="S704" t="s">
        <v>85</v>
      </c>
      <c r="T704" t="s">
        <v>1454</v>
      </c>
      <c r="U704" t="s">
        <v>1455</v>
      </c>
      <c r="W704" t="s">
        <v>185</v>
      </c>
      <c r="X704" t="s">
        <v>1922</v>
      </c>
    </row>
    <row r="705" spans="1:24" x14ac:dyDescent="0.3">
      <c r="A705">
        <v>703</v>
      </c>
      <c r="B705" s="10">
        <v>476</v>
      </c>
      <c r="C705" t="s">
        <v>1957</v>
      </c>
      <c r="D705" s="10" t="s">
        <v>43</v>
      </c>
      <c r="E705" t="s">
        <v>1958</v>
      </c>
      <c r="F705" t="s">
        <v>41</v>
      </c>
      <c r="H705" t="s">
        <v>41</v>
      </c>
      <c r="K705" t="s">
        <v>41</v>
      </c>
      <c r="R705" t="s">
        <v>79</v>
      </c>
      <c r="S705" t="s">
        <v>85</v>
      </c>
      <c r="T705" t="s">
        <v>1490</v>
      </c>
      <c r="U705" t="s">
        <v>263</v>
      </c>
      <c r="W705" t="s">
        <v>88</v>
      </c>
      <c r="X705" t="s">
        <v>1917</v>
      </c>
    </row>
    <row r="706" spans="1:24" x14ac:dyDescent="0.3">
      <c r="A706">
        <v>704</v>
      </c>
      <c r="B706" s="10">
        <v>476</v>
      </c>
      <c r="C706" t="s">
        <v>1959</v>
      </c>
      <c r="D706" s="10" t="s">
        <v>43</v>
      </c>
      <c r="E706" t="s">
        <v>1960</v>
      </c>
      <c r="F706" t="s">
        <v>41</v>
      </c>
      <c r="H706" t="s">
        <v>41</v>
      </c>
      <c r="K706" t="s">
        <v>41</v>
      </c>
      <c r="R706" t="s">
        <v>79</v>
      </c>
      <c r="S706" t="s">
        <v>85</v>
      </c>
      <c r="T706" t="s">
        <v>1490</v>
      </c>
      <c r="U706" t="s">
        <v>263</v>
      </c>
      <c r="W706" t="s">
        <v>185</v>
      </c>
      <c r="X706" t="s">
        <v>1922</v>
      </c>
    </row>
    <row r="707" spans="1:24" x14ac:dyDescent="0.3">
      <c r="A707">
        <v>705</v>
      </c>
      <c r="B707" s="10">
        <v>476</v>
      </c>
      <c r="C707" t="s">
        <v>1961</v>
      </c>
      <c r="D707" s="10" t="s">
        <v>43</v>
      </c>
      <c r="E707" t="s">
        <v>1962</v>
      </c>
      <c r="F707" t="s">
        <v>41</v>
      </c>
      <c r="H707" t="s">
        <v>41</v>
      </c>
      <c r="K707" t="s">
        <v>41</v>
      </c>
      <c r="R707" t="s">
        <v>79</v>
      </c>
      <c r="S707" t="s">
        <v>85</v>
      </c>
      <c r="T707" t="s">
        <v>1507</v>
      </c>
      <c r="U707" t="s">
        <v>279</v>
      </c>
      <c r="W707" t="s">
        <v>88</v>
      </c>
      <c r="X707" t="s">
        <v>1917</v>
      </c>
    </row>
    <row r="708" spans="1:24" x14ac:dyDescent="0.3">
      <c r="A708">
        <v>706</v>
      </c>
      <c r="B708" s="10">
        <v>476</v>
      </c>
      <c r="C708" t="s">
        <v>1963</v>
      </c>
      <c r="D708" s="10" t="s">
        <v>43</v>
      </c>
      <c r="E708" t="s">
        <v>1964</v>
      </c>
      <c r="F708" t="s">
        <v>41</v>
      </c>
      <c r="H708" t="s">
        <v>41</v>
      </c>
      <c r="K708" t="s">
        <v>41</v>
      </c>
      <c r="R708" t="s">
        <v>79</v>
      </c>
      <c r="S708" t="s">
        <v>85</v>
      </c>
      <c r="T708" t="s">
        <v>1507</v>
      </c>
      <c r="U708" t="s">
        <v>279</v>
      </c>
      <c r="W708" t="s">
        <v>185</v>
      </c>
      <c r="X708" t="s">
        <v>1922</v>
      </c>
    </row>
    <row r="709" spans="1:24" x14ac:dyDescent="0.3">
      <c r="A709">
        <v>707</v>
      </c>
      <c r="B709" s="10">
        <v>476</v>
      </c>
      <c r="C709" t="s">
        <v>1965</v>
      </c>
      <c r="D709" s="10" t="s">
        <v>43</v>
      </c>
      <c r="E709" t="s">
        <v>1966</v>
      </c>
      <c r="F709" t="s">
        <v>41</v>
      </c>
      <c r="H709" t="s">
        <v>41</v>
      </c>
      <c r="K709" t="s">
        <v>41</v>
      </c>
      <c r="R709" t="s">
        <v>79</v>
      </c>
      <c r="S709" t="s">
        <v>85</v>
      </c>
      <c r="T709" t="s">
        <v>1524</v>
      </c>
      <c r="U709" t="s">
        <v>295</v>
      </c>
      <c r="W709" t="s">
        <v>88</v>
      </c>
      <c r="X709" t="s">
        <v>1917</v>
      </c>
    </row>
    <row r="710" spans="1:24" x14ac:dyDescent="0.3">
      <c r="A710">
        <v>708</v>
      </c>
      <c r="B710" s="10">
        <v>476</v>
      </c>
      <c r="C710" t="s">
        <v>1967</v>
      </c>
      <c r="D710" s="10" t="s">
        <v>43</v>
      </c>
      <c r="E710" t="s">
        <v>1968</v>
      </c>
      <c r="F710" t="s">
        <v>41</v>
      </c>
      <c r="H710" t="s">
        <v>41</v>
      </c>
      <c r="K710" t="s">
        <v>41</v>
      </c>
      <c r="R710" t="s">
        <v>79</v>
      </c>
      <c r="S710" t="s">
        <v>85</v>
      </c>
      <c r="T710" t="s">
        <v>1524</v>
      </c>
      <c r="U710" t="s">
        <v>295</v>
      </c>
      <c r="W710" t="s">
        <v>185</v>
      </c>
      <c r="X710" t="s">
        <v>1922</v>
      </c>
    </row>
    <row r="711" spans="1:24" x14ac:dyDescent="0.3">
      <c r="A711">
        <v>709</v>
      </c>
      <c r="B711" s="10">
        <v>476</v>
      </c>
      <c r="C711" t="s">
        <v>1969</v>
      </c>
      <c r="D711" s="10" t="s">
        <v>43</v>
      </c>
      <c r="E711" t="s">
        <v>1970</v>
      </c>
      <c r="F711" t="s">
        <v>41</v>
      </c>
      <c r="H711" t="s">
        <v>41</v>
      </c>
      <c r="K711" t="s">
        <v>41</v>
      </c>
      <c r="R711" t="s">
        <v>79</v>
      </c>
      <c r="S711" t="s">
        <v>85</v>
      </c>
      <c r="T711" t="s">
        <v>1541</v>
      </c>
      <c r="U711" t="s">
        <v>311</v>
      </c>
      <c r="W711" t="s">
        <v>88</v>
      </c>
      <c r="X711" t="s">
        <v>1917</v>
      </c>
    </row>
    <row r="712" spans="1:24" x14ac:dyDescent="0.3">
      <c r="A712">
        <v>710</v>
      </c>
      <c r="B712" s="10">
        <v>476</v>
      </c>
      <c r="C712" t="s">
        <v>1971</v>
      </c>
      <c r="D712" s="10" t="s">
        <v>43</v>
      </c>
      <c r="E712" t="s">
        <v>1972</v>
      </c>
      <c r="F712" t="s">
        <v>41</v>
      </c>
      <c r="H712" t="s">
        <v>41</v>
      </c>
      <c r="K712" t="s">
        <v>41</v>
      </c>
      <c r="R712" t="s">
        <v>79</v>
      </c>
      <c r="S712" t="s">
        <v>85</v>
      </c>
      <c r="T712" t="s">
        <v>1541</v>
      </c>
      <c r="U712" t="s">
        <v>311</v>
      </c>
      <c r="W712" t="s">
        <v>185</v>
      </c>
      <c r="X712" t="s">
        <v>1922</v>
      </c>
    </row>
    <row r="713" spans="1:24" x14ac:dyDescent="0.3">
      <c r="A713">
        <v>711</v>
      </c>
      <c r="B713" s="10">
        <v>476</v>
      </c>
      <c r="C713" t="s">
        <v>1973</v>
      </c>
      <c r="D713" s="10" t="s">
        <v>43</v>
      </c>
      <c r="E713" t="s">
        <v>1974</v>
      </c>
      <c r="F713" t="s">
        <v>41</v>
      </c>
      <c r="H713" t="s">
        <v>41</v>
      </c>
      <c r="K713" t="s">
        <v>41</v>
      </c>
      <c r="R713" t="s">
        <v>79</v>
      </c>
      <c r="S713" t="s">
        <v>85</v>
      </c>
      <c r="T713" t="s">
        <v>1558</v>
      </c>
      <c r="U713" t="s">
        <v>327</v>
      </c>
      <c r="W713" t="s">
        <v>88</v>
      </c>
      <c r="X713" t="s">
        <v>1917</v>
      </c>
    </row>
    <row r="714" spans="1:24" x14ac:dyDescent="0.3">
      <c r="A714">
        <v>712</v>
      </c>
      <c r="B714" s="10">
        <v>476</v>
      </c>
      <c r="C714" t="s">
        <v>1975</v>
      </c>
      <c r="D714" s="10" t="s">
        <v>43</v>
      </c>
      <c r="E714" t="s">
        <v>1976</v>
      </c>
      <c r="F714" t="s">
        <v>41</v>
      </c>
      <c r="H714" t="s">
        <v>41</v>
      </c>
      <c r="K714" t="s">
        <v>41</v>
      </c>
      <c r="R714" t="s">
        <v>79</v>
      </c>
      <c r="S714" t="s">
        <v>85</v>
      </c>
      <c r="T714" t="s">
        <v>1558</v>
      </c>
      <c r="U714" t="s">
        <v>327</v>
      </c>
      <c r="W714" t="s">
        <v>185</v>
      </c>
      <c r="X714" t="s">
        <v>1922</v>
      </c>
    </row>
    <row r="715" spans="1:24" x14ac:dyDescent="0.3">
      <c r="A715">
        <v>713</v>
      </c>
      <c r="B715" s="10">
        <v>476</v>
      </c>
      <c r="C715" t="s">
        <v>1977</v>
      </c>
      <c r="D715" s="10" t="s">
        <v>43</v>
      </c>
      <c r="E715" t="s">
        <v>1978</v>
      </c>
      <c r="F715" t="s">
        <v>41</v>
      </c>
      <c r="H715" t="s">
        <v>41</v>
      </c>
      <c r="K715" t="s">
        <v>41</v>
      </c>
      <c r="R715" t="s">
        <v>79</v>
      </c>
      <c r="S715" t="s">
        <v>85</v>
      </c>
      <c r="T715" t="s">
        <v>1575</v>
      </c>
      <c r="U715" t="s">
        <v>343</v>
      </c>
      <c r="W715" t="s">
        <v>88</v>
      </c>
      <c r="X715" t="s">
        <v>1917</v>
      </c>
    </row>
    <row r="716" spans="1:24" x14ac:dyDescent="0.3">
      <c r="A716">
        <v>714</v>
      </c>
      <c r="B716" s="10">
        <v>476</v>
      </c>
      <c r="C716" t="s">
        <v>1979</v>
      </c>
      <c r="D716" s="10" t="s">
        <v>43</v>
      </c>
      <c r="E716" t="s">
        <v>1980</v>
      </c>
      <c r="F716" t="s">
        <v>41</v>
      </c>
      <c r="H716" t="s">
        <v>41</v>
      </c>
      <c r="K716" t="s">
        <v>41</v>
      </c>
      <c r="R716" t="s">
        <v>79</v>
      </c>
      <c r="S716" t="s">
        <v>85</v>
      </c>
      <c r="T716" t="s">
        <v>1575</v>
      </c>
      <c r="U716" t="s">
        <v>343</v>
      </c>
      <c r="W716" t="s">
        <v>185</v>
      </c>
      <c r="X716" t="s">
        <v>1922</v>
      </c>
    </row>
    <row r="717" spans="1:24" x14ac:dyDescent="0.3">
      <c r="A717">
        <v>715</v>
      </c>
      <c r="B717" s="10">
        <v>476</v>
      </c>
      <c r="C717" t="s">
        <v>1981</v>
      </c>
      <c r="D717" s="10" t="s">
        <v>43</v>
      </c>
      <c r="E717" t="s">
        <v>1982</v>
      </c>
      <c r="F717" t="s">
        <v>41</v>
      </c>
      <c r="H717" t="s">
        <v>41</v>
      </c>
      <c r="K717" t="s">
        <v>41</v>
      </c>
      <c r="R717" t="s">
        <v>79</v>
      </c>
      <c r="S717" t="s">
        <v>85</v>
      </c>
      <c r="T717" t="s">
        <v>1592</v>
      </c>
      <c r="U717" t="s">
        <v>1593</v>
      </c>
      <c r="W717" t="s">
        <v>88</v>
      </c>
      <c r="X717" t="s">
        <v>1917</v>
      </c>
    </row>
    <row r="718" spans="1:24" x14ac:dyDescent="0.3">
      <c r="A718">
        <v>716</v>
      </c>
      <c r="B718" s="10">
        <v>476</v>
      </c>
      <c r="C718" t="s">
        <v>1983</v>
      </c>
      <c r="D718" s="10" t="s">
        <v>43</v>
      </c>
      <c r="E718" t="s">
        <v>1984</v>
      </c>
      <c r="F718" t="s">
        <v>41</v>
      </c>
      <c r="H718" t="s">
        <v>41</v>
      </c>
      <c r="K718" t="s">
        <v>41</v>
      </c>
      <c r="R718" t="s">
        <v>79</v>
      </c>
      <c r="S718" t="s">
        <v>85</v>
      </c>
      <c r="T718" t="s">
        <v>1592</v>
      </c>
      <c r="U718" t="s">
        <v>1593</v>
      </c>
      <c r="W718" t="s">
        <v>185</v>
      </c>
      <c r="X718" t="s">
        <v>1922</v>
      </c>
    </row>
    <row r="719" spans="1:24" x14ac:dyDescent="0.3">
      <c r="A719">
        <v>717</v>
      </c>
      <c r="B719" s="10">
        <v>476</v>
      </c>
      <c r="C719" t="s">
        <v>1985</v>
      </c>
      <c r="D719" s="10" t="s">
        <v>43</v>
      </c>
      <c r="E719" t="s">
        <v>1986</v>
      </c>
      <c r="F719" t="s">
        <v>41</v>
      </c>
      <c r="H719" t="s">
        <v>41</v>
      </c>
      <c r="K719" t="s">
        <v>41</v>
      </c>
      <c r="R719" t="s">
        <v>79</v>
      </c>
      <c r="S719" t="s">
        <v>85</v>
      </c>
      <c r="T719" t="s">
        <v>1610</v>
      </c>
      <c r="U719" t="s">
        <v>375</v>
      </c>
      <c r="W719" t="s">
        <v>88</v>
      </c>
      <c r="X719" t="s">
        <v>1917</v>
      </c>
    </row>
    <row r="720" spans="1:24" x14ac:dyDescent="0.3">
      <c r="A720">
        <v>718</v>
      </c>
      <c r="B720" s="10">
        <v>476</v>
      </c>
      <c r="C720" t="s">
        <v>1987</v>
      </c>
      <c r="D720" s="10" t="s">
        <v>43</v>
      </c>
      <c r="E720" t="s">
        <v>1988</v>
      </c>
      <c r="F720" t="s">
        <v>41</v>
      </c>
      <c r="H720" t="s">
        <v>41</v>
      </c>
      <c r="K720" t="s">
        <v>41</v>
      </c>
      <c r="R720" t="s">
        <v>79</v>
      </c>
      <c r="S720" t="s">
        <v>85</v>
      </c>
      <c r="T720" t="s">
        <v>1610</v>
      </c>
      <c r="U720" t="s">
        <v>375</v>
      </c>
      <c r="W720" t="s">
        <v>185</v>
      </c>
      <c r="X720" t="s">
        <v>1922</v>
      </c>
    </row>
    <row r="721" spans="1:27" x14ac:dyDescent="0.3">
      <c r="A721">
        <v>719</v>
      </c>
      <c r="B721" s="10">
        <v>476</v>
      </c>
      <c r="C721" t="s">
        <v>1989</v>
      </c>
      <c r="D721" s="10" t="s">
        <v>43</v>
      </c>
      <c r="E721" t="s">
        <v>1990</v>
      </c>
      <c r="F721" t="s">
        <v>41</v>
      </c>
      <c r="H721" t="s">
        <v>41</v>
      </c>
      <c r="K721" t="s">
        <v>41</v>
      </c>
      <c r="R721" t="s">
        <v>79</v>
      </c>
      <c r="S721" t="s">
        <v>85</v>
      </c>
      <c r="T721" t="s">
        <v>1627</v>
      </c>
      <c r="U721" t="s">
        <v>391</v>
      </c>
      <c r="W721" t="s">
        <v>88</v>
      </c>
      <c r="X721" t="s">
        <v>1917</v>
      </c>
    </row>
    <row r="722" spans="1:27" x14ac:dyDescent="0.3">
      <c r="A722">
        <v>720</v>
      </c>
      <c r="B722" s="10">
        <v>476</v>
      </c>
      <c r="C722" t="s">
        <v>1991</v>
      </c>
      <c r="D722" s="10" t="s">
        <v>43</v>
      </c>
      <c r="E722" t="s">
        <v>1992</v>
      </c>
      <c r="F722" t="s">
        <v>41</v>
      </c>
      <c r="H722" t="s">
        <v>41</v>
      </c>
      <c r="K722" t="s">
        <v>41</v>
      </c>
      <c r="R722" t="s">
        <v>79</v>
      </c>
      <c r="S722" t="s">
        <v>85</v>
      </c>
      <c r="T722" t="s">
        <v>1627</v>
      </c>
      <c r="U722" t="s">
        <v>391</v>
      </c>
      <c r="W722" t="s">
        <v>185</v>
      </c>
      <c r="X722" t="s">
        <v>1922</v>
      </c>
    </row>
    <row r="723" spans="1:27" x14ac:dyDescent="0.3">
      <c r="A723">
        <v>721</v>
      </c>
      <c r="B723" s="10">
        <v>476</v>
      </c>
      <c r="C723" t="s">
        <v>1993</v>
      </c>
      <c r="D723" s="10" t="s">
        <v>43</v>
      </c>
      <c r="E723" t="s">
        <v>1994</v>
      </c>
      <c r="F723" t="s">
        <v>41</v>
      </c>
      <c r="H723" t="s">
        <v>41</v>
      </c>
      <c r="K723" t="s">
        <v>41</v>
      </c>
      <c r="R723" t="s">
        <v>79</v>
      </c>
      <c r="S723" t="s">
        <v>85</v>
      </c>
      <c r="T723" t="s">
        <v>1644</v>
      </c>
      <c r="U723" t="s">
        <v>407</v>
      </c>
      <c r="W723" t="s">
        <v>88</v>
      </c>
      <c r="X723" t="s">
        <v>1917</v>
      </c>
    </row>
    <row r="724" spans="1:27" x14ac:dyDescent="0.3">
      <c r="A724">
        <v>722</v>
      </c>
      <c r="B724" s="10">
        <v>476</v>
      </c>
      <c r="C724" t="s">
        <v>1995</v>
      </c>
      <c r="D724" s="10" t="s">
        <v>43</v>
      </c>
      <c r="E724" t="s">
        <v>1996</v>
      </c>
      <c r="F724" t="s">
        <v>41</v>
      </c>
      <c r="H724" t="s">
        <v>41</v>
      </c>
      <c r="K724" t="s">
        <v>41</v>
      </c>
      <c r="R724" t="s">
        <v>79</v>
      </c>
      <c r="S724" t="s">
        <v>85</v>
      </c>
      <c r="T724" t="s">
        <v>1644</v>
      </c>
      <c r="U724" t="s">
        <v>407</v>
      </c>
      <c r="W724" t="s">
        <v>185</v>
      </c>
      <c r="X724" t="s">
        <v>1922</v>
      </c>
    </row>
    <row r="725" spans="1:27" x14ac:dyDescent="0.3">
      <c r="A725">
        <v>723</v>
      </c>
      <c r="B725" s="10">
        <v>476</v>
      </c>
      <c r="C725" t="s">
        <v>1997</v>
      </c>
      <c r="D725" s="10" t="s">
        <v>43</v>
      </c>
      <c r="E725" t="s">
        <v>1998</v>
      </c>
      <c r="F725" t="s">
        <v>34</v>
      </c>
      <c r="H725" t="s">
        <v>41</v>
      </c>
      <c r="J725" t="s">
        <v>1999</v>
      </c>
      <c r="K725" t="s">
        <v>41</v>
      </c>
      <c r="R725" t="s">
        <v>79</v>
      </c>
      <c r="S725" t="s">
        <v>85</v>
      </c>
      <c r="T725" t="s">
        <v>1662</v>
      </c>
      <c r="U725" t="s">
        <v>424</v>
      </c>
      <c r="W725" t="s">
        <v>88</v>
      </c>
      <c r="X725" t="s">
        <v>1917</v>
      </c>
      <c r="AA725" t="s">
        <v>2000</v>
      </c>
    </row>
    <row r="726" spans="1:27" x14ac:dyDescent="0.3">
      <c r="A726">
        <v>724</v>
      </c>
      <c r="B726" s="10">
        <v>476</v>
      </c>
      <c r="C726" t="s">
        <v>2001</v>
      </c>
      <c r="D726" s="10" t="s">
        <v>43</v>
      </c>
      <c r="E726" t="s">
        <v>2002</v>
      </c>
      <c r="F726" t="s">
        <v>34</v>
      </c>
      <c r="H726" t="s">
        <v>41</v>
      </c>
      <c r="J726" t="s">
        <v>2003</v>
      </c>
      <c r="K726" t="s">
        <v>41</v>
      </c>
      <c r="R726" t="s">
        <v>79</v>
      </c>
      <c r="S726" t="s">
        <v>85</v>
      </c>
      <c r="T726" t="s">
        <v>1662</v>
      </c>
      <c r="U726" t="s">
        <v>424</v>
      </c>
      <c r="W726" t="s">
        <v>185</v>
      </c>
      <c r="X726" t="s">
        <v>1922</v>
      </c>
      <c r="AA726" t="s">
        <v>2004</v>
      </c>
    </row>
    <row r="727" spans="1:27" x14ac:dyDescent="0.3">
      <c r="A727">
        <v>725</v>
      </c>
      <c r="B727" s="10">
        <v>476</v>
      </c>
      <c r="C727" t="s">
        <v>2005</v>
      </c>
      <c r="D727" s="10" t="s">
        <v>43</v>
      </c>
      <c r="E727" t="s">
        <v>2006</v>
      </c>
      <c r="F727" t="s">
        <v>41</v>
      </c>
      <c r="H727" t="s">
        <v>41</v>
      </c>
      <c r="K727" t="s">
        <v>41</v>
      </c>
      <c r="R727" t="s">
        <v>79</v>
      </c>
      <c r="S727" t="s">
        <v>85</v>
      </c>
      <c r="T727" t="s">
        <v>1694</v>
      </c>
      <c r="U727" t="s">
        <v>441</v>
      </c>
      <c r="W727" t="s">
        <v>88</v>
      </c>
      <c r="X727" t="s">
        <v>1917</v>
      </c>
    </row>
    <row r="728" spans="1:27" x14ac:dyDescent="0.3">
      <c r="A728">
        <v>726</v>
      </c>
      <c r="B728" s="10">
        <v>476</v>
      </c>
      <c r="C728" t="s">
        <v>2007</v>
      </c>
      <c r="D728" s="10" t="s">
        <v>43</v>
      </c>
      <c r="E728" t="s">
        <v>2008</v>
      </c>
      <c r="F728" t="s">
        <v>41</v>
      </c>
      <c r="H728" t="s">
        <v>41</v>
      </c>
      <c r="K728" t="s">
        <v>41</v>
      </c>
      <c r="R728" t="s">
        <v>79</v>
      </c>
      <c r="S728" t="s">
        <v>85</v>
      </c>
      <c r="T728" t="s">
        <v>1694</v>
      </c>
      <c r="U728" t="s">
        <v>441</v>
      </c>
      <c r="W728" t="s">
        <v>185</v>
      </c>
      <c r="X728" t="s">
        <v>1922</v>
      </c>
    </row>
    <row r="729" spans="1:27" x14ac:dyDescent="0.3">
      <c r="A729">
        <v>727</v>
      </c>
      <c r="B729" s="10">
        <v>476</v>
      </c>
      <c r="C729" t="s">
        <v>2009</v>
      </c>
      <c r="D729" s="10" t="s">
        <v>43</v>
      </c>
      <c r="E729" t="s">
        <v>2010</v>
      </c>
      <c r="F729" t="s">
        <v>41</v>
      </c>
      <c r="H729" t="s">
        <v>41</v>
      </c>
      <c r="K729" t="s">
        <v>41</v>
      </c>
      <c r="R729" t="s">
        <v>79</v>
      </c>
      <c r="S729" t="s">
        <v>85</v>
      </c>
      <c r="T729" t="s">
        <v>1711</v>
      </c>
      <c r="U729" t="s">
        <v>1712</v>
      </c>
      <c r="W729" t="s">
        <v>88</v>
      </c>
      <c r="X729" t="s">
        <v>1917</v>
      </c>
    </row>
    <row r="730" spans="1:27" x14ac:dyDescent="0.3">
      <c r="A730">
        <v>728</v>
      </c>
      <c r="B730" s="10">
        <v>476</v>
      </c>
      <c r="C730" t="s">
        <v>2011</v>
      </c>
      <c r="D730" s="10" t="s">
        <v>43</v>
      </c>
      <c r="E730" t="s">
        <v>2012</v>
      </c>
      <c r="F730" t="s">
        <v>41</v>
      </c>
      <c r="H730" t="s">
        <v>41</v>
      </c>
      <c r="K730" t="s">
        <v>41</v>
      </c>
      <c r="R730" t="s">
        <v>79</v>
      </c>
      <c r="S730" t="s">
        <v>85</v>
      </c>
      <c r="T730" t="s">
        <v>1711</v>
      </c>
      <c r="U730" t="s">
        <v>1712</v>
      </c>
      <c r="W730" t="s">
        <v>185</v>
      </c>
      <c r="X730" t="s">
        <v>1922</v>
      </c>
    </row>
    <row r="731" spans="1:27" x14ac:dyDescent="0.3">
      <c r="A731">
        <v>729</v>
      </c>
      <c r="B731" s="10">
        <v>476</v>
      </c>
      <c r="C731" t="s">
        <v>2013</v>
      </c>
      <c r="D731" s="10" t="s">
        <v>43</v>
      </c>
      <c r="E731" t="s">
        <v>2014</v>
      </c>
      <c r="F731" t="s">
        <v>41</v>
      </c>
      <c r="H731" t="s">
        <v>41</v>
      </c>
      <c r="K731" t="s">
        <v>41</v>
      </c>
      <c r="R731" t="s">
        <v>79</v>
      </c>
      <c r="S731" t="s">
        <v>85</v>
      </c>
      <c r="T731" t="s">
        <v>1847</v>
      </c>
      <c r="U731" t="s">
        <v>705</v>
      </c>
      <c r="W731" t="s">
        <v>88</v>
      </c>
      <c r="X731" t="s">
        <v>1917</v>
      </c>
    </row>
    <row r="732" spans="1:27" x14ac:dyDescent="0.3">
      <c r="A732">
        <v>730</v>
      </c>
      <c r="B732" s="10">
        <v>476</v>
      </c>
      <c r="C732" t="s">
        <v>2015</v>
      </c>
      <c r="D732" s="10" t="s">
        <v>43</v>
      </c>
      <c r="E732" t="s">
        <v>2016</v>
      </c>
      <c r="F732" t="s">
        <v>41</v>
      </c>
      <c r="H732" t="s">
        <v>41</v>
      </c>
      <c r="K732" t="s">
        <v>41</v>
      </c>
      <c r="R732" t="s">
        <v>79</v>
      </c>
      <c r="S732" t="s">
        <v>85</v>
      </c>
      <c r="T732" t="s">
        <v>1847</v>
      </c>
      <c r="U732" t="s">
        <v>705</v>
      </c>
      <c r="W732" t="s">
        <v>185</v>
      </c>
      <c r="X732" t="s">
        <v>1922</v>
      </c>
    </row>
    <row r="733" spans="1:27" x14ac:dyDescent="0.3">
      <c r="A733">
        <v>731</v>
      </c>
      <c r="B733" s="10">
        <v>476</v>
      </c>
      <c r="C733" t="s">
        <v>2017</v>
      </c>
      <c r="D733" s="10" t="s">
        <v>43</v>
      </c>
      <c r="E733" t="s">
        <v>2018</v>
      </c>
      <c r="F733" t="s">
        <v>34</v>
      </c>
      <c r="H733" t="s">
        <v>41</v>
      </c>
      <c r="J733" t="s">
        <v>2019</v>
      </c>
      <c r="K733" t="s">
        <v>41</v>
      </c>
      <c r="R733" t="s">
        <v>79</v>
      </c>
      <c r="S733" t="s">
        <v>85</v>
      </c>
      <c r="T733" t="s">
        <v>1747</v>
      </c>
      <c r="U733" t="s">
        <v>478</v>
      </c>
      <c r="W733" t="s">
        <v>88</v>
      </c>
      <c r="X733" t="s">
        <v>1917</v>
      </c>
      <c r="AA733" t="s">
        <v>2020</v>
      </c>
    </row>
    <row r="734" spans="1:27" x14ac:dyDescent="0.3">
      <c r="A734">
        <v>732</v>
      </c>
      <c r="B734" s="10">
        <v>476</v>
      </c>
      <c r="C734" t="s">
        <v>2021</v>
      </c>
      <c r="D734" s="10" t="s">
        <v>43</v>
      </c>
      <c r="E734" t="s">
        <v>2022</v>
      </c>
      <c r="F734" t="s">
        <v>34</v>
      </c>
      <c r="H734" t="s">
        <v>41</v>
      </c>
      <c r="J734" t="s">
        <v>2023</v>
      </c>
      <c r="K734" t="s">
        <v>41</v>
      </c>
      <c r="R734" t="s">
        <v>79</v>
      </c>
      <c r="S734" t="s">
        <v>85</v>
      </c>
      <c r="T734" t="s">
        <v>1747</v>
      </c>
      <c r="U734" t="s">
        <v>478</v>
      </c>
      <c r="W734" t="s">
        <v>185</v>
      </c>
      <c r="X734" t="s">
        <v>1922</v>
      </c>
      <c r="AA734" t="s">
        <v>2024</v>
      </c>
    </row>
    <row r="735" spans="1:27" x14ac:dyDescent="0.3">
      <c r="A735">
        <v>733</v>
      </c>
      <c r="B735" s="10">
        <v>476</v>
      </c>
      <c r="C735" t="s">
        <v>2025</v>
      </c>
      <c r="D735" s="10" t="s">
        <v>43</v>
      </c>
      <c r="E735" t="s">
        <v>2026</v>
      </c>
      <c r="F735" t="s">
        <v>41</v>
      </c>
      <c r="H735" t="s">
        <v>41</v>
      </c>
      <c r="K735" t="s">
        <v>41</v>
      </c>
      <c r="R735" t="s">
        <v>79</v>
      </c>
      <c r="S735" t="s">
        <v>85</v>
      </c>
      <c r="T735" t="s">
        <v>1864</v>
      </c>
      <c r="U735" t="s">
        <v>717</v>
      </c>
      <c r="W735" t="s">
        <v>88</v>
      </c>
      <c r="X735" t="s">
        <v>1917</v>
      </c>
    </row>
    <row r="736" spans="1:27" x14ac:dyDescent="0.3">
      <c r="A736">
        <v>734</v>
      </c>
      <c r="B736" s="10">
        <v>476</v>
      </c>
      <c r="C736" t="s">
        <v>2027</v>
      </c>
      <c r="D736" s="10" t="s">
        <v>43</v>
      </c>
      <c r="E736" t="s">
        <v>2028</v>
      </c>
      <c r="F736" t="s">
        <v>41</v>
      </c>
      <c r="H736" t="s">
        <v>41</v>
      </c>
      <c r="K736" t="s">
        <v>41</v>
      </c>
      <c r="R736" t="s">
        <v>79</v>
      </c>
      <c r="S736" t="s">
        <v>85</v>
      </c>
      <c r="T736" t="s">
        <v>1864</v>
      </c>
      <c r="U736" t="s">
        <v>717</v>
      </c>
      <c r="W736" t="s">
        <v>185</v>
      </c>
      <c r="X736" t="s">
        <v>1922</v>
      </c>
    </row>
    <row r="737" spans="1:24" x14ac:dyDescent="0.3">
      <c r="A737">
        <v>735</v>
      </c>
      <c r="B737" s="10">
        <v>476</v>
      </c>
      <c r="C737" t="s">
        <v>2029</v>
      </c>
      <c r="D737" s="10" t="s">
        <v>43</v>
      </c>
      <c r="E737" t="s">
        <v>2030</v>
      </c>
      <c r="F737" t="s">
        <v>41</v>
      </c>
      <c r="H737" t="s">
        <v>41</v>
      </c>
      <c r="K737" t="s">
        <v>41</v>
      </c>
      <c r="R737" t="s">
        <v>79</v>
      </c>
      <c r="S737" t="s">
        <v>85</v>
      </c>
      <c r="T737" t="s">
        <v>1881</v>
      </c>
      <c r="U737" t="s">
        <v>729</v>
      </c>
      <c r="W737" t="s">
        <v>88</v>
      </c>
      <c r="X737" t="s">
        <v>1917</v>
      </c>
    </row>
    <row r="738" spans="1:24" x14ac:dyDescent="0.3">
      <c r="A738">
        <v>736</v>
      </c>
      <c r="B738" s="10">
        <v>476</v>
      </c>
      <c r="C738" t="s">
        <v>2031</v>
      </c>
      <c r="D738" s="10" t="s">
        <v>43</v>
      </c>
      <c r="E738" t="s">
        <v>2032</v>
      </c>
      <c r="F738" t="s">
        <v>41</v>
      </c>
      <c r="H738" t="s">
        <v>41</v>
      </c>
      <c r="K738" t="s">
        <v>41</v>
      </c>
      <c r="R738" t="s">
        <v>79</v>
      </c>
      <c r="S738" t="s">
        <v>85</v>
      </c>
      <c r="T738" t="s">
        <v>1881</v>
      </c>
      <c r="U738" t="s">
        <v>729</v>
      </c>
      <c r="W738" t="s">
        <v>185</v>
      </c>
      <c r="X738" t="s">
        <v>1922</v>
      </c>
    </row>
    <row r="739" spans="1:24" x14ac:dyDescent="0.3">
      <c r="A739">
        <v>737</v>
      </c>
      <c r="B739" s="10">
        <v>476</v>
      </c>
      <c r="C739" t="s">
        <v>2033</v>
      </c>
      <c r="D739" s="10" t="s">
        <v>43</v>
      </c>
      <c r="E739" t="s">
        <v>2034</v>
      </c>
      <c r="F739" t="s">
        <v>41</v>
      </c>
      <c r="H739" t="s">
        <v>41</v>
      </c>
      <c r="K739" t="s">
        <v>41</v>
      </c>
      <c r="R739" t="s">
        <v>79</v>
      </c>
      <c r="S739" t="s">
        <v>85</v>
      </c>
      <c r="T739" t="s">
        <v>1729</v>
      </c>
      <c r="U739" t="s">
        <v>465</v>
      </c>
      <c r="W739" t="s">
        <v>88</v>
      </c>
      <c r="X739" t="s">
        <v>1917</v>
      </c>
    </row>
    <row r="740" spans="1:24" x14ac:dyDescent="0.3">
      <c r="A740">
        <v>738</v>
      </c>
      <c r="B740" s="10">
        <v>476</v>
      </c>
      <c r="C740" t="s">
        <v>2035</v>
      </c>
      <c r="D740" s="10" t="s">
        <v>43</v>
      </c>
      <c r="E740" t="s">
        <v>2036</v>
      </c>
      <c r="F740" t="s">
        <v>41</v>
      </c>
      <c r="H740" t="s">
        <v>41</v>
      </c>
      <c r="K740" t="s">
        <v>41</v>
      </c>
      <c r="R740" t="s">
        <v>79</v>
      </c>
      <c r="S740" t="s">
        <v>85</v>
      </c>
      <c r="T740" t="s">
        <v>1729</v>
      </c>
      <c r="U740" t="s">
        <v>465</v>
      </c>
      <c r="W740" t="s">
        <v>185</v>
      </c>
      <c r="X740" t="s">
        <v>1922</v>
      </c>
    </row>
    <row r="741" spans="1:24" x14ac:dyDescent="0.3">
      <c r="A741">
        <v>739</v>
      </c>
      <c r="B741" s="10">
        <v>476</v>
      </c>
      <c r="C741" t="s">
        <v>2037</v>
      </c>
      <c r="D741" s="10" t="s">
        <v>43</v>
      </c>
      <c r="E741" t="s">
        <v>2038</v>
      </c>
      <c r="F741" t="s">
        <v>41</v>
      </c>
      <c r="H741" t="s">
        <v>41</v>
      </c>
      <c r="K741" t="s">
        <v>41</v>
      </c>
      <c r="R741" t="s">
        <v>79</v>
      </c>
      <c r="S741" t="s">
        <v>85</v>
      </c>
      <c r="T741" t="s">
        <v>1898</v>
      </c>
      <c r="U741" t="s">
        <v>1899</v>
      </c>
      <c r="W741" t="s">
        <v>88</v>
      </c>
      <c r="X741" t="s">
        <v>1917</v>
      </c>
    </row>
    <row r="742" spans="1:24" x14ac:dyDescent="0.3">
      <c r="A742">
        <v>740</v>
      </c>
      <c r="B742" s="10">
        <v>476</v>
      </c>
      <c r="C742" t="s">
        <v>2039</v>
      </c>
      <c r="D742" s="10" t="s">
        <v>43</v>
      </c>
      <c r="E742" t="s">
        <v>2040</v>
      </c>
      <c r="F742" t="s">
        <v>41</v>
      </c>
      <c r="H742" t="s">
        <v>41</v>
      </c>
      <c r="K742" t="s">
        <v>41</v>
      </c>
      <c r="R742" t="s">
        <v>79</v>
      </c>
      <c r="S742" t="s">
        <v>85</v>
      </c>
      <c r="T742" t="s">
        <v>1898</v>
      </c>
      <c r="U742" t="s">
        <v>1899</v>
      </c>
      <c r="W742" t="s">
        <v>185</v>
      </c>
      <c r="X742" t="s">
        <v>1922</v>
      </c>
    </row>
    <row r="743" spans="1:24" x14ac:dyDescent="0.3">
      <c r="A743">
        <v>741</v>
      </c>
      <c r="B743" s="10">
        <v>476</v>
      </c>
      <c r="C743" t="s">
        <v>2041</v>
      </c>
      <c r="D743" s="10" t="s">
        <v>43</v>
      </c>
      <c r="E743" t="s">
        <v>2030</v>
      </c>
      <c r="F743" t="s">
        <v>41</v>
      </c>
      <c r="H743" t="s">
        <v>41</v>
      </c>
      <c r="K743" t="s">
        <v>41</v>
      </c>
      <c r="R743" t="s">
        <v>79</v>
      </c>
      <c r="S743" t="s">
        <v>85</v>
      </c>
      <c r="T743" t="s">
        <v>2042</v>
      </c>
      <c r="U743" t="s">
        <v>729</v>
      </c>
      <c r="W743" t="s">
        <v>88</v>
      </c>
      <c r="X743" t="s">
        <v>1917</v>
      </c>
    </row>
    <row r="744" spans="1:24" x14ac:dyDescent="0.3">
      <c r="A744">
        <v>742</v>
      </c>
      <c r="B744" s="10">
        <v>476</v>
      </c>
      <c r="C744" t="s">
        <v>2043</v>
      </c>
      <c r="D744" s="10" t="s">
        <v>43</v>
      </c>
      <c r="E744" t="s">
        <v>2032</v>
      </c>
      <c r="F744" t="s">
        <v>41</v>
      </c>
      <c r="H744" t="s">
        <v>41</v>
      </c>
      <c r="K744" t="s">
        <v>41</v>
      </c>
      <c r="R744" t="s">
        <v>79</v>
      </c>
      <c r="S744" t="s">
        <v>85</v>
      </c>
      <c r="T744" t="s">
        <v>2042</v>
      </c>
      <c r="U744" t="s">
        <v>729</v>
      </c>
      <c r="W744" t="s">
        <v>185</v>
      </c>
      <c r="X744" t="s">
        <v>1922</v>
      </c>
    </row>
    <row r="745" spans="1:24" x14ac:dyDescent="0.3">
      <c r="A745">
        <v>743</v>
      </c>
      <c r="B745" s="10">
        <v>476</v>
      </c>
      <c r="C745" t="s">
        <v>2044</v>
      </c>
      <c r="D745" s="10" t="s">
        <v>43</v>
      </c>
      <c r="E745" t="s">
        <v>1880</v>
      </c>
      <c r="F745" t="s">
        <v>41</v>
      </c>
      <c r="H745" t="s">
        <v>41</v>
      </c>
      <c r="K745" t="s">
        <v>41</v>
      </c>
      <c r="R745" t="s">
        <v>79</v>
      </c>
      <c r="S745" t="s">
        <v>85</v>
      </c>
      <c r="T745" t="s">
        <v>2042</v>
      </c>
      <c r="U745" t="s">
        <v>729</v>
      </c>
      <c r="W745" t="s">
        <v>191</v>
      </c>
      <c r="X745" t="s">
        <v>1398</v>
      </c>
    </row>
    <row r="746" spans="1:24" x14ac:dyDescent="0.3">
      <c r="A746">
        <v>744</v>
      </c>
      <c r="B746" s="10">
        <v>476</v>
      </c>
      <c r="C746" t="s">
        <v>2045</v>
      </c>
      <c r="D746" s="10" t="s">
        <v>43</v>
      </c>
      <c r="E746" t="s">
        <v>1883</v>
      </c>
      <c r="F746" t="s">
        <v>41</v>
      </c>
      <c r="H746" t="s">
        <v>41</v>
      </c>
      <c r="K746" t="s">
        <v>41</v>
      </c>
      <c r="R746" t="s">
        <v>79</v>
      </c>
      <c r="S746" t="s">
        <v>85</v>
      </c>
      <c r="T746" t="s">
        <v>2042</v>
      </c>
      <c r="U746" t="s">
        <v>729</v>
      </c>
      <c r="W746" t="s">
        <v>197</v>
      </c>
      <c r="X746" t="s">
        <v>1403</v>
      </c>
    </row>
    <row r="747" spans="1:24" x14ac:dyDescent="0.3">
      <c r="A747">
        <v>745</v>
      </c>
      <c r="B747" s="10">
        <v>476</v>
      </c>
      <c r="C747" t="s">
        <v>2046</v>
      </c>
      <c r="D747" s="10" t="s">
        <v>43</v>
      </c>
      <c r="E747" t="s">
        <v>1885</v>
      </c>
      <c r="F747" t="s">
        <v>41</v>
      </c>
      <c r="H747" t="s">
        <v>41</v>
      </c>
      <c r="K747" t="s">
        <v>41</v>
      </c>
      <c r="R747" t="s">
        <v>79</v>
      </c>
      <c r="S747" t="s">
        <v>85</v>
      </c>
      <c r="T747" t="s">
        <v>2042</v>
      </c>
      <c r="U747" t="s">
        <v>729</v>
      </c>
      <c r="W747" t="s">
        <v>203</v>
      </c>
      <c r="X747" t="s">
        <v>1408</v>
      </c>
    </row>
    <row r="748" spans="1:24" x14ac:dyDescent="0.3">
      <c r="A748">
        <v>746</v>
      </c>
      <c r="B748" s="10">
        <v>476</v>
      </c>
      <c r="C748" t="s">
        <v>2047</v>
      </c>
      <c r="D748" s="10" t="s">
        <v>43</v>
      </c>
      <c r="E748" t="s">
        <v>1887</v>
      </c>
      <c r="F748" t="s">
        <v>41</v>
      </c>
      <c r="H748" t="s">
        <v>41</v>
      </c>
      <c r="K748" t="s">
        <v>41</v>
      </c>
      <c r="R748" t="s">
        <v>79</v>
      </c>
      <c r="S748" t="s">
        <v>85</v>
      </c>
      <c r="T748" t="s">
        <v>2042</v>
      </c>
      <c r="U748" t="s">
        <v>729</v>
      </c>
      <c r="W748" t="s">
        <v>839</v>
      </c>
      <c r="X748" t="s">
        <v>1413</v>
      </c>
    </row>
    <row r="749" spans="1:24" x14ac:dyDescent="0.3">
      <c r="A749">
        <v>747</v>
      </c>
      <c r="B749" s="10">
        <v>476</v>
      </c>
      <c r="C749" t="s">
        <v>2048</v>
      </c>
      <c r="D749" s="10" t="s">
        <v>43</v>
      </c>
      <c r="E749" t="s">
        <v>1889</v>
      </c>
      <c r="F749" t="s">
        <v>41</v>
      </c>
      <c r="H749" t="s">
        <v>41</v>
      </c>
      <c r="K749" t="s">
        <v>41</v>
      </c>
      <c r="R749" t="s">
        <v>79</v>
      </c>
      <c r="S749" t="s">
        <v>85</v>
      </c>
      <c r="T749" t="s">
        <v>2042</v>
      </c>
      <c r="U749" t="s">
        <v>729</v>
      </c>
      <c r="W749" t="s">
        <v>209</v>
      </c>
      <c r="X749" t="s">
        <v>1418</v>
      </c>
    </row>
    <row r="750" spans="1:24" x14ac:dyDescent="0.3">
      <c r="A750">
        <v>748</v>
      </c>
      <c r="B750" s="10">
        <v>476</v>
      </c>
      <c r="C750" t="s">
        <v>2049</v>
      </c>
      <c r="D750" s="10" t="s">
        <v>43</v>
      </c>
      <c r="E750" t="s">
        <v>1891</v>
      </c>
      <c r="F750" t="s">
        <v>41</v>
      </c>
      <c r="H750" t="s">
        <v>41</v>
      </c>
      <c r="K750" t="s">
        <v>41</v>
      </c>
      <c r="R750" t="s">
        <v>79</v>
      </c>
      <c r="S750" t="s">
        <v>85</v>
      </c>
      <c r="T750" t="s">
        <v>2042</v>
      </c>
      <c r="U750" t="s">
        <v>729</v>
      </c>
      <c r="W750" t="s">
        <v>601</v>
      </c>
      <c r="X750" t="s">
        <v>1423</v>
      </c>
    </row>
    <row r="751" spans="1:24" x14ac:dyDescent="0.3">
      <c r="A751">
        <v>749</v>
      </c>
      <c r="B751" s="10">
        <v>476</v>
      </c>
      <c r="C751" t="s">
        <v>2050</v>
      </c>
      <c r="D751" s="10" t="s">
        <v>43</v>
      </c>
      <c r="E751" t="s">
        <v>1893</v>
      </c>
      <c r="F751" t="s">
        <v>41</v>
      </c>
      <c r="H751" t="s">
        <v>41</v>
      </c>
      <c r="K751" t="s">
        <v>41</v>
      </c>
      <c r="R751" t="s">
        <v>79</v>
      </c>
      <c r="S751" t="s">
        <v>85</v>
      </c>
      <c r="T751" t="s">
        <v>2042</v>
      </c>
      <c r="U751" t="s">
        <v>729</v>
      </c>
      <c r="W751" t="s">
        <v>901</v>
      </c>
      <c r="X751" t="s">
        <v>1428</v>
      </c>
    </row>
    <row r="752" spans="1:24" x14ac:dyDescent="0.3">
      <c r="A752">
        <v>750</v>
      </c>
      <c r="B752" s="10">
        <v>476</v>
      </c>
      <c r="C752" t="s">
        <v>2051</v>
      </c>
      <c r="D752" s="10" t="s">
        <v>43</v>
      </c>
      <c r="E752" t="s">
        <v>1895</v>
      </c>
      <c r="F752" t="s">
        <v>41</v>
      </c>
      <c r="H752" t="s">
        <v>41</v>
      </c>
      <c r="K752" t="s">
        <v>41</v>
      </c>
      <c r="R752" t="s">
        <v>79</v>
      </c>
      <c r="S752" t="s">
        <v>85</v>
      </c>
      <c r="T752" t="s">
        <v>2042</v>
      </c>
      <c r="U752" t="s">
        <v>729</v>
      </c>
      <c r="W752" t="s">
        <v>907</v>
      </c>
      <c r="X752" t="s">
        <v>1433</v>
      </c>
    </row>
    <row r="753" spans="1:27" x14ac:dyDescent="0.3">
      <c r="A753">
        <v>751</v>
      </c>
      <c r="B753" s="10">
        <v>476</v>
      </c>
      <c r="C753" t="s">
        <v>2052</v>
      </c>
      <c r="D753" s="10" t="s">
        <v>43</v>
      </c>
      <c r="E753" t="s">
        <v>2053</v>
      </c>
      <c r="F753" t="s">
        <v>41</v>
      </c>
      <c r="H753" t="s">
        <v>41</v>
      </c>
      <c r="K753" t="s">
        <v>41</v>
      </c>
      <c r="R753" t="s">
        <v>79</v>
      </c>
      <c r="S753" t="s">
        <v>85</v>
      </c>
      <c r="T753" t="s">
        <v>1779</v>
      </c>
      <c r="U753" t="s">
        <v>495</v>
      </c>
      <c r="W753" t="s">
        <v>88</v>
      </c>
      <c r="X753" t="s">
        <v>1917</v>
      </c>
    </row>
    <row r="754" spans="1:27" x14ac:dyDescent="0.3">
      <c r="A754">
        <v>752</v>
      </c>
      <c r="B754" s="10">
        <v>476</v>
      </c>
      <c r="C754" t="s">
        <v>2054</v>
      </c>
      <c r="D754" s="10" t="s">
        <v>43</v>
      </c>
      <c r="E754" t="s">
        <v>2055</v>
      </c>
      <c r="F754" t="s">
        <v>41</v>
      </c>
      <c r="H754" t="s">
        <v>41</v>
      </c>
      <c r="K754" t="s">
        <v>41</v>
      </c>
      <c r="R754" t="s">
        <v>79</v>
      </c>
      <c r="S754" t="s">
        <v>85</v>
      </c>
      <c r="T754" t="s">
        <v>1779</v>
      </c>
      <c r="U754" t="s">
        <v>495</v>
      </c>
      <c r="W754" t="s">
        <v>185</v>
      </c>
      <c r="X754" t="s">
        <v>1922</v>
      </c>
    </row>
    <row r="755" spans="1:27" x14ac:dyDescent="0.3">
      <c r="A755">
        <v>753</v>
      </c>
      <c r="B755" s="10">
        <v>476</v>
      </c>
      <c r="C755" t="s">
        <v>2056</v>
      </c>
      <c r="D755" s="10" t="s">
        <v>43</v>
      </c>
      <c r="E755" t="s">
        <v>2057</v>
      </c>
      <c r="F755" t="s">
        <v>41</v>
      </c>
      <c r="H755" t="s">
        <v>41</v>
      </c>
      <c r="K755" t="s">
        <v>41</v>
      </c>
      <c r="R755" t="s">
        <v>79</v>
      </c>
      <c r="S755" t="s">
        <v>85</v>
      </c>
      <c r="T755" t="s">
        <v>1796</v>
      </c>
      <c r="U755" t="s">
        <v>1797</v>
      </c>
      <c r="W755" t="s">
        <v>88</v>
      </c>
      <c r="X755" t="s">
        <v>1917</v>
      </c>
    </row>
    <row r="756" spans="1:27" x14ac:dyDescent="0.3">
      <c r="A756">
        <v>754</v>
      </c>
      <c r="B756" s="10">
        <v>476</v>
      </c>
      <c r="C756" t="s">
        <v>2058</v>
      </c>
      <c r="D756" s="10" t="s">
        <v>43</v>
      </c>
      <c r="E756" t="s">
        <v>2059</v>
      </c>
      <c r="F756" t="s">
        <v>41</v>
      </c>
      <c r="H756" t="s">
        <v>41</v>
      </c>
      <c r="K756" t="s">
        <v>41</v>
      </c>
      <c r="R756" t="s">
        <v>79</v>
      </c>
      <c r="S756" t="s">
        <v>85</v>
      </c>
      <c r="T756" t="s">
        <v>1796</v>
      </c>
      <c r="U756" t="s">
        <v>1797</v>
      </c>
      <c r="W756" t="s">
        <v>185</v>
      </c>
      <c r="X756" t="s">
        <v>1922</v>
      </c>
    </row>
    <row r="757" spans="1:27" x14ac:dyDescent="0.3">
      <c r="A757">
        <v>755</v>
      </c>
      <c r="B757" s="10">
        <v>476</v>
      </c>
      <c r="C757" t="s">
        <v>2060</v>
      </c>
      <c r="D757" s="10" t="s">
        <v>43</v>
      </c>
      <c r="E757" t="s">
        <v>2061</v>
      </c>
      <c r="F757" t="s">
        <v>34</v>
      </c>
      <c r="H757" t="s">
        <v>41</v>
      </c>
      <c r="J757" t="s">
        <v>2062</v>
      </c>
      <c r="K757" t="s">
        <v>41</v>
      </c>
      <c r="R757" t="s">
        <v>79</v>
      </c>
      <c r="S757" t="s">
        <v>85</v>
      </c>
      <c r="T757" t="s">
        <v>1815</v>
      </c>
      <c r="U757" t="s">
        <v>210</v>
      </c>
      <c r="W757" t="s">
        <v>88</v>
      </c>
      <c r="X757" t="s">
        <v>1917</v>
      </c>
      <c r="AA757" t="s">
        <v>2063</v>
      </c>
    </row>
    <row r="758" spans="1:27" x14ac:dyDescent="0.3">
      <c r="A758">
        <v>756</v>
      </c>
      <c r="B758" s="10">
        <v>476</v>
      </c>
      <c r="C758" t="s">
        <v>2064</v>
      </c>
      <c r="D758" s="10" t="s">
        <v>43</v>
      </c>
      <c r="E758" t="s">
        <v>2065</v>
      </c>
      <c r="F758" t="s">
        <v>34</v>
      </c>
      <c r="H758" t="s">
        <v>41</v>
      </c>
      <c r="J758" t="s">
        <v>2066</v>
      </c>
      <c r="K758" t="s">
        <v>41</v>
      </c>
      <c r="R758" t="s">
        <v>79</v>
      </c>
      <c r="S758" t="s">
        <v>85</v>
      </c>
      <c r="T758" t="s">
        <v>1815</v>
      </c>
      <c r="U758" t="s">
        <v>210</v>
      </c>
      <c r="W758" t="s">
        <v>185</v>
      </c>
      <c r="X758" t="s">
        <v>1922</v>
      </c>
      <c r="AA758" t="s">
        <v>2067</v>
      </c>
    </row>
    <row r="759" spans="1:27" x14ac:dyDescent="0.3">
      <c r="A759">
        <v>757</v>
      </c>
      <c r="B759" s="10">
        <v>1</v>
      </c>
      <c r="C759" t="s">
        <v>2068</v>
      </c>
      <c r="D759" t="s">
        <v>80</v>
      </c>
      <c r="F759" t="s">
        <v>41</v>
      </c>
      <c r="H759" t="s">
        <v>34</v>
      </c>
    </row>
    <row r="760" spans="1:27" x14ac:dyDescent="0.3">
      <c r="A760">
        <v>758</v>
      </c>
      <c r="B760" s="10">
        <v>757</v>
      </c>
      <c r="C760" t="s">
        <v>2069</v>
      </c>
      <c r="D760" s="10" t="s">
        <v>43</v>
      </c>
      <c r="E760" t="s">
        <v>2070</v>
      </c>
      <c r="F760" t="s">
        <v>41</v>
      </c>
      <c r="H760" t="s">
        <v>41</v>
      </c>
      <c r="K760" t="s">
        <v>41</v>
      </c>
      <c r="R760" t="s">
        <v>79</v>
      </c>
      <c r="S760" t="s">
        <v>85</v>
      </c>
      <c r="T760" t="s">
        <v>2071</v>
      </c>
      <c r="U760" s="9">
        <v>0</v>
      </c>
      <c r="W760" t="s">
        <v>88</v>
      </c>
      <c r="X760" t="s">
        <v>2072</v>
      </c>
    </row>
    <row r="761" spans="1:27" x14ac:dyDescent="0.3">
      <c r="A761">
        <v>759</v>
      </c>
      <c r="B761" s="10">
        <v>757</v>
      </c>
      <c r="C761" t="s">
        <v>2073</v>
      </c>
      <c r="D761" s="10" t="s">
        <v>43</v>
      </c>
      <c r="E761" t="s">
        <v>2074</v>
      </c>
      <c r="F761" t="s">
        <v>34</v>
      </c>
      <c r="H761" t="s">
        <v>41</v>
      </c>
      <c r="J761" t="s">
        <v>2075</v>
      </c>
      <c r="K761" t="s">
        <v>41</v>
      </c>
      <c r="R761" t="s">
        <v>79</v>
      </c>
      <c r="S761" t="s">
        <v>85</v>
      </c>
      <c r="T761" t="s">
        <v>2071</v>
      </c>
      <c r="U761" s="9">
        <v>0</v>
      </c>
      <c r="W761" t="s">
        <v>185</v>
      </c>
      <c r="X761" t="s">
        <v>2076</v>
      </c>
      <c r="AA761" t="s">
        <v>2077</v>
      </c>
    </row>
    <row r="762" spans="1:27" x14ac:dyDescent="0.3">
      <c r="A762">
        <v>760</v>
      </c>
      <c r="B762" s="10">
        <v>757</v>
      </c>
      <c r="C762" t="s">
        <v>2078</v>
      </c>
      <c r="D762" s="10" t="s">
        <v>43</v>
      </c>
      <c r="E762" t="s">
        <v>2079</v>
      </c>
      <c r="F762" t="s">
        <v>41</v>
      </c>
      <c r="H762" t="s">
        <v>41</v>
      </c>
      <c r="K762" t="s">
        <v>41</v>
      </c>
      <c r="R762" t="s">
        <v>79</v>
      </c>
      <c r="S762" t="s">
        <v>85</v>
      </c>
      <c r="T762" t="s">
        <v>2071</v>
      </c>
      <c r="U762" s="9">
        <v>0</v>
      </c>
      <c r="W762" t="s">
        <v>191</v>
      </c>
      <c r="X762" t="s">
        <v>2080</v>
      </c>
    </row>
    <row r="763" spans="1:27" x14ac:dyDescent="0.3">
      <c r="A763">
        <v>761</v>
      </c>
      <c r="B763" s="10">
        <v>757</v>
      </c>
      <c r="C763" t="s">
        <v>2081</v>
      </c>
      <c r="D763" s="10" t="s">
        <v>43</v>
      </c>
      <c r="E763" t="s">
        <v>2082</v>
      </c>
      <c r="F763" t="s">
        <v>41</v>
      </c>
      <c r="H763" t="s">
        <v>41</v>
      </c>
      <c r="K763" t="s">
        <v>41</v>
      </c>
      <c r="R763" t="s">
        <v>79</v>
      </c>
      <c r="S763" t="s">
        <v>85</v>
      </c>
      <c r="T763" t="s">
        <v>2071</v>
      </c>
      <c r="U763" s="9">
        <v>0</v>
      </c>
      <c r="W763" t="s">
        <v>197</v>
      </c>
      <c r="X763" t="s">
        <v>2083</v>
      </c>
    </row>
    <row r="764" spans="1:27" x14ac:dyDescent="0.3">
      <c r="A764">
        <v>762</v>
      </c>
      <c r="B764" s="10">
        <v>757</v>
      </c>
      <c r="C764" t="s">
        <v>2084</v>
      </c>
      <c r="D764" s="10" t="s">
        <v>38</v>
      </c>
      <c r="E764" t="s">
        <v>2085</v>
      </c>
      <c r="F764" t="s">
        <v>41</v>
      </c>
      <c r="H764" t="s">
        <v>41</v>
      </c>
      <c r="K764" t="s">
        <v>41</v>
      </c>
      <c r="R764" t="s">
        <v>79</v>
      </c>
      <c r="S764" t="s">
        <v>85</v>
      </c>
      <c r="T764" t="s">
        <v>2071</v>
      </c>
      <c r="U764" s="9">
        <v>0</v>
      </c>
      <c r="W764" t="s">
        <v>203</v>
      </c>
      <c r="X764" t="s">
        <v>2086</v>
      </c>
    </row>
    <row r="765" spans="1:27" x14ac:dyDescent="0.3">
      <c r="A765">
        <v>763</v>
      </c>
      <c r="B765" s="10">
        <v>757</v>
      </c>
      <c r="C765" t="s">
        <v>2087</v>
      </c>
      <c r="D765" s="10" t="s">
        <v>43</v>
      </c>
      <c r="E765" t="s">
        <v>2088</v>
      </c>
      <c r="F765" t="s">
        <v>41</v>
      </c>
      <c r="H765" t="s">
        <v>41</v>
      </c>
      <c r="K765" t="s">
        <v>41</v>
      </c>
      <c r="R765" t="s">
        <v>79</v>
      </c>
      <c r="S765" t="s">
        <v>85</v>
      </c>
      <c r="T765" t="s">
        <v>2089</v>
      </c>
      <c r="U765" s="9">
        <v>0.5</v>
      </c>
      <c r="W765" t="s">
        <v>88</v>
      </c>
      <c r="X765" t="s">
        <v>2072</v>
      </c>
    </row>
    <row r="766" spans="1:27" x14ac:dyDescent="0.3">
      <c r="A766">
        <v>764</v>
      </c>
      <c r="B766" s="10">
        <v>757</v>
      </c>
      <c r="C766" t="s">
        <v>2090</v>
      </c>
      <c r="D766" s="10" t="s">
        <v>43</v>
      </c>
      <c r="E766" t="s">
        <v>2091</v>
      </c>
      <c r="F766" t="s">
        <v>34</v>
      </c>
      <c r="H766" t="s">
        <v>41</v>
      </c>
      <c r="J766" t="s">
        <v>2092</v>
      </c>
      <c r="K766" t="s">
        <v>41</v>
      </c>
      <c r="R766" t="s">
        <v>79</v>
      </c>
      <c r="S766" t="s">
        <v>85</v>
      </c>
      <c r="T766" t="s">
        <v>2089</v>
      </c>
      <c r="U766" s="9">
        <v>0.5</v>
      </c>
      <c r="W766" t="s">
        <v>185</v>
      </c>
      <c r="X766" t="s">
        <v>2076</v>
      </c>
      <c r="AA766" t="s">
        <v>2093</v>
      </c>
    </row>
    <row r="767" spans="1:27" x14ac:dyDescent="0.3">
      <c r="A767">
        <v>765</v>
      </c>
      <c r="B767" s="10">
        <v>757</v>
      </c>
      <c r="C767" t="s">
        <v>2094</v>
      </c>
      <c r="D767" s="10" t="s">
        <v>43</v>
      </c>
      <c r="E767" t="s">
        <v>2095</v>
      </c>
      <c r="F767" t="s">
        <v>41</v>
      </c>
      <c r="H767" t="s">
        <v>41</v>
      </c>
      <c r="K767" t="s">
        <v>41</v>
      </c>
      <c r="R767" t="s">
        <v>79</v>
      </c>
      <c r="S767" t="s">
        <v>85</v>
      </c>
      <c r="T767" t="s">
        <v>2089</v>
      </c>
      <c r="U767" s="9">
        <v>0.5</v>
      </c>
      <c r="W767" t="s">
        <v>191</v>
      </c>
      <c r="X767" t="s">
        <v>2080</v>
      </c>
    </row>
    <row r="768" spans="1:27" x14ac:dyDescent="0.3">
      <c r="A768">
        <v>766</v>
      </c>
      <c r="B768" s="10">
        <v>757</v>
      </c>
      <c r="C768" t="s">
        <v>2096</v>
      </c>
      <c r="D768" s="10" t="s">
        <v>43</v>
      </c>
      <c r="E768" t="s">
        <v>2097</v>
      </c>
      <c r="F768" t="s">
        <v>41</v>
      </c>
      <c r="H768" t="s">
        <v>41</v>
      </c>
      <c r="K768" t="s">
        <v>41</v>
      </c>
      <c r="R768" t="s">
        <v>79</v>
      </c>
      <c r="S768" t="s">
        <v>85</v>
      </c>
      <c r="T768" t="s">
        <v>2089</v>
      </c>
      <c r="U768" s="9">
        <v>0.5</v>
      </c>
      <c r="W768" t="s">
        <v>197</v>
      </c>
      <c r="X768" t="s">
        <v>2083</v>
      </c>
    </row>
    <row r="769" spans="1:27" x14ac:dyDescent="0.3">
      <c r="A769">
        <v>767</v>
      </c>
      <c r="B769" s="10">
        <v>757</v>
      </c>
      <c r="C769" t="s">
        <v>2098</v>
      </c>
      <c r="D769" s="10" t="s">
        <v>38</v>
      </c>
      <c r="E769" t="s">
        <v>2099</v>
      </c>
      <c r="F769" t="s">
        <v>41</v>
      </c>
      <c r="H769" t="s">
        <v>41</v>
      </c>
      <c r="K769" t="s">
        <v>41</v>
      </c>
      <c r="R769" t="s">
        <v>79</v>
      </c>
      <c r="S769" t="s">
        <v>85</v>
      </c>
      <c r="T769" t="s">
        <v>2089</v>
      </c>
      <c r="U769" s="9">
        <v>0.5</v>
      </c>
      <c r="W769" t="s">
        <v>203</v>
      </c>
      <c r="X769" t="s">
        <v>2086</v>
      </c>
    </row>
    <row r="770" spans="1:27" x14ac:dyDescent="0.3">
      <c r="A770">
        <v>768</v>
      </c>
      <c r="B770" s="10">
        <v>757</v>
      </c>
      <c r="C770" t="s">
        <v>2100</v>
      </c>
      <c r="D770" s="10" t="s">
        <v>43</v>
      </c>
      <c r="E770" t="s">
        <v>2101</v>
      </c>
      <c r="F770" t="s">
        <v>41</v>
      </c>
      <c r="H770" t="s">
        <v>41</v>
      </c>
      <c r="K770" t="s">
        <v>41</v>
      </c>
      <c r="R770" t="s">
        <v>79</v>
      </c>
      <c r="S770" t="s">
        <v>85</v>
      </c>
      <c r="T770" t="s">
        <v>2102</v>
      </c>
      <c r="U770" s="9">
        <v>0.7</v>
      </c>
      <c r="W770" t="s">
        <v>88</v>
      </c>
      <c r="X770" t="s">
        <v>2072</v>
      </c>
    </row>
    <row r="771" spans="1:27" x14ac:dyDescent="0.3">
      <c r="A771">
        <v>769</v>
      </c>
      <c r="B771" s="10">
        <v>757</v>
      </c>
      <c r="C771" t="s">
        <v>2103</v>
      </c>
      <c r="D771" s="10" t="s">
        <v>43</v>
      </c>
      <c r="E771" t="s">
        <v>2104</v>
      </c>
      <c r="F771" t="s">
        <v>34</v>
      </c>
      <c r="H771" t="s">
        <v>41</v>
      </c>
      <c r="J771" t="s">
        <v>2105</v>
      </c>
      <c r="K771" t="s">
        <v>41</v>
      </c>
      <c r="R771" t="s">
        <v>79</v>
      </c>
      <c r="S771" t="s">
        <v>85</v>
      </c>
      <c r="T771" t="s">
        <v>2102</v>
      </c>
      <c r="U771" s="9">
        <v>0.7</v>
      </c>
      <c r="W771" t="s">
        <v>185</v>
      </c>
      <c r="X771" t="s">
        <v>2076</v>
      </c>
      <c r="AA771" t="s">
        <v>2106</v>
      </c>
    </row>
    <row r="772" spans="1:27" x14ac:dyDescent="0.3">
      <c r="A772">
        <v>770</v>
      </c>
      <c r="B772" s="10">
        <v>757</v>
      </c>
      <c r="C772" t="s">
        <v>2107</v>
      </c>
      <c r="D772" s="10" t="s">
        <v>43</v>
      </c>
      <c r="E772" t="s">
        <v>2108</v>
      </c>
      <c r="F772" t="s">
        <v>41</v>
      </c>
      <c r="H772" t="s">
        <v>41</v>
      </c>
      <c r="K772" t="s">
        <v>41</v>
      </c>
      <c r="R772" t="s">
        <v>79</v>
      </c>
      <c r="S772" t="s">
        <v>85</v>
      </c>
      <c r="T772" t="s">
        <v>2102</v>
      </c>
      <c r="U772" s="9">
        <v>0.7</v>
      </c>
      <c r="W772" t="s">
        <v>191</v>
      </c>
      <c r="X772" t="s">
        <v>2080</v>
      </c>
    </row>
    <row r="773" spans="1:27" x14ac:dyDescent="0.3">
      <c r="A773">
        <v>771</v>
      </c>
      <c r="B773" s="10">
        <v>757</v>
      </c>
      <c r="C773" t="s">
        <v>2109</v>
      </c>
      <c r="D773" s="10" t="s">
        <v>43</v>
      </c>
      <c r="E773" t="s">
        <v>2110</v>
      </c>
      <c r="F773" t="s">
        <v>41</v>
      </c>
      <c r="H773" t="s">
        <v>41</v>
      </c>
      <c r="K773" t="s">
        <v>41</v>
      </c>
      <c r="R773" t="s">
        <v>79</v>
      </c>
      <c r="S773" t="s">
        <v>85</v>
      </c>
      <c r="T773" t="s">
        <v>2102</v>
      </c>
      <c r="U773" s="9">
        <v>0.7</v>
      </c>
      <c r="W773" t="s">
        <v>197</v>
      </c>
      <c r="X773" t="s">
        <v>2083</v>
      </c>
    </row>
    <row r="774" spans="1:27" x14ac:dyDescent="0.3">
      <c r="A774">
        <v>772</v>
      </c>
      <c r="B774" s="10">
        <v>757</v>
      </c>
      <c r="C774" t="s">
        <v>2111</v>
      </c>
      <c r="D774" s="10" t="s">
        <v>38</v>
      </c>
      <c r="E774" t="s">
        <v>2112</v>
      </c>
      <c r="F774" t="s">
        <v>41</v>
      </c>
      <c r="H774" t="s">
        <v>41</v>
      </c>
      <c r="K774" t="s">
        <v>41</v>
      </c>
      <c r="R774" t="s">
        <v>79</v>
      </c>
      <c r="S774" t="s">
        <v>85</v>
      </c>
      <c r="T774" t="s">
        <v>2102</v>
      </c>
      <c r="U774" s="9">
        <v>0.7</v>
      </c>
      <c r="W774" t="s">
        <v>203</v>
      </c>
      <c r="X774" t="s">
        <v>2086</v>
      </c>
    </row>
    <row r="775" spans="1:27" x14ac:dyDescent="0.3">
      <c r="A775">
        <v>773</v>
      </c>
      <c r="B775" s="10">
        <v>757</v>
      </c>
      <c r="C775" t="s">
        <v>2113</v>
      </c>
      <c r="D775" s="10" t="s">
        <v>43</v>
      </c>
      <c r="E775" t="s">
        <v>2114</v>
      </c>
      <c r="F775" t="s">
        <v>41</v>
      </c>
      <c r="H775" t="s">
        <v>41</v>
      </c>
      <c r="K775" t="s">
        <v>41</v>
      </c>
      <c r="R775" t="s">
        <v>79</v>
      </c>
      <c r="S775" t="s">
        <v>85</v>
      </c>
      <c r="T775" t="s">
        <v>2115</v>
      </c>
      <c r="U775" s="9">
        <v>0.9</v>
      </c>
      <c r="W775" t="s">
        <v>88</v>
      </c>
      <c r="X775" t="s">
        <v>2072</v>
      </c>
    </row>
    <row r="776" spans="1:27" x14ac:dyDescent="0.3">
      <c r="A776">
        <v>774</v>
      </c>
      <c r="B776" s="10">
        <v>757</v>
      </c>
      <c r="C776" t="s">
        <v>2116</v>
      </c>
      <c r="D776" s="10" t="s">
        <v>43</v>
      </c>
      <c r="E776" t="s">
        <v>2117</v>
      </c>
      <c r="F776" t="s">
        <v>34</v>
      </c>
      <c r="H776" t="s">
        <v>41</v>
      </c>
      <c r="J776" t="s">
        <v>2118</v>
      </c>
      <c r="K776" t="s">
        <v>41</v>
      </c>
      <c r="R776" t="s">
        <v>79</v>
      </c>
      <c r="S776" t="s">
        <v>85</v>
      </c>
      <c r="T776" t="s">
        <v>2115</v>
      </c>
      <c r="U776" s="9">
        <v>0.9</v>
      </c>
      <c r="W776" t="s">
        <v>185</v>
      </c>
      <c r="X776" t="s">
        <v>2076</v>
      </c>
      <c r="AA776" t="s">
        <v>2119</v>
      </c>
    </row>
    <row r="777" spans="1:27" x14ac:dyDescent="0.3">
      <c r="A777">
        <v>775</v>
      </c>
      <c r="B777" s="10">
        <v>757</v>
      </c>
      <c r="C777" t="s">
        <v>2120</v>
      </c>
      <c r="D777" s="10" t="s">
        <v>43</v>
      </c>
      <c r="E777" t="s">
        <v>2121</v>
      </c>
      <c r="F777" t="s">
        <v>41</v>
      </c>
      <c r="H777" t="s">
        <v>41</v>
      </c>
      <c r="K777" t="s">
        <v>41</v>
      </c>
      <c r="R777" t="s">
        <v>79</v>
      </c>
      <c r="S777" t="s">
        <v>85</v>
      </c>
      <c r="T777" t="s">
        <v>2115</v>
      </c>
      <c r="U777" s="9">
        <v>0.9</v>
      </c>
      <c r="W777" t="s">
        <v>191</v>
      </c>
      <c r="X777" t="s">
        <v>2080</v>
      </c>
    </row>
    <row r="778" spans="1:27" x14ac:dyDescent="0.3">
      <c r="A778">
        <v>776</v>
      </c>
      <c r="B778" s="10">
        <v>757</v>
      </c>
      <c r="C778" t="s">
        <v>2122</v>
      </c>
      <c r="D778" s="10" t="s">
        <v>43</v>
      </c>
      <c r="E778" t="s">
        <v>2123</v>
      </c>
      <c r="F778" t="s">
        <v>41</v>
      </c>
      <c r="H778" t="s">
        <v>41</v>
      </c>
      <c r="K778" t="s">
        <v>41</v>
      </c>
      <c r="R778" t="s">
        <v>79</v>
      </c>
      <c r="S778" t="s">
        <v>85</v>
      </c>
      <c r="T778" t="s">
        <v>2115</v>
      </c>
      <c r="U778" s="9">
        <v>0.9</v>
      </c>
      <c r="W778" t="s">
        <v>197</v>
      </c>
      <c r="X778" t="s">
        <v>2083</v>
      </c>
    </row>
    <row r="779" spans="1:27" x14ac:dyDescent="0.3">
      <c r="A779">
        <v>777</v>
      </c>
      <c r="B779" s="10">
        <v>757</v>
      </c>
      <c r="C779" t="s">
        <v>2124</v>
      </c>
      <c r="D779" s="10" t="s">
        <v>38</v>
      </c>
      <c r="E779" t="s">
        <v>2125</v>
      </c>
      <c r="F779" t="s">
        <v>41</v>
      </c>
      <c r="H779" t="s">
        <v>41</v>
      </c>
      <c r="K779" t="s">
        <v>41</v>
      </c>
      <c r="R779" t="s">
        <v>79</v>
      </c>
      <c r="S779" t="s">
        <v>85</v>
      </c>
      <c r="T779" t="s">
        <v>2115</v>
      </c>
      <c r="U779" s="9">
        <v>0.9</v>
      </c>
      <c r="W779" t="s">
        <v>203</v>
      </c>
      <c r="X779" t="s">
        <v>2086</v>
      </c>
    </row>
    <row r="780" spans="1:27" x14ac:dyDescent="0.3">
      <c r="A780">
        <v>778</v>
      </c>
      <c r="B780" s="10">
        <v>757</v>
      </c>
      <c r="C780" t="s">
        <v>2126</v>
      </c>
      <c r="D780" s="10" t="s">
        <v>43</v>
      </c>
      <c r="E780" t="s">
        <v>2127</v>
      </c>
      <c r="F780" t="s">
        <v>41</v>
      </c>
      <c r="H780" t="s">
        <v>41</v>
      </c>
      <c r="K780" t="s">
        <v>41</v>
      </c>
      <c r="R780" t="s">
        <v>79</v>
      </c>
      <c r="S780" t="s">
        <v>85</v>
      </c>
      <c r="T780" t="s">
        <v>2128</v>
      </c>
      <c r="U780" s="9">
        <v>0.95</v>
      </c>
      <c r="W780" t="s">
        <v>88</v>
      </c>
      <c r="X780" t="s">
        <v>2072</v>
      </c>
    </row>
    <row r="781" spans="1:27" x14ac:dyDescent="0.3">
      <c r="A781">
        <v>779</v>
      </c>
      <c r="B781" s="10">
        <v>757</v>
      </c>
      <c r="C781" t="s">
        <v>2129</v>
      </c>
      <c r="D781" s="10" t="s">
        <v>43</v>
      </c>
      <c r="E781" t="s">
        <v>2130</v>
      </c>
      <c r="F781" t="s">
        <v>34</v>
      </c>
      <c r="H781" t="s">
        <v>41</v>
      </c>
      <c r="J781" t="s">
        <v>2131</v>
      </c>
      <c r="K781" t="s">
        <v>41</v>
      </c>
      <c r="R781" t="s">
        <v>79</v>
      </c>
      <c r="S781" t="s">
        <v>85</v>
      </c>
      <c r="T781" t="s">
        <v>2128</v>
      </c>
      <c r="U781" s="9">
        <v>0.95</v>
      </c>
      <c r="W781" t="s">
        <v>185</v>
      </c>
      <c r="X781" t="s">
        <v>2076</v>
      </c>
      <c r="AA781" t="s">
        <v>2132</v>
      </c>
    </row>
    <row r="782" spans="1:27" x14ac:dyDescent="0.3">
      <c r="A782">
        <v>780</v>
      </c>
      <c r="B782" s="10">
        <v>757</v>
      </c>
      <c r="C782" t="s">
        <v>2133</v>
      </c>
      <c r="D782" s="10" t="s">
        <v>43</v>
      </c>
      <c r="E782" t="s">
        <v>2134</v>
      </c>
      <c r="F782" t="s">
        <v>41</v>
      </c>
      <c r="H782" t="s">
        <v>41</v>
      </c>
      <c r="K782" t="s">
        <v>41</v>
      </c>
      <c r="R782" t="s">
        <v>79</v>
      </c>
      <c r="S782" t="s">
        <v>85</v>
      </c>
      <c r="T782" t="s">
        <v>2128</v>
      </c>
      <c r="U782" s="9">
        <v>0.95</v>
      </c>
      <c r="W782" t="s">
        <v>191</v>
      </c>
      <c r="X782" t="s">
        <v>2080</v>
      </c>
    </row>
    <row r="783" spans="1:27" x14ac:dyDescent="0.3">
      <c r="A783">
        <v>781</v>
      </c>
      <c r="B783" s="10">
        <v>757</v>
      </c>
      <c r="C783" t="s">
        <v>2135</v>
      </c>
      <c r="D783" s="10" t="s">
        <v>43</v>
      </c>
      <c r="E783" t="s">
        <v>2136</v>
      </c>
      <c r="F783" t="s">
        <v>41</v>
      </c>
      <c r="H783" t="s">
        <v>41</v>
      </c>
      <c r="K783" t="s">
        <v>41</v>
      </c>
      <c r="R783" t="s">
        <v>79</v>
      </c>
      <c r="S783" t="s">
        <v>85</v>
      </c>
      <c r="T783" t="s">
        <v>2128</v>
      </c>
      <c r="U783" s="9">
        <v>0.95</v>
      </c>
      <c r="W783" t="s">
        <v>197</v>
      </c>
      <c r="X783" t="s">
        <v>2083</v>
      </c>
    </row>
    <row r="784" spans="1:27" x14ac:dyDescent="0.3">
      <c r="A784">
        <v>782</v>
      </c>
      <c r="B784" s="10">
        <v>757</v>
      </c>
      <c r="C784" t="s">
        <v>2137</v>
      </c>
      <c r="D784" s="10" t="s">
        <v>38</v>
      </c>
      <c r="E784" t="s">
        <v>2138</v>
      </c>
      <c r="F784" t="s">
        <v>41</v>
      </c>
      <c r="H784" t="s">
        <v>41</v>
      </c>
      <c r="K784" t="s">
        <v>41</v>
      </c>
      <c r="R784" t="s">
        <v>79</v>
      </c>
      <c r="S784" t="s">
        <v>85</v>
      </c>
      <c r="T784" t="s">
        <v>2128</v>
      </c>
      <c r="U784" s="9">
        <v>0.95</v>
      </c>
      <c r="W784" t="s">
        <v>203</v>
      </c>
      <c r="X784" t="s">
        <v>2086</v>
      </c>
    </row>
    <row r="785" spans="1:27" x14ac:dyDescent="0.3">
      <c r="A785">
        <v>783</v>
      </c>
      <c r="B785" s="10">
        <v>757</v>
      </c>
      <c r="C785" t="s">
        <v>2139</v>
      </c>
      <c r="D785" s="10" t="s">
        <v>43</v>
      </c>
      <c r="E785" t="s">
        <v>2140</v>
      </c>
      <c r="F785" t="s">
        <v>41</v>
      </c>
      <c r="H785" t="s">
        <v>41</v>
      </c>
      <c r="K785" t="s">
        <v>41</v>
      </c>
      <c r="R785" t="s">
        <v>79</v>
      </c>
      <c r="S785" t="s">
        <v>85</v>
      </c>
      <c r="T785" t="s">
        <v>2141</v>
      </c>
      <c r="U785" s="9">
        <v>1.1499999999999999</v>
      </c>
      <c r="W785" t="s">
        <v>88</v>
      </c>
      <c r="X785" t="s">
        <v>2072</v>
      </c>
    </row>
    <row r="786" spans="1:27" x14ac:dyDescent="0.3">
      <c r="A786">
        <v>784</v>
      </c>
      <c r="B786" s="10">
        <v>757</v>
      </c>
      <c r="C786" t="s">
        <v>2142</v>
      </c>
      <c r="D786" s="10" t="s">
        <v>43</v>
      </c>
      <c r="E786" t="s">
        <v>2143</v>
      </c>
      <c r="F786" t="s">
        <v>34</v>
      </c>
      <c r="H786" t="s">
        <v>41</v>
      </c>
      <c r="J786" t="s">
        <v>2144</v>
      </c>
      <c r="K786" t="s">
        <v>41</v>
      </c>
      <c r="R786" t="s">
        <v>79</v>
      </c>
      <c r="S786" t="s">
        <v>85</v>
      </c>
      <c r="T786" t="s">
        <v>2141</v>
      </c>
      <c r="U786" s="9">
        <v>1.1499999999999999</v>
      </c>
      <c r="W786" t="s">
        <v>185</v>
      </c>
      <c r="X786" t="s">
        <v>2076</v>
      </c>
      <c r="AA786" t="s">
        <v>2145</v>
      </c>
    </row>
    <row r="787" spans="1:27" x14ac:dyDescent="0.3">
      <c r="A787">
        <v>785</v>
      </c>
      <c r="B787" s="10">
        <v>757</v>
      </c>
      <c r="C787" t="s">
        <v>2146</v>
      </c>
      <c r="D787" s="10" t="s">
        <v>43</v>
      </c>
      <c r="E787" t="s">
        <v>2147</v>
      </c>
      <c r="F787" t="s">
        <v>41</v>
      </c>
      <c r="H787" t="s">
        <v>41</v>
      </c>
      <c r="K787" t="s">
        <v>41</v>
      </c>
      <c r="R787" t="s">
        <v>79</v>
      </c>
      <c r="S787" t="s">
        <v>85</v>
      </c>
      <c r="T787" t="s">
        <v>2141</v>
      </c>
      <c r="U787" s="9">
        <v>1.1499999999999999</v>
      </c>
      <c r="W787" t="s">
        <v>191</v>
      </c>
      <c r="X787" t="s">
        <v>2080</v>
      </c>
    </row>
    <row r="788" spans="1:27" x14ac:dyDescent="0.3">
      <c r="A788">
        <v>786</v>
      </c>
      <c r="B788" s="10">
        <v>757</v>
      </c>
      <c r="C788" t="s">
        <v>2148</v>
      </c>
      <c r="D788" s="10" t="s">
        <v>43</v>
      </c>
      <c r="E788" t="s">
        <v>2149</v>
      </c>
      <c r="F788" t="s">
        <v>41</v>
      </c>
      <c r="H788" t="s">
        <v>41</v>
      </c>
      <c r="K788" t="s">
        <v>41</v>
      </c>
      <c r="R788" t="s">
        <v>79</v>
      </c>
      <c r="S788" t="s">
        <v>85</v>
      </c>
      <c r="T788" t="s">
        <v>2141</v>
      </c>
      <c r="U788" s="9">
        <v>1.1499999999999999</v>
      </c>
      <c r="W788" t="s">
        <v>197</v>
      </c>
      <c r="X788" t="s">
        <v>2083</v>
      </c>
    </row>
    <row r="789" spans="1:27" x14ac:dyDescent="0.3">
      <c r="A789">
        <v>787</v>
      </c>
      <c r="B789" s="10">
        <v>757</v>
      </c>
      <c r="C789" t="s">
        <v>2150</v>
      </c>
      <c r="D789" s="10" t="s">
        <v>38</v>
      </c>
      <c r="E789" t="s">
        <v>2151</v>
      </c>
      <c r="F789" t="s">
        <v>41</v>
      </c>
      <c r="H789" t="s">
        <v>41</v>
      </c>
      <c r="K789" t="s">
        <v>41</v>
      </c>
      <c r="R789" t="s">
        <v>79</v>
      </c>
      <c r="S789" t="s">
        <v>85</v>
      </c>
      <c r="T789" t="s">
        <v>2141</v>
      </c>
      <c r="U789" s="9">
        <v>1.1499999999999999</v>
      </c>
      <c r="W789" t="s">
        <v>203</v>
      </c>
      <c r="X789" t="s">
        <v>2086</v>
      </c>
    </row>
    <row r="790" spans="1:27" x14ac:dyDescent="0.3">
      <c r="A790">
        <v>788</v>
      </c>
      <c r="B790" s="10">
        <v>757</v>
      </c>
      <c r="C790" t="s">
        <v>2152</v>
      </c>
      <c r="D790" s="10" t="s">
        <v>43</v>
      </c>
      <c r="E790" t="s">
        <v>2153</v>
      </c>
      <c r="F790" t="s">
        <v>41</v>
      </c>
      <c r="H790" t="s">
        <v>41</v>
      </c>
      <c r="K790" t="s">
        <v>41</v>
      </c>
      <c r="R790" t="s">
        <v>79</v>
      </c>
      <c r="S790" t="s">
        <v>85</v>
      </c>
      <c r="T790" t="s">
        <v>2154</v>
      </c>
      <c r="U790" s="9">
        <v>1.2</v>
      </c>
      <c r="W790" t="s">
        <v>88</v>
      </c>
      <c r="X790" t="s">
        <v>2072</v>
      </c>
    </row>
    <row r="791" spans="1:27" x14ac:dyDescent="0.3">
      <c r="A791">
        <v>789</v>
      </c>
      <c r="B791" s="10">
        <v>757</v>
      </c>
      <c r="C791" t="s">
        <v>2155</v>
      </c>
      <c r="D791" s="10" t="s">
        <v>43</v>
      </c>
      <c r="E791" t="s">
        <v>2156</v>
      </c>
      <c r="F791" t="s">
        <v>34</v>
      </c>
      <c r="H791" t="s">
        <v>41</v>
      </c>
      <c r="J791" t="s">
        <v>2157</v>
      </c>
      <c r="K791" t="s">
        <v>41</v>
      </c>
      <c r="R791" t="s">
        <v>79</v>
      </c>
      <c r="S791" t="s">
        <v>85</v>
      </c>
      <c r="T791" t="s">
        <v>2154</v>
      </c>
      <c r="U791" s="9">
        <v>1.2</v>
      </c>
      <c r="W791" t="s">
        <v>185</v>
      </c>
      <c r="X791" t="s">
        <v>2076</v>
      </c>
      <c r="AA791" t="s">
        <v>2158</v>
      </c>
    </row>
    <row r="792" spans="1:27" x14ac:dyDescent="0.3">
      <c r="A792">
        <v>790</v>
      </c>
      <c r="B792" s="10">
        <v>757</v>
      </c>
      <c r="C792" t="s">
        <v>2159</v>
      </c>
      <c r="D792" s="10" t="s">
        <v>43</v>
      </c>
      <c r="E792" t="s">
        <v>2160</v>
      </c>
      <c r="F792" t="s">
        <v>41</v>
      </c>
      <c r="H792" t="s">
        <v>41</v>
      </c>
      <c r="K792" t="s">
        <v>41</v>
      </c>
      <c r="R792" t="s">
        <v>79</v>
      </c>
      <c r="S792" t="s">
        <v>85</v>
      </c>
      <c r="T792" t="s">
        <v>2154</v>
      </c>
      <c r="U792" s="9">
        <v>1.2</v>
      </c>
      <c r="W792" t="s">
        <v>191</v>
      </c>
      <c r="X792" t="s">
        <v>2080</v>
      </c>
    </row>
    <row r="793" spans="1:27" x14ac:dyDescent="0.3">
      <c r="A793">
        <v>791</v>
      </c>
      <c r="B793" s="10">
        <v>757</v>
      </c>
      <c r="C793" t="s">
        <v>2161</v>
      </c>
      <c r="D793" s="10" t="s">
        <v>43</v>
      </c>
      <c r="E793" t="s">
        <v>2162</v>
      </c>
      <c r="F793" t="s">
        <v>41</v>
      </c>
      <c r="H793" t="s">
        <v>41</v>
      </c>
      <c r="K793" t="s">
        <v>41</v>
      </c>
      <c r="R793" t="s">
        <v>79</v>
      </c>
      <c r="S793" t="s">
        <v>85</v>
      </c>
      <c r="T793" t="s">
        <v>2154</v>
      </c>
      <c r="U793" s="9">
        <v>1.2</v>
      </c>
      <c r="W793" t="s">
        <v>197</v>
      </c>
      <c r="X793" t="s">
        <v>2083</v>
      </c>
    </row>
    <row r="794" spans="1:27" x14ac:dyDescent="0.3">
      <c r="A794">
        <v>792</v>
      </c>
      <c r="B794" s="10">
        <v>757</v>
      </c>
      <c r="C794" t="s">
        <v>2163</v>
      </c>
      <c r="D794" s="10" t="s">
        <v>38</v>
      </c>
      <c r="E794" t="s">
        <v>2164</v>
      </c>
      <c r="F794" t="s">
        <v>41</v>
      </c>
      <c r="H794" t="s">
        <v>41</v>
      </c>
      <c r="K794" t="s">
        <v>41</v>
      </c>
      <c r="R794" t="s">
        <v>79</v>
      </c>
      <c r="S794" t="s">
        <v>85</v>
      </c>
      <c r="T794" t="s">
        <v>2154</v>
      </c>
      <c r="U794" s="9">
        <v>1.2</v>
      </c>
      <c r="W794" t="s">
        <v>203</v>
      </c>
      <c r="X794" t="s">
        <v>2086</v>
      </c>
    </row>
    <row r="795" spans="1:27" x14ac:dyDescent="0.3">
      <c r="A795">
        <v>793</v>
      </c>
      <c r="B795" s="10">
        <v>757</v>
      </c>
      <c r="C795" t="s">
        <v>2165</v>
      </c>
      <c r="D795" s="10" t="s">
        <v>43</v>
      </c>
      <c r="E795" t="s">
        <v>2166</v>
      </c>
      <c r="F795" t="s">
        <v>41</v>
      </c>
      <c r="H795" t="s">
        <v>41</v>
      </c>
      <c r="K795" t="s">
        <v>41</v>
      </c>
      <c r="R795" t="s">
        <v>79</v>
      </c>
      <c r="S795" t="s">
        <v>85</v>
      </c>
      <c r="T795" t="s">
        <v>2167</v>
      </c>
      <c r="U795" s="9">
        <v>1.4</v>
      </c>
      <c r="W795" t="s">
        <v>88</v>
      </c>
      <c r="X795" t="s">
        <v>2072</v>
      </c>
    </row>
    <row r="796" spans="1:27" x14ac:dyDescent="0.3">
      <c r="A796">
        <v>794</v>
      </c>
      <c r="B796" s="10">
        <v>757</v>
      </c>
      <c r="C796" t="s">
        <v>2168</v>
      </c>
      <c r="D796" s="10" t="s">
        <v>43</v>
      </c>
      <c r="E796" t="s">
        <v>2169</v>
      </c>
      <c r="F796" t="s">
        <v>34</v>
      </c>
      <c r="H796" t="s">
        <v>41</v>
      </c>
      <c r="J796" t="s">
        <v>2170</v>
      </c>
      <c r="K796" t="s">
        <v>41</v>
      </c>
      <c r="R796" t="s">
        <v>79</v>
      </c>
      <c r="S796" t="s">
        <v>85</v>
      </c>
      <c r="T796" t="s">
        <v>2167</v>
      </c>
      <c r="U796" s="9">
        <v>1.4</v>
      </c>
      <c r="W796" t="s">
        <v>185</v>
      </c>
      <c r="X796" t="s">
        <v>2076</v>
      </c>
      <c r="AA796" t="s">
        <v>2171</v>
      </c>
    </row>
    <row r="797" spans="1:27" x14ac:dyDescent="0.3">
      <c r="A797">
        <v>795</v>
      </c>
      <c r="B797" s="10">
        <v>757</v>
      </c>
      <c r="C797" t="s">
        <v>2172</v>
      </c>
      <c r="D797" s="10" t="s">
        <v>43</v>
      </c>
      <c r="E797" t="s">
        <v>2173</v>
      </c>
      <c r="F797" t="s">
        <v>41</v>
      </c>
      <c r="H797" t="s">
        <v>41</v>
      </c>
      <c r="K797" t="s">
        <v>41</v>
      </c>
      <c r="R797" t="s">
        <v>79</v>
      </c>
      <c r="S797" t="s">
        <v>85</v>
      </c>
      <c r="T797" t="s">
        <v>2167</v>
      </c>
      <c r="U797" s="9">
        <v>1.4</v>
      </c>
      <c r="W797" t="s">
        <v>191</v>
      </c>
      <c r="X797" t="s">
        <v>2080</v>
      </c>
    </row>
    <row r="798" spans="1:27" x14ac:dyDescent="0.3">
      <c r="A798">
        <v>796</v>
      </c>
      <c r="B798" s="10">
        <v>757</v>
      </c>
      <c r="C798" t="s">
        <v>2174</v>
      </c>
      <c r="D798" s="10" t="s">
        <v>43</v>
      </c>
      <c r="E798" t="s">
        <v>2175</v>
      </c>
      <c r="F798" t="s">
        <v>41</v>
      </c>
      <c r="H798" t="s">
        <v>41</v>
      </c>
      <c r="K798" t="s">
        <v>41</v>
      </c>
      <c r="R798" t="s">
        <v>79</v>
      </c>
      <c r="S798" t="s">
        <v>85</v>
      </c>
      <c r="T798" t="s">
        <v>2167</v>
      </c>
      <c r="U798" s="9">
        <v>1.4</v>
      </c>
      <c r="W798" t="s">
        <v>197</v>
      </c>
      <c r="X798" t="s">
        <v>2083</v>
      </c>
    </row>
    <row r="799" spans="1:27" x14ac:dyDescent="0.3">
      <c r="A799">
        <v>797</v>
      </c>
      <c r="B799" s="10">
        <v>757</v>
      </c>
      <c r="C799" t="s">
        <v>2176</v>
      </c>
      <c r="D799" s="10" t="s">
        <v>38</v>
      </c>
      <c r="E799" t="s">
        <v>2177</v>
      </c>
      <c r="F799" t="s">
        <v>41</v>
      </c>
      <c r="H799" t="s">
        <v>41</v>
      </c>
      <c r="K799" t="s">
        <v>41</v>
      </c>
      <c r="R799" t="s">
        <v>79</v>
      </c>
      <c r="S799" t="s">
        <v>85</v>
      </c>
      <c r="T799" t="s">
        <v>2167</v>
      </c>
      <c r="U799" s="9">
        <v>1.4</v>
      </c>
      <c r="W799" t="s">
        <v>203</v>
      </c>
      <c r="X799" t="s">
        <v>2086</v>
      </c>
    </row>
    <row r="800" spans="1:27" x14ac:dyDescent="0.3">
      <c r="A800">
        <v>798</v>
      </c>
      <c r="B800" s="10">
        <v>757</v>
      </c>
      <c r="C800" t="s">
        <v>2178</v>
      </c>
      <c r="D800" s="10" t="s">
        <v>43</v>
      </c>
      <c r="E800" t="s">
        <v>2179</v>
      </c>
      <c r="F800" t="s">
        <v>41</v>
      </c>
      <c r="H800" t="s">
        <v>41</v>
      </c>
      <c r="K800" t="s">
        <v>41</v>
      </c>
      <c r="R800" t="s">
        <v>79</v>
      </c>
      <c r="S800" t="s">
        <v>85</v>
      </c>
      <c r="T800" t="s">
        <v>2180</v>
      </c>
      <c r="U800" s="9">
        <v>2.5</v>
      </c>
      <c r="W800" t="s">
        <v>88</v>
      </c>
      <c r="X800" t="s">
        <v>2072</v>
      </c>
    </row>
    <row r="801" spans="1:27" x14ac:dyDescent="0.3">
      <c r="A801">
        <v>799</v>
      </c>
      <c r="B801" s="10">
        <v>757</v>
      </c>
      <c r="C801" t="s">
        <v>2181</v>
      </c>
      <c r="D801" s="10" t="s">
        <v>43</v>
      </c>
      <c r="E801" t="s">
        <v>2182</v>
      </c>
      <c r="F801" t="s">
        <v>34</v>
      </c>
      <c r="H801" t="s">
        <v>41</v>
      </c>
      <c r="J801" t="s">
        <v>2183</v>
      </c>
      <c r="K801" t="s">
        <v>41</v>
      </c>
      <c r="R801" t="s">
        <v>79</v>
      </c>
      <c r="S801" t="s">
        <v>85</v>
      </c>
      <c r="T801" t="s">
        <v>2180</v>
      </c>
      <c r="U801" s="9">
        <v>2.5</v>
      </c>
      <c r="W801" t="s">
        <v>185</v>
      </c>
      <c r="X801" t="s">
        <v>2076</v>
      </c>
      <c r="AA801" t="s">
        <v>2184</v>
      </c>
    </row>
    <row r="802" spans="1:27" x14ac:dyDescent="0.3">
      <c r="A802">
        <v>800</v>
      </c>
      <c r="B802" s="10">
        <v>757</v>
      </c>
      <c r="C802" t="s">
        <v>2185</v>
      </c>
      <c r="D802" s="10" t="s">
        <v>43</v>
      </c>
      <c r="E802" t="s">
        <v>2186</v>
      </c>
      <c r="F802" t="s">
        <v>41</v>
      </c>
      <c r="H802" t="s">
        <v>41</v>
      </c>
      <c r="K802" t="s">
        <v>41</v>
      </c>
      <c r="R802" t="s">
        <v>79</v>
      </c>
      <c r="S802" t="s">
        <v>85</v>
      </c>
      <c r="T802" t="s">
        <v>2180</v>
      </c>
      <c r="U802" s="9">
        <v>2.5</v>
      </c>
      <c r="W802" t="s">
        <v>191</v>
      </c>
      <c r="X802" t="s">
        <v>2080</v>
      </c>
    </row>
    <row r="803" spans="1:27" x14ac:dyDescent="0.3">
      <c r="A803">
        <v>801</v>
      </c>
      <c r="B803" s="10">
        <v>757</v>
      </c>
      <c r="C803" t="s">
        <v>2187</v>
      </c>
      <c r="D803" s="10" t="s">
        <v>43</v>
      </c>
      <c r="E803" t="s">
        <v>2188</v>
      </c>
      <c r="F803" t="s">
        <v>41</v>
      </c>
      <c r="H803" t="s">
        <v>41</v>
      </c>
      <c r="K803" t="s">
        <v>41</v>
      </c>
      <c r="R803" t="s">
        <v>79</v>
      </c>
      <c r="S803" t="s">
        <v>85</v>
      </c>
      <c r="T803" t="s">
        <v>2180</v>
      </c>
      <c r="U803" s="9">
        <v>2.5</v>
      </c>
      <c r="W803" t="s">
        <v>197</v>
      </c>
      <c r="X803" t="s">
        <v>2083</v>
      </c>
    </row>
    <row r="804" spans="1:27" x14ac:dyDescent="0.3">
      <c r="A804">
        <v>802</v>
      </c>
      <c r="B804" s="10">
        <v>757</v>
      </c>
      <c r="C804" t="s">
        <v>2189</v>
      </c>
      <c r="D804" s="10" t="s">
        <v>38</v>
      </c>
      <c r="E804" t="s">
        <v>2190</v>
      </c>
      <c r="F804" t="s">
        <v>41</v>
      </c>
      <c r="H804" t="s">
        <v>41</v>
      </c>
      <c r="K804" t="s">
        <v>41</v>
      </c>
      <c r="R804" t="s">
        <v>79</v>
      </c>
      <c r="S804" t="s">
        <v>85</v>
      </c>
      <c r="T804" t="s">
        <v>2180</v>
      </c>
      <c r="U804" s="9">
        <v>2.5</v>
      </c>
      <c r="W804" t="s">
        <v>203</v>
      </c>
      <c r="X804" t="s">
        <v>2086</v>
      </c>
    </row>
    <row r="805" spans="1:27" x14ac:dyDescent="0.3">
      <c r="A805">
        <v>803</v>
      </c>
      <c r="B805" s="10">
        <v>757</v>
      </c>
      <c r="C805" t="s">
        <v>2191</v>
      </c>
      <c r="D805" s="10" t="s">
        <v>43</v>
      </c>
      <c r="E805" t="s">
        <v>2192</v>
      </c>
      <c r="F805" t="s">
        <v>34</v>
      </c>
      <c r="H805" t="s">
        <v>41</v>
      </c>
      <c r="J805" t="s">
        <v>2193</v>
      </c>
      <c r="K805" t="s">
        <v>41</v>
      </c>
      <c r="R805" t="s">
        <v>79</v>
      </c>
      <c r="S805" t="s">
        <v>85</v>
      </c>
      <c r="T805" t="s">
        <v>2194</v>
      </c>
      <c r="U805" t="s">
        <v>89</v>
      </c>
      <c r="W805" t="s">
        <v>88</v>
      </c>
      <c r="X805" t="s">
        <v>2072</v>
      </c>
      <c r="AA805" t="s">
        <v>2195</v>
      </c>
    </row>
    <row r="806" spans="1:27" x14ac:dyDescent="0.3">
      <c r="A806">
        <v>804</v>
      </c>
      <c r="B806" s="10">
        <v>757</v>
      </c>
      <c r="C806" t="s">
        <v>2196</v>
      </c>
      <c r="D806" s="10" t="s">
        <v>43</v>
      </c>
      <c r="E806" t="s">
        <v>2197</v>
      </c>
      <c r="F806" t="s">
        <v>34</v>
      </c>
      <c r="H806" t="s">
        <v>41</v>
      </c>
      <c r="J806" t="s">
        <v>2198</v>
      </c>
      <c r="K806" t="s">
        <v>41</v>
      </c>
      <c r="R806" t="s">
        <v>79</v>
      </c>
      <c r="S806" t="s">
        <v>85</v>
      </c>
      <c r="T806" t="s">
        <v>2194</v>
      </c>
      <c r="U806" t="s">
        <v>89</v>
      </c>
      <c r="W806" t="s">
        <v>185</v>
      </c>
      <c r="X806" t="s">
        <v>2076</v>
      </c>
      <c r="AA806" t="s">
        <v>2199</v>
      </c>
    </row>
    <row r="807" spans="1:27" x14ac:dyDescent="0.3">
      <c r="A807">
        <v>805</v>
      </c>
      <c r="B807" s="10">
        <v>757</v>
      </c>
      <c r="C807" t="s">
        <v>2200</v>
      </c>
      <c r="D807" s="10" t="s">
        <v>43</v>
      </c>
      <c r="E807" t="s">
        <v>2201</v>
      </c>
      <c r="F807" t="s">
        <v>34</v>
      </c>
      <c r="H807" t="s">
        <v>41</v>
      </c>
      <c r="J807" t="s">
        <v>2202</v>
      </c>
      <c r="K807" t="s">
        <v>41</v>
      </c>
      <c r="R807" t="s">
        <v>79</v>
      </c>
      <c r="S807" t="s">
        <v>85</v>
      </c>
      <c r="T807" t="s">
        <v>2194</v>
      </c>
      <c r="U807" t="s">
        <v>89</v>
      </c>
      <c r="W807" t="s">
        <v>191</v>
      </c>
      <c r="X807" t="s">
        <v>2080</v>
      </c>
      <c r="AA807" t="s">
        <v>2203</v>
      </c>
    </row>
    <row r="808" spans="1:27" x14ac:dyDescent="0.3">
      <c r="A808">
        <v>806</v>
      </c>
      <c r="B808" s="10">
        <v>757</v>
      </c>
      <c r="C808" t="s">
        <v>2204</v>
      </c>
      <c r="D808" s="10" t="s">
        <v>43</v>
      </c>
      <c r="E808" t="s">
        <v>2205</v>
      </c>
      <c r="F808" t="s">
        <v>34</v>
      </c>
      <c r="H808" t="s">
        <v>41</v>
      </c>
      <c r="J808" t="s">
        <v>2206</v>
      </c>
      <c r="K808" t="s">
        <v>41</v>
      </c>
      <c r="R808" t="s">
        <v>79</v>
      </c>
      <c r="S808" t="s">
        <v>85</v>
      </c>
      <c r="T808" t="s">
        <v>2194</v>
      </c>
      <c r="U808" t="s">
        <v>89</v>
      </c>
      <c r="W808" t="s">
        <v>197</v>
      </c>
      <c r="X808" t="s">
        <v>2083</v>
      </c>
      <c r="AA808" t="s">
        <v>2207</v>
      </c>
    </row>
    <row r="809" spans="1:27" x14ac:dyDescent="0.3">
      <c r="A809">
        <v>807</v>
      </c>
      <c r="B809" s="10">
        <v>757</v>
      </c>
      <c r="C809" t="s">
        <v>2208</v>
      </c>
      <c r="D809" s="10" t="s">
        <v>43</v>
      </c>
      <c r="E809" t="s">
        <v>2209</v>
      </c>
      <c r="F809" t="s">
        <v>34</v>
      </c>
      <c r="H809" t="s">
        <v>41</v>
      </c>
      <c r="J809" t="s">
        <v>2210</v>
      </c>
      <c r="K809" t="s">
        <v>41</v>
      </c>
      <c r="R809" t="s">
        <v>79</v>
      </c>
      <c r="S809" t="s">
        <v>85</v>
      </c>
      <c r="T809" t="s">
        <v>2194</v>
      </c>
      <c r="U809" t="s">
        <v>89</v>
      </c>
      <c r="W809" t="s">
        <v>203</v>
      </c>
      <c r="X809" t="s">
        <v>2086</v>
      </c>
      <c r="AA809" t="s">
        <v>2211</v>
      </c>
    </row>
    <row r="810" spans="1:27" x14ac:dyDescent="0.3">
      <c r="A810">
        <v>808</v>
      </c>
      <c r="B810" s="10">
        <v>1</v>
      </c>
      <c r="C810" t="s">
        <v>2212</v>
      </c>
      <c r="D810" t="s">
        <v>80</v>
      </c>
      <c r="F810" t="s">
        <v>41</v>
      </c>
      <c r="H810" t="s">
        <v>34</v>
      </c>
    </row>
    <row r="811" spans="1:27" x14ac:dyDescent="0.3">
      <c r="A811">
        <v>809</v>
      </c>
      <c r="B811" s="10">
        <v>808</v>
      </c>
      <c r="C811" t="s">
        <v>2213</v>
      </c>
      <c r="D811" s="10" t="s">
        <v>43</v>
      </c>
      <c r="E811" t="s">
        <v>2214</v>
      </c>
      <c r="F811" t="s">
        <v>41</v>
      </c>
      <c r="H811" t="s">
        <v>41</v>
      </c>
      <c r="K811" t="s">
        <v>41</v>
      </c>
      <c r="R811" t="s">
        <v>79</v>
      </c>
      <c r="S811" t="s">
        <v>85</v>
      </c>
      <c r="T811" t="s">
        <v>2215</v>
      </c>
      <c r="U811" t="s">
        <v>2216</v>
      </c>
      <c r="W811" t="s">
        <v>88</v>
      </c>
      <c r="X811" t="s">
        <v>2217</v>
      </c>
    </row>
    <row r="812" spans="1:27" x14ac:dyDescent="0.3">
      <c r="A812">
        <v>810</v>
      </c>
      <c r="B812" s="10">
        <v>808</v>
      </c>
      <c r="C812" t="s">
        <v>2218</v>
      </c>
      <c r="D812" s="10" t="s">
        <v>43</v>
      </c>
      <c r="E812" t="s">
        <v>2219</v>
      </c>
      <c r="F812" t="s">
        <v>34</v>
      </c>
      <c r="H812" t="s">
        <v>41</v>
      </c>
      <c r="J812" t="s">
        <v>2220</v>
      </c>
      <c r="K812" t="s">
        <v>41</v>
      </c>
      <c r="R812" t="s">
        <v>79</v>
      </c>
      <c r="S812" t="s">
        <v>85</v>
      </c>
      <c r="T812" t="s">
        <v>2215</v>
      </c>
      <c r="U812" t="s">
        <v>2216</v>
      </c>
      <c r="W812" t="s">
        <v>191</v>
      </c>
      <c r="X812" t="s">
        <v>2076</v>
      </c>
      <c r="AA812" t="s">
        <v>2221</v>
      </c>
    </row>
    <row r="813" spans="1:27" x14ac:dyDescent="0.3">
      <c r="A813">
        <v>811</v>
      </c>
      <c r="B813" s="10">
        <v>808</v>
      </c>
      <c r="C813" t="s">
        <v>2222</v>
      </c>
      <c r="D813" s="10" t="s">
        <v>43</v>
      </c>
      <c r="E813" t="s">
        <v>2223</v>
      </c>
      <c r="F813" t="s">
        <v>41</v>
      </c>
      <c r="H813" t="s">
        <v>41</v>
      </c>
      <c r="K813" t="s">
        <v>41</v>
      </c>
      <c r="R813" t="s">
        <v>79</v>
      </c>
      <c r="S813" t="s">
        <v>85</v>
      </c>
      <c r="T813" t="s">
        <v>2224</v>
      </c>
      <c r="U813" t="s">
        <v>2225</v>
      </c>
      <c r="W813" t="s">
        <v>88</v>
      </c>
      <c r="X813" t="s">
        <v>2217</v>
      </c>
    </row>
    <row r="814" spans="1:27" x14ac:dyDescent="0.3">
      <c r="A814">
        <v>812</v>
      </c>
      <c r="B814" s="10">
        <v>808</v>
      </c>
      <c r="C814" t="s">
        <v>2226</v>
      </c>
      <c r="D814" s="10" t="s">
        <v>43</v>
      </c>
      <c r="E814" t="s">
        <v>2227</v>
      </c>
      <c r="F814" t="s">
        <v>34</v>
      </c>
      <c r="H814" t="s">
        <v>41</v>
      </c>
      <c r="J814" t="s">
        <v>2228</v>
      </c>
      <c r="K814" t="s">
        <v>41</v>
      </c>
      <c r="R814" t="s">
        <v>79</v>
      </c>
      <c r="S814" t="s">
        <v>85</v>
      </c>
      <c r="T814" t="s">
        <v>2224</v>
      </c>
      <c r="U814" t="s">
        <v>2225</v>
      </c>
      <c r="W814" t="s">
        <v>191</v>
      </c>
      <c r="X814" t="s">
        <v>2076</v>
      </c>
      <c r="AA814" t="s">
        <v>2229</v>
      </c>
    </row>
    <row r="815" spans="1:27" x14ac:dyDescent="0.3">
      <c r="A815">
        <v>813</v>
      </c>
      <c r="B815" s="10">
        <v>808</v>
      </c>
      <c r="C815" t="s">
        <v>2230</v>
      </c>
      <c r="D815" s="10" t="s">
        <v>43</v>
      </c>
      <c r="E815" t="s">
        <v>2231</v>
      </c>
      <c r="F815" t="s">
        <v>41</v>
      </c>
      <c r="H815" t="s">
        <v>41</v>
      </c>
      <c r="K815" t="s">
        <v>41</v>
      </c>
      <c r="R815" t="s">
        <v>79</v>
      </c>
      <c r="S815" t="s">
        <v>85</v>
      </c>
      <c r="T815" t="s">
        <v>2232</v>
      </c>
      <c r="U815" t="s">
        <v>2233</v>
      </c>
      <c r="W815" t="s">
        <v>88</v>
      </c>
      <c r="X815" t="s">
        <v>2217</v>
      </c>
    </row>
    <row r="816" spans="1:27" x14ac:dyDescent="0.3">
      <c r="A816">
        <v>814</v>
      </c>
      <c r="B816" s="10">
        <v>808</v>
      </c>
      <c r="C816" t="s">
        <v>2234</v>
      </c>
      <c r="D816" s="10" t="s">
        <v>43</v>
      </c>
      <c r="E816" t="s">
        <v>2235</v>
      </c>
      <c r="F816" t="s">
        <v>41</v>
      </c>
      <c r="H816" t="s">
        <v>41</v>
      </c>
      <c r="K816" t="s">
        <v>41</v>
      </c>
      <c r="R816" t="s">
        <v>79</v>
      </c>
      <c r="S816" t="s">
        <v>85</v>
      </c>
      <c r="T816" t="s">
        <v>2236</v>
      </c>
      <c r="U816" t="s">
        <v>2237</v>
      </c>
      <c r="W816" t="s">
        <v>88</v>
      </c>
      <c r="X816" t="s">
        <v>2217</v>
      </c>
    </row>
    <row r="817" spans="1:27" x14ac:dyDescent="0.3">
      <c r="A817">
        <v>815</v>
      </c>
      <c r="B817" s="10">
        <v>808</v>
      </c>
      <c r="C817" t="s">
        <v>2238</v>
      </c>
      <c r="D817" s="10" t="s">
        <v>43</v>
      </c>
      <c r="E817" t="s">
        <v>2239</v>
      </c>
      <c r="F817" t="s">
        <v>34</v>
      </c>
      <c r="H817" t="s">
        <v>41</v>
      </c>
      <c r="J817" t="s">
        <v>2240</v>
      </c>
      <c r="K817" t="s">
        <v>41</v>
      </c>
      <c r="R817" t="s">
        <v>79</v>
      </c>
      <c r="S817" t="s">
        <v>85</v>
      </c>
      <c r="T817" t="s">
        <v>2236</v>
      </c>
      <c r="U817" t="s">
        <v>2237</v>
      </c>
      <c r="W817" t="s">
        <v>191</v>
      </c>
      <c r="X817" t="s">
        <v>2076</v>
      </c>
      <c r="AA817" t="s">
        <v>2241</v>
      </c>
    </row>
    <row r="818" spans="1:27" x14ac:dyDescent="0.3">
      <c r="A818">
        <v>816</v>
      </c>
      <c r="B818" s="10">
        <v>808</v>
      </c>
      <c r="C818" t="s">
        <v>2242</v>
      </c>
      <c r="D818" s="10" t="s">
        <v>43</v>
      </c>
      <c r="E818" t="s">
        <v>2243</v>
      </c>
      <c r="F818" t="s">
        <v>41</v>
      </c>
      <c r="H818" t="s">
        <v>41</v>
      </c>
      <c r="K818" t="s">
        <v>41</v>
      </c>
      <c r="R818" t="s">
        <v>79</v>
      </c>
      <c r="S818" t="s">
        <v>85</v>
      </c>
      <c r="T818" t="s">
        <v>2244</v>
      </c>
      <c r="U818" t="s">
        <v>2245</v>
      </c>
      <c r="W818" t="s">
        <v>88</v>
      </c>
      <c r="X818" t="s">
        <v>2217</v>
      </c>
    </row>
    <row r="819" spans="1:27" x14ac:dyDescent="0.3">
      <c r="A819">
        <v>817</v>
      </c>
      <c r="B819" s="10">
        <v>808</v>
      </c>
      <c r="C819" t="s">
        <v>2246</v>
      </c>
      <c r="D819" s="10" t="s">
        <v>43</v>
      </c>
      <c r="E819" t="s">
        <v>2247</v>
      </c>
      <c r="F819" t="s">
        <v>34</v>
      </c>
      <c r="H819" t="s">
        <v>41</v>
      </c>
      <c r="J819" t="s">
        <v>2248</v>
      </c>
      <c r="K819" t="s">
        <v>41</v>
      </c>
      <c r="R819" t="s">
        <v>79</v>
      </c>
      <c r="S819" t="s">
        <v>85</v>
      </c>
      <c r="T819" t="s">
        <v>2244</v>
      </c>
      <c r="U819" t="s">
        <v>2245</v>
      </c>
      <c r="W819" t="s">
        <v>191</v>
      </c>
      <c r="X819" t="s">
        <v>2076</v>
      </c>
      <c r="AA819" t="s">
        <v>2249</v>
      </c>
    </row>
    <row r="820" spans="1:27" x14ac:dyDescent="0.3">
      <c r="A820">
        <v>818</v>
      </c>
      <c r="B820" s="10">
        <v>808</v>
      </c>
      <c r="C820" t="s">
        <v>2250</v>
      </c>
      <c r="D820" s="10" t="s">
        <v>43</v>
      </c>
      <c r="E820" t="s">
        <v>2251</v>
      </c>
      <c r="F820" t="s">
        <v>41</v>
      </c>
      <c r="H820" t="s">
        <v>41</v>
      </c>
      <c r="K820" t="s">
        <v>41</v>
      </c>
      <c r="R820" t="s">
        <v>79</v>
      </c>
      <c r="S820" t="s">
        <v>85</v>
      </c>
      <c r="T820" t="s">
        <v>2252</v>
      </c>
      <c r="U820" t="s">
        <v>100</v>
      </c>
      <c r="W820" t="s">
        <v>88</v>
      </c>
      <c r="X820" t="s">
        <v>2217</v>
      </c>
    </row>
    <row r="821" spans="1:27" x14ac:dyDescent="0.3">
      <c r="A821">
        <v>819</v>
      </c>
      <c r="B821" s="10">
        <v>808</v>
      </c>
      <c r="C821" t="s">
        <v>2253</v>
      </c>
      <c r="D821" s="10" t="s">
        <v>43</v>
      </c>
      <c r="E821" t="s">
        <v>2254</v>
      </c>
      <c r="F821" t="s">
        <v>34</v>
      </c>
      <c r="H821" t="s">
        <v>41</v>
      </c>
      <c r="J821" t="s">
        <v>2255</v>
      </c>
      <c r="K821" t="s">
        <v>41</v>
      </c>
      <c r="R821" t="s">
        <v>79</v>
      </c>
      <c r="S821" t="s">
        <v>85</v>
      </c>
      <c r="T821" t="s">
        <v>2252</v>
      </c>
      <c r="U821" t="s">
        <v>100</v>
      </c>
      <c r="W821" t="s">
        <v>191</v>
      </c>
      <c r="X821" t="s">
        <v>2076</v>
      </c>
      <c r="AA821" t="s">
        <v>2256</v>
      </c>
    </row>
    <row r="822" spans="1:27" x14ac:dyDescent="0.3">
      <c r="A822">
        <v>820</v>
      </c>
      <c r="B822" s="10">
        <v>808</v>
      </c>
      <c r="C822" t="s">
        <v>2257</v>
      </c>
      <c r="D822" s="10" t="s">
        <v>43</v>
      </c>
      <c r="E822" t="s">
        <v>2258</v>
      </c>
      <c r="F822" t="s">
        <v>41</v>
      </c>
      <c r="H822" t="s">
        <v>41</v>
      </c>
      <c r="K822" t="s">
        <v>41</v>
      </c>
      <c r="R822" t="s">
        <v>79</v>
      </c>
      <c r="S822" t="s">
        <v>85</v>
      </c>
      <c r="T822" t="s">
        <v>2259</v>
      </c>
      <c r="U822" t="s">
        <v>2260</v>
      </c>
      <c r="W822" t="s">
        <v>88</v>
      </c>
      <c r="X822" t="s">
        <v>2217</v>
      </c>
    </row>
    <row r="823" spans="1:27" x14ac:dyDescent="0.3">
      <c r="A823">
        <v>821</v>
      </c>
      <c r="B823" s="10">
        <v>808</v>
      </c>
      <c r="C823" t="s">
        <v>2261</v>
      </c>
      <c r="D823" s="10" t="s">
        <v>43</v>
      </c>
      <c r="E823" t="s">
        <v>2262</v>
      </c>
      <c r="F823" t="s">
        <v>34</v>
      </c>
      <c r="H823" t="s">
        <v>41</v>
      </c>
      <c r="J823" t="s">
        <v>2263</v>
      </c>
      <c r="K823" t="s">
        <v>41</v>
      </c>
      <c r="R823" t="s">
        <v>79</v>
      </c>
      <c r="S823" t="s">
        <v>85</v>
      </c>
      <c r="T823" t="s">
        <v>2259</v>
      </c>
      <c r="U823" t="s">
        <v>2260</v>
      </c>
      <c r="W823" t="s">
        <v>191</v>
      </c>
      <c r="X823" t="s">
        <v>2076</v>
      </c>
      <c r="AA823" t="s">
        <v>2264</v>
      </c>
    </row>
    <row r="824" spans="1:27" x14ac:dyDescent="0.3">
      <c r="A824">
        <v>822</v>
      </c>
      <c r="B824" s="10">
        <v>808</v>
      </c>
      <c r="C824" t="s">
        <v>2265</v>
      </c>
      <c r="D824" s="10" t="s">
        <v>43</v>
      </c>
      <c r="E824" t="s">
        <v>2266</v>
      </c>
      <c r="F824" t="s">
        <v>41</v>
      </c>
      <c r="H824" t="s">
        <v>41</v>
      </c>
      <c r="K824" t="s">
        <v>41</v>
      </c>
      <c r="R824" t="s">
        <v>79</v>
      </c>
      <c r="S824" t="s">
        <v>85</v>
      </c>
      <c r="T824" t="s">
        <v>2267</v>
      </c>
      <c r="U824" t="s">
        <v>2268</v>
      </c>
      <c r="W824" t="s">
        <v>88</v>
      </c>
      <c r="X824" t="s">
        <v>2217</v>
      </c>
    </row>
    <row r="825" spans="1:27" x14ac:dyDescent="0.3">
      <c r="A825">
        <v>823</v>
      </c>
      <c r="B825" s="10">
        <v>808</v>
      </c>
      <c r="C825" t="s">
        <v>2269</v>
      </c>
      <c r="D825" s="10" t="s">
        <v>43</v>
      </c>
      <c r="E825" t="s">
        <v>2270</v>
      </c>
      <c r="F825" t="s">
        <v>34</v>
      </c>
      <c r="H825" t="s">
        <v>41</v>
      </c>
      <c r="J825" t="s">
        <v>2271</v>
      </c>
      <c r="K825" t="s">
        <v>41</v>
      </c>
      <c r="R825" t="s">
        <v>79</v>
      </c>
      <c r="S825" t="s">
        <v>85</v>
      </c>
      <c r="T825" t="s">
        <v>2267</v>
      </c>
      <c r="U825" t="s">
        <v>2268</v>
      </c>
      <c r="W825" t="s">
        <v>191</v>
      </c>
      <c r="X825" t="s">
        <v>2076</v>
      </c>
      <c r="AA825" t="s">
        <v>2272</v>
      </c>
    </row>
    <row r="826" spans="1:27" x14ac:dyDescent="0.3">
      <c r="A826">
        <v>824</v>
      </c>
      <c r="B826" s="10">
        <v>808</v>
      </c>
      <c r="C826" t="s">
        <v>2273</v>
      </c>
      <c r="D826" s="10" t="s">
        <v>43</v>
      </c>
      <c r="E826" t="s">
        <v>2274</v>
      </c>
      <c r="F826" t="s">
        <v>34</v>
      </c>
      <c r="H826" t="s">
        <v>41</v>
      </c>
      <c r="J826" t="s">
        <v>2275</v>
      </c>
      <c r="K826" t="s">
        <v>41</v>
      </c>
      <c r="R826" t="s">
        <v>79</v>
      </c>
      <c r="S826" t="s">
        <v>85</v>
      </c>
      <c r="T826" t="s">
        <v>2276</v>
      </c>
      <c r="U826" t="s">
        <v>89</v>
      </c>
      <c r="W826" t="s">
        <v>88</v>
      </c>
      <c r="X826" t="s">
        <v>2217</v>
      </c>
      <c r="AA826" t="s">
        <v>2277</v>
      </c>
    </row>
    <row r="827" spans="1:27" x14ac:dyDescent="0.3">
      <c r="A827">
        <v>825</v>
      </c>
      <c r="B827" s="10">
        <v>808</v>
      </c>
      <c r="C827" t="s">
        <v>2278</v>
      </c>
      <c r="D827" s="10" t="s">
        <v>43</v>
      </c>
      <c r="E827" t="s">
        <v>2279</v>
      </c>
      <c r="F827" t="s">
        <v>34</v>
      </c>
      <c r="H827" t="s">
        <v>41</v>
      </c>
      <c r="J827" t="s">
        <v>2280</v>
      </c>
      <c r="K827" t="s">
        <v>41</v>
      </c>
      <c r="R827" t="s">
        <v>79</v>
      </c>
      <c r="S827" t="s">
        <v>85</v>
      </c>
      <c r="T827" t="s">
        <v>2276</v>
      </c>
      <c r="U827" t="s">
        <v>89</v>
      </c>
      <c r="W827" t="s">
        <v>191</v>
      </c>
      <c r="X827" t="s">
        <v>2076</v>
      </c>
      <c r="AA827" t="s">
        <v>2281</v>
      </c>
    </row>
    <row r="828" spans="1:27" x14ac:dyDescent="0.3">
      <c r="A828">
        <v>826</v>
      </c>
      <c r="B828" s="10">
        <v>808</v>
      </c>
      <c r="C828" t="s">
        <v>2282</v>
      </c>
      <c r="D828" s="10" t="s">
        <v>43</v>
      </c>
      <c r="E828" t="s">
        <v>2283</v>
      </c>
      <c r="F828" t="s">
        <v>41</v>
      </c>
      <c r="H828" t="s">
        <v>41</v>
      </c>
      <c r="K828" t="s">
        <v>41</v>
      </c>
      <c r="R828" t="s">
        <v>79</v>
      </c>
      <c r="S828" t="s">
        <v>85</v>
      </c>
      <c r="T828" t="s">
        <v>2284</v>
      </c>
      <c r="U828" t="s">
        <v>2285</v>
      </c>
      <c r="W828" t="s">
        <v>88</v>
      </c>
      <c r="X828" t="s">
        <v>2217</v>
      </c>
    </row>
    <row r="829" spans="1:27" x14ac:dyDescent="0.3">
      <c r="A829">
        <v>827</v>
      </c>
      <c r="B829" s="10">
        <v>1</v>
      </c>
      <c r="C829" t="s">
        <v>2286</v>
      </c>
      <c r="D829" t="s">
        <v>80</v>
      </c>
      <c r="F829" t="s">
        <v>41</v>
      </c>
      <c r="H829" t="s">
        <v>34</v>
      </c>
    </row>
    <row r="830" spans="1:27" x14ac:dyDescent="0.3">
      <c r="A830">
        <v>828</v>
      </c>
      <c r="B830" s="10">
        <v>827</v>
      </c>
      <c r="C830" t="s">
        <v>2287</v>
      </c>
      <c r="D830" s="10" t="s">
        <v>45</v>
      </c>
      <c r="E830" t="s">
        <v>2288</v>
      </c>
      <c r="F830" t="s">
        <v>34</v>
      </c>
      <c r="H830" t="s">
        <v>41</v>
      </c>
      <c r="J830" t="s">
        <v>2289</v>
      </c>
      <c r="K830" t="s">
        <v>41</v>
      </c>
      <c r="R830" t="s">
        <v>79</v>
      </c>
      <c r="S830" t="s">
        <v>85</v>
      </c>
      <c r="T830" t="s">
        <v>2290</v>
      </c>
      <c r="U830" t="s">
        <v>89</v>
      </c>
      <c r="W830" t="s">
        <v>185</v>
      </c>
      <c r="X830" t="s">
        <v>2291</v>
      </c>
      <c r="AA830" t="s">
        <v>2292</v>
      </c>
    </row>
    <row r="831" spans="1:27" x14ac:dyDescent="0.3">
      <c r="A831">
        <v>829</v>
      </c>
      <c r="B831" s="10">
        <v>827</v>
      </c>
      <c r="C831" t="s">
        <v>2293</v>
      </c>
      <c r="D831" s="10" t="s">
        <v>45</v>
      </c>
      <c r="E831" t="s">
        <v>2294</v>
      </c>
      <c r="F831" t="s">
        <v>34</v>
      </c>
      <c r="H831" t="s">
        <v>41</v>
      </c>
      <c r="J831" t="s">
        <v>2295</v>
      </c>
      <c r="K831" t="s">
        <v>41</v>
      </c>
      <c r="R831" t="s">
        <v>79</v>
      </c>
      <c r="S831" t="s">
        <v>85</v>
      </c>
      <c r="T831" t="s">
        <v>2290</v>
      </c>
      <c r="U831" t="s">
        <v>89</v>
      </c>
      <c r="W831" t="s">
        <v>191</v>
      </c>
      <c r="X831" t="s">
        <v>2296</v>
      </c>
      <c r="AA831" t="s">
        <v>2297</v>
      </c>
    </row>
    <row r="832" spans="1:27" x14ac:dyDescent="0.3">
      <c r="A832">
        <v>830</v>
      </c>
      <c r="B832" s="10">
        <v>827</v>
      </c>
      <c r="C832" t="s">
        <v>2298</v>
      </c>
      <c r="D832" s="10" t="s">
        <v>45</v>
      </c>
      <c r="E832" t="s">
        <v>2299</v>
      </c>
      <c r="F832" t="s">
        <v>34</v>
      </c>
      <c r="H832" t="s">
        <v>41</v>
      </c>
      <c r="J832" t="s">
        <v>2300</v>
      </c>
      <c r="K832" t="s">
        <v>41</v>
      </c>
      <c r="R832" t="s">
        <v>79</v>
      </c>
      <c r="S832" t="s">
        <v>85</v>
      </c>
      <c r="T832" t="s">
        <v>2290</v>
      </c>
      <c r="U832" t="s">
        <v>89</v>
      </c>
      <c r="W832" t="s">
        <v>197</v>
      </c>
      <c r="X832" t="s">
        <v>2301</v>
      </c>
      <c r="AA832" t="s">
        <v>2302</v>
      </c>
    </row>
    <row r="833" spans="1:27" x14ac:dyDescent="0.3">
      <c r="A833">
        <v>831</v>
      </c>
      <c r="B833" s="10">
        <v>827</v>
      </c>
      <c r="C833" t="s">
        <v>2303</v>
      </c>
      <c r="D833" s="10" t="s">
        <v>45</v>
      </c>
      <c r="E833" t="s">
        <v>2304</v>
      </c>
      <c r="F833" t="s">
        <v>34</v>
      </c>
      <c r="H833" t="s">
        <v>41</v>
      </c>
      <c r="J833" t="s">
        <v>2305</v>
      </c>
      <c r="K833" t="s">
        <v>41</v>
      </c>
      <c r="R833" t="s">
        <v>79</v>
      </c>
      <c r="S833" t="s">
        <v>85</v>
      </c>
      <c r="T833" t="s">
        <v>2290</v>
      </c>
      <c r="U833" t="s">
        <v>89</v>
      </c>
      <c r="W833" t="s">
        <v>203</v>
      </c>
      <c r="X833" t="s">
        <v>2306</v>
      </c>
      <c r="AA833" t="s">
        <v>2307</v>
      </c>
    </row>
    <row r="834" spans="1:27" x14ac:dyDescent="0.3">
      <c r="A834">
        <v>832</v>
      </c>
      <c r="B834" s="10">
        <v>827</v>
      </c>
      <c r="C834" t="s">
        <v>2308</v>
      </c>
      <c r="D834" s="10" t="s">
        <v>45</v>
      </c>
      <c r="E834" t="s">
        <v>2309</v>
      </c>
      <c r="F834" t="s">
        <v>34</v>
      </c>
      <c r="H834" t="s">
        <v>41</v>
      </c>
      <c r="J834" t="s">
        <v>2310</v>
      </c>
      <c r="K834" t="s">
        <v>41</v>
      </c>
      <c r="R834" t="s">
        <v>79</v>
      </c>
      <c r="S834" t="s">
        <v>85</v>
      </c>
      <c r="T834" t="s">
        <v>2290</v>
      </c>
      <c r="U834" t="s">
        <v>89</v>
      </c>
      <c r="W834" t="s">
        <v>601</v>
      </c>
      <c r="X834" t="s">
        <v>2311</v>
      </c>
      <c r="AA834" t="s">
        <v>2312</v>
      </c>
    </row>
    <row r="835" spans="1:27" x14ac:dyDescent="0.3">
      <c r="A835">
        <v>833</v>
      </c>
      <c r="B835" s="10">
        <v>827</v>
      </c>
      <c r="C835" t="s">
        <v>2313</v>
      </c>
      <c r="D835" s="10" t="s">
        <v>45</v>
      </c>
      <c r="E835" t="s">
        <v>2314</v>
      </c>
      <c r="F835" t="s">
        <v>41</v>
      </c>
      <c r="H835" t="s">
        <v>41</v>
      </c>
      <c r="K835" t="s">
        <v>41</v>
      </c>
      <c r="R835" t="s">
        <v>79</v>
      </c>
      <c r="S835" t="s">
        <v>85</v>
      </c>
      <c r="T835" t="s">
        <v>2315</v>
      </c>
      <c r="U835" t="s">
        <v>2316</v>
      </c>
      <c r="W835" t="s">
        <v>185</v>
      </c>
      <c r="X835" t="s">
        <v>2291</v>
      </c>
    </row>
    <row r="836" spans="1:27" x14ac:dyDescent="0.3">
      <c r="A836">
        <v>834</v>
      </c>
      <c r="B836" s="10">
        <v>827</v>
      </c>
      <c r="C836" t="s">
        <v>2317</v>
      </c>
      <c r="D836" s="10" t="s">
        <v>45</v>
      </c>
      <c r="E836" t="s">
        <v>2318</v>
      </c>
      <c r="F836" t="s">
        <v>41</v>
      </c>
      <c r="H836" t="s">
        <v>41</v>
      </c>
      <c r="K836" t="s">
        <v>41</v>
      </c>
      <c r="R836" t="s">
        <v>79</v>
      </c>
      <c r="S836" t="s">
        <v>85</v>
      </c>
      <c r="T836" t="s">
        <v>2315</v>
      </c>
      <c r="U836" t="s">
        <v>2316</v>
      </c>
      <c r="W836" t="s">
        <v>191</v>
      </c>
      <c r="X836" t="s">
        <v>2296</v>
      </c>
    </row>
    <row r="837" spans="1:27" x14ac:dyDescent="0.3">
      <c r="A837">
        <v>835</v>
      </c>
      <c r="B837" s="10">
        <v>827</v>
      </c>
      <c r="C837" t="s">
        <v>2319</v>
      </c>
      <c r="D837" s="10" t="s">
        <v>45</v>
      </c>
      <c r="E837" t="s">
        <v>2320</v>
      </c>
      <c r="F837" t="s">
        <v>41</v>
      </c>
      <c r="H837" t="s">
        <v>41</v>
      </c>
      <c r="K837" t="s">
        <v>41</v>
      </c>
      <c r="R837" t="s">
        <v>79</v>
      </c>
      <c r="S837" t="s">
        <v>85</v>
      </c>
      <c r="T837" t="s">
        <v>2315</v>
      </c>
      <c r="U837" t="s">
        <v>2316</v>
      </c>
      <c r="W837" t="s">
        <v>197</v>
      </c>
      <c r="X837" t="s">
        <v>2301</v>
      </c>
    </row>
    <row r="838" spans="1:27" x14ac:dyDescent="0.3">
      <c r="A838">
        <v>836</v>
      </c>
      <c r="B838" s="10">
        <v>827</v>
      </c>
      <c r="C838" t="s">
        <v>2321</v>
      </c>
      <c r="D838" s="10" t="s">
        <v>45</v>
      </c>
      <c r="E838" t="s">
        <v>2322</v>
      </c>
      <c r="F838" t="s">
        <v>41</v>
      </c>
      <c r="H838" t="s">
        <v>41</v>
      </c>
      <c r="K838" t="s">
        <v>41</v>
      </c>
      <c r="R838" t="s">
        <v>79</v>
      </c>
      <c r="S838" t="s">
        <v>85</v>
      </c>
      <c r="T838" t="s">
        <v>2315</v>
      </c>
      <c r="U838" t="s">
        <v>2316</v>
      </c>
      <c r="W838" t="s">
        <v>203</v>
      </c>
      <c r="X838" t="s">
        <v>2306</v>
      </c>
    </row>
    <row r="839" spans="1:27" x14ac:dyDescent="0.3">
      <c r="A839">
        <v>837</v>
      </c>
      <c r="B839" s="10">
        <v>827</v>
      </c>
      <c r="C839" t="s">
        <v>2323</v>
      </c>
      <c r="D839" s="10" t="s">
        <v>45</v>
      </c>
      <c r="E839" t="s">
        <v>2324</v>
      </c>
      <c r="F839" t="s">
        <v>41</v>
      </c>
      <c r="H839" t="s">
        <v>41</v>
      </c>
      <c r="K839" t="s">
        <v>41</v>
      </c>
      <c r="R839" t="s">
        <v>79</v>
      </c>
      <c r="S839" t="s">
        <v>85</v>
      </c>
      <c r="T839" t="s">
        <v>2315</v>
      </c>
      <c r="U839" t="s">
        <v>2316</v>
      </c>
      <c r="W839" t="s">
        <v>601</v>
      </c>
      <c r="X839" t="s">
        <v>2311</v>
      </c>
    </row>
    <row r="840" spans="1:27" x14ac:dyDescent="0.3">
      <c r="A840">
        <v>838</v>
      </c>
      <c r="B840" s="10">
        <v>827</v>
      </c>
      <c r="C840" t="s">
        <v>2325</v>
      </c>
      <c r="D840" s="10" t="s">
        <v>38</v>
      </c>
      <c r="E840" t="s">
        <v>2326</v>
      </c>
      <c r="F840" t="s">
        <v>34</v>
      </c>
      <c r="H840" t="s">
        <v>41</v>
      </c>
      <c r="J840" t="s">
        <v>2327</v>
      </c>
      <c r="K840" t="s">
        <v>41</v>
      </c>
      <c r="R840" t="s">
        <v>79</v>
      </c>
      <c r="S840" t="s">
        <v>85</v>
      </c>
      <c r="T840" t="s">
        <v>2290</v>
      </c>
      <c r="U840" t="s">
        <v>89</v>
      </c>
      <c r="W840" t="s">
        <v>88</v>
      </c>
      <c r="X840" t="s">
        <v>2328</v>
      </c>
      <c r="AA840" t="s">
        <v>2329</v>
      </c>
    </row>
    <row r="841" spans="1:27" x14ac:dyDescent="0.3">
      <c r="A841">
        <v>839</v>
      </c>
      <c r="B841" s="10">
        <v>827</v>
      </c>
      <c r="C841" t="s">
        <v>2330</v>
      </c>
      <c r="D841" s="10" t="s">
        <v>45</v>
      </c>
      <c r="E841" t="s">
        <v>2331</v>
      </c>
      <c r="F841" t="s">
        <v>34</v>
      </c>
      <c r="H841" t="s">
        <v>41</v>
      </c>
      <c r="J841" t="s">
        <v>2332</v>
      </c>
      <c r="K841" t="s">
        <v>41</v>
      </c>
      <c r="R841" t="s">
        <v>79</v>
      </c>
      <c r="S841" t="s">
        <v>85</v>
      </c>
      <c r="T841" t="s">
        <v>2290</v>
      </c>
      <c r="U841" t="s">
        <v>89</v>
      </c>
      <c r="W841" t="s">
        <v>839</v>
      </c>
      <c r="X841" t="s">
        <v>2333</v>
      </c>
      <c r="AA841" t="s">
        <v>2334</v>
      </c>
    </row>
    <row r="842" spans="1:27" x14ac:dyDescent="0.3">
      <c r="A842">
        <v>840</v>
      </c>
      <c r="B842" s="10">
        <v>827</v>
      </c>
      <c r="C842" t="s">
        <v>2335</v>
      </c>
      <c r="D842" s="10" t="s">
        <v>45</v>
      </c>
      <c r="E842" t="s">
        <v>2336</v>
      </c>
      <c r="F842" t="s">
        <v>34</v>
      </c>
      <c r="H842" t="s">
        <v>41</v>
      </c>
      <c r="J842" t="s">
        <v>2337</v>
      </c>
      <c r="K842" t="s">
        <v>41</v>
      </c>
      <c r="R842" t="s">
        <v>79</v>
      </c>
      <c r="S842" t="s">
        <v>85</v>
      </c>
      <c r="T842" t="s">
        <v>2290</v>
      </c>
      <c r="U842" t="s">
        <v>89</v>
      </c>
      <c r="W842" t="s">
        <v>209</v>
      </c>
      <c r="X842" t="s">
        <v>2338</v>
      </c>
      <c r="AA842" t="s">
        <v>2339</v>
      </c>
    </row>
    <row r="843" spans="1:27" x14ac:dyDescent="0.3">
      <c r="A843">
        <v>841</v>
      </c>
      <c r="B843" s="10">
        <v>827</v>
      </c>
      <c r="C843" t="s">
        <v>2340</v>
      </c>
      <c r="D843" s="10" t="s">
        <v>38</v>
      </c>
      <c r="E843" t="s">
        <v>2341</v>
      </c>
      <c r="F843" t="s">
        <v>34</v>
      </c>
      <c r="H843" t="s">
        <v>41</v>
      </c>
      <c r="J843" t="s">
        <v>2342</v>
      </c>
      <c r="K843" t="s">
        <v>41</v>
      </c>
      <c r="R843" t="s">
        <v>79</v>
      </c>
      <c r="S843" t="s">
        <v>85</v>
      </c>
      <c r="T843" t="s">
        <v>2290</v>
      </c>
      <c r="U843" t="s">
        <v>89</v>
      </c>
      <c r="W843" t="s">
        <v>901</v>
      </c>
      <c r="X843" t="s">
        <v>2343</v>
      </c>
      <c r="AA843" t="s">
        <v>2344</v>
      </c>
    </row>
    <row r="844" spans="1:27" x14ac:dyDescent="0.3">
      <c r="A844">
        <v>842</v>
      </c>
      <c r="B844" s="10">
        <v>827</v>
      </c>
      <c r="C844" t="s">
        <v>2345</v>
      </c>
      <c r="D844" s="10" t="s">
        <v>45</v>
      </c>
      <c r="E844" t="s">
        <v>2346</v>
      </c>
      <c r="F844" t="s">
        <v>34</v>
      </c>
      <c r="H844" t="s">
        <v>41</v>
      </c>
      <c r="J844" t="s">
        <v>2347</v>
      </c>
      <c r="K844" t="s">
        <v>41</v>
      </c>
      <c r="R844" t="s">
        <v>79</v>
      </c>
      <c r="S844" t="s">
        <v>85</v>
      </c>
      <c r="T844" t="s">
        <v>2290</v>
      </c>
      <c r="U844" t="s">
        <v>89</v>
      </c>
      <c r="W844" t="s">
        <v>907</v>
      </c>
      <c r="X844" t="s">
        <v>2348</v>
      </c>
      <c r="AA844" t="s">
        <v>2349</v>
      </c>
    </row>
    <row r="845" spans="1:27" x14ac:dyDescent="0.3">
      <c r="A845">
        <v>843</v>
      </c>
      <c r="B845" s="10">
        <v>827</v>
      </c>
      <c r="C845" t="s">
        <v>2350</v>
      </c>
      <c r="D845" s="10" t="s">
        <v>45</v>
      </c>
      <c r="E845" t="s">
        <v>2351</v>
      </c>
      <c r="F845" t="s">
        <v>34</v>
      </c>
      <c r="H845" t="s">
        <v>41</v>
      </c>
      <c r="J845" t="s">
        <v>2352</v>
      </c>
      <c r="K845" t="s">
        <v>41</v>
      </c>
      <c r="R845" t="s">
        <v>79</v>
      </c>
      <c r="S845" t="s">
        <v>85</v>
      </c>
      <c r="T845" t="s">
        <v>2290</v>
      </c>
      <c r="U845" t="s">
        <v>89</v>
      </c>
      <c r="W845" t="s">
        <v>607</v>
      </c>
      <c r="X845" t="s">
        <v>2353</v>
      </c>
      <c r="AA845" t="s">
        <v>2354</v>
      </c>
    </row>
    <row r="846" spans="1:27" x14ac:dyDescent="0.3">
      <c r="A846">
        <v>844</v>
      </c>
      <c r="B846" s="10">
        <v>827</v>
      </c>
      <c r="C846" t="s">
        <v>2355</v>
      </c>
      <c r="D846" s="10" t="s">
        <v>45</v>
      </c>
      <c r="E846" t="s">
        <v>2356</v>
      </c>
      <c r="F846" t="s">
        <v>34</v>
      </c>
      <c r="H846" t="s">
        <v>41</v>
      </c>
      <c r="J846" t="s">
        <v>2357</v>
      </c>
      <c r="K846" t="s">
        <v>41</v>
      </c>
      <c r="R846" t="s">
        <v>79</v>
      </c>
      <c r="S846" t="s">
        <v>85</v>
      </c>
      <c r="T846" t="s">
        <v>2290</v>
      </c>
      <c r="U846" t="s">
        <v>89</v>
      </c>
      <c r="W846" t="s">
        <v>913</v>
      </c>
      <c r="X846" t="s">
        <v>2358</v>
      </c>
      <c r="AA846" t="s">
        <v>2359</v>
      </c>
    </row>
    <row r="847" spans="1:27" x14ac:dyDescent="0.3">
      <c r="A847">
        <v>845</v>
      </c>
      <c r="B847" s="10">
        <v>827</v>
      </c>
      <c r="C847" t="s">
        <v>2360</v>
      </c>
      <c r="D847" s="10" t="s">
        <v>45</v>
      </c>
      <c r="E847" t="s">
        <v>2361</v>
      </c>
      <c r="F847" t="s">
        <v>34</v>
      </c>
      <c r="H847" t="s">
        <v>41</v>
      </c>
      <c r="J847" t="s">
        <v>2362</v>
      </c>
      <c r="K847" t="s">
        <v>41</v>
      </c>
      <c r="R847" t="s">
        <v>79</v>
      </c>
      <c r="S847" t="s">
        <v>85</v>
      </c>
      <c r="T847" t="s">
        <v>2290</v>
      </c>
      <c r="U847" t="s">
        <v>89</v>
      </c>
      <c r="W847" t="s">
        <v>547</v>
      </c>
      <c r="X847" t="s">
        <v>2363</v>
      </c>
      <c r="AA847" t="s">
        <v>2364</v>
      </c>
    </row>
    <row r="848" spans="1:27" x14ac:dyDescent="0.3">
      <c r="A848">
        <v>846</v>
      </c>
      <c r="B848" s="10">
        <v>827</v>
      </c>
      <c r="C848" t="s">
        <v>2365</v>
      </c>
      <c r="D848" s="10" t="s">
        <v>45</v>
      </c>
      <c r="E848" t="s">
        <v>2366</v>
      </c>
      <c r="F848" t="s">
        <v>34</v>
      </c>
      <c r="H848" t="s">
        <v>41</v>
      </c>
      <c r="J848" t="s">
        <v>2367</v>
      </c>
      <c r="K848" t="s">
        <v>41</v>
      </c>
      <c r="R848" t="s">
        <v>79</v>
      </c>
      <c r="S848" t="s">
        <v>85</v>
      </c>
      <c r="T848" t="s">
        <v>2290</v>
      </c>
      <c r="U848" t="s">
        <v>89</v>
      </c>
      <c r="W848" t="s">
        <v>753</v>
      </c>
      <c r="X848" t="s">
        <v>2368</v>
      </c>
      <c r="AA848" t="s">
        <v>2369</v>
      </c>
    </row>
    <row r="849" spans="1:27" x14ac:dyDescent="0.3">
      <c r="A849">
        <v>847</v>
      </c>
      <c r="B849" s="10">
        <v>827</v>
      </c>
      <c r="C849" t="s">
        <v>2370</v>
      </c>
      <c r="D849" s="10" t="s">
        <v>45</v>
      </c>
      <c r="E849" t="s">
        <v>2371</v>
      </c>
      <c r="F849" t="s">
        <v>34</v>
      </c>
      <c r="H849" t="s">
        <v>41</v>
      </c>
      <c r="J849" t="s">
        <v>2372</v>
      </c>
      <c r="K849" t="s">
        <v>41</v>
      </c>
      <c r="R849" t="s">
        <v>79</v>
      </c>
      <c r="S849" t="s">
        <v>85</v>
      </c>
      <c r="T849" t="s">
        <v>2290</v>
      </c>
      <c r="U849" t="s">
        <v>89</v>
      </c>
      <c r="W849" t="s">
        <v>2373</v>
      </c>
      <c r="X849" t="s">
        <v>2374</v>
      </c>
      <c r="AA849" t="s">
        <v>2375</v>
      </c>
    </row>
    <row r="850" spans="1:27" x14ac:dyDescent="0.3">
      <c r="A850">
        <v>848</v>
      </c>
      <c r="B850" s="10">
        <v>827</v>
      </c>
      <c r="C850" t="s">
        <v>2376</v>
      </c>
      <c r="D850" s="10" t="s">
        <v>45</v>
      </c>
      <c r="E850" t="s">
        <v>2377</v>
      </c>
      <c r="F850" t="s">
        <v>34</v>
      </c>
      <c r="H850" t="s">
        <v>41</v>
      </c>
      <c r="J850" t="s">
        <v>2378</v>
      </c>
      <c r="K850" t="s">
        <v>41</v>
      </c>
      <c r="R850" t="s">
        <v>79</v>
      </c>
      <c r="S850" t="s">
        <v>85</v>
      </c>
      <c r="T850" t="s">
        <v>2290</v>
      </c>
      <c r="U850" t="s">
        <v>89</v>
      </c>
      <c r="W850" t="s">
        <v>2379</v>
      </c>
      <c r="X850" t="s">
        <v>2380</v>
      </c>
      <c r="AA850" t="s">
        <v>2381</v>
      </c>
    </row>
    <row r="851" spans="1:27" x14ac:dyDescent="0.3">
      <c r="A851">
        <v>849</v>
      </c>
      <c r="B851" s="10">
        <v>827</v>
      </c>
      <c r="C851" t="s">
        <v>2382</v>
      </c>
      <c r="D851" s="10" t="s">
        <v>38</v>
      </c>
      <c r="E851" t="s">
        <v>2383</v>
      </c>
      <c r="F851" t="s">
        <v>34</v>
      </c>
      <c r="H851" t="s">
        <v>41</v>
      </c>
      <c r="J851" t="s">
        <v>2384</v>
      </c>
      <c r="K851" t="s">
        <v>41</v>
      </c>
      <c r="R851" t="s">
        <v>79</v>
      </c>
      <c r="S851" t="s">
        <v>85</v>
      </c>
      <c r="T851" t="s">
        <v>2290</v>
      </c>
      <c r="U851" t="s">
        <v>89</v>
      </c>
      <c r="W851" t="s">
        <v>2385</v>
      </c>
      <c r="X851" t="s">
        <v>2386</v>
      </c>
      <c r="AA851" t="s">
        <v>2387</v>
      </c>
    </row>
    <row r="852" spans="1:27" x14ac:dyDescent="0.3">
      <c r="A852">
        <v>850</v>
      </c>
      <c r="B852" s="10">
        <v>827</v>
      </c>
      <c r="C852" t="s">
        <v>2388</v>
      </c>
      <c r="D852" s="10" t="s">
        <v>45</v>
      </c>
      <c r="E852" t="s">
        <v>2389</v>
      </c>
      <c r="F852" t="s">
        <v>34</v>
      </c>
      <c r="H852" t="s">
        <v>41</v>
      </c>
      <c r="J852" t="s">
        <v>2390</v>
      </c>
      <c r="K852" t="s">
        <v>41</v>
      </c>
      <c r="R852" t="s">
        <v>79</v>
      </c>
      <c r="S852" t="s">
        <v>85</v>
      </c>
      <c r="T852" t="s">
        <v>2290</v>
      </c>
      <c r="U852" t="s">
        <v>89</v>
      </c>
      <c r="W852" t="s">
        <v>2391</v>
      </c>
      <c r="X852" t="s">
        <v>2392</v>
      </c>
      <c r="AA852" t="s">
        <v>2393</v>
      </c>
    </row>
    <row r="853" spans="1:27" x14ac:dyDescent="0.3">
      <c r="A853">
        <v>851</v>
      </c>
      <c r="B853" s="10">
        <v>827</v>
      </c>
      <c r="C853" t="s">
        <v>2394</v>
      </c>
      <c r="D853" s="10" t="s">
        <v>45</v>
      </c>
      <c r="E853" t="s">
        <v>2395</v>
      </c>
      <c r="F853" t="s">
        <v>34</v>
      </c>
      <c r="H853" t="s">
        <v>41</v>
      </c>
      <c r="J853" t="s">
        <v>2396</v>
      </c>
      <c r="K853" t="s">
        <v>41</v>
      </c>
      <c r="R853" t="s">
        <v>79</v>
      </c>
      <c r="S853" t="s">
        <v>85</v>
      </c>
      <c r="T853" t="s">
        <v>2290</v>
      </c>
      <c r="U853" t="s">
        <v>89</v>
      </c>
      <c r="W853" t="s">
        <v>2397</v>
      </c>
      <c r="X853" t="s">
        <v>2398</v>
      </c>
      <c r="AA853" t="s">
        <v>2399</v>
      </c>
    </row>
    <row r="854" spans="1:27" x14ac:dyDescent="0.3">
      <c r="A854">
        <v>852</v>
      </c>
      <c r="B854" s="10">
        <v>827</v>
      </c>
      <c r="C854" t="s">
        <v>2400</v>
      </c>
      <c r="D854" s="10" t="s">
        <v>45</v>
      </c>
      <c r="E854" t="s">
        <v>2401</v>
      </c>
      <c r="F854" t="s">
        <v>34</v>
      </c>
      <c r="H854" t="s">
        <v>41</v>
      </c>
      <c r="J854" t="s">
        <v>2402</v>
      </c>
      <c r="K854" t="s">
        <v>41</v>
      </c>
      <c r="R854" t="s">
        <v>79</v>
      </c>
      <c r="S854" t="s">
        <v>85</v>
      </c>
      <c r="T854" t="s">
        <v>2290</v>
      </c>
      <c r="U854" t="s">
        <v>89</v>
      </c>
      <c r="W854" t="s">
        <v>2403</v>
      </c>
      <c r="X854" t="s">
        <v>2404</v>
      </c>
      <c r="AA854" t="s">
        <v>2405</v>
      </c>
    </row>
    <row r="855" spans="1:27" x14ac:dyDescent="0.3">
      <c r="A855">
        <v>853</v>
      </c>
      <c r="B855" s="10">
        <v>827</v>
      </c>
      <c r="C855" t="s">
        <v>2406</v>
      </c>
      <c r="D855" s="10" t="s">
        <v>45</v>
      </c>
      <c r="E855" t="s">
        <v>2407</v>
      </c>
      <c r="F855" t="s">
        <v>34</v>
      </c>
      <c r="H855" t="s">
        <v>41</v>
      </c>
      <c r="J855" t="s">
        <v>2408</v>
      </c>
      <c r="K855" t="s">
        <v>41</v>
      </c>
      <c r="R855" t="s">
        <v>79</v>
      </c>
      <c r="S855" t="s">
        <v>85</v>
      </c>
      <c r="T855" t="s">
        <v>2290</v>
      </c>
      <c r="U855" t="s">
        <v>89</v>
      </c>
      <c r="W855" t="s">
        <v>2409</v>
      </c>
      <c r="X855" t="s">
        <v>2410</v>
      </c>
      <c r="AA855" t="s">
        <v>2411</v>
      </c>
    </row>
    <row r="856" spans="1:27" x14ac:dyDescent="0.3">
      <c r="A856">
        <v>854</v>
      </c>
      <c r="B856" s="10">
        <v>827</v>
      </c>
      <c r="C856" t="s">
        <v>2412</v>
      </c>
      <c r="D856" s="10" t="s">
        <v>45</v>
      </c>
      <c r="E856" t="s">
        <v>2413</v>
      </c>
      <c r="F856" t="s">
        <v>34</v>
      </c>
      <c r="H856" t="s">
        <v>41</v>
      </c>
      <c r="J856" t="s">
        <v>2414</v>
      </c>
      <c r="K856" t="s">
        <v>41</v>
      </c>
      <c r="R856" t="s">
        <v>79</v>
      </c>
      <c r="S856" t="s">
        <v>85</v>
      </c>
      <c r="T856" t="s">
        <v>2290</v>
      </c>
      <c r="U856" t="s">
        <v>89</v>
      </c>
      <c r="W856" t="s">
        <v>2415</v>
      </c>
      <c r="X856" t="s">
        <v>2416</v>
      </c>
      <c r="AA856" t="s">
        <v>2417</v>
      </c>
    </row>
    <row r="857" spans="1:27" x14ac:dyDescent="0.3">
      <c r="A857">
        <v>855</v>
      </c>
      <c r="B857" s="10">
        <v>827</v>
      </c>
      <c r="C857" t="s">
        <v>2418</v>
      </c>
      <c r="D857" s="10" t="s">
        <v>45</v>
      </c>
      <c r="E857" t="s">
        <v>2419</v>
      </c>
      <c r="F857" t="s">
        <v>34</v>
      </c>
      <c r="H857" t="s">
        <v>41</v>
      </c>
      <c r="J857" t="s">
        <v>2420</v>
      </c>
      <c r="K857" t="s">
        <v>41</v>
      </c>
      <c r="R857" t="s">
        <v>79</v>
      </c>
      <c r="S857" t="s">
        <v>85</v>
      </c>
      <c r="T857" t="s">
        <v>2290</v>
      </c>
      <c r="U857" t="s">
        <v>89</v>
      </c>
      <c r="W857" t="s">
        <v>2421</v>
      </c>
      <c r="X857" t="s">
        <v>2422</v>
      </c>
      <c r="AA857" t="s">
        <v>2423</v>
      </c>
    </row>
    <row r="858" spans="1:27" x14ac:dyDescent="0.3">
      <c r="A858">
        <v>856</v>
      </c>
      <c r="B858" s="10">
        <v>827</v>
      </c>
      <c r="C858" t="s">
        <v>2424</v>
      </c>
      <c r="D858" s="10" t="s">
        <v>45</v>
      </c>
      <c r="E858" t="s">
        <v>2425</v>
      </c>
      <c r="F858" t="s">
        <v>34</v>
      </c>
      <c r="H858" t="s">
        <v>41</v>
      </c>
      <c r="J858" t="s">
        <v>2426</v>
      </c>
      <c r="K858" t="s">
        <v>41</v>
      </c>
      <c r="R858" t="s">
        <v>79</v>
      </c>
      <c r="S858" t="s">
        <v>85</v>
      </c>
      <c r="T858" t="s">
        <v>2290</v>
      </c>
      <c r="U858" t="s">
        <v>89</v>
      </c>
      <c r="W858" t="s">
        <v>2427</v>
      </c>
      <c r="X858" t="s">
        <v>2428</v>
      </c>
      <c r="AA858" t="s">
        <v>2429</v>
      </c>
    </row>
    <row r="859" spans="1:27" x14ac:dyDescent="0.3">
      <c r="A859">
        <v>857</v>
      </c>
      <c r="B859" s="10">
        <v>827</v>
      </c>
      <c r="C859" t="s">
        <v>2430</v>
      </c>
      <c r="D859" s="10" t="s">
        <v>38</v>
      </c>
      <c r="E859" t="s">
        <v>2431</v>
      </c>
      <c r="F859" t="s">
        <v>34</v>
      </c>
      <c r="H859" t="s">
        <v>41</v>
      </c>
      <c r="J859" t="s">
        <v>2432</v>
      </c>
      <c r="K859" t="s">
        <v>41</v>
      </c>
      <c r="R859" t="s">
        <v>79</v>
      </c>
      <c r="S859" t="s">
        <v>85</v>
      </c>
      <c r="T859" t="s">
        <v>2290</v>
      </c>
      <c r="U859" t="s">
        <v>89</v>
      </c>
      <c r="W859" t="s">
        <v>2433</v>
      </c>
      <c r="X859" t="s">
        <v>2434</v>
      </c>
      <c r="AA859" t="s">
        <v>2435</v>
      </c>
    </row>
    <row r="860" spans="1:27" x14ac:dyDescent="0.3">
      <c r="A860">
        <v>858</v>
      </c>
      <c r="B860" s="10">
        <v>827</v>
      </c>
      <c r="C860" t="s">
        <v>2436</v>
      </c>
      <c r="D860" s="10" t="s">
        <v>45</v>
      </c>
      <c r="E860" t="s">
        <v>2437</v>
      </c>
      <c r="F860" t="s">
        <v>34</v>
      </c>
      <c r="H860" t="s">
        <v>41</v>
      </c>
      <c r="J860" t="s">
        <v>2438</v>
      </c>
      <c r="K860" t="s">
        <v>41</v>
      </c>
      <c r="R860" t="s">
        <v>79</v>
      </c>
      <c r="S860" t="s">
        <v>85</v>
      </c>
      <c r="T860" t="s">
        <v>2290</v>
      </c>
      <c r="U860" t="s">
        <v>89</v>
      </c>
      <c r="W860" t="s">
        <v>2439</v>
      </c>
      <c r="X860" t="s">
        <v>2440</v>
      </c>
      <c r="AA860" t="s">
        <v>2441</v>
      </c>
    </row>
    <row r="861" spans="1:27" x14ac:dyDescent="0.3">
      <c r="A861">
        <v>859</v>
      </c>
      <c r="B861" s="10">
        <v>827</v>
      </c>
      <c r="C861" t="s">
        <v>2442</v>
      </c>
      <c r="D861" s="10" t="s">
        <v>45</v>
      </c>
      <c r="E861" t="s">
        <v>2443</v>
      </c>
      <c r="F861" t="s">
        <v>34</v>
      </c>
      <c r="H861" t="s">
        <v>41</v>
      </c>
      <c r="J861" t="s">
        <v>2444</v>
      </c>
      <c r="K861" t="s">
        <v>41</v>
      </c>
      <c r="R861" t="s">
        <v>79</v>
      </c>
      <c r="S861" t="s">
        <v>85</v>
      </c>
      <c r="T861" t="s">
        <v>2290</v>
      </c>
      <c r="U861" t="s">
        <v>89</v>
      </c>
      <c r="W861" t="s">
        <v>2445</v>
      </c>
      <c r="X861" t="s">
        <v>2446</v>
      </c>
      <c r="AA861" t="s">
        <v>2447</v>
      </c>
    </row>
    <row r="862" spans="1:27" x14ac:dyDescent="0.3">
      <c r="A862">
        <v>860</v>
      </c>
      <c r="B862" s="10">
        <v>827</v>
      </c>
      <c r="C862" t="s">
        <v>2448</v>
      </c>
      <c r="D862" s="10" t="s">
        <v>45</v>
      </c>
      <c r="E862" t="s">
        <v>2449</v>
      </c>
      <c r="F862" t="s">
        <v>34</v>
      </c>
      <c r="H862" t="s">
        <v>41</v>
      </c>
      <c r="J862" t="s">
        <v>2450</v>
      </c>
      <c r="K862" t="s">
        <v>41</v>
      </c>
      <c r="R862" t="s">
        <v>79</v>
      </c>
      <c r="S862" t="s">
        <v>85</v>
      </c>
      <c r="T862" t="s">
        <v>2290</v>
      </c>
      <c r="U862" t="s">
        <v>89</v>
      </c>
      <c r="W862" t="s">
        <v>2451</v>
      </c>
      <c r="X862" t="s">
        <v>2452</v>
      </c>
      <c r="AA862" t="s">
        <v>2453</v>
      </c>
    </row>
    <row r="863" spans="1:27" x14ac:dyDescent="0.3">
      <c r="A863">
        <v>861</v>
      </c>
      <c r="B863" s="10">
        <v>827</v>
      </c>
      <c r="C863" t="s">
        <v>2454</v>
      </c>
      <c r="D863" s="10" t="s">
        <v>45</v>
      </c>
      <c r="E863" t="s">
        <v>2455</v>
      </c>
      <c r="F863" t="s">
        <v>34</v>
      </c>
      <c r="H863" t="s">
        <v>41</v>
      </c>
      <c r="J863" t="s">
        <v>2456</v>
      </c>
      <c r="K863" t="s">
        <v>41</v>
      </c>
      <c r="R863" t="s">
        <v>79</v>
      </c>
      <c r="S863" t="s">
        <v>85</v>
      </c>
      <c r="T863" t="s">
        <v>2290</v>
      </c>
      <c r="U863" t="s">
        <v>89</v>
      </c>
      <c r="W863" t="s">
        <v>2457</v>
      </c>
      <c r="X863" t="s">
        <v>2458</v>
      </c>
      <c r="AA863" t="s">
        <v>2459</v>
      </c>
    </row>
    <row r="864" spans="1:27" x14ac:dyDescent="0.3">
      <c r="A864">
        <v>862</v>
      </c>
      <c r="B864" s="10">
        <v>827</v>
      </c>
      <c r="C864" t="s">
        <v>2460</v>
      </c>
      <c r="D864" s="10" t="s">
        <v>45</v>
      </c>
      <c r="E864" t="s">
        <v>2461</v>
      </c>
      <c r="F864" t="s">
        <v>34</v>
      </c>
      <c r="H864" t="s">
        <v>41</v>
      </c>
      <c r="J864" t="s">
        <v>2462</v>
      </c>
      <c r="K864" t="s">
        <v>41</v>
      </c>
      <c r="R864" t="s">
        <v>79</v>
      </c>
      <c r="S864" t="s">
        <v>85</v>
      </c>
      <c r="T864" t="s">
        <v>2290</v>
      </c>
      <c r="U864" t="s">
        <v>89</v>
      </c>
      <c r="W864" t="s">
        <v>2463</v>
      </c>
      <c r="X864" t="s">
        <v>2464</v>
      </c>
      <c r="AA864" t="s">
        <v>2465</v>
      </c>
    </row>
    <row r="865" spans="1:27" x14ac:dyDescent="0.3">
      <c r="A865">
        <v>863</v>
      </c>
      <c r="B865" s="10">
        <v>827</v>
      </c>
      <c r="C865" t="s">
        <v>2466</v>
      </c>
      <c r="D865" s="10" t="s">
        <v>45</v>
      </c>
      <c r="E865" t="s">
        <v>2467</v>
      </c>
      <c r="F865" t="s">
        <v>34</v>
      </c>
      <c r="H865" t="s">
        <v>41</v>
      </c>
      <c r="J865" t="s">
        <v>2468</v>
      </c>
      <c r="K865" t="s">
        <v>41</v>
      </c>
      <c r="R865" t="s">
        <v>79</v>
      </c>
      <c r="S865" t="s">
        <v>85</v>
      </c>
      <c r="T865" t="s">
        <v>2290</v>
      </c>
      <c r="U865" t="s">
        <v>89</v>
      </c>
      <c r="W865" t="s">
        <v>2469</v>
      </c>
      <c r="X865" t="s">
        <v>2470</v>
      </c>
      <c r="AA865" t="s">
        <v>2471</v>
      </c>
    </row>
    <row r="866" spans="1:27" x14ac:dyDescent="0.3">
      <c r="A866">
        <v>864</v>
      </c>
      <c r="B866" s="10">
        <v>827</v>
      </c>
      <c r="C866" t="s">
        <v>2472</v>
      </c>
      <c r="D866" s="10" t="s">
        <v>45</v>
      </c>
      <c r="E866" t="s">
        <v>2473</v>
      </c>
      <c r="F866" t="s">
        <v>34</v>
      </c>
      <c r="H866" t="s">
        <v>41</v>
      </c>
      <c r="J866" t="s">
        <v>2474</v>
      </c>
      <c r="K866" t="s">
        <v>41</v>
      </c>
      <c r="R866" t="s">
        <v>79</v>
      </c>
      <c r="S866" t="s">
        <v>85</v>
      </c>
      <c r="T866" t="s">
        <v>2290</v>
      </c>
      <c r="U866" t="s">
        <v>89</v>
      </c>
      <c r="W866" t="s">
        <v>2475</v>
      </c>
      <c r="X866" t="s">
        <v>2476</v>
      </c>
      <c r="AA866" t="s">
        <v>2477</v>
      </c>
    </row>
    <row r="867" spans="1:27" x14ac:dyDescent="0.3">
      <c r="A867">
        <v>865</v>
      </c>
      <c r="B867" s="10">
        <v>827</v>
      </c>
      <c r="C867" t="s">
        <v>2478</v>
      </c>
      <c r="D867" s="10" t="s">
        <v>38</v>
      </c>
      <c r="E867" t="s">
        <v>2479</v>
      </c>
      <c r="F867" t="s">
        <v>41</v>
      </c>
      <c r="H867" t="s">
        <v>41</v>
      </c>
      <c r="K867" t="s">
        <v>41</v>
      </c>
      <c r="R867" t="s">
        <v>79</v>
      </c>
      <c r="S867" t="s">
        <v>85</v>
      </c>
      <c r="T867" t="s">
        <v>2480</v>
      </c>
      <c r="U867" t="s">
        <v>2481</v>
      </c>
      <c r="W867" t="s">
        <v>88</v>
      </c>
      <c r="X867" t="s">
        <v>2328</v>
      </c>
    </row>
    <row r="868" spans="1:27" x14ac:dyDescent="0.3">
      <c r="A868">
        <v>866</v>
      </c>
      <c r="B868" s="10">
        <v>827</v>
      </c>
      <c r="C868" t="s">
        <v>2482</v>
      </c>
      <c r="D868" s="10" t="s">
        <v>45</v>
      </c>
      <c r="E868" t="s">
        <v>2483</v>
      </c>
      <c r="F868" t="s">
        <v>41</v>
      </c>
      <c r="H868" t="s">
        <v>41</v>
      </c>
      <c r="K868" t="s">
        <v>41</v>
      </c>
      <c r="R868" t="s">
        <v>79</v>
      </c>
      <c r="S868" t="s">
        <v>85</v>
      </c>
      <c r="T868" t="s">
        <v>2480</v>
      </c>
      <c r="U868" t="s">
        <v>2481</v>
      </c>
      <c r="W868" t="s">
        <v>185</v>
      </c>
      <c r="X868" t="s">
        <v>2291</v>
      </c>
    </row>
    <row r="869" spans="1:27" x14ac:dyDescent="0.3">
      <c r="A869">
        <v>867</v>
      </c>
      <c r="B869" s="10">
        <v>827</v>
      </c>
      <c r="C869" t="s">
        <v>2484</v>
      </c>
      <c r="D869" s="10" t="s">
        <v>45</v>
      </c>
      <c r="E869" t="s">
        <v>2485</v>
      </c>
      <c r="F869" t="s">
        <v>41</v>
      </c>
      <c r="H869" t="s">
        <v>41</v>
      </c>
      <c r="K869" t="s">
        <v>41</v>
      </c>
      <c r="R869" t="s">
        <v>79</v>
      </c>
      <c r="S869" t="s">
        <v>85</v>
      </c>
      <c r="T869" t="s">
        <v>2480</v>
      </c>
      <c r="U869" t="s">
        <v>2481</v>
      </c>
      <c r="W869" t="s">
        <v>191</v>
      </c>
      <c r="X869" t="s">
        <v>2296</v>
      </c>
    </row>
    <row r="870" spans="1:27" x14ac:dyDescent="0.3">
      <c r="A870">
        <v>868</v>
      </c>
      <c r="B870" s="10">
        <v>827</v>
      </c>
      <c r="C870" t="s">
        <v>2486</v>
      </c>
      <c r="D870" s="10" t="s">
        <v>45</v>
      </c>
      <c r="E870" t="s">
        <v>2487</v>
      </c>
      <c r="F870" t="s">
        <v>41</v>
      </c>
      <c r="H870" t="s">
        <v>41</v>
      </c>
      <c r="K870" t="s">
        <v>41</v>
      </c>
      <c r="R870" t="s">
        <v>79</v>
      </c>
      <c r="S870" t="s">
        <v>85</v>
      </c>
      <c r="T870" t="s">
        <v>2480</v>
      </c>
      <c r="U870" t="s">
        <v>2481</v>
      </c>
      <c r="W870" t="s">
        <v>197</v>
      </c>
      <c r="X870" t="s">
        <v>2301</v>
      </c>
    </row>
    <row r="871" spans="1:27" x14ac:dyDescent="0.3">
      <c r="A871">
        <v>869</v>
      </c>
      <c r="B871" s="10">
        <v>827</v>
      </c>
      <c r="C871" t="s">
        <v>2488</v>
      </c>
      <c r="D871" s="10" t="s">
        <v>45</v>
      </c>
      <c r="E871" t="s">
        <v>2489</v>
      </c>
      <c r="F871" t="s">
        <v>41</v>
      </c>
      <c r="H871" t="s">
        <v>41</v>
      </c>
      <c r="K871" t="s">
        <v>41</v>
      </c>
      <c r="R871" t="s">
        <v>79</v>
      </c>
      <c r="S871" t="s">
        <v>85</v>
      </c>
      <c r="T871" t="s">
        <v>2480</v>
      </c>
      <c r="U871" t="s">
        <v>2481</v>
      </c>
      <c r="W871" t="s">
        <v>203</v>
      </c>
      <c r="X871" t="s">
        <v>2306</v>
      </c>
    </row>
    <row r="872" spans="1:27" x14ac:dyDescent="0.3">
      <c r="A872">
        <v>870</v>
      </c>
      <c r="B872" s="10">
        <v>827</v>
      </c>
      <c r="C872" t="s">
        <v>2490</v>
      </c>
      <c r="D872" s="10" t="s">
        <v>45</v>
      </c>
      <c r="E872" t="s">
        <v>2491</v>
      </c>
      <c r="F872" t="s">
        <v>41</v>
      </c>
      <c r="H872" t="s">
        <v>41</v>
      </c>
      <c r="K872" t="s">
        <v>41</v>
      </c>
      <c r="R872" t="s">
        <v>79</v>
      </c>
      <c r="S872" t="s">
        <v>85</v>
      </c>
      <c r="T872" t="s">
        <v>2480</v>
      </c>
      <c r="U872" t="s">
        <v>2481</v>
      </c>
      <c r="W872" t="s">
        <v>839</v>
      </c>
      <c r="X872" t="s">
        <v>2333</v>
      </c>
    </row>
    <row r="873" spans="1:27" x14ac:dyDescent="0.3">
      <c r="A873">
        <v>871</v>
      </c>
      <c r="B873" s="10">
        <v>827</v>
      </c>
      <c r="C873" t="s">
        <v>2492</v>
      </c>
      <c r="D873" s="10" t="s">
        <v>45</v>
      </c>
      <c r="E873" t="s">
        <v>2493</v>
      </c>
      <c r="F873" t="s">
        <v>41</v>
      </c>
      <c r="H873" t="s">
        <v>41</v>
      </c>
      <c r="K873" t="s">
        <v>41</v>
      </c>
      <c r="R873" t="s">
        <v>79</v>
      </c>
      <c r="S873" t="s">
        <v>85</v>
      </c>
      <c r="T873" t="s">
        <v>2480</v>
      </c>
      <c r="U873" t="s">
        <v>2481</v>
      </c>
      <c r="W873" t="s">
        <v>209</v>
      </c>
      <c r="X873" t="s">
        <v>2338</v>
      </c>
    </row>
    <row r="874" spans="1:27" x14ac:dyDescent="0.3">
      <c r="A874">
        <v>872</v>
      </c>
      <c r="B874" s="10">
        <v>827</v>
      </c>
      <c r="C874" t="s">
        <v>2494</v>
      </c>
      <c r="D874" s="10" t="s">
        <v>45</v>
      </c>
      <c r="E874" t="s">
        <v>2495</v>
      </c>
      <c r="F874" t="s">
        <v>41</v>
      </c>
      <c r="H874" t="s">
        <v>41</v>
      </c>
      <c r="K874" t="s">
        <v>41</v>
      </c>
      <c r="R874" t="s">
        <v>79</v>
      </c>
      <c r="S874" t="s">
        <v>85</v>
      </c>
      <c r="T874" t="s">
        <v>2480</v>
      </c>
      <c r="U874" t="s">
        <v>2481</v>
      </c>
      <c r="W874" t="s">
        <v>601</v>
      </c>
      <c r="X874" t="s">
        <v>2311</v>
      </c>
    </row>
    <row r="875" spans="1:27" x14ac:dyDescent="0.3">
      <c r="A875">
        <v>873</v>
      </c>
      <c r="B875" s="10">
        <v>827</v>
      </c>
      <c r="C875" t="s">
        <v>2496</v>
      </c>
      <c r="D875" s="10" t="s">
        <v>38</v>
      </c>
      <c r="E875" t="s">
        <v>2497</v>
      </c>
      <c r="F875" t="s">
        <v>41</v>
      </c>
      <c r="H875" t="s">
        <v>41</v>
      </c>
      <c r="K875" t="s">
        <v>41</v>
      </c>
      <c r="R875" t="s">
        <v>79</v>
      </c>
      <c r="S875" t="s">
        <v>85</v>
      </c>
      <c r="T875" t="s">
        <v>2480</v>
      </c>
      <c r="U875" t="s">
        <v>2481</v>
      </c>
      <c r="W875" t="s">
        <v>901</v>
      </c>
      <c r="X875" t="s">
        <v>2343</v>
      </c>
    </row>
    <row r="876" spans="1:27" x14ac:dyDescent="0.3">
      <c r="A876">
        <v>874</v>
      </c>
      <c r="B876" s="10">
        <v>827</v>
      </c>
      <c r="C876" t="s">
        <v>2498</v>
      </c>
      <c r="D876" s="10" t="s">
        <v>45</v>
      </c>
      <c r="E876" t="s">
        <v>2499</v>
      </c>
      <c r="F876" t="s">
        <v>41</v>
      </c>
      <c r="H876" t="s">
        <v>41</v>
      </c>
      <c r="K876" t="s">
        <v>41</v>
      </c>
      <c r="R876" t="s">
        <v>79</v>
      </c>
      <c r="S876" t="s">
        <v>85</v>
      </c>
      <c r="T876" t="s">
        <v>2480</v>
      </c>
      <c r="U876" t="s">
        <v>2481</v>
      </c>
      <c r="W876" t="s">
        <v>907</v>
      </c>
      <c r="X876" t="s">
        <v>2348</v>
      </c>
    </row>
    <row r="877" spans="1:27" x14ac:dyDescent="0.3">
      <c r="A877">
        <v>875</v>
      </c>
      <c r="B877" s="10">
        <v>827</v>
      </c>
      <c r="C877" t="s">
        <v>2500</v>
      </c>
      <c r="D877" s="10" t="s">
        <v>45</v>
      </c>
      <c r="E877" t="s">
        <v>2501</v>
      </c>
      <c r="F877" t="s">
        <v>41</v>
      </c>
      <c r="H877" t="s">
        <v>41</v>
      </c>
      <c r="K877" t="s">
        <v>41</v>
      </c>
      <c r="R877" t="s">
        <v>79</v>
      </c>
      <c r="S877" t="s">
        <v>85</v>
      </c>
      <c r="T877" t="s">
        <v>2480</v>
      </c>
      <c r="U877" t="s">
        <v>2481</v>
      </c>
      <c r="W877" t="s">
        <v>607</v>
      </c>
      <c r="X877" t="s">
        <v>2353</v>
      </c>
    </row>
    <row r="878" spans="1:27" x14ac:dyDescent="0.3">
      <c r="A878">
        <v>876</v>
      </c>
      <c r="B878" s="10">
        <v>827</v>
      </c>
      <c r="C878" t="s">
        <v>2502</v>
      </c>
      <c r="D878" s="10" t="s">
        <v>45</v>
      </c>
      <c r="E878" t="s">
        <v>2503</v>
      </c>
      <c r="F878" t="s">
        <v>41</v>
      </c>
      <c r="H878" t="s">
        <v>41</v>
      </c>
      <c r="K878" t="s">
        <v>41</v>
      </c>
      <c r="R878" t="s">
        <v>79</v>
      </c>
      <c r="S878" t="s">
        <v>85</v>
      </c>
      <c r="T878" t="s">
        <v>2480</v>
      </c>
      <c r="U878" t="s">
        <v>2481</v>
      </c>
      <c r="W878" t="s">
        <v>913</v>
      </c>
      <c r="X878" t="s">
        <v>2358</v>
      </c>
    </row>
    <row r="879" spans="1:27" x14ac:dyDescent="0.3">
      <c r="A879">
        <v>877</v>
      </c>
      <c r="B879" s="10">
        <v>827</v>
      </c>
      <c r="C879" t="s">
        <v>2504</v>
      </c>
      <c r="D879" s="10" t="s">
        <v>45</v>
      </c>
      <c r="E879" t="s">
        <v>2505</v>
      </c>
      <c r="F879" t="s">
        <v>41</v>
      </c>
      <c r="H879" t="s">
        <v>41</v>
      </c>
      <c r="K879" t="s">
        <v>41</v>
      </c>
      <c r="R879" t="s">
        <v>79</v>
      </c>
      <c r="S879" t="s">
        <v>85</v>
      </c>
      <c r="T879" t="s">
        <v>2480</v>
      </c>
      <c r="U879" t="s">
        <v>2481</v>
      </c>
      <c r="W879" t="s">
        <v>547</v>
      </c>
      <c r="X879" t="s">
        <v>2363</v>
      </c>
    </row>
    <row r="880" spans="1:27" x14ac:dyDescent="0.3">
      <c r="A880">
        <v>878</v>
      </c>
      <c r="B880" s="10">
        <v>827</v>
      </c>
      <c r="C880" t="s">
        <v>2506</v>
      </c>
      <c r="D880" s="10" t="s">
        <v>45</v>
      </c>
      <c r="E880" t="s">
        <v>2507</v>
      </c>
      <c r="F880" t="s">
        <v>41</v>
      </c>
      <c r="H880" t="s">
        <v>41</v>
      </c>
      <c r="K880" t="s">
        <v>41</v>
      </c>
      <c r="R880" t="s">
        <v>79</v>
      </c>
      <c r="S880" t="s">
        <v>85</v>
      </c>
      <c r="T880" t="s">
        <v>2480</v>
      </c>
      <c r="U880" t="s">
        <v>2481</v>
      </c>
      <c r="W880" t="s">
        <v>753</v>
      </c>
      <c r="X880" t="s">
        <v>2368</v>
      </c>
    </row>
    <row r="881" spans="1:24" x14ac:dyDescent="0.3">
      <c r="A881">
        <v>879</v>
      </c>
      <c r="B881" s="10">
        <v>827</v>
      </c>
      <c r="C881" t="s">
        <v>2508</v>
      </c>
      <c r="D881" s="10" t="s">
        <v>45</v>
      </c>
      <c r="E881" t="s">
        <v>2509</v>
      </c>
      <c r="F881" t="s">
        <v>41</v>
      </c>
      <c r="H881" t="s">
        <v>41</v>
      </c>
      <c r="K881" t="s">
        <v>41</v>
      </c>
      <c r="R881" t="s">
        <v>79</v>
      </c>
      <c r="S881" t="s">
        <v>85</v>
      </c>
      <c r="T881" t="s">
        <v>2480</v>
      </c>
      <c r="U881" t="s">
        <v>2481</v>
      </c>
      <c r="W881" t="s">
        <v>2373</v>
      </c>
      <c r="X881" t="s">
        <v>2374</v>
      </c>
    </row>
    <row r="882" spans="1:24" x14ac:dyDescent="0.3">
      <c r="A882">
        <v>880</v>
      </c>
      <c r="B882" s="10">
        <v>827</v>
      </c>
      <c r="C882" t="s">
        <v>2510</v>
      </c>
      <c r="D882" s="10" t="s">
        <v>45</v>
      </c>
      <c r="E882" t="s">
        <v>2511</v>
      </c>
      <c r="F882" t="s">
        <v>41</v>
      </c>
      <c r="H882" t="s">
        <v>41</v>
      </c>
      <c r="K882" t="s">
        <v>41</v>
      </c>
      <c r="R882" t="s">
        <v>79</v>
      </c>
      <c r="S882" t="s">
        <v>85</v>
      </c>
      <c r="T882" t="s">
        <v>2480</v>
      </c>
      <c r="U882" t="s">
        <v>2481</v>
      </c>
      <c r="W882" t="s">
        <v>2379</v>
      </c>
      <c r="X882" t="s">
        <v>2380</v>
      </c>
    </row>
    <row r="883" spans="1:24" x14ac:dyDescent="0.3">
      <c r="A883">
        <v>881</v>
      </c>
      <c r="B883" s="10">
        <v>827</v>
      </c>
      <c r="C883" t="s">
        <v>2512</v>
      </c>
      <c r="D883" s="10" t="s">
        <v>38</v>
      </c>
      <c r="E883" t="s">
        <v>2513</v>
      </c>
      <c r="F883" t="s">
        <v>41</v>
      </c>
      <c r="H883" t="s">
        <v>41</v>
      </c>
      <c r="K883" t="s">
        <v>41</v>
      </c>
      <c r="R883" t="s">
        <v>79</v>
      </c>
      <c r="S883" t="s">
        <v>85</v>
      </c>
      <c r="T883" t="s">
        <v>2480</v>
      </c>
      <c r="U883" t="s">
        <v>2481</v>
      </c>
      <c r="W883" t="s">
        <v>2385</v>
      </c>
      <c r="X883" t="s">
        <v>2386</v>
      </c>
    </row>
    <row r="884" spans="1:24" x14ac:dyDescent="0.3">
      <c r="A884">
        <v>882</v>
      </c>
      <c r="B884" s="10">
        <v>827</v>
      </c>
      <c r="C884" t="s">
        <v>2514</v>
      </c>
      <c r="D884" s="10" t="s">
        <v>45</v>
      </c>
      <c r="E884" t="s">
        <v>2515</v>
      </c>
      <c r="F884" t="s">
        <v>41</v>
      </c>
      <c r="H884" t="s">
        <v>41</v>
      </c>
      <c r="K884" t="s">
        <v>41</v>
      </c>
      <c r="R884" t="s">
        <v>79</v>
      </c>
      <c r="S884" t="s">
        <v>85</v>
      </c>
      <c r="T884" t="s">
        <v>2480</v>
      </c>
      <c r="U884" t="s">
        <v>2481</v>
      </c>
      <c r="W884" t="s">
        <v>2391</v>
      </c>
      <c r="X884" t="s">
        <v>2392</v>
      </c>
    </row>
    <row r="885" spans="1:24" x14ac:dyDescent="0.3">
      <c r="A885">
        <v>883</v>
      </c>
      <c r="B885" s="10">
        <v>827</v>
      </c>
      <c r="C885" t="s">
        <v>2516</v>
      </c>
      <c r="D885" s="10" t="s">
        <v>45</v>
      </c>
      <c r="E885" t="s">
        <v>2517</v>
      </c>
      <c r="F885" t="s">
        <v>41</v>
      </c>
      <c r="H885" t="s">
        <v>41</v>
      </c>
      <c r="K885" t="s">
        <v>41</v>
      </c>
      <c r="R885" t="s">
        <v>79</v>
      </c>
      <c r="S885" t="s">
        <v>85</v>
      </c>
      <c r="T885" t="s">
        <v>2480</v>
      </c>
      <c r="U885" t="s">
        <v>2481</v>
      </c>
      <c r="W885" t="s">
        <v>2397</v>
      </c>
      <c r="X885" t="s">
        <v>2398</v>
      </c>
    </row>
    <row r="886" spans="1:24" x14ac:dyDescent="0.3">
      <c r="A886">
        <v>884</v>
      </c>
      <c r="B886" s="10">
        <v>827</v>
      </c>
      <c r="C886" t="s">
        <v>2518</v>
      </c>
      <c r="D886" s="10" t="s">
        <v>45</v>
      </c>
      <c r="E886" t="s">
        <v>2519</v>
      </c>
      <c r="F886" t="s">
        <v>41</v>
      </c>
      <c r="H886" t="s">
        <v>41</v>
      </c>
      <c r="K886" t="s">
        <v>41</v>
      </c>
      <c r="R886" t="s">
        <v>79</v>
      </c>
      <c r="S886" t="s">
        <v>85</v>
      </c>
      <c r="T886" t="s">
        <v>2480</v>
      </c>
      <c r="U886" t="s">
        <v>2481</v>
      </c>
      <c r="W886" t="s">
        <v>2403</v>
      </c>
      <c r="X886" t="s">
        <v>2404</v>
      </c>
    </row>
    <row r="887" spans="1:24" x14ac:dyDescent="0.3">
      <c r="A887">
        <v>885</v>
      </c>
      <c r="B887" s="10">
        <v>827</v>
      </c>
      <c r="C887" t="s">
        <v>2520</v>
      </c>
      <c r="D887" s="10" t="s">
        <v>45</v>
      </c>
      <c r="E887" t="s">
        <v>2521</v>
      </c>
      <c r="F887" t="s">
        <v>41</v>
      </c>
      <c r="H887" t="s">
        <v>41</v>
      </c>
      <c r="K887" t="s">
        <v>41</v>
      </c>
      <c r="R887" t="s">
        <v>79</v>
      </c>
      <c r="S887" t="s">
        <v>85</v>
      </c>
      <c r="T887" t="s">
        <v>2480</v>
      </c>
      <c r="U887" t="s">
        <v>2481</v>
      </c>
      <c r="W887" t="s">
        <v>2409</v>
      </c>
      <c r="X887" t="s">
        <v>2410</v>
      </c>
    </row>
    <row r="888" spans="1:24" x14ac:dyDescent="0.3">
      <c r="A888">
        <v>886</v>
      </c>
      <c r="B888" s="10">
        <v>827</v>
      </c>
      <c r="C888" t="s">
        <v>2522</v>
      </c>
      <c r="D888" s="10" t="s">
        <v>45</v>
      </c>
      <c r="E888" t="s">
        <v>2523</v>
      </c>
      <c r="F888" t="s">
        <v>41</v>
      </c>
      <c r="H888" t="s">
        <v>41</v>
      </c>
      <c r="K888" t="s">
        <v>41</v>
      </c>
      <c r="R888" t="s">
        <v>79</v>
      </c>
      <c r="S888" t="s">
        <v>85</v>
      </c>
      <c r="T888" t="s">
        <v>2480</v>
      </c>
      <c r="U888" t="s">
        <v>2481</v>
      </c>
      <c r="W888" t="s">
        <v>2415</v>
      </c>
      <c r="X888" t="s">
        <v>2416</v>
      </c>
    </row>
    <row r="889" spans="1:24" x14ac:dyDescent="0.3">
      <c r="A889">
        <v>887</v>
      </c>
      <c r="B889" s="10">
        <v>827</v>
      </c>
      <c r="C889" t="s">
        <v>2524</v>
      </c>
      <c r="D889" s="10" t="s">
        <v>45</v>
      </c>
      <c r="E889" t="s">
        <v>2525</v>
      </c>
      <c r="F889" t="s">
        <v>41</v>
      </c>
      <c r="H889" t="s">
        <v>41</v>
      </c>
      <c r="K889" t="s">
        <v>41</v>
      </c>
      <c r="R889" t="s">
        <v>79</v>
      </c>
      <c r="S889" t="s">
        <v>85</v>
      </c>
      <c r="T889" t="s">
        <v>2480</v>
      </c>
      <c r="U889" t="s">
        <v>2481</v>
      </c>
      <c r="W889" t="s">
        <v>2421</v>
      </c>
      <c r="X889" t="s">
        <v>2422</v>
      </c>
    </row>
    <row r="890" spans="1:24" x14ac:dyDescent="0.3">
      <c r="A890">
        <v>888</v>
      </c>
      <c r="B890" s="10">
        <v>827</v>
      </c>
      <c r="C890" t="s">
        <v>2526</v>
      </c>
      <c r="D890" s="10" t="s">
        <v>45</v>
      </c>
      <c r="E890" t="s">
        <v>2527</v>
      </c>
      <c r="F890" t="s">
        <v>41</v>
      </c>
      <c r="H890" t="s">
        <v>41</v>
      </c>
      <c r="K890" t="s">
        <v>41</v>
      </c>
      <c r="R890" t="s">
        <v>79</v>
      </c>
      <c r="S890" t="s">
        <v>85</v>
      </c>
      <c r="T890" t="s">
        <v>2480</v>
      </c>
      <c r="U890" t="s">
        <v>2481</v>
      </c>
      <c r="W890" t="s">
        <v>2427</v>
      </c>
      <c r="X890" t="s">
        <v>2428</v>
      </c>
    </row>
    <row r="891" spans="1:24" x14ac:dyDescent="0.3">
      <c r="A891">
        <v>889</v>
      </c>
      <c r="B891" s="10">
        <v>827</v>
      </c>
      <c r="C891" t="s">
        <v>2528</v>
      </c>
      <c r="D891" s="10" t="s">
        <v>38</v>
      </c>
      <c r="E891" t="s">
        <v>2529</v>
      </c>
      <c r="F891" t="s">
        <v>41</v>
      </c>
      <c r="H891" t="s">
        <v>41</v>
      </c>
      <c r="K891" t="s">
        <v>41</v>
      </c>
      <c r="R891" t="s">
        <v>79</v>
      </c>
      <c r="S891" t="s">
        <v>85</v>
      </c>
      <c r="T891" t="s">
        <v>2480</v>
      </c>
      <c r="U891" t="s">
        <v>2481</v>
      </c>
      <c r="W891" t="s">
        <v>2433</v>
      </c>
      <c r="X891" t="s">
        <v>2434</v>
      </c>
    </row>
    <row r="892" spans="1:24" x14ac:dyDescent="0.3">
      <c r="A892">
        <v>890</v>
      </c>
      <c r="B892" s="10">
        <v>827</v>
      </c>
      <c r="C892" t="s">
        <v>2530</v>
      </c>
      <c r="D892" s="10" t="s">
        <v>45</v>
      </c>
      <c r="E892" t="s">
        <v>2531</v>
      </c>
      <c r="F892" t="s">
        <v>41</v>
      </c>
      <c r="H892" t="s">
        <v>41</v>
      </c>
      <c r="K892" t="s">
        <v>41</v>
      </c>
      <c r="R892" t="s">
        <v>79</v>
      </c>
      <c r="S892" t="s">
        <v>85</v>
      </c>
      <c r="T892" t="s">
        <v>2480</v>
      </c>
      <c r="U892" t="s">
        <v>2481</v>
      </c>
      <c r="W892" t="s">
        <v>2439</v>
      </c>
      <c r="X892" t="s">
        <v>2440</v>
      </c>
    </row>
    <row r="893" spans="1:24" x14ac:dyDescent="0.3">
      <c r="A893">
        <v>891</v>
      </c>
      <c r="B893" s="10">
        <v>827</v>
      </c>
      <c r="C893" t="s">
        <v>2532</v>
      </c>
      <c r="D893" s="10" t="s">
        <v>45</v>
      </c>
      <c r="E893" t="s">
        <v>2533</v>
      </c>
      <c r="F893" t="s">
        <v>41</v>
      </c>
      <c r="H893" t="s">
        <v>41</v>
      </c>
      <c r="K893" t="s">
        <v>41</v>
      </c>
      <c r="R893" t="s">
        <v>79</v>
      </c>
      <c r="S893" t="s">
        <v>85</v>
      </c>
      <c r="T893" t="s">
        <v>2480</v>
      </c>
      <c r="U893" t="s">
        <v>2481</v>
      </c>
      <c r="W893" t="s">
        <v>2445</v>
      </c>
      <c r="X893" t="s">
        <v>2446</v>
      </c>
    </row>
    <row r="894" spans="1:24" x14ac:dyDescent="0.3">
      <c r="A894">
        <v>892</v>
      </c>
      <c r="B894" s="10">
        <v>827</v>
      </c>
      <c r="C894" t="s">
        <v>2534</v>
      </c>
      <c r="D894" s="10" t="s">
        <v>45</v>
      </c>
      <c r="E894" t="s">
        <v>2535</v>
      </c>
      <c r="F894" t="s">
        <v>41</v>
      </c>
      <c r="H894" t="s">
        <v>41</v>
      </c>
      <c r="K894" t="s">
        <v>41</v>
      </c>
      <c r="R894" t="s">
        <v>79</v>
      </c>
      <c r="S894" t="s">
        <v>85</v>
      </c>
      <c r="T894" t="s">
        <v>2480</v>
      </c>
      <c r="U894" t="s">
        <v>2481</v>
      </c>
      <c r="W894" t="s">
        <v>2451</v>
      </c>
      <c r="X894" t="s">
        <v>2452</v>
      </c>
    </row>
    <row r="895" spans="1:24" x14ac:dyDescent="0.3">
      <c r="A895">
        <v>893</v>
      </c>
      <c r="B895" s="10">
        <v>827</v>
      </c>
      <c r="C895" t="s">
        <v>2536</v>
      </c>
      <c r="D895" s="10" t="s">
        <v>45</v>
      </c>
      <c r="E895" t="s">
        <v>2537</v>
      </c>
      <c r="F895" t="s">
        <v>41</v>
      </c>
      <c r="H895" t="s">
        <v>41</v>
      </c>
      <c r="K895" t="s">
        <v>41</v>
      </c>
      <c r="R895" t="s">
        <v>79</v>
      </c>
      <c r="S895" t="s">
        <v>85</v>
      </c>
      <c r="T895" t="s">
        <v>2480</v>
      </c>
      <c r="U895" t="s">
        <v>2481</v>
      </c>
      <c r="W895" t="s">
        <v>2457</v>
      </c>
      <c r="X895" t="s">
        <v>2458</v>
      </c>
    </row>
    <row r="896" spans="1:24" x14ac:dyDescent="0.3">
      <c r="A896">
        <v>894</v>
      </c>
      <c r="B896" s="10">
        <v>827</v>
      </c>
      <c r="C896" t="s">
        <v>2538</v>
      </c>
      <c r="D896" s="10" t="s">
        <v>45</v>
      </c>
      <c r="E896" t="s">
        <v>2539</v>
      </c>
      <c r="F896" t="s">
        <v>41</v>
      </c>
      <c r="H896" t="s">
        <v>41</v>
      </c>
      <c r="K896" t="s">
        <v>41</v>
      </c>
      <c r="R896" t="s">
        <v>79</v>
      </c>
      <c r="S896" t="s">
        <v>85</v>
      </c>
      <c r="T896" t="s">
        <v>2480</v>
      </c>
      <c r="U896" t="s">
        <v>2481</v>
      </c>
      <c r="W896" t="s">
        <v>2463</v>
      </c>
      <c r="X896" t="s">
        <v>2464</v>
      </c>
    </row>
    <row r="897" spans="1:24" x14ac:dyDescent="0.3">
      <c r="A897">
        <v>895</v>
      </c>
      <c r="B897" s="10">
        <v>827</v>
      </c>
      <c r="C897" t="s">
        <v>2540</v>
      </c>
      <c r="D897" s="10" t="s">
        <v>45</v>
      </c>
      <c r="E897" t="s">
        <v>2541</v>
      </c>
      <c r="F897" t="s">
        <v>41</v>
      </c>
      <c r="H897" t="s">
        <v>41</v>
      </c>
      <c r="K897" t="s">
        <v>41</v>
      </c>
      <c r="R897" t="s">
        <v>79</v>
      </c>
      <c r="S897" t="s">
        <v>85</v>
      </c>
      <c r="T897" t="s">
        <v>2480</v>
      </c>
      <c r="U897" t="s">
        <v>2481</v>
      </c>
      <c r="W897" t="s">
        <v>2469</v>
      </c>
      <c r="X897" t="s">
        <v>2470</v>
      </c>
    </row>
    <row r="898" spans="1:24" x14ac:dyDescent="0.3">
      <c r="A898">
        <v>896</v>
      </c>
      <c r="B898" s="10">
        <v>827</v>
      </c>
      <c r="C898" t="s">
        <v>2542</v>
      </c>
      <c r="D898" s="10" t="s">
        <v>45</v>
      </c>
      <c r="E898" t="s">
        <v>2543</v>
      </c>
      <c r="F898" t="s">
        <v>41</v>
      </c>
      <c r="H898" t="s">
        <v>41</v>
      </c>
      <c r="K898" t="s">
        <v>41</v>
      </c>
      <c r="R898" t="s">
        <v>79</v>
      </c>
      <c r="S898" t="s">
        <v>85</v>
      </c>
      <c r="T898" t="s">
        <v>2480</v>
      </c>
      <c r="U898" t="s">
        <v>2481</v>
      </c>
      <c r="W898" t="s">
        <v>2475</v>
      </c>
      <c r="X898" t="s">
        <v>2476</v>
      </c>
    </row>
    <row r="899" spans="1:24" x14ac:dyDescent="0.3">
      <c r="A899">
        <v>897</v>
      </c>
      <c r="B899" s="10">
        <v>827</v>
      </c>
      <c r="C899" t="s">
        <v>2544</v>
      </c>
      <c r="D899" s="10" t="s">
        <v>38</v>
      </c>
      <c r="E899" t="s">
        <v>2545</v>
      </c>
      <c r="F899" t="s">
        <v>41</v>
      </c>
      <c r="H899" t="s">
        <v>41</v>
      </c>
      <c r="K899" t="s">
        <v>41</v>
      </c>
      <c r="R899" t="s">
        <v>79</v>
      </c>
      <c r="S899" t="s">
        <v>85</v>
      </c>
      <c r="T899" t="s">
        <v>2546</v>
      </c>
      <c r="U899" t="s">
        <v>2547</v>
      </c>
      <c r="W899" t="s">
        <v>88</v>
      </c>
      <c r="X899" t="s">
        <v>2328</v>
      </c>
    </row>
    <row r="900" spans="1:24" x14ac:dyDescent="0.3">
      <c r="A900">
        <v>898</v>
      </c>
      <c r="B900" s="10">
        <v>827</v>
      </c>
      <c r="C900" t="s">
        <v>2548</v>
      </c>
      <c r="D900" s="10" t="s">
        <v>45</v>
      </c>
      <c r="E900" t="s">
        <v>2549</v>
      </c>
      <c r="F900" t="s">
        <v>41</v>
      </c>
      <c r="H900" t="s">
        <v>41</v>
      </c>
      <c r="K900" t="s">
        <v>41</v>
      </c>
      <c r="R900" t="s">
        <v>79</v>
      </c>
      <c r="S900" t="s">
        <v>85</v>
      </c>
      <c r="T900" t="s">
        <v>2546</v>
      </c>
      <c r="U900" t="s">
        <v>2547</v>
      </c>
      <c r="W900" t="s">
        <v>185</v>
      </c>
      <c r="X900" t="s">
        <v>2291</v>
      </c>
    </row>
    <row r="901" spans="1:24" x14ac:dyDescent="0.3">
      <c r="A901">
        <v>899</v>
      </c>
      <c r="B901" s="10">
        <v>827</v>
      </c>
      <c r="C901" t="s">
        <v>2550</v>
      </c>
      <c r="D901" s="10" t="s">
        <v>45</v>
      </c>
      <c r="E901" t="s">
        <v>2551</v>
      </c>
      <c r="F901" t="s">
        <v>41</v>
      </c>
      <c r="H901" t="s">
        <v>41</v>
      </c>
      <c r="K901" t="s">
        <v>41</v>
      </c>
      <c r="R901" t="s">
        <v>79</v>
      </c>
      <c r="S901" t="s">
        <v>85</v>
      </c>
      <c r="T901" t="s">
        <v>2546</v>
      </c>
      <c r="U901" t="s">
        <v>2547</v>
      </c>
      <c r="W901" t="s">
        <v>191</v>
      </c>
      <c r="X901" t="s">
        <v>2296</v>
      </c>
    </row>
    <row r="902" spans="1:24" x14ac:dyDescent="0.3">
      <c r="A902">
        <v>900</v>
      </c>
      <c r="B902" s="10">
        <v>827</v>
      </c>
      <c r="C902" t="s">
        <v>2552</v>
      </c>
      <c r="D902" s="10" t="s">
        <v>45</v>
      </c>
      <c r="E902" t="s">
        <v>2553</v>
      </c>
      <c r="F902" t="s">
        <v>41</v>
      </c>
      <c r="H902" t="s">
        <v>41</v>
      </c>
      <c r="K902" t="s">
        <v>41</v>
      </c>
      <c r="R902" t="s">
        <v>79</v>
      </c>
      <c r="S902" t="s">
        <v>85</v>
      </c>
      <c r="T902" t="s">
        <v>2546</v>
      </c>
      <c r="U902" t="s">
        <v>2547</v>
      </c>
      <c r="W902" t="s">
        <v>197</v>
      </c>
      <c r="X902" t="s">
        <v>2301</v>
      </c>
    </row>
    <row r="903" spans="1:24" x14ac:dyDescent="0.3">
      <c r="A903">
        <v>901</v>
      </c>
      <c r="B903" s="10">
        <v>827</v>
      </c>
      <c r="C903" t="s">
        <v>2554</v>
      </c>
      <c r="D903" s="10" t="s">
        <v>45</v>
      </c>
      <c r="E903" t="s">
        <v>2555</v>
      </c>
      <c r="F903" t="s">
        <v>41</v>
      </c>
      <c r="H903" t="s">
        <v>41</v>
      </c>
      <c r="K903" t="s">
        <v>41</v>
      </c>
      <c r="R903" t="s">
        <v>79</v>
      </c>
      <c r="S903" t="s">
        <v>85</v>
      </c>
      <c r="T903" t="s">
        <v>2546</v>
      </c>
      <c r="U903" t="s">
        <v>2547</v>
      </c>
      <c r="W903" t="s">
        <v>203</v>
      </c>
      <c r="X903" t="s">
        <v>2306</v>
      </c>
    </row>
    <row r="904" spans="1:24" x14ac:dyDescent="0.3">
      <c r="A904">
        <v>902</v>
      </c>
      <c r="B904" s="10">
        <v>827</v>
      </c>
      <c r="C904" t="s">
        <v>2556</v>
      </c>
      <c r="D904" s="10" t="s">
        <v>45</v>
      </c>
      <c r="E904" t="s">
        <v>2557</v>
      </c>
      <c r="F904" t="s">
        <v>41</v>
      </c>
      <c r="H904" t="s">
        <v>41</v>
      </c>
      <c r="K904" t="s">
        <v>41</v>
      </c>
      <c r="R904" t="s">
        <v>79</v>
      </c>
      <c r="S904" t="s">
        <v>85</v>
      </c>
      <c r="T904" t="s">
        <v>2546</v>
      </c>
      <c r="U904" t="s">
        <v>2547</v>
      </c>
      <c r="W904" t="s">
        <v>839</v>
      </c>
      <c r="X904" t="s">
        <v>2333</v>
      </c>
    </row>
    <row r="905" spans="1:24" x14ac:dyDescent="0.3">
      <c r="A905">
        <v>903</v>
      </c>
      <c r="B905" s="10">
        <v>827</v>
      </c>
      <c r="C905" t="s">
        <v>2558</v>
      </c>
      <c r="D905" s="10" t="s">
        <v>45</v>
      </c>
      <c r="E905" t="s">
        <v>2559</v>
      </c>
      <c r="F905" t="s">
        <v>41</v>
      </c>
      <c r="H905" t="s">
        <v>41</v>
      </c>
      <c r="K905" t="s">
        <v>41</v>
      </c>
      <c r="R905" t="s">
        <v>79</v>
      </c>
      <c r="S905" t="s">
        <v>85</v>
      </c>
      <c r="T905" t="s">
        <v>2546</v>
      </c>
      <c r="U905" t="s">
        <v>2547</v>
      </c>
      <c r="W905" t="s">
        <v>209</v>
      </c>
      <c r="X905" t="s">
        <v>2338</v>
      </c>
    </row>
    <row r="906" spans="1:24" x14ac:dyDescent="0.3">
      <c r="A906">
        <v>904</v>
      </c>
      <c r="B906" s="10">
        <v>827</v>
      </c>
      <c r="C906" t="s">
        <v>2560</v>
      </c>
      <c r="D906" s="10" t="s">
        <v>45</v>
      </c>
      <c r="E906" t="s">
        <v>2561</v>
      </c>
      <c r="F906" t="s">
        <v>41</v>
      </c>
      <c r="H906" t="s">
        <v>41</v>
      </c>
      <c r="K906" t="s">
        <v>41</v>
      </c>
      <c r="R906" t="s">
        <v>79</v>
      </c>
      <c r="S906" t="s">
        <v>85</v>
      </c>
      <c r="T906" t="s">
        <v>2546</v>
      </c>
      <c r="U906" t="s">
        <v>2547</v>
      </c>
      <c r="W906" t="s">
        <v>601</v>
      </c>
      <c r="X906" t="s">
        <v>2311</v>
      </c>
    </row>
    <row r="907" spans="1:24" x14ac:dyDescent="0.3">
      <c r="A907">
        <v>905</v>
      </c>
      <c r="B907" s="10">
        <v>827</v>
      </c>
      <c r="C907" t="s">
        <v>2562</v>
      </c>
      <c r="D907" s="10" t="s">
        <v>38</v>
      </c>
      <c r="E907" t="s">
        <v>2563</v>
      </c>
      <c r="F907" t="s">
        <v>41</v>
      </c>
      <c r="H907" t="s">
        <v>41</v>
      </c>
      <c r="K907" t="s">
        <v>41</v>
      </c>
      <c r="R907" t="s">
        <v>79</v>
      </c>
      <c r="S907" t="s">
        <v>85</v>
      </c>
      <c r="T907" t="s">
        <v>2546</v>
      </c>
      <c r="U907" t="s">
        <v>2547</v>
      </c>
      <c r="W907" t="s">
        <v>901</v>
      </c>
      <c r="X907" t="s">
        <v>2343</v>
      </c>
    </row>
    <row r="908" spans="1:24" x14ac:dyDescent="0.3">
      <c r="A908">
        <v>906</v>
      </c>
      <c r="B908" s="10">
        <v>827</v>
      </c>
      <c r="C908" t="s">
        <v>2564</v>
      </c>
      <c r="D908" s="10" t="s">
        <v>45</v>
      </c>
      <c r="E908" t="s">
        <v>2565</v>
      </c>
      <c r="F908" t="s">
        <v>41</v>
      </c>
      <c r="H908" t="s">
        <v>41</v>
      </c>
      <c r="K908" t="s">
        <v>41</v>
      </c>
      <c r="R908" t="s">
        <v>79</v>
      </c>
      <c r="S908" t="s">
        <v>85</v>
      </c>
      <c r="T908" t="s">
        <v>2546</v>
      </c>
      <c r="U908" t="s">
        <v>2547</v>
      </c>
      <c r="W908" t="s">
        <v>907</v>
      </c>
      <c r="X908" t="s">
        <v>2348</v>
      </c>
    </row>
    <row r="909" spans="1:24" x14ac:dyDescent="0.3">
      <c r="A909">
        <v>907</v>
      </c>
      <c r="B909" s="10">
        <v>827</v>
      </c>
      <c r="C909" t="s">
        <v>2566</v>
      </c>
      <c r="D909" s="10" t="s">
        <v>45</v>
      </c>
      <c r="E909" t="s">
        <v>2567</v>
      </c>
      <c r="F909" t="s">
        <v>41</v>
      </c>
      <c r="H909" t="s">
        <v>41</v>
      </c>
      <c r="K909" t="s">
        <v>41</v>
      </c>
      <c r="R909" t="s">
        <v>79</v>
      </c>
      <c r="S909" t="s">
        <v>85</v>
      </c>
      <c r="T909" t="s">
        <v>2546</v>
      </c>
      <c r="U909" t="s">
        <v>2547</v>
      </c>
      <c r="W909" t="s">
        <v>607</v>
      </c>
      <c r="X909" t="s">
        <v>2353</v>
      </c>
    </row>
    <row r="910" spans="1:24" x14ac:dyDescent="0.3">
      <c r="A910">
        <v>908</v>
      </c>
      <c r="B910" s="10">
        <v>827</v>
      </c>
      <c r="C910" t="s">
        <v>2568</v>
      </c>
      <c r="D910" s="10" t="s">
        <v>45</v>
      </c>
      <c r="E910" t="s">
        <v>2569</v>
      </c>
      <c r="F910" t="s">
        <v>41</v>
      </c>
      <c r="H910" t="s">
        <v>41</v>
      </c>
      <c r="K910" t="s">
        <v>41</v>
      </c>
      <c r="R910" t="s">
        <v>79</v>
      </c>
      <c r="S910" t="s">
        <v>85</v>
      </c>
      <c r="T910" t="s">
        <v>2546</v>
      </c>
      <c r="U910" t="s">
        <v>2547</v>
      </c>
      <c r="W910" t="s">
        <v>913</v>
      </c>
      <c r="X910" t="s">
        <v>2358</v>
      </c>
    </row>
    <row r="911" spans="1:24" x14ac:dyDescent="0.3">
      <c r="A911">
        <v>909</v>
      </c>
      <c r="B911" s="10">
        <v>827</v>
      </c>
      <c r="C911" t="s">
        <v>2570</v>
      </c>
      <c r="D911" s="10" t="s">
        <v>45</v>
      </c>
      <c r="E911" t="s">
        <v>2571</v>
      </c>
      <c r="F911" t="s">
        <v>41</v>
      </c>
      <c r="H911" t="s">
        <v>41</v>
      </c>
      <c r="K911" t="s">
        <v>41</v>
      </c>
      <c r="R911" t="s">
        <v>79</v>
      </c>
      <c r="S911" t="s">
        <v>85</v>
      </c>
      <c r="T911" t="s">
        <v>2546</v>
      </c>
      <c r="U911" t="s">
        <v>2547</v>
      </c>
      <c r="W911" t="s">
        <v>547</v>
      </c>
      <c r="X911" t="s">
        <v>2363</v>
      </c>
    </row>
    <row r="912" spans="1:24" x14ac:dyDescent="0.3">
      <c r="A912">
        <v>910</v>
      </c>
      <c r="B912" s="10">
        <v>827</v>
      </c>
      <c r="C912" t="s">
        <v>2572</v>
      </c>
      <c r="D912" s="10" t="s">
        <v>45</v>
      </c>
      <c r="E912" t="s">
        <v>2573</v>
      </c>
      <c r="F912" t="s">
        <v>41</v>
      </c>
      <c r="H912" t="s">
        <v>41</v>
      </c>
      <c r="K912" t="s">
        <v>41</v>
      </c>
      <c r="R912" t="s">
        <v>79</v>
      </c>
      <c r="S912" t="s">
        <v>85</v>
      </c>
      <c r="T912" t="s">
        <v>2546</v>
      </c>
      <c r="U912" t="s">
        <v>2547</v>
      </c>
      <c r="W912" t="s">
        <v>753</v>
      </c>
      <c r="X912" t="s">
        <v>2368</v>
      </c>
    </row>
    <row r="913" spans="1:24" x14ac:dyDescent="0.3">
      <c r="A913">
        <v>911</v>
      </c>
      <c r="B913" s="10">
        <v>827</v>
      </c>
      <c r="C913" t="s">
        <v>2574</v>
      </c>
      <c r="D913" s="10" t="s">
        <v>45</v>
      </c>
      <c r="E913" t="s">
        <v>2575</v>
      </c>
      <c r="F913" t="s">
        <v>41</v>
      </c>
      <c r="H913" t="s">
        <v>41</v>
      </c>
      <c r="K913" t="s">
        <v>41</v>
      </c>
      <c r="R913" t="s">
        <v>79</v>
      </c>
      <c r="S913" t="s">
        <v>85</v>
      </c>
      <c r="T913" t="s">
        <v>2546</v>
      </c>
      <c r="U913" t="s">
        <v>2547</v>
      </c>
      <c r="W913" t="s">
        <v>2373</v>
      </c>
      <c r="X913" t="s">
        <v>2374</v>
      </c>
    </row>
    <row r="914" spans="1:24" x14ac:dyDescent="0.3">
      <c r="A914">
        <v>912</v>
      </c>
      <c r="B914" s="10">
        <v>827</v>
      </c>
      <c r="C914" t="s">
        <v>2576</v>
      </c>
      <c r="D914" s="10" t="s">
        <v>45</v>
      </c>
      <c r="E914" t="s">
        <v>2577</v>
      </c>
      <c r="F914" t="s">
        <v>41</v>
      </c>
      <c r="H914" t="s">
        <v>41</v>
      </c>
      <c r="K914" t="s">
        <v>41</v>
      </c>
      <c r="R914" t="s">
        <v>79</v>
      </c>
      <c r="S914" t="s">
        <v>85</v>
      </c>
      <c r="T914" t="s">
        <v>2546</v>
      </c>
      <c r="U914" t="s">
        <v>2547</v>
      </c>
      <c r="W914" t="s">
        <v>2379</v>
      </c>
      <c r="X914" t="s">
        <v>2380</v>
      </c>
    </row>
    <row r="915" spans="1:24" x14ac:dyDescent="0.3">
      <c r="A915">
        <v>913</v>
      </c>
      <c r="B915" s="10">
        <v>827</v>
      </c>
      <c r="C915" t="s">
        <v>2578</v>
      </c>
      <c r="D915" s="10" t="s">
        <v>38</v>
      </c>
      <c r="E915" t="s">
        <v>2579</v>
      </c>
      <c r="F915" t="s">
        <v>41</v>
      </c>
      <c r="H915" t="s">
        <v>41</v>
      </c>
      <c r="K915" t="s">
        <v>41</v>
      </c>
      <c r="R915" t="s">
        <v>79</v>
      </c>
      <c r="S915" t="s">
        <v>85</v>
      </c>
      <c r="T915" t="s">
        <v>2546</v>
      </c>
      <c r="U915" t="s">
        <v>2547</v>
      </c>
      <c r="W915" t="s">
        <v>2385</v>
      </c>
      <c r="X915" t="s">
        <v>2386</v>
      </c>
    </row>
    <row r="916" spans="1:24" x14ac:dyDescent="0.3">
      <c r="A916">
        <v>914</v>
      </c>
      <c r="B916" s="10">
        <v>827</v>
      </c>
      <c r="C916" t="s">
        <v>2580</v>
      </c>
      <c r="D916" s="10" t="s">
        <v>45</v>
      </c>
      <c r="E916" t="s">
        <v>2581</v>
      </c>
      <c r="F916" t="s">
        <v>41</v>
      </c>
      <c r="H916" t="s">
        <v>41</v>
      </c>
      <c r="K916" t="s">
        <v>41</v>
      </c>
      <c r="R916" t="s">
        <v>79</v>
      </c>
      <c r="S916" t="s">
        <v>85</v>
      </c>
      <c r="T916" t="s">
        <v>2546</v>
      </c>
      <c r="U916" t="s">
        <v>2547</v>
      </c>
      <c r="W916" t="s">
        <v>2391</v>
      </c>
      <c r="X916" t="s">
        <v>2392</v>
      </c>
    </row>
    <row r="917" spans="1:24" x14ac:dyDescent="0.3">
      <c r="A917">
        <v>915</v>
      </c>
      <c r="B917" s="10">
        <v>827</v>
      </c>
      <c r="C917" t="s">
        <v>2582</v>
      </c>
      <c r="D917" s="10" t="s">
        <v>45</v>
      </c>
      <c r="E917" t="s">
        <v>2583</v>
      </c>
      <c r="F917" t="s">
        <v>41</v>
      </c>
      <c r="H917" t="s">
        <v>41</v>
      </c>
      <c r="K917" t="s">
        <v>41</v>
      </c>
      <c r="R917" t="s">
        <v>79</v>
      </c>
      <c r="S917" t="s">
        <v>85</v>
      </c>
      <c r="T917" t="s">
        <v>2546</v>
      </c>
      <c r="U917" t="s">
        <v>2547</v>
      </c>
      <c r="W917" t="s">
        <v>2397</v>
      </c>
      <c r="X917" t="s">
        <v>2398</v>
      </c>
    </row>
    <row r="918" spans="1:24" x14ac:dyDescent="0.3">
      <c r="A918">
        <v>916</v>
      </c>
      <c r="B918" s="10">
        <v>827</v>
      </c>
      <c r="C918" t="s">
        <v>2584</v>
      </c>
      <c r="D918" s="10" t="s">
        <v>45</v>
      </c>
      <c r="E918" t="s">
        <v>2585</v>
      </c>
      <c r="F918" t="s">
        <v>41</v>
      </c>
      <c r="H918" t="s">
        <v>41</v>
      </c>
      <c r="K918" t="s">
        <v>41</v>
      </c>
      <c r="R918" t="s">
        <v>79</v>
      </c>
      <c r="S918" t="s">
        <v>85</v>
      </c>
      <c r="T918" t="s">
        <v>2546</v>
      </c>
      <c r="U918" t="s">
        <v>2547</v>
      </c>
      <c r="W918" t="s">
        <v>2403</v>
      </c>
      <c r="X918" t="s">
        <v>2404</v>
      </c>
    </row>
    <row r="919" spans="1:24" x14ac:dyDescent="0.3">
      <c r="A919">
        <v>917</v>
      </c>
      <c r="B919" s="10">
        <v>827</v>
      </c>
      <c r="C919" t="s">
        <v>2586</v>
      </c>
      <c r="D919" s="10" t="s">
        <v>45</v>
      </c>
      <c r="E919" t="s">
        <v>2587</v>
      </c>
      <c r="F919" t="s">
        <v>41</v>
      </c>
      <c r="H919" t="s">
        <v>41</v>
      </c>
      <c r="K919" t="s">
        <v>41</v>
      </c>
      <c r="R919" t="s">
        <v>79</v>
      </c>
      <c r="S919" t="s">
        <v>85</v>
      </c>
      <c r="T919" t="s">
        <v>2546</v>
      </c>
      <c r="U919" t="s">
        <v>2547</v>
      </c>
      <c r="W919" t="s">
        <v>2409</v>
      </c>
      <c r="X919" t="s">
        <v>2410</v>
      </c>
    </row>
    <row r="920" spans="1:24" x14ac:dyDescent="0.3">
      <c r="A920">
        <v>918</v>
      </c>
      <c r="B920" s="10">
        <v>827</v>
      </c>
      <c r="C920" t="s">
        <v>2588</v>
      </c>
      <c r="D920" s="10" t="s">
        <v>45</v>
      </c>
      <c r="E920" t="s">
        <v>2589</v>
      </c>
      <c r="F920" t="s">
        <v>41</v>
      </c>
      <c r="H920" t="s">
        <v>41</v>
      </c>
      <c r="K920" t="s">
        <v>41</v>
      </c>
      <c r="R920" t="s">
        <v>79</v>
      </c>
      <c r="S920" t="s">
        <v>85</v>
      </c>
      <c r="T920" t="s">
        <v>2546</v>
      </c>
      <c r="U920" t="s">
        <v>2547</v>
      </c>
      <c r="W920" t="s">
        <v>2415</v>
      </c>
      <c r="X920" t="s">
        <v>2416</v>
      </c>
    </row>
    <row r="921" spans="1:24" x14ac:dyDescent="0.3">
      <c r="A921">
        <v>919</v>
      </c>
      <c r="B921" s="10">
        <v>827</v>
      </c>
      <c r="C921" t="s">
        <v>2590</v>
      </c>
      <c r="D921" s="10" t="s">
        <v>45</v>
      </c>
      <c r="E921" t="s">
        <v>2591</v>
      </c>
      <c r="F921" t="s">
        <v>41</v>
      </c>
      <c r="H921" t="s">
        <v>41</v>
      </c>
      <c r="K921" t="s">
        <v>41</v>
      </c>
      <c r="R921" t="s">
        <v>79</v>
      </c>
      <c r="S921" t="s">
        <v>85</v>
      </c>
      <c r="T921" t="s">
        <v>2546</v>
      </c>
      <c r="U921" t="s">
        <v>2547</v>
      </c>
      <c r="W921" t="s">
        <v>2421</v>
      </c>
      <c r="X921" t="s">
        <v>2422</v>
      </c>
    </row>
    <row r="922" spans="1:24" x14ac:dyDescent="0.3">
      <c r="A922">
        <v>920</v>
      </c>
      <c r="B922" s="10">
        <v>827</v>
      </c>
      <c r="C922" t="s">
        <v>2592</v>
      </c>
      <c r="D922" s="10" t="s">
        <v>45</v>
      </c>
      <c r="E922" t="s">
        <v>2593</v>
      </c>
      <c r="F922" t="s">
        <v>41</v>
      </c>
      <c r="H922" t="s">
        <v>41</v>
      </c>
      <c r="K922" t="s">
        <v>41</v>
      </c>
      <c r="R922" t="s">
        <v>79</v>
      </c>
      <c r="S922" t="s">
        <v>85</v>
      </c>
      <c r="T922" t="s">
        <v>2546</v>
      </c>
      <c r="U922" t="s">
        <v>2547</v>
      </c>
      <c r="W922" t="s">
        <v>2427</v>
      </c>
      <c r="X922" t="s">
        <v>2428</v>
      </c>
    </row>
    <row r="923" spans="1:24" x14ac:dyDescent="0.3">
      <c r="A923">
        <v>921</v>
      </c>
      <c r="B923" s="10">
        <v>827</v>
      </c>
      <c r="C923" t="s">
        <v>2594</v>
      </c>
      <c r="D923" s="10" t="s">
        <v>38</v>
      </c>
      <c r="E923" t="s">
        <v>2595</v>
      </c>
      <c r="F923" t="s">
        <v>41</v>
      </c>
      <c r="H923" t="s">
        <v>41</v>
      </c>
      <c r="K923" t="s">
        <v>41</v>
      </c>
      <c r="R923" t="s">
        <v>79</v>
      </c>
      <c r="S923" t="s">
        <v>85</v>
      </c>
      <c r="T923" t="s">
        <v>2546</v>
      </c>
      <c r="U923" t="s">
        <v>2547</v>
      </c>
      <c r="W923" t="s">
        <v>2433</v>
      </c>
      <c r="X923" t="s">
        <v>2434</v>
      </c>
    </row>
    <row r="924" spans="1:24" x14ac:dyDescent="0.3">
      <c r="A924">
        <v>922</v>
      </c>
      <c r="B924" s="10">
        <v>827</v>
      </c>
      <c r="C924" t="s">
        <v>2596</v>
      </c>
      <c r="D924" s="10" t="s">
        <v>45</v>
      </c>
      <c r="E924" t="s">
        <v>2597</v>
      </c>
      <c r="F924" t="s">
        <v>41</v>
      </c>
      <c r="H924" t="s">
        <v>41</v>
      </c>
      <c r="K924" t="s">
        <v>41</v>
      </c>
      <c r="R924" t="s">
        <v>79</v>
      </c>
      <c r="S924" t="s">
        <v>85</v>
      </c>
      <c r="T924" t="s">
        <v>2546</v>
      </c>
      <c r="U924" t="s">
        <v>2547</v>
      </c>
      <c r="W924" t="s">
        <v>2439</v>
      </c>
      <c r="X924" t="s">
        <v>2440</v>
      </c>
    </row>
    <row r="925" spans="1:24" x14ac:dyDescent="0.3">
      <c r="A925">
        <v>923</v>
      </c>
      <c r="B925" s="10">
        <v>827</v>
      </c>
      <c r="C925" t="s">
        <v>2598</v>
      </c>
      <c r="D925" s="10" t="s">
        <v>45</v>
      </c>
      <c r="E925" t="s">
        <v>2599</v>
      </c>
      <c r="F925" t="s">
        <v>41</v>
      </c>
      <c r="H925" t="s">
        <v>41</v>
      </c>
      <c r="K925" t="s">
        <v>41</v>
      </c>
      <c r="R925" t="s">
        <v>79</v>
      </c>
      <c r="S925" t="s">
        <v>85</v>
      </c>
      <c r="T925" t="s">
        <v>2546</v>
      </c>
      <c r="U925" t="s">
        <v>2547</v>
      </c>
      <c r="W925" t="s">
        <v>2445</v>
      </c>
      <c r="X925" t="s">
        <v>2446</v>
      </c>
    </row>
    <row r="926" spans="1:24" x14ac:dyDescent="0.3">
      <c r="A926">
        <v>924</v>
      </c>
      <c r="B926" s="10">
        <v>827</v>
      </c>
      <c r="C926" t="s">
        <v>2600</v>
      </c>
      <c r="D926" s="10" t="s">
        <v>45</v>
      </c>
      <c r="E926" t="s">
        <v>2601</v>
      </c>
      <c r="F926" t="s">
        <v>41</v>
      </c>
      <c r="H926" t="s">
        <v>41</v>
      </c>
      <c r="K926" t="s">
        <v>41</v>
      </c>
      <c r="R926" t="s">
        <v>79</v>
      </c>
      <c r="S926" t="s">
        <v>85</v>
      </c>
      <c r="T926" t="s">
        <v>2546</v>
      </c>
      <c r="U926" t="s">
        <v>2547</v>
      </c>
      <c r="W926" t="s">
        <v>2451</v>
      </c>
      <c r="X926" t="s">
        <v>2452</v>
      </c>
    </row>
    <row r="927" spans="1:24" x14ac:dyDescent="0.3">
      <c r="A927">
        <v>925</v>
      </c>
      <c r="B927" s="10">
        <v>827</v>
      </c>
      <c r="C927" t="s">
        <v>2602</v>
      </c>
      <c r="D927" s="10" t="s">
        <v>45</v>
      </c>
      <c r="E927" t="s">
        <v>2603</v>
      </c>
      <c r="F927" t="s">
        <v>41</v>
      </c>
      <c r="H927" t="s">
        <v>41</v>
      </c>
      <c r="K927" t="s">
        <v>41</v>
      </c>
      <c r="R927" t="s">
        <v>79</v>
      </c>
      <c r="S927" t="s">
        <v>85</v>
      </c>
      <c r="T927" t="s">
        <v>2546</v>
      </c>
      <c r="U927" t="s">
        <v>2547</v>
      </c>
      <c r="W927" t="s">
        <v>2457</v>
      </c>
      <c r="X927" t="s">
        <v>2458</v>
      </c>
    </row>
    <row r="928" spans="1:24" x14ac:dyDescent="0.3">
      <c r="A928">
        <v>926</v>
      </c>
      <c r="B928" s="10">
        <v>827</v>
      </c>
      <c r="C928" t="s">
        <v>2604</v>
      </c>
      <c r="D928" s="10" t="s">
        <v>45</v>
      </c>
      <c r="E928" t="s">
        <v>2605</v>
      </c>
      <c r="F928" t="s">
        <v>41</v>
      </c>
      <c r="H928" t="s">
        <v>41</v>
      </c>
      <c r="K928" t="s">
        <v>41</v>
      </c>
      <c r="R928" t="s">
        <v>79</v>
      </c>
      <c r="S928" t="s">
        <v>85</v>
      </c>
      <c r="T928" t="s">
        <v>2546</v>
      </c>
      <c r="U928" t="s">
        <v>2547</v>
      </c>
      <c r="W928" t="s">
        <v>2463</v>
      </c>
      <c r="X928" t="s">
        <v>2464</v>
      </c>
    </row>
    <row r="929" spans="1:24" x14ac:dyDescent="0.3">
      <c r="A929">
        <v>927</v>
      </c>
      <c r="B929" s="10">
        <v>827</v>
      </c>
      <c r="C929" t="s">
        <v>2606</v>
      </c>
      <c r="D929" s="10" t="s">
        <v>45</v>
      </c>
      <c r="E929" t="s">
        <v>2607</v>
      </c>
      <c r="F929" t="s">
        <v>41</v>
      </c>
      <c r="H929" t="s">
        <v>41</v>
      </c>
      <c r="K929" t="s">
        <v>41</v>
      </c>
      <c r="R929" t="s">
        <v>79</v>
      </c>
      <c r="S929" t="s">
        <v>85</v>
      </c>
      <c r="T929" t="s">
        <v>2546</v>
      </c>
      <c r="U929" t="s">
        <v>2547</v>
      </c>
      <c r="W929" t="s">
        <v>2469</v>
      </c>
      <c r="X929" t="s">
        <v>2470</v>
      </c>
    </row>
    <row r="930" spans="1:24" x14ac:dyDescent="0.3">
      <c r="A930">
        <v>928</v>
      </c>
      <c r="B930" s="10">
        <v>827</v>
      </c>
      <c r="C930" t="s">
        <v>2608</v>
      </c>
      <c r="D930" s="10" t="s">
        <v>45</v>
      </c>
      <c r="E930" t="s">
        <v>2609</v>
      </c>
      <c r="F930" t="s">
        <v>41</v>
      </c>
      <c r="H930" t="s">
        <v>41</v>
      </c>
      <c r="K930" t="s">
        <v>41</v>
      </c>
      <c r="R930" t="s">
        <v>79</v>
      </c>
      <c r="S930" t="s">
        <v>85</v>
      </c>
      <c r="T930" t="s">
        <v>2546</v>
      </c>
      <c r="U930" t="s">
        <v>2547</v>
      </c>
      <c r="W930" t="s">
        <v>2475</v>
      </c>
      <c r="X930" t="s">
        <v>2476</v>
      </c>
    </row>
    <row r="931" spans="1:24" x14ac:dyDescent="0.3">
      <c r="A931">
        <v>929</v>
      </c>
      <c r="B931" s="10">
        <v>827</v>
      </c>
      <c r="C931" t="s">
        <v>2610</v>
      </c>
      <c r="D931" s="10" t="s">
        <v>38</v>
      </c>
      <c r="E931" t="s">
        <v>2611</v>
      </c>
      <c r="F931" t="s">
        <v>41</v>
      </c>
      <c r="H931" t="s">
        <v>41</v>
      </c>
      <c r="K931" t="s">
        <v>41</v>
      </c>
      <c r="R931" t="s">
        <v>79</v>
      </c>
      <c r="S931" t="s">
        <v>85</v>
      </c>
      <c r="T931" t="s">
        <v>2612</v>
      </c>
      <c r="U931" t="s">
        <v>2613</v>
      </c>
      <c r="W931" t="s">
        <v>88</v>
      </c>
      <c r="X931" t="s">
        <v>2328</v>
      </c>
    </row>
    <row r="932" spans="1:24" x14ac:dyDescent="0.3">
      <c r="A932">
        <v>930</v>
      </c>
      <c r="B932" s="10">
        <v>827</v>
      </c>
      <c r="C932" t="s">
        <v>2614</v>
      </c>
      <c r="D932" s="10" t="s">
        <v>45</v>
      </c>
      <c r="E932" t="s">
        <v>2615</v>
      </c>
      <c r="F932" t="s">
        <v>41</v>
      </c>
      <c r="H932" t="s">
        <v>41</v>
      </c>
      <c r="K932" t="s">
        <v>41</v>
      </c>
      <c r="R932" t="s">
        <v>79</v>
      </c>
      <c r="S932" t="s">
        <v>85</v>
      </c>
      <c r="T932" t="s">
        <v>2612</v>
      </c>
      <c r="U932" t="s">
        <v>2613</v>
      </c>
      <c r="W932" t="s">
        <v>185</v>
      </c>
      <c r="X932" t="s">
        <v>2291</v>
      </c>
    </row>
    <row r="933" spans="1:24" x14ac:dyDescent="0.3">
      <c r="A933">
        <v>931</v>
      </c>
      <c r="B933" s="10">
        <v>827</v>
      </c>
      <c r="C933" t="s">
        <v>2616</v>
      </c>
      <c r="D933" s="10" t="s">
        <v>45</v>
      </c>
      <c r="E933" t="s">
        <v>2617</v>
      </c>
      <c r="F933" t="s">
        <v>41</v>
      </c>
      <c r="H933" t="s">
        <v>41</v>
      </c>
      <c r="K933" t="s">
        <v>41</v>
      </c>
      <c r="R933" t="s">
        <v>79</v>
      </c>
      <c r="S933" t="s">
        <v>85</v>
      </c>
      <c r="T933" t="s">
        <v>2612</v>
      </c>
      <c r="U933" t="s">
        <v>2613</v>
      </c>
      <c r="W933" t="s">
        <v>191</v>
      </c>
      <c r="X933" t="s">
        <v>2296</v>
      </c>
    </row>
    <row r="934" spans="1:24" x14ac:dyDescent="0.3">
      <c r="A934">
        <v>932</v>
      </c>
      <c r="B934" s="10">
        <v>827</v>
      </c>
      <c r="C934" t="s">
        <v>2618</v>
      </c>
      <c r="D934" s="10" t="s">
        <v>45</v>
      </c>
      <c r="E934" t="s">
        <v>2619</v>
      </c>
      <c r="F934" t="s">
        <v>41</v>
      </c>
      <c r="H934" t="s">
        <v>41</v>
      </c>
      <c r="K934" t="s">
        <v>41</v>
      </c>
      <c r="R934" t="s">
        <v>79</v>
      </c>
      <c r="S934" t="s">
        <v>85</v>
      </c>
      <c r="T934" t="s">
        <v>2612</v>
      </c>
      <c r="U934" t="s">
        <v>2613</v>
      </c>
      <c r="W934" t="s">
        <v>197</v>
      </c>
      <c r="X934" t="s">
        <v>2301</v>
      </c>
    </row>
    <row r="935" spans="1:24" x14ac:dyDescent="0.3">
      <c r="A935">
        <v>933</v>
      </c>
      <c r="B935" s="10">
        <v>827</v>
      </c>
      <c r="C935" t="s">
        <v>2620</v>
      </c>
      <c r="D935" s="10" t="s">
        <v>45</v>
      </c>
      <c r="E935" t="s">
        <v>2621</v>
      </c>
      <c r="F935" t="s">
        <v>41</v>
      </c>
      <c r="H935" t="s">
        <v>41</v>
      </c>
      <c r="K935" t="s">
        <v>41</v>
      </c>
      <c r="R935" t="s">
        <v>79</v>
      </c>
      <c r="S935" t="s">
        <v>85</v>
      </c>
      <c r="T935" t="s">
        <v>2612</v>
      </c>
      <c r="U935" t="s">
        <v>2613</v>
      </c>
      <c r="W935" t="s">
        <v>203</v>
      </c>
      <c r="X935" t="s">
        <v>2306</v>
      </c>
    </row>
    <row r="936" spans="1:24" x14ac:dyDescent="0.3">
      <c r="A936">
        <v>934</v>
      </c>
      <c r="B936" s="10">
        <v>827</v>
      </c>
      <c r="C936" t="s">
        <v>2622</v>
      </c>
      <c r="D936" s="10" t="s">
        <v>45</v>
      </c>
      <c r="E936" t="s">
        <v>2623</v>
      </c>
      <c r="F936" t="s">
        <v>41</v>
      </c>
      <c r="H936" t="s">
        <v>41</v>
      </c>
      <c r="K936" t="s">
        <v>41</v>
      </c>
      <c r="R936" t="s">
        <v>79</v>
      </c>
      <c r="S936" t="s">
        <v>85</v>
      </c>
      <c r="T936" t="s">
        <v>2612</v>
      </c>
      <c r="U936" t="s">
        <v>2613</v>
      </c>
      <c r="W936" t="s">
        <v>839</v>
      </c>
      <c r="X936" t="s">
        <v>2333</v>
      </c>
    </row>
    <row r="937" spans="1:24" x14ac:dyDescent="0.3">
      <c r="A937">
        <v>935</v>
      </c>
      <c r="B937" s="10">
        <v>827</v>
      </c>
      <c r="C937" t="s">
        <v>2624</v>
      </c>
      <c r="D937" s="10" t="s">
        <v>45</v>
      </c>
      <c r="E937" t="s">
        <v>2625</v>
      </c>
      <c r="F937" t="s">
        <v>41</v>
      </c>
      <c r="H937" t="s">
        <v>41</v>
      </c>
      <c r="K937" t="s">
        <v>41</v>
      </c>
      <c r="R937" t="s">
        <v>79</v>
      </c>
      <c r="S937" t="s">
        <v>85</v>
      </c>
      <c r="T937" t="s">
        <v>2612</v>
      </c>
      <c r="U937" t="s">
        <v>2613</v>
      </c>
      <c r="W937" t="s">
        <v>209</v>
      </c>
      <c r="X937" t="s">
        <v>2338</v>
      </c>
    </row>
    <row r="938" spans="1:24" x14ac:dyDescent="0.3">
      <c r="A938">
        <v>936</v>
      </c>
      <c r="B938" s="10">
        <v>827</v>
      </c>
      <c r="C938" t="s">
        <v>2626</v>
      </c>
      <c r="D938" s="10" t="s">
        <v>45</v>
      </c>
      <c r="E938" t="s">
        <v>2627</v>
      </c>
      <c r="F938" t="s">
        <v>41</v>
      </c>
      <c r="H938" t="s">
        <v>41</v>
      </c>
      <c r="K938" t="s">
        <v>41</v>
      </c>
      <c r="R938" t="s">
        <v>79</v>
      </c>
      <c r="S938" t="s">
        <v>85</v>
      </c>
      <c r="T938" t="s">
        <v>2612</v>
      </c>
      <c r="U938" t="s">
        <v>2613</v>
      </c>
      <c r="W938" t="s">
        <v>601</v>
      </c>
      <c r="X938" t="s">
        <v>2311</v>
      </c>
    </row>
    <row r="939" spans="1:24" x14ac:dyDescent="0.3">
      <c r="A939">
        <v>937</v>
      </c>
      <c r="B939" s="10">
        <v>827</v>
      </c>
      <c r="C939" t="s">
        <v>2628</v>
      </c>
      <c r="D939" s="10" t="s">
        <v>38</v>
      </c>
      <c r="E939" t="s">
        <v>2629</v>
      </c>
      <c r="F939" t="s">
        <v>41</v>
      </c>
      <c r="H939" t="s">
        <v>41</v>
      </c>
      <c r="K939" t="s">
        <v>41</v>
      </c>
      <c r="R939" t="s">
        <v>79</v>
      </c>
      <c r="S939" t="s">
        <v>85</v>
      </c>
      <c r="T939" t="s">
        <v>2612</v>
      </c>
      <c r="U939" t="s">
        <v>2613</v>
      </c>
      <c r="W939" t="s">
        <v>901</v>
      </c>
      <c r="X939" t="s">
        <v>2343</v>
      </c>
    </row>
    <row r="940" spans="1:24" x14ac:dyDescent="0.3">
      <c r="A940">
        <v>938</v>
      </c>
      <c r="B940" s="10">
        <v>827</v>
      </c>
      <c r="C940" t="s">
        <v>2630</v>
      </c>
      <c r="D940" s="10" t="s">
        <v>45</v>
      </c>
      <c r="E940" t="s">
        <v>2631</v>
      </c>
      <c r="F940" t="s">
        <v>41</v>
      </c>
      <c r="H940" t="s">
        <v>41</v>
      </c>
      <c r="K940" t="s">
        <v>41</v>
      </c>
      <c r="R940" t="s">
        <v>79</v>
      </c>
      <c r="S940" t="s">
        <v>85</v>
      </c>
      <c r="T940" t="s">
        <v>2612</v>
      </c>
      <c r="U940" t="s">
        <v>2613</v>
      </c>
      <c r="W940" t="s">
        <v>907</v>
      </c>
      <c r="X940" t="s">
        <v>2348</v>
      </c>
    </row>
    <row r="941" spans="1:24" x14ac:dyDescent="0.3">
      <c r="A941">
        <v>939</v>
      </c>
      <c r="B941" s="10">
        <v>827</v>
      </c>
      <c r="C941" t="s">
        <v>2632</v>
      </c>
      <c r="D941" s="10" t="s">
        <v>45</v>
      </c>
      <c r="E941" t="s">
        <v>2633</v>
      </c>
      <c r="F941" t="s">
        <v>41</v>
      </c>
      <c r="H941" t="s">
        <v>41</v>
      </c>
      <c r="K941" t="s">
        <v>41</v>
      </c>
      <c r="R941" t="s">
        <v>79</v>
      </c>
      <c r="S941" t="s">
        <v>85</v>
      </c>
      <c r="T941" t="s">
        <v>2612</v>
      </c>
      <c r="U941" t="s">
        <v>2613</v>
      </c>
      <c r="W941" t="s">
        <v>607</v>
      </c>
      <c r="X941" t="s">
        <v>2353</v>
      </c>
    </row>
    <row r="942" spans="1:24" x14ac:dyDescent="0.3">
      <c r="A942">
        <v>940</v>
      </c>
      <c r="B942" s="10">
        <v>827</v>
      </c>
      <c r="C942" t="s">
        <v>2634</v>
      </c>
      <c r="D942" s="10" t="s">
        <v>45</v>
      </c>
      <c r="E942" t="s">
        <v>2635</v>
      </c>
      <c r="F942" t="s">
        <v>41</v>
      </c>
      <c r="H942" t="s">
        <v>41</v>
      </c>
      <c r="K942" t="s">
        <v>41</v>
      </c>
      <c r="R942" t="s">
        <v>79</v>
      </c>
      <c r="S942" t="s">
        <v>85</v>
      </c>
      <c r="T942" t="s">
        <v>2612</v>
      </c>
      <c r="U942" t="s">
        <v>2613</v>
      </c>
      <c r="W942" t="s">
        <v>913</v>
      </c>
      <c r="X942" t="s">
        <v>2358</v>
      </c>
    </row>
    <row r="943" spans="1:24" x14ac:dyDescent="0.3">
      <c r="A943">
        <v>941</v>
      </c>
      <c r="B943" s="10">
        <v>827</v>
      </c>
      <c r="C943" t="s">
        <v>2636</v>
      </c>
      <c r="D943" s="10" t="s">
        <v>45</v>
      </c>
      <c r="E943" t="s">
        <v>2637</v>
      </c>
      <c r="F943" t="s">
        <v>41</v>
      </c>
      <c r="H943" t="s">
        <v>41</v>
      </c>
      <c r="K943" t="s">
        <v>41</v>
      </c>
      <c r="R943" t="s">
        <v>79</v>
      </c>
      <c r="S943" t="s">
        <v>85</v>
      </c>
      <c r="T943" t="s">
        <v>2612</v>
      </c>
      <c r="U943" t="s">
        <v>2613</v>
      </c>
      <c r="W943" t="s">
        <v>547</v>
      </c>
      <c r="X943" t="s">
        <v>2363</v>
      </c>
    </row>
    <row r="944" spans="1:24" x14ac:dyDescent="0.3">
      <c r="A944">
        <v>942</v>
      </c>
      <c r="B944" s="10">
        <v>827</v>
      </c>
      <c r="C944" t="s">
        <v>2638</v>
      </c>
      <c r="D944" s="10" t="s">
        <v>45</v>
      </c>
      <c r="E944" t="s">
        <v>2639</v>
      </c>
      <c r="F944" t="s">
        <v>41</v>
      </c>
      <c r="H944" t="s">
        <v>41</v>
      </c>
      <c r="K944" t="s">
        <v>41</v>
      </c>
      <c r="R944" t="s">
        <v>79</v>
      </c>
      <c r="S944" t="s">
        <v>85</v>
      </c>
      <c r="T944" t="s">
        <v>2612</v>
      </c>
      <c r="U944" t="s">
        <v>2613</v>
      </c>
      <c r="W944" t="s">
        <v>753</v>
      </c>
      <c r="X944" t="s">
        <v>2368</v>
      </c>
    </row>
    <row r="945" spans="1:24" x14ac:dyDescent="0.3">
      <c r="A945">
        <v>943</v>
      </c>
      <c r="B945" s="10">
        <v>827</v>
      </c>
      <c r="C945" t="s">
        <v>2640</v>
      </c>
      <c r="D945" s="10" t="s">
        <v>45</v>
      </c>
      <c r="E945" t="s">
        <v>2641</v>
      </c>
      <c r="F945" t="s">
        <v>41</v>
      </c>
      <c r="H945" t="s">
        <v>41</v>
      </c>
      <c r="K945" t="s">
        <v>41</v>
      </c>
      <c r="R945" t="s">
        <v>79</v>
      </c>
      <c r="S945" t="s">
        <v>85</v>
      </c>
      <c r="T945" t="s">
        <v>2612</v>
      </c>
      <c r="U945" t="s">
        <v>2613</v>
      </c>
      <c r="W945" t="s">
        <v>2373</v>
      </c>
      <c r="X945" t="s">
        <v>2374</v>
      </c>
    </row>
    <row r="946" spans="1:24" x14ac:dyDescent="0.3">
      <c r="A946">
        <v>944</v>
      </c>
      <c r="B946" s="10">
        <v>827</v>
      </c>
      <c r="C946" t="s">
        <v>2642</v>
      </c>
      <c r="D946" s="10" t="s">
        <v>45</v>
      </c>
      <c r="E946" t="s">
        <v>2643</v>
      </c>
      <c r="F946" t="s">
        <v>41</v>
      </c>
      <c r="H946" t="s">
        <v>41</v>
      </c>
      <c r="K946" t="s">
        <v>41</v>
      </c>
      <c r="R946" t="s">
        <v>79</v>
      </c>
      <c r="S946" t="s">
        <v>85</v>
      </c>
      <c r="T946" t="s">
        <v>2612</v>
      </c>
      <c r="U946" t="s">
        <v>2613</v>
      </c>
      <c r="W946" t="s">
        <v>2379</v>
      </c>
      <c r="X946" t="s">
        <v>2380</v>
      </c>
    </row>
    <row r="947" spans="1:24" x14ac:dyDescent="0.3">
      <c r="A947">
        <v>945</v>
      </c>
      <c r="B947" s="10">
        <v>827</v>
      </c>
      <c r="C947" t="s">
        <v>2644</v>
      </c>
      <c r="D947" s="10" t="s">
        <v>38</v>
      </c>
      <c r="E947" t="s">
        <v>2645</v>
      </c>
      <c r="F947" t="s">
        <v>41</v>
      </c>
      <c r="H947" t="s">
        <v>41</v>
      </c>
      <c r="K947" t="s">
        <v>41</v>
      </c>
      <c r="R947" t="s">
        <v>79</v>
      </c>
      <c r="S947" t="s">
        <v>85</v>
      </c>
      <c r="T947" t="s">
        <v>2612</v>
      </c>
      <c r="U947" t="s">
        <v>2613</v>
      </c>
      <c r="W947" t="s">
        <v>2385</v>
      </c>
      <c r="X947" t="s">
        <v>2386</v>
      </c>
    </row>
    <row r="948" spans="1:24" x14ac:dyDescent="0.3">
      <c r="A948">
        <v>946</v>
      </c>
      <c r="B948" s="10">
        <v>827</v>
      </c>
      <c r="C948" t="s">
        <v>2646</v>
      </c>
      <c r="D948" s="10" t="s">
        <v>45</v>
      </c>
      <c r="E948" t="s">
        <v>2647</v>
      </c>
      <c r="F948" t="s">
        <v>41</v>
      </c>
      <c r="H948" t="s">
        <v>41</v>
      </c>
      <c r="K948" t="s">
        <v>41</v>
      </c>
      <c r="R948" t="s">
        <v>79</v>
      </c>
      <c r="S948" t="s">
        <v>85</v>
      </c>
      <c r="T948" t="s">
        <v>2612</v>
      </c>
      <c r="U948" t="s">
        <v>2613</v>
      </c>
      <c r="W948" t="s">
        <v>2391</v>
      </c>
      <c r="X948" t="s">
        <v>2392</v>
      </c>
    </row>
    <row r="949" spans="1:24" x14ac:dyDescent="0.3">
      <c r="A949">
        <v>947</v>
      </c>
      <c r="B949" s="10">
        <v>827</v>
      </c>
      <c r="C949" t="s">
        <v>2648</v>
      </c>
      <c r="D949" s="10" t="s">
        <v>45</v>
      </c>
      <c r="E949" t="s">
        <v>2649</v>
      </c>
      <c r="F949" t="s">
        <v>41</v>
      </c>
      <c r="H949" t="s">
        <v>41</v>
      </c>
      <c r="K949" t="s">
        <v>41</v>
      </c>
      <c r="R949" t="s">
        <v>79</v>
      </c>
      <c r="S949" t="s">
        <v>85</v>
      </c>
      <c r="T949" t="s">
        <v>2612</v>
      </c>
      <c r="U949" t="s">
        <v>2613</v>
      </c>
      <c r="W949" t="s">
        <v>2397</v>
      </c>
      <c r="X949" t="s">
        <v>2398</v>
      </c>
    </row>
    <row r="950" spans="1:24" x14ac:dyDescent="0.3">
      <c r="A950">
        <v>948</v>
      </c>
      <c r="B950" s="10">
        <v>827</v>
      </c>
      <c r="C950" t="s">
        <v>2650</v>
      </c>
      <c r="D950" s="10" t="s">
        <v>45</v>
      </c>
      <c r="E950" t="s">
        <v>2651</v>
      </c>
      <c r="F950" t="s">
        <v>41</v>
      </c>
      <c r="H950" t="s">
        <v>41</v>
      </c>
      <c r="K950" t="s">
        <v>41</v>
      </c>
      <c r="R950" t="s">
        <v>79</v>
      </c>
      <c r="S950" t="s">
        <v>85</v>
      </c>
      <c r="T950" t="s">
        <v>2612</v>
      </c>
      <c r="U950" t="s">
        <v>2613</v>
      </c>
      <c r="W950" t="s">
        <v>2403</v>
      </c>
      <c r="X950" t="s">
        <v>2404</v>
      </c>
    </row>
    <row r="951" spans="1:24" x14ac:dyDescent="0.3">
      <c r="A951">
        <v>949</v>
      </c>
      <c r="B951" s="10">
        <v>827</v>
      </c>
      <c r="C951" t="s">
        <v>2652</v>
      </c>
      <c r="D951" s="10" t="s">
        <v>45</v>
      </c>
      <c r="E951" t="s">
        <v>2653</v>
      </c>
      <c r="F951" t="s">
        <v>41</v>
      </c>
      <c r="H951" t="s">
        <v>41</v>
      </c>
      <c r="K951" t="s">
        <v>41</v>
      </c>
      <c r="R951" t="s">
        <v>79</v>
      </c>
      <c r="S951" t="s">
        <v>85</v>
      </c>
      <c r="T951" t="s">
        <v>2612</v>
      </c>
      <c r="U951" t="s">
        <v>2613</v>
      </c>
      <c r="W951" t="s">
        <v>2409</v>
      </c>
      <c r="X951" t="s">
        <v>2410</v>
      </c>
    </row>
    <row r="952" spans="1:24" x14ac:dyDescent="0.3">
      <c r="A952">
        <v>950</v>
      </c>
      <c r="B952" s="10">
        <v>827</v>
      </c>
      <c r="C952" t="s">
        <v>2654</v>
      </c>
      <c r="D952" s="10" t="s">
        <v>45</v>
      </c>
      <c r="E952" t="s">
        <v>2655</v>
      </c>
      <c r="F952" t="s">
        <v>41</v>
      </c>
      <c r="H952" t="s">
        <v>41</v>
      </c>
      <c r="K952" t="s">
        <v>41</v>
      </c>
      <c r="R952" t="s">
        <v>79</v>
      </c>
      <c r="S952" t="s">
        <v>85</v>
      </c>
      <c r="T952" t="s">
        <v>2612</v>
      </c>
      <c r="U952" t="s">
        <v>2613</v>
      </c>
      <c r="W952" t="s">
        <v>2415</v>
      </c>
      <c r="X952" t="s">
        <v>2416</v>
      </c>
    </row>
    <row r="953" spans="1:24" x14ac:dyDescent="0.3">
      <c r="A953">
        <v>951</v>
      </c>
      <c r="B953" s="10">
        <v>827</v>
      </c>
      <c r="C953" t="s">
        <v>2656</v>
      </c>
      <c r="D953" s="10" t="s">
        <v>45</v>
      </c>
      <c r="E953" t="s">
        <v>2657</v>
      </c>
      <c r="F953" t="s">
        <v>41</v>
      </c>
      <c r="H953" t="s">
        <v>41</v>
      </c>
      <c r="K953" t="s">
        <v>41</v>
      </c>
      <c r="R953" t="s">
        <v>79</v>
      </c>
      <c r="S953" t="s">
        <v>85</v>
      </c>
      <c r="T953" t="s">
        <v>2612</v>
      </c>
      <c r="U953" t="s">
        <v>2613</v>
      </c>
      <c r="W953" t="s">
        <v>2421</v>
      </c>
      <c r="X953" t="s">
        <v>2422</v>
      </c>
    </row>
    <row r="954" spans="1:24" x14ac:dyDescent="0.3">
      <c r="A954">
        <v>952</v>
      </c>
      <c r="B954" s="10">
        <v>827</v>
      </c>
      <c r="C954" t="s">
        <v>2658</v>
      </c>
      <c r="D954" s="10" t="s">
        <v>45</v>
      </c>
      <c r="E954" t="s">
        <v>2659</v>
      </c>
      <c r="F954" t="s">
        <v>41</v>
      </c>
      <c r="H954" t="s">
        <v>41</v>
      </c>
      <c r="K954" t="s">
        <v>41</v>
      </c>
      <c r="R954" t="s">
        <v>79</v>
      </c>
      <c r="S954" t="s">
        <v>85</v>
      </c>
      <c r="T954" t="s">
        <v>2612</v>
      </c>
      <c r="U954" t="s">
        <v>2613</v>
      </c>
      <c r="W954" t="s">
        <v>2427</v>
      </c>
      <c r="X954" t="s">
        <v>2428</v>
      </c>
    </row>
    <row r="955" spans="1:24" x14ac:dyDescent="0.3">
      <c r="A955">
        <v>953</v>
      </c>
      <c r="B955" s="10">
        <v>827</v>
      </c>
      <c r="C955" t="s">
        <v>2660</v>
      </c>
      <c r="D955" s="10" t="s">
        <v>38</v>
      </c>
      <c r="E955" t="s">
        <v>2661</v>
      </c>
      <c r="F955" t="s">
        <v>41</v>
      </c>
      <c r="H955" t="s">
        <v>41</v>
      </c>
      <c r="K955" t="s">
        <v>41</v>
      </c>
      <c r="R955" t="s">
        <v>79</v>
      </c>
      <c r="S955" t="s">
        <v>85</v>
      </c>
      <c r="T955" t="s">
        <v>2612</v>
      </c>
      <c r="U955" t="s">
        <v>2613</v>
      </c>
      <c r="W955" t="s">
        <v>2433</v>
      </c>
      <c r="X955" t="s">
        <v>2434</v>
      </c>
    </row>
    <row r="956" spans="1:24" x14ac:dyDescent="0.3">
      <c r="A956">
        <v>954</v>
      </c>
      <c r="B956" s="10">
        <v>827</v>
      </c>
      <c r="C956" t="s">
        <v>2662</v>
      </c>
      <c r="D956" s="10" t="s">
        <v>45</v>
      </c>
      <c r="E956" t="s">
        <v>2663</v>
      </c>
      <c r="F956" t="s">
        <v>41</v>
      </c>
      <c r="H956" t="s">
        <v>41</v>
      </c>
      <c r="K956" t="s">
        <v>41</v>
      </c>
      <c r="R956" t="s">
        <v>79</v>
      </c>
      <c r="S956" t="s">
        <v>85</v>
      </c>
      <c r="T956" t="s">
        <v>2612</v>
      </c>
      <c r="U956" t="s">
        <v>2613</v>
      </c>
      <c r="W956" t="s">
        <v>2439</v>
      </c>
      <c r="X956" t="s">
        <v>2440</v>
      </c>
    </row>
    <row r="957" spans="1:24" x14ac:dyDescent="0.3">
      <c r="A957">
        <v>955</v>
      </c>
      <c r="B957" s="10">
        <v>827</v>
      </c>
      <c r="C957" t="s">
        <v>2664</v>
      </c>
      <c r="D957" s="10" t="s">
        <v>45</v>
      </c>
      <c r="E957" t="s">
        <v>2665</v>
      </c>
      <c r="F957" t="s">
        <v>41</v>
      </c>
      <c r="H957" t="s">
        <v>41</v>
      </c>
      <c r="K957" t="s">
        <v>41</v>
      </c>
      <c r="R957" t="s">
        <v>79</v>
      </c>
      <c r="S957" t="s">
        <v>85</v>
      </c>
      <c r="T957" t="s">
        <v>2612</v>
      </c>
      <c r="U957" t="s">
        <v>2613</v>
      </c>
      <c r="W957" t="s">
        <v>2445</v>
      </c>
      <c r="X957" t="s">
        <v>2446</v>
      </c>
    </row>
    <row r="958" spans="1:24" x14ac:dyDescent="0.3">
      <c r="A958">
        <v>956</v>
      </c>
      <c r="B958" s="10">
        <v>827</v>
      </c>
      <c r="C958" t="s">
        <v>2666</v>
      </c>
      <c r="D958" s="10" t="s">
        <v>45</v>
      </c>
      <c r="E958" t="s">
        <v>2667</v>
      </c>
      <c r="F958" t="s">
        <v>41</v>
      </c>
      <c r="H958" t="s">
        <v>41</v>
      </c>
      <c r="K958" t="s">
        <v>41</v>
      </c>
      <c r="R958" t="s">
        <v>79</v>
      </c>
      <c r="S958" t="s">
        <v>85</v>
      </c>
      <c r="T958" t="s">
        <v>2612</v>
      </c>
      <c r="U958" t="s">
        <v>2613</v>
      </c>
      <c r="W958" t="s">
        <v>2451</v>
      </c>
      <c r="X958" t="s">
        <v>2452</v>
      </c>
    </row>
    <row r="959" spans="1:24" x14ac:dyDescent="0.3">
      <c r="A959">
        <v>957</v>
      </c>
      <c r="B959" s="10">
        <v>827</v>
      </c>
      <c r="C959" t="s">
        <v>2668</v>
      </c>
      <c r="D959" s="10" t="s">
        <v>45</v>
      </c>
      <c r="E959" t="s">
        <v>2669</v>
      </c>
      <c r="F959" t="s">
        <v>41</v>
      </c>
      <c r="H959" t="s">
        <v>41</v>
      </c>
      <c r="K959" t="s">
        <v>41</v>
      </c>
      <c r="R959" t="s">
        <v>79</v>
      </c>
      <c r="S959" t="s">
        <v>85</v>
      </c>
      <c r="T959" t="s">
        <v>2612</v>
      </c>
      <c r="U959" t="s">
        <v>2613</v>
      </c>
      <c r="W959" t="s">
        <v>2457</v>
      </c>
      <c r="X959" t="s">
        <v>2458</v>
      </c>
    </row>
    <row r="960" spans="1:24" x14ac:dyDescent="0.3">
      <c r="A960">
        <v>958</v>
      </c>
      <c r="B960" s="10">
        <v>827</v>
      </c>
      <c r="C960" t="s">
        <v>2670</v>
      </c>
      <c r="D960" s="10" t="s">
        <v>45</v>
      </c>
      <c r="E960" t="s">
        <v>2671</v>
      </c>
      <c r="F960" t="s">
        <v>41</v>
      </c>
      <c r="H960" t="s">
        <v>41</v>
      </c>
      <c r="K960" t="s">
        <v>41</v>
      </c>
      <c r="R960" t="s">
        <v>79</v>
      </c>
      <c r="S960" t="s">
        <v>85</v>
      </c>
      <c r="T960" t="s">
        <v>2612</v>
      </c>
      <c r="U960" t="s">
        <v>2613</v>
      </c>
      <c r="W960" t="s">
        <v>2463</v>
      </c>
      <c r="X960" t="s">
        <v>2464</v>
      </c>
    </row>
    <row r="961" spans="1:24" x14ac:dyDescent="0.3">
      <c r="A961">
        <v>959</v>
      </c>
      <c r="B961" s="10">
        <v>827</v>
      </c>
      <c r="C961" t="s">
        <v>2672</v>
      </c>
      <c r="D961" s="10" t="s">
        <v>45</v>
      </c>
      <c r="E961" t="s">
        <v>2673</v>
      </c>
      <c r="F961" t="s">
        <v>41</v>
      </c>
      <c r="H961" t="s">
        <v>41</v>
      </c>
      <c r="K961" t="s">
        <v>41</v>
      </c>
      <c r="R961" t="s">
        <v>79</v>
      </c>
      <c r="S961" t="s">
        <v>85</v>
      </c>
      <c r="T961" t="s">
        <v>2612</v>
      </c>
      <c r="U961" t="s">
        <v>2613</v>
      </c>
      <c r="W961" t="s">
        <v>2469</v>
      </c>
      <c r="X961" t="s">
        <v>2470</v>
      </c>
    </row>
    <row r="962" spans="1:24" x14ac:dyDescent="0.3">
      <c r="A962">
        <v>960</v>
      </c>
      <c r="B962" s="10">
        <v>827</v>
      </c>
      <c r="C962" t="s">
        <v>2674</v>
      </c>
      <c r="D962" s="10" t="s">
        <v>45</v>
      </c>
      <c r="E962" t="s">
        <v>2675</v>
      </c>
      <c r="F962" t="s">
        <v>41</v>
      </c>
      <c r="H962" t="s">
        <v>41</v>
      </c>
      <c r="K962" t="s">
        <v>41</v>
      </c>
      <c r="R962" t="s">
        <v>79</v>
      </c>
      <c r="S962" t="s">
        <v>85</v>
      </c>
      <c r="T962" t="s">
        <v>2612</v>
      </c>
      <c r="U962" t="s">
        <v>2613</v>
      </c>
      <c r="W962" t="s">
        <v>2475</v>
      </c>
      <c r="X962" t="s">
        <v>2476</v>
      </c>
    </row>
    <row r="963" spans="1:24" x14ac:dyDescent="0.3">
      <c r="A963">
        <v>961</v>
      </c>
      <c r="B963" s="10">
        <v>827</v>
      </c>
      <c r="C963" t="s">
        <v>2676</v>
      </c>
      <c r="D963" s="10" t="s">
        <v>38</v>
      </c>
      <c r="E963" t="s">
        <v>2677</v>
      </c>
      <c r="F963" t="s">
        <v>41</v>
      </c>
      <c r="H963" t="s">
        <v>41</v>
      </c>
      <c r="K963" t="s">
        <v>41</v>
      </c>
      <c r="R963" t="s">
        <v>79</v>
      </c>
      <c r="S963" t="s">
        <v>85</v>
      </c>
      <c r="T963" t="s">
        <v>2678</v>
      </c>
      <c r="U963" t="s">
        <v>2679</v>
      </c>
      <c r="W963" t="s">
        <v>88</v>
      </c>
      <c r="X963" t="s">
        <v>2328</v>
      </c>
    </row>
    <row r="964" spans="1:24" x14ac:dyDescent="0.3">
      <c r="A964">
        <v>962</v>
      </c>
      <c r="B964" s="10">
        <v>827</v>
      </c>
      <c r="C964" t="s">
        <v>2680</v>
      </c>
      <c r="D964" s="10" t="s">
        <v>45</v>
      </c>
      <c r="E964" t="s">
        <v>2681</v>
      </c>
      <c r="F964" t="s">
        <v>41</v>
      </c>
      <c r="H964" t="s">
        <v>41</v>
      </c>
      <c r="K964" t="s">
        <v>41</v>
      </c>
      <c r="R964" t="s">
        <v>79</v>
      </c>
      <c r="S964" t="s">
        <v>85</v>
      </c>
      <c r="T964" t="s">
        <v>2678</v>
      </c>
      <c r="U964" t="s">
        <v>2679</v>
      </c>
      <c r="W964" t="s">
        <v>185</v>
      </c>
      <c r="X964" t="s">
        <v>2291</v>
      </c>
    </row>
    <row r="965" spans="1:24" x14ac:dyDescent="0.3">
      <c r="A965">
        <v>963</v>
      </c>
      <c r="B965" s="10">
        <v>827</v>
      </c>
      <c r="C965" t="s">
        <v>2682</v>
      </c>
      <c r="D965" s="10" t="s">
        <v>45</v>
      </c>
      <c r="E965" t="s">
        <v>2683</v>
      </c>
      <c r="F965" t="s">
        <v>41</v>
      </c>
      <c r="H965" t="s">
        <v>41</v>
      </c>
      <c r="K965" t="s">
        <v>41</v>
      </c>
      <c r="R965" t="s">
        <v>79</v>
      </c>
      <c r="S965" t="s">
        <v>85</v>
      </c>
      <c r="T965" t="s">
        <v>2678</v>
      </c>
      <c r="U965" t="s">
        <v>2679</v>
      </c>
      <c r="W965" t="s">
        <v>191</v>
      </c>
      <c r="X965" t="s">
        <v>2296</v>
      </c>
    </row>
    <row r="966" spans="1:24" x14ac:dyDescent="0.3">
      <c r="A966">
        <v>964</v>
      </c>
      <c r="B966" s="10">
        <v>827</v>
      </c>
      <c r="C966" t="s">
        <v>2684</v>
      </c>
      <c r="D966" s="10" t="s">
        <v>45</v>
      </c>
      <c r="E966" t="s">
        <v>2685</v>
      </c>
      <c r="F966" t="s">
        <v>41</v>
      </c>
      <c r="H966" t="s">
        <v>41</v>
      </c>
      <c r="K966" t="s">
        <v>41</v>
      </c>
      <c r="R966" t="s">
        <v>79</v>
      </c>
      <c r="S966" t="s">
        <v>85</v>
      </c>
      <c r="T966" t="s">
        <v>2678</v>
      </c>
      <c r="U966" t="s">
        <v>2679</v>
      </c>
      <c r="W966" t="s">
        <v>197</v>
      </c>
      <c r="X966" t="s">
        <v>2301</v>
      </c>
    </row>
    <row r="967" spans="1:24" x14ac:dyDescent="0.3">
      <c r="A967">
        <v>965</v>
      </c>
      <c r="B967" s="10">
        <v>827</v>
      </c>
      <c r="C967" t="s">
        <v>2686</v>
      </c>
      <c r="D967" s="10" t="s">
        <v>45</v>
      </c>
      <c r="E967" t="s">
        <v>2687</v>
      </c>
      <c r="F967" t="s">
        <v>41</v>
      </c>
      <c r="H967" t="s">
        <v>41</v>
      </c>
      <c r="K967" t="s">
        <v>41</v>
      </c>
      <c r="R967" t="s">
        <v>79</v>
      </c>
      <c r="S967" t="s">
        <v>85</v>
      </c>
      <c r="T967" t="s">
        <v>2678</v>
      </c>
      <c r="U967" t="s">
        <v>2679</v>
      </c>
      <c r="W967" t="s">
        <v>203</v>
      </c>
      <c r="X967" t="s">
        <v>2306</v>
      </c>
    </row>
    <row r="968" spans="1:24" x14ac:dyDescent="0.3">
      <c r="A968">
        <v>966</v>
      </c>
      <c r="B968" s="10">
        <v>827</v>
      </c>
      <c r="C968" t="s">
        <v>2688</v>
      </c>
      <c r="D968" s="10" t="s">
        <v>45</v>
      </c>
      <c r="E968" t="s">
        <v>2689</v>
      </c>
      <c r="F968" t="s">
        <v>41</v>
      </c>
      <c r="H968" t="s">
        <v>41</v>
      </c>
      <c r="K968" t="s">
        <v>41</v>
      </c>
      <c r="R968" t="s">
        <v>79</v>
      </c>
      <c r="S968" t="s">
        <v>85</v>
      </c>
      <c r="T968" t="s">
        <v>2678</v>
      </c>
      <c r="U968" t="s">
        <v>2679</v>
      </c>
      <c r="W968" t="s">
        <v>839</v>
      </c>
      <c r="X968" t="s">
        <v>2333</v>
      </c>
    </row>
    <row r="969" spans="1:24" x14ac:dyDescent="0.3">
      <c r="A969">
        <v>967</v>
      </c>
      <c r="B969" s="10">
        <v>827</v>
      </c>
      <c r="C969" t="s">
        <v>2690</v>
      </c>
      <c r="D969" s="10" t="s">
        <v>45</v>
      </c>
      <c r="E969" t="s">
        <v>2691</v>
      </c>
      <c r="F969" t="s">
        <v>41</v>
      </c>
      <c r="H969" t="s">
        <v>41</v>
      </c>
      <c r="K969" t="s">
        <v>41</v>
      </c>
      <c r="R969" t="s">
        <v>79</v>
      </c>
      <c r="S969" t="s">
        <v>85</v>
      </c>
      <c r="T969" t="s">
        <v>2678</v>
      </c>
      <c r="U969" t="s">
        <v>2679</v>
      </c>
      <c r="W969" t="s">
        <v>209</v>
      </c>
      <c r="X969" t="s">
        <v>2338</v>
      </c>
    </row>
    <row r="970" spans="1:24" x14ac:dyDescent="0.3">
      <c r="A970">
        <v>968</v>
      </c>
      <c r="B970" s="10">
        <v>827</v>
      </c>
      <c r="C970" t="s">
        <v>2692</v>
      </c>
      <c r="D970" s="10" t="s">
        <v>45</v>
      </c>
      <c r="E970" t="s">
        <v>2693</v>
      </c>
      <c r="F970" t="s">
        <v>41</v>
      </c>
      <c r="H970" t="s">
        <v>41</v>
      </c>
      <c r="K970" t="s">
        <v>41</v>
      </c>
      <c r="R970" t="s">
        <v>79</v>
      </c>
      <c r="S970" t="s">
        <v>85</v>
      </c>
      <c r="T970" t="s">
        <v>2678</v>
      </c>
      <c r="U970" t="s">
        <v>2679</v>
      </c>
      <c r="W970" t="s">
        <v>601</v>
      </c>
      <c r="X970" t="s">
        <v>2311</v>
      </c>
    </row>
    <row r="971" spans="1:24" x14ac:dyDescent="0.3">
      <c r="A971">
        <v>969</v>
      </c>
      <c r="B971" s="10">
        <v>827</v>
      </c>
      <c r="C971" t="s">
        <v>2694</v>
      </c>
      <c r="D971" s="10" t="s">
        <v>38</v>
      </c>
      <c r="E971" t="s">
        <v>2695</v>
      </c>
      <c r="F971" t="s">
        <v>41</v>
      </c>
      <c r="H971" t="s">
        <v>41</v>
      </c>
      <c r="K971" t="s">
        <v>41</v>
      </c>
      <c r="R971" t="s">
        <v>79</v>
      </c>
      <c r="S971" t="s">
        <v>85</v>
      </c>
      <c r="T971" t="s">
        <v>2678</v>
      </c>
      <c r="U971" t="s">
        <v>2679</v>
      </c>
      <c r="W971" t="s">
        <v>901</v>
      </c>
      <c r="X971" t="s">
        <v>2343</v>
      </c>
    </row>
    <row r="972" spans="1:24" x14ac:dyDescent="0.3">
      <c r="A972">
        <v>970</v>
      </c>
      <c r="B972" s="10">
        <v>827</v>
      </c>
      <c r="C972" t="s">
        <v>2696</v>
      </c>
      <c r="D972" s="10" t="s">
        <v>45</v>
      </c>
      <c r="E972" t="s">
        <v>2697</v>
      </c>
      <c r="F972" t="s">
        <v>41</v>
      </c>
      <c r="H972" t="s">
        <v>41</v>
      </c>
      <c r="K972" t="s">
        <v>41</v>
      </c>
      <c r="R972" t="s">
        <v>79</v>
      </c>
      <c r="S972" t="s">
        <v>85</v>
      </c>
      <c r="T972" t="s">
        <v>2678</v>
      </c>
      <c r="U972" t="s">
        <v>2679</v>
      </c>
      <c r="W972" t="s">
        <v>907</v>
      </c>
      <c r="X972" t="s">
        <v>2348</v>
      </c>
    </row>
    <row r="973" spans="1:24" x14ac:dyDescent="0.3">
      <c r="A973">
        <v>971</v>
      </c>
      <c r="B973" s="10">
        <v>827</v>
      </c>
      <c r="C973" t="s">
        <v>2698</v>
      </c>
      <c r="D973" s="10" t="s">
        <v>45</v>
      </c>
      <c r="E973" t="s">
        <v>2699</v>
      </c>
      <c r="F973" t="s">
        <v>41</v>
      </c>
      <c r="H973" t="s">
        <v>41</v>
      </c>
      <c r="K973" t="s">
        <v>41</v>
      </c>
      <c r="R973" t="s">
        <v>79</v>
      </c>
      <c r="S973" t="s">
        <v>85</v>
      </c>
      <c r="T973" t="s">
        <v>2678</v>
      </c>
      <c r="U973" t="s">
        <v>2679</v>
      </c>
      <c r="W973" t="s">
        <v>607</v>
      </c>
      <c r="X973" t="s">
        <v>2353</v>
      </c>
    </row>
    <row r="974" spans="1:24" x14ac:dyDescent="0.3">
      <c r="A974">
        <v>972</v>
      </c>
      <c r="B974" s="10">
        <v>827</v>
      </c>
      <c r="C974" t="s">
        <v>2700</v>
      </c>
      <c r="D974" s="10" t="s">
        <v>45</v>
      </c>
      <c r="E974" t="s">
        <v>2701</v>
      </c>
      <c r="F974" t="s">
        <v>41</v>
      </c>
      <c r="H974" t="s">
        <v>41</v>
      </c>
      <c r="K974" t="s">
        <v>41</v>
      </c>
      <c r="R974" t="s">
        <v>79</v>
      </c>
      <c r="S974" t="s">
        <v>85</v>
      </c>
      <c r="T974" t="s">
        <v>2678</v>
      </c>
      <c r="U974" t="s">
        <v>2679</v>
      </c>
      <c r="W974" t="s">
        <v>913</v>
      </c>
      <c r="X974" t="s">
        <v>2358</v>
      </c>
    </row>
    <row r="975" spans="1:24" x14ac:dyDescent="0.3">
      <c r="A975">
        <v>973</v>
      </c>
      <c r="B975" s="10">
        <v>827</v>
      </c>
      <c r="C975" t="s">
        <v>2702</v>
      </c>
      <c r="D975" s="10" t="s">
        <v>45</v>
      </c>
      <c r="E975" t="s">
        <v>2703</v>
      </c>
      <c r="F975" t="s">
        <v>41</v>
      </c>
      <c r="H975" t="s">
        <v>41</v>
      </c>
      <c r="K975" t="s">
        <v>41</v>
      </c>
      <c r="R975" t="s">
        <v>79</v>
      </c>
      <c r="S975" t="s">
        <v>85</v>
      </c>
      <c r="T975" t="s">
        <v>2678</v>
      </c>
      <c r="U975" t="s">
        <v>2679</v>
      </c>
      <c r="W975" t="s">
        <v>547</v>
      </c>
      <c r="X975" t="s">
        <v>2363</v>
      </c>
    </row>
    <row r="976" spans="1:24" x14ac:dyDescent="0.3">
      <c r="A976">
        <v>974</v>
      </c>
      <c r="B976" s="10">
        <v>827</v>
      </c>
      <c r="C976" t="s">
        <v>2704</v>
      </c>
      <c r="D976" s="10" t="s">
        <v>45</v>
      </c>
      <c r="E976" t="s">
        <v>2705</v>
      </c>
      <c r="F976" t="s">
        <v>41</v>
      </c>
      <c r="H976" t="s">
        <v>41</v>
      </c>
      <c r="K976" t="s">
        <v>41</v>
      </c>
      <c r="R976" t="s">
        <v>79</v>
      </c>
      <c r="S976" t="s">
        <v>85</v>
      </c>
      <c r="T976" t="s">
        <v>2678</v>
      </c>
      <c r="U976" t="s">
        <v>2679</v>
      </c>
      <c r="W976" t="s">
        <v>753</v>
      </c>
      <c r="X976" t="s">
        <v>2368</v>
      </c>
    </row>
    <row r="977" spans="1:24" x14ac:dyDescent="0.3">
      <c r="A977">
        <v>975</v>
      </c>
      <c r="B977" s="10">
        <v>827</v>
      </c>
      <c r="C977" t="s">
        <v>2706</v>
      </c>
      <c r="D977" s="10" t="s">
        <v>45</v>
      </c>
      <c r="E977" t="s">
        <v>2707</v>
      </c>
      <c r="F977" t="s">
        <v>41</v>
      </c>
      <c r="H977" t="s">
        <v>41</v>
      </c>
      <c r="K977" t="s">
        <v>41</v>
      </c>
      <c r="R977" t="s">
        <v>79</v>
      </c>
      <c r="S977" t="s">
        <v>85</v>
      </c>
      <c r="T977" t="s">
        <v>2678</v>
      </c>
      <c r="U977" t="s">
        <v>2679</v>
      </c>
      <c r="W977" t="s">
        <v>2373</v>
      </c>
      <c r="X977" t="s">
        <v>2374</v>
      </c>
    </row>
    <row r="978" spans="1:24" x14ac:dyDescent="0.3">
      <c r="A978">
        <v>976</v>
      </c>
      <c r="B978" s="10">
        <v>827</v>
      </c>
      <c r="C978" t="s">
        <v>2708</v>
      </c>
      <c r="D978" s="10" t="s">
        <v>45</v>
      </c>
      <c r="E978" t="s">
        <v>2709</v>
      </c>
      <c r="F978" t="s">
        <v>41</v>
      </c>
      <c r="H978" t="s">
        <v>41</v>
      </c>
      <c r="K978" t="s">
        <v>41</v>
      </c>
      <c r="R978" t="s">
        <v>79</v>
      </c>
      <c r="S978" t="s">
        <v>85</v>
      </c>
      <c r="T978" t="s">
        <v>2678</v>
      </c>
      <c r="U978" t="s">
        <v>2679</v>
      </c>
      <c r="W978" t="s">
        <v>2379</v>
      </c>
      <c r="X978" t="s">
        <v>2380</v>
      </c>
    </row>
    <row r="979" spans="1:24" x14ac:dyDescent="0.3">
      <c r="A979">
        <v>977</v>
      </c>
      <c r="B979" s="10">
        <v>827</v>
      </c>
      <c r="C979" t="s">
        <v>2710</v>
      </c>
      <c r="D979" s="10" t="s">
        <v>38</v>
      </c>
      <c r="E979" t="s">
        <v>2711</v>
      </c>
      <c r="F979" t="s">
        <v>41</v>
      </c>
      <c r="H979" t="s">
        <v>41</v>
      </c>
      <c r="K979" t="s">
        <v>41</v>
      </c>
      <c r="R979" t="s">
        <v>79</v>
      </c>
      <c r="S979" t="s">
        <v>85</v>
      </c>
      <c r="T979" t="s">
        <v>2678</v>
      </c>
      <c r="U979" t="s">
        <v>2679</v>
      </c>
      <c r="W979" t="s">
        <v>2385</v>
      </c>
      <c r="X979" t="s">
        <v>2386</v>
      </c>
    </row>
    <row r="980" spans="1:24" x14ac:dyDescent="0.3">
      <c r="A980">
        <v>978</v>
      </c>
      <c r="B980" s="10">
        <v>827</v>
      </c>
      <c r="C980" t="s">
        <v>2712</v>
      </c>
      <c r="D980" s="10" t="s">
        <v>45</v>
      </c>
      <c r="E980" t="s">
        <v>2713</v>
      </c>
      <c r="F980" t="s">
        <v>41</v>
      </c>
      <c r="H980" t="s">
        <v>41</v>
      </c>
      <c r="K980" t="s">
        <v>41</v>
      </c>
      <c r="R980" t="s">
        <v>79</v>
      </c>
      <c r="S980" t="s">
        <v>85</v>
      </c>
      <c r="T980" t="s">
        <v>2678</v>
      </c>
      <c r="U980" t="s">
        <v>2679</v>
      </c>
      <c r="W980" t="s">
        <v>2391</v>
      </c>
      <c r="X980" t="s">
        <v>2392</v>
      </c>
    </row>
    <row r="981" spans="1:24" x14ac:dyDescent="0.3">
      <c r="A981">
        <v>979</v>
      </c>
      <c r="B981" s="10">
        <v>827</v>
      </c>
      <c r="C981" t="s">
        <v>2714</v>
      </c>
      <c r="D981" s="10" t="s">
        <v>45</v>
      </c>
      <c r="E981" t="s">
        <v>2715</v>
      </c>
      <c r="F981" t="s">
        <v>41</v>
      </c>
      <c r="H981" t="s">
        <v>41</v>
      </c>
      <c r="K981" t="s">
        <v>41</v>
      </c>
      <c r="R981" t="s">
        <v>79</v>
      </c>
      <c r="S981" t="s">
        <v>85</v>
      </c>
      <c r="T981" t="s">
        <v>2678</v>
      </c>
      <c r="U981" t="s">
        <v>2679</v>
      </c>
      <c r="W981" t="s">
        <v>2397</v>
      </c>
      <c r="X981" t="s">
        <v>2398</v>
      </c>
    </row>
    <row r="982" spans="1:24" x14ac:dyDescent="0.3">
      <c r="A982">
        <v>980</v>
      </c>
      <c r="B982" s="10">
        <v>827</v>
      </c>
      <c r="C982" t="s">
        <v>2716</v>
      </c>
      <c r="D982" s="10" t="s">
        <v>45</v>
      </c>
      <c r="E982" t="s">
        <v>2717</v>
      </c>
      <c r="F982" t="s">
        <v>41</v>
      </c>
      <c r="H982" t="s">
        <v>41</v>
      </c>
      <c r="K982" t="s">
        <v>41</v>
      </c>
      <c r="R982" t="s">
        <v>79</v>
      </c>
      <c r="S982" t="s">
        <v>85</v>
      </c>
      <c r="T982" t="s">
        <v>2678</v>
      </c>
      <c r="U982" t="s">
        <v>2679</v>
      </c>
      <c r="W982" t="s">
        <v>2403</v>
      </c>
      <c r="X982" t="s">
        <v>2404</v>
      </c>
    </row>
    <row r="983" spans="1:24" x14ac:dyDescent="0.3">
      <c r="A983">
        <v>981</v>
      </c>
      <c r="B983" s="10">
        <v>827</v>
      </c>
      <c r="C983" t="s">
        <v>2718</v>
      </c>
      <c r="D983" s="10" t="s">
        <v>45</v>
      </c>
      <c r="E983" t="s">
        <v>2719</v>
      </c>
      <c r="F983" t="s">
        <v>41</v>
      </c>
      <c r="H983" t="s">
        <v>41</v>
      </c>
      <c r="K983" t="s">
        <v>41</v>
      </c>
      <c r="R983" t="s">
        <v>79</v>
      </c>
      <c r="S983" t="s">
        <v>85</v>
      </c>
      <c r="T983" t="s">
        <v>2678</v>
      </c>
      <c r="U983" t="s">
        <v>2679</v>
      </c>
      <c r="W983" t="s">
        <v>2409</v>
      </c>
      <c r="X983" t="s">
        <v>2410</v>
      </c>
    </row>
    <row r="984" spans="1:24" x14ac:dyDescent="0.3">
      <c r="A984">
        <v>982</v>
      </c>
      <c r="B984" s="10">
        <v>827</v>
      </c>
      <c r="C984" t="s">
        <v>2720</v>
      </c>
      <c r="D984" s="10" t="s">
        <v>45</v>
      </c>
      <c r="E984" t="s">
        <v>2721</v>
      </c>
      <c r="F984" t="s">
        <v>41</v>
      </c>
      <c r="H984" t="s">
        <v>41</v>
      </c>
      <c r="K984" t="s">
        <v>41</v>
      </c>
      <c r="R984" t="s">
        <v>79</v>
      </c>
      <c r="S984" t="s">
        <v>85</v>
      </c>
      <c r="T984" t="s">
        <v>2678</v>
      </c>
      <c r="U984" t="s">
        <v>2679</v>
      </c>
      <c r="W984" t="s">
        <v>2415</v>
      </c>
      <c r="X984" t="s">
        <v>2416</v>
      </c>
    </row>
    <row r="985" spans="1:24" x14ac:dyDescent="0.3">
      <c r="A985">
        <v>983</v>
      </c>
      <c r="B985" s="10">
        <v>827</v>
      </c>
      <c r="C985" t="s">
        <v>2722</v>
      </c>
      <c r="D985" s="10" t="s">
        <v>45</v>
      </c>
      <c r="E985" t="s">
        <v>2723</v>
      </c>
      <c r="F985" t="s">
        <v>41</v>
      </c>
      <c r="H985" t="s">
        <v>41</v>
      </c>
      <c r="K985" t="s">
        <v>41</v>
      </c>
      <c r="R985" t="s">
        <v>79</v>
      </c>
      <c r="S985" t="s">
        <v>85</v>
      </c>
      <c r="T985" t="s">
        <v>2678</v>
      </c>
      <c r="U985" t="s">
        <v>2679</v>
      </c>
      <c r="W985" t="s">
        <v>2421</v>
      </c>
      <c r="X985" t="s">
        <v>2422</v>
      </c>
    </row>
    <row r="986" spans="1:24" x14ac:dyDescent="0.3">
      <c r="A986">
        <v>984</v>
      </c>
      <c r="B986" s="10">
        <v>827</v>
      </c>
      <c r="C986" t="s">
        <v>2724</v>
      </c>
      <c r="D986" s="10" t="s">
        <v>45</v>
      </c>
      <c r="E986" t="s">
        <v>2725</v>
      </c>
      <c r="F986" t="s">
        <v>41</v>
      </c>
      <c r="H986" t="s">
        <v>41</v>
      </c>
      <c r="K986" t="s">
        <v>41</v>
      </c>
      <c r="R986" t="s">
        <v>79</v>
      </c>
      <c r="S986" t="s">
        <v>85</v>
      </c>
      <c r="T986" t="s">
        <v>2678</v>
      </c>
      <c r="U986" t="s">
        <v>2679</v>
      </c>
      <c r="W986" t="s">
        <v>2427</v>
      </c>
      <c r="X986" t="s">
        <v>2428</v>
      </c>
    </row>
    <row r="987" spans="1:24" x14ac:dyDescent="0.3">
      <c r="A987">
        <v>985</v>
      </c>
      <c r="B987" s="10">
        <v>827</v>
      </c>
      <c r="C987" t="s">
        <v>2726</v>
      </c>
      <c r="D987" s="10" t="s">
        <v>38</v>
      </c>
      <c r="E987" t="s">
        <v>2727</v>
      </c>
      <c r="F987" t="s">
        <v>41</v>
      </c>
      <c r="H987" t="s">
        <v>41</v>
      </c>
      <c r="K987" t="s">
        <v>41</v>
      </c>
      <c r="R987" t="s">
        <v>79</v>
      </c>
      <c r="S987" t="s">
        <v>85</v>
      </c>
      <c r="T987" t="s">
        <v>2678</v>
      </c>
      <c r="U987" t="s">
        <v>2679</v>
      </c>
      <c r="W987" t="s">
        <v>2433</v>
      </c>
      <c r="X987" t="s">
        <v>2434</v>
      </c>
    </row>
    <row r="988" spans="1:24" x14ac:dyDescent="0.3">
      <c r="A988">
        <v>986</v>
      </c>
      <c r="B988" s="10">
        <v>827</v>
      </c>
      <c r="C988" t="s">
        <v>2728</v>
      </c>
      <c r="D988" s="10" t="s">
        <v>45</v>
      </c>
      <c r="E988" t="s">
        <v>2729</v>
      </c>
      <c r="F988" t="s">
        <v>41</v>
      </c>
      <c r="H988" t="s">
        <v>41</v>
      </c>
      <c r="K988" t="s">
        <v>41</v>
      </c>
      <c r="R988" t="s">
        <v>79</v>
      </c>
      <c r="S988" t="s">
        <v>85</v>
      </c>
      <c r="T988" t="s">
        <v>2678</v>
      </c>
      <c r="U988" t="s">
        <v>2679</v>
      </c>
      <c r="W988" t="s">
        <v>2439</v>
      </c>
      <c r="X988" t="s">
        <v>2440</v>
      </c>
    </row>
    <row r="989" spans="1:24" x14ac:dyDescent="0.3">
      <c r="A989">
        <v>987</v>
      </c>
      <c r="B989" s="10">
        <v>827</v>
      </c>
      <c r="C989" t="s">
        <v>2730</v>
      </c>
      <c r="D989" s="10" t="s">
        <v>45</v>
      </c>
      <c r="E989" t="s">
        <v>2731</v>
      </c>
      <c r="F989" t="s">
        <v>41</v>
      </c>
      <c r="H989" t="s">
        <v>41</v>
      </c>
      <c r="K989" t="s">
        <v>41</v>
      </c>
      <c r="R989" t="s">
        <v>79</v>
      </c>
      <c r="S989" t="s">
        <v>85</v>
      </c>
      <c r="T989" t="s">
        <v>2678</v>
      </c>
      <c r="U989" t="s">
        <v>2679</v>
      </c>
      <c r="W989" t="s">
        <v>2445</v>
      </c>
      <c r="X989" t="s">
        <v>2446</v>
      </c>
    </row>
    <row r="990" spans="1:24" x14ac:dyDescent="0.3">
      <c r="A990">
        <v>988</v>
      </c>
      <c r="B990" s="10">
        <v>827</v>
      </c>
      <c r="C990" t="s">
        <v>2732</v>
      </c>
      <c r="D990" s="10" t="s">
        <v>45</v>
      </c>
      <c r="E990" t="s">
        <v>2733</v>
      </c>
      <c r="F990" t="s">
        <v>41</v>
      </c>
      <c r="H990" t="s">
        <v>41</v>
      </c>
      <c r="K990" t="s">
        <v>41</v>
      </c>
      <c r="R990" t="s">
        <v>79</v>
      </c>
      <c r="S990" t="s">
        <v>85</v>
      </c>
      <c r="T990" t="s">
        <v>2678</v>
      </c>
      <c r="U990" t="s">
        <v>2679</v>
      </c>
      <c r="W990" t="s">
        <v>2451</v>
      </c>
      <c r="X990" t="s">
        <v>2452</v>
      </c>
    </row>
    <row r="991" spans="1:24" x14ac:dyDescent="0.3">
      <c r="A991">
        <v>989</v>
      </c>
      <c r="B991" s="10">
        <v>827</v>
      </c>
      <c r="C991" t="s">
        <v>2734</v>
      </c>
      <c r="D991" s="10" t="s">
        <v>45</v>
      </c>
      <c r="E991" t="s">
        <v>2735</v>
      </c>
      <c r="F991" t="s">
        <v>41</v>
      </c>
      <c r="H991" t="s">
        <v>41</v>
      </c>
      <c r="K991" t="s">
        <v>41</v>
      </c>
      <c r="R991" t="s">
        <v>79</v>
      </c>
      <c r="S991" t="s">
        <v>85</v>
      </c>
      <c r="T991" t="s">
        <v>2678</v>
      </c>
      <c r="U991" t="s">
        <v>2679</v>
      </c>
      <c r="W991" t="s">
        <v>2457</v>
      </c>
      <c r="X991" t="s">
        <v>2458</v>
      </c>
    </row>
    <row r="992" spans="1:24" x14ac:dyDescent="0.3">
      <c r="A992">
        <v>990</v>
      </c>
      <c r="B992" s="10">
        <v>827</v>
      </c>
      <c r="C992" t="s">
        <v>2736</v>
      </c>
      <c r="D992" s="10" t="s">
        <v>45</v>
      </c>
      <c r="E992" t="s">
        <v>2737</v>
      </c>
      <c r="F992" t="s">
        <v>41</v>
      </c>
      <c r="H992" t="s">
        <v>41</v>
      </c>
      <c r="K992" t="s">
        <v>41</v>
      </c>
      <c r="R992" t="s">
        <v>79</v>
      </c>
      <c r="S992" t="s">
        <v>85</v>
      </c>
      <c r="T992" t="s">
        <v>2678</v>
      </c>
      <c r="U992" t="s">
        <v>2679</v>
      </c>
      <c r="W992" t="s">
        <v>2463</v>
      </c>
      <c r="X992" t="s">
        <v>2464</v>
      </c>
    </row>
    <row r="993" spans="1:24" x14ac:dyDescent="0.3">
      <c r="A993">
        <v>991</v>
      </c>
      <c r="B993" s="10">
        <v>827</v>
      </c>
      <c r="C993" t="s">
        <v>2738</v>
      </c>
      <c r="D993" s="10" t="s">
        <v>45</v>
      </c>
      <c r="E993" t="s">
        <v>2739</v>
      </c>
      <c r="F993" t="s">
        <v>41</v>
      </c>
      <c r="H993" t="s">
        <v>41</v>
      </c>
      <c r="K993" t="s">
        <v>41</v>
      </c>
      <c r="R993" t="s">
        <v>79</v>
      </c>
      <c r="S993" t="s">
        <v>85</v>
      </c>
      <c r="T993" t="s">
        <v>2678</v>
      </c>
      <c r="U993" t="s">
        <v>2679</v>
      </c>
      <c r="W993" t="s">
        <v>2469</v>
      </c>
      <c r="X993" t="s">
        <v>2470</v>
      </c>
    </row>
    <row r="994" spans="1:24" x14ac:dyDescent="0.3">
      <c r="A994">
        <v>992</v>
      </c>
      <c r="B994" s="10">
        <v>827</v>
      </c>
      <c r="C994" t="s">
        <v>2740</v>
      </c>
      <c r="D994" s="10" t="s">
        <v>45</v>
      </c>
      <c r="E994" t="s">
        <v>2741</v>
      </c>
      <c r="F994" t="s">
        <v>41</v>
      </c>
      <c r="H994" t="s">
        <v>41</v>
      </c>
      <c r="K994" t="s">
        <v>41</v>
      </c>
      <c r="R994" t="s">
        <v>79</v>
      </c>
      <c r="S994" t="s">
        <v>85</v>
      </c>
      <c r="T994" t="s">
        <v>2678</v>
      </c>
      <c r="U994" t="s">
        <v>2679</v>
      </c>
      <c r="W994" t="s">
        <v>2475</v>
      </c>
      <c r="X994" t="s">
        <v>2476</v>
      </c>
    </row>
    <row r="995" spans="1:24" x14ac:dyDescent="0.3">
      <c r="A995">
        <v>993</v>
      </c>
      <c r="B995" s="10">
        <v>827</v>
      </c>
      <c r="C995" t="s">
        <v>2742</v>
      </c>
      <c r="D995" s="10" t="s">
        <v>38</v>
      </c>
      <c r="E995" t="s">
        <v>2743</v>
      </c>
      <c r="F995" t="s">
        <v>41</v>
      </c>
      <c r="H995" t="s">
        <v>41</v>
      </c>
      <c r="K995" t="s">
        <v>41</v>
      </c>
      <c r="R995" t="s">
        <v>79</v>
      </c>
      <c r="S995" t="s">
        <v>85</v>
      </c>
      <c r="T995" t="s">
        <v>2744</v>
      </c>
      <c r="U995" t="s">
        <v>2745</v>
      </c>
      <c r="W995" t="s">
        <v>88</v>
      </c>
      <c r="X995" t="s">
        <v>2328</v>
      </c>
    </row>
    <row r="996" spans="1:24" x14ac:dyDescent="0.3">
      <c r="A996">
        <v>994</v>
      </c>
      <c r="B996" s="10">
        <v>827</v>
      </c>
      <c r="C996" t="s">
        <v>2746</v>
      </c>
      <c r="D996" s="10" t="s">
        <v>45</v>
      </c>
      <c r="E996" t="s">
        <v>2747</v>
      </c>
      <c r="F996" t="s">
        <v>41</v>
      </c>
      <c r="H996" t="s">
        <v>41</v>
      </c>
      <c r="K996" t="s">
        <v>41</v>
      </c>
      <c r="R996" t="s">
        <v>79</v>
      </c>
      <c r="S996" t="s">
        <v>85</v>
      </c>
      <c r="T996" t="s">
        <v>2744</v>
      </c>
      <c r="U996" t="s">
        <v>2745</v>
      </c>
      <c r="W996" t="s">
        <v>185</v>
      </c>
      <c r="X996" t="s">
        <v>2291</v>
      </c>
    </row>
    <row r="997" spans="1:24" x14ac:dyDescent="0.3">
      <c r="A997">
        <v>995</v>
      </c>
      <c r="B997" s="10">
        <v>827</v>
      </c>
      <c r="C997" t="s">
        <v>2748</v>
      </c>
      <c r="D997" s="10" t="s">
        <v>45</v>
      </c>
      <c r="E997" t="s">
        <v>2749</v>
      </c>
      <c r="F997" t="s">
        <v>41</v>
      </c>
      <c r="H997" t="s">
        <v>41</v>
      </c>
      <c r="K997" t="s">
        <v>41</v>
      </c>
      <c r="R997" t="s">
        <v>79</v>
      </c>
      <c r="S997" t="s">
        <v>85</v>
      </c>
      <c r="T997" t="s">
        <v>2744</v>
      </c>
      <c r="U997" t="s">
        <v>2745</v>
      </c>
      <c r="W997" t="s">
        <v>191</v>
      </c>
      <c r="X997" t="s">
        <v>2296</v>
      </c>
    </row>
    <row r="998" spans="1:24" x14ac:dyDescent="0.3">
      <c r="A998">
        <v>996</v>
      </c>
      <c r="B998" s="10">
        <v>827</v>
      </c>
      <c r="C998" t="s">
        <v>2750</v>
      </c>
      <c r="D998" s="10" t="s">
        <v>45</v>
      </c>
      <c r="E998" t="s">
        <v>2751</v>
      </c>
      <c r="F998" t="s">
        <v>41</v>
      </c>
      <c r="H998" t="s">
        <v>41</v>
      </c>
      <c r="K998" t="s">
        <v>41</v>
      </c>
      <c r="R998" t="s">
        <v>79</v>
      </c>
      <c r="S998" t="s">
        <v>85</v>
      </c>
      <c r="T998" t="s">
        <v>2744</v>
      </c>
      <c r="U998" t="s">
        <v>2745</v>
      </c>
      <c r="W998" t="s">
        <v>197</v>
      </c>
      <c r="X998" t="s">
        <v>2301</v>
      </c>
    </row>
    <row r="999" spans="1:24" x14ac:dyDescent="0.3">
      <c r="A999">
        <v>997</v>
      </c>
      <c r="B999" s="10">
        <v>827</v>
      </c>
      <c r="C999" t="s">
        <v>2752</v>
      </c>
      <c r="D999" s="10" t="s">
        <v>45</v>
      </c>
      <c r="E999" t="s">
        <v>2753</v>
      </c>
      <c r="F999" t="s">
        <v>41</v>
      </c>
      <c r="H999" t="s">
        <v>41</v>
      </c>
      <c r="K999" t="s">
        <v>41</v>
      </c>
      <c r="R999" t="s">
        <v>79</v>
      </c>
      <c r="S999" t="s">
        <v>85</v>
      </c>
      <c r="T999" t="s">
        <v>2744</v>
      </c>
      <c r="U999" t="s">
        <v>2745</v>
      </c>
      <c r="W999" t="s">
        <v>203</v>
      </c>
      <c r="X999" t="s">
        <v>2306</v>
      </c>
    </row>
    <row r="1000" spans="1:24" x14ac:dyDescent="0.3">
      <c r="A1000">
        <v>998</v>
      </c>
      <c r="B1000" s="10">
        <v>827</v>
      </c>
      <c r="C1000" t="s">
        <v>2754</v>
      </c>
      <c r="D1000" s="10" t="s">
        <v>45</v>
      </c>
      <c r="E1000" t="s">
        <v>2755</v>
      </c>
      <c r="F1000" t="s">
        <v>41</v>
      </c>
      <c r="H1000" t="s">
        <v>41</v>
      </c>
      <c r="K1000" t="s">
        <v>41</v>
      </c>
      <c r="R1000" t="s">
        <v>79</v>
      </c>
      <c r="S1000" t="s">
        <v>85</v>
      </c>
      <c r="T1000" t="s">
        <v>2744</v>
      </c>
      <c r="U1000" t="s">
        <v>2745</v>
      </c>
      <c r="W1000" t="s">
        <v>839</v>
      </c>
      <c r="X1000" t="s">
        <v>2333</v>
      </c>
    </row>
    <row r="1001" spans="1:24" x14ac:dyDescent="0.3">
      <c r="A1001">
        <v>999</v>
      </c>
      <c r="B1001" s="10">
        <v>827</v>
      </c>
      <c r="C1001" t="s">
        <v>2756</v>
      </c>
      <c r="D1001" s="10" t="s">
        <v>45</v>
      </c>
      <c r="E1001" t="s">
        <v>2757</v>
      </c>
      <c r="F1001" t="s">
        <v>41</v>
      </c>
      <c r="H1001" t="s">
        <v>41</v>
      </c>
      <c r="K1001" t="s">
        <v>41</v>
      </c>
      <c r="R1001" t="s">
        <v>79</v>
      </c>
      <c r="S1001" t="s">
        <v>85</v>
      </c>
      <c r="T1001" t="s">
        <v>2744</v>
      </c>
      <c r="U1001" t="s">
        <v>2745</v>
      </c>
      <c r="W1001" t="s">
        <v>209</v>
      </c>
      <c r="X1001" t="s">
        <v>2338</v>
      </c>
    </row>
    <row r="1002" spans="1:24" x14ac:dyDescent="0.3">
      <c r="A1002">
        <v>1000</v>
      </c>
      <c r="B1002" s="10">
        <v>827</v>
      </c>
      <c r="C1002" t="s">
        <v>2758</v>
      </c>
      <c r="D1002" s="10" t="s">
        <v>45</v>
      </c>
      <c r="E1002" t="s">
        <v>2759</v>
      </c>
      <c r="F1002" t="s">
        <v>41</v>
      </c>
      <c r="H1002" t="s">
        <v>41</v>
      </c>
      <c r="K1002" t="s">
        <v>41</v>
      </c>
      <c r="R1002" t="s">
        <v>79</v>
      </c>
      <c r="S1002" t="s">
        <v>85</v>
      </c>
      <c r="T1002" t="s">
        <v>2744</v>
      </c>
      <c r="U1002" t="s">
        <v>2745</v>
      </c>
      <c r="W1002" t="s">
        <v>601</v>
      </c>
      <c r="X1002" t="s">
        <v>2311</v>
      </c>
    </row>
    <row r="1003" spans="1:24" x14ac:dyDescent="0.3">
      <c r="A1003">
        <v>1001</v>
      </c>
      <c r="B1003" s="10">
        <v>827</v>
      </c>
      <c r="C1003" t="s">
        <v>2760</v>
      </c>
      <c r="D1003" s="10" t="s">
        <v>38</v>
      </c>
      <c r="E1003" t="s">
        <v>2761</v>
      </c>
      <c r="F1003" t="s">
        <v>41</v>
      </c>
      <c r="H1003" t="s">
        <v>41</v>
      </c>
      <c r="K1003" t="s">
        <v>41</v>
      </c>
      <c r="R1003" t="s">
        <v>79</v>
      </c>
      <c r="S1003" t="s">
        <v>85</v>
      </c>
      <c r="T1003" t="s">
        <v>2744</v>
      </c>
      <c r="U1003" t="s">
        <v>2745</v>
      </c>
      <c r="W1003" t="s">
        <v>901</v>
      </c>
      <c r="X1003" t="s">
        <v>2343</v>
      </c>
    </row>
    <row r="1004" spans="1:24" x14ac:dyDescent="0.3">
      <c r="A1004">
        <v>1002</v>
      </c>
      <c r="B1004" s="10">
        <v>827</v>
      </c>
      <c r="C1004" t="s">
        <v>2762</v>
      </c>
      <c r="D1004" s="10" t="s">
        <v>45</v>
      </c>
      <c r="E1004" t="s">
        <v>2763</v>
      </c>
      <c r="F1004" t="s">
        <v>41</v>
      </c>
      <c r="H1004" t="s">
        <v>41</v>
      </c>
      <c r="K1004" t="s">
        <v>41</v>
      </c>
      <c r="R1004" t="s">
        <v>79</v>
      </c>
      <c r="S1004" t="s">
        <v>85</v>
      </c>
      <c r="T1004" t="s">
        <v>2744</v>
      </c>
      <c r="U1004" t="s">
        <v>2745</v>
      </c>
      <c r="W1004" t="s">
        <v>907</v>
      </c>
      <c r="X1004" t="s">
        <v>2348</v>
      </c>
    </row>
    <row r="1005" spans="1:24" x14ac:dyDescent="0.3">
      <c r="A1005">
        <v>1003</v>
      </c>
      <c r="B1005" s="10">
        <v>827</v>
      </c>
      <c r="C1005" t="s">
        <v>2764</v>
      </c>
      <c r="D1005" s="10" t="s">
        <v>45</v>
      </c>
      <c r="E1005" t="s">
        <v>2765</v>
      </c>
      <c r="F1005" t="s">
        <v>41</v>
      </c>
      <c r="H1005" t="s">
        <v>41</v>
      </c>
      <c r="K1005" t="s">
        <v>41</v>
      </c>
      <c r="R1005" t="s">
        <v>79</v>
      </c>
      <c r="S1005" t="s">
        <v>85</v>
      </c>
      <c r="T1005" t="s">
        <v>2744</v>
      </c>
      <c r="U1005" t="s">
        <v>2745</v>
      </c>
      <c r="W1005" t="s">
        <v>607</v>
      </c>
      <c r="X1005" t="s">
        <v>2353</v>
      </c>
    </row>
    <row r="1006" spans="1:24" x14ac:dyDescent="0.3">
      <c r="A1006">
        <v>1004</v>
      </c>
      <c r="B1006" s="10">
        <v>827</v>
      </c>
      <c r="C1006" t="s">
        <v>2766</v>
      </c>
      <c r="D1006" s="10" t="s">
        <v>45</v>
      </c>
      <c r="E1006" t="s">
        <v>2767</v>
      </c>
      <c r="F1006" t="s">
        <v>41</v>
      </c>
      <c r="H1006" t="s">
        <v>41</v>
      </c>
      <c r="K1006" t="s">
        <v>41</v>
      </c>
      <c r="R1006" t="s">
        <v>79</v>
      </c>
      <c r="S1006" t="s">
        <v>85</v>
      </c>
      <c r="T1006" t="s">
        <v>2744</v>
      </c>
      <c r="U1006" t="s">
        <v>2745</v>
      </c>
      <c r="W1006" t="s">
        <v>913</v>
      </c>
      <c r="X1006" t="s">
        <v>2358</v>
      </c>
    </row>
    <row r="1007" spans="1:24" x14ac:dyDescent="0.3">
      <c r="A1007">
        <v>1005</v>
      </c>
      <c r="B1007" s="10">
        <v>827</v>
      </c>
      <c r="C1007" t="s">
        <v>2768</v>
      </c>
      <c r="D1007" s="10" t="s">
        <v>45</v>
      </c>
      <c r="E1007" t="s">
        <v>2769</v>
      </c>
      <c r="F1007" t="s">
        <v>41</v>
      </c>
      <c r="H1007" t="s">
        <v>41</v>
      </c>
      <c r="K1007" t="s">
        <v>41</v>
      </c>
      <c r="R1007" t="s">
        <v>79</v>
      </c>
      <c r="S1007" t="s">
        <v>85</v>
      </c>
      <c r="T1007" t="s">
        <v>2744</v>
      </c>
      <c r="U1007" t="s">
        <v>2745</v>
      </c>
      <c r="W1007" t="s">
        <v>547</v>
      </c>
      <c r="X1007" t="s">
        <v>2363</v>
      </c>
    </row>
    <row r="1008" spans="1:24" x14ac:dyDescent="0.3">
      <c r="A1008">
        <v>1006</v>
      </c>
      <c r="B1008" s="10">
        <v>827</v>
      </c>
      <c r="C1008" t="s">
        <v>2770</v>
      </c>
      <c r="D1008" s="10" t="s">
        <v>45</v>
      </c>
      <c r="E1008" t="s">
        <v>2771</v>
      </c>
      <c r="F1008" t="s">
        <v>41</v>
      </c>
      <c r="H1008" t="s">
        <v>41</v>
      </c>
      <c r="K1008" t="s">
        <v>41</v>
      </c>
      <c r="R1008" t="s">
        <v>79</v>
      </c>
      <c r="S1008" t="s">
        <v>85</v>
      </c>
      <c r="T1008" t="s">
        <v>2744</v>
      </c>
      <c r="U1008" t="s">
        <v>2745</v>
      </c>
      <c r="W1008" t="s">
        <v>753</v>
      </c>
      <c r="X1008" t="s">
        <v>2368</v>
      </c>
    </row>
    <row r="1009" spans="1:24" x14ac:dyDescent="0.3">
      <c r="A1009">
        <v>1007</v>
      </c>
      <c r="B1009" s="10">
        <v>827</v>
      </c>
      <c r="C1009" t="s">
        <v>2772</v>
      </c>
      <c r="D1009" s="10" t="s">
        <v>45</v>
      </c>
      <c r="E1009" t="s">
        <v>2773</v>
      </c>
      <c r="F1009" t="s">
        <v>41</v>
      </c>
      <c r="H1009" t="s">
        <v>41</v>
      </c>
      <c r="K1009" t="s">
        <v>41</v>
      </c>
      <c r="R1009" t="s">
        <v>79</v>
      </c>
      <c r="S1009" t="s">
        <v>85</v>
      </c>
      <c r="T1009" t="s">
        <v>2744</v>
      </c>
      <c r="U1009" t="s">
        <v>2745</v>
      </c>
      <c r="W1009" t="s">
        <v>2373</v>
      </c>
      <c r="X1009" t="s">
        <v>2374</v>
      </c>
    </row>
    <row r="1010" spans="1:24" x14ac:dyDescent="0.3">
      <c r="A1010">
        <v>1008</v>
      </c>
      <c r="B1010" s="10">
        <v>827</v>
      </c>
      <c r="C1010" t="s">
        <v>2774</v>
      </c>
      <c r="D1010" s="10" t="s">
        <v>45</v>
      </c>
      <c r="E1010" t="s">
        <v>2775</v>
      </c>
      <c r="F1010" t="s">
        <v>41</v>
      </c>
      <c r="H1010" t="s">
        <v>41</v>
      </c>
      <c r="K1010" t="s">
        <v>41</v>
      </c>
      <c r="R1010" t="s">
        <v>79</v>
      </c>
      <c r="S1010" t="s">
        <v>85</v>
      </c>
      <c r="T1010" t="s">
        <v>2744</v>
      </c>
      <c r="U1010" t="s">
        <v>2745</v>
      </c>
      <c r="W1010" t="s">
        <v>2379</v>
      </c>
      <c r="X1010" t="s">
        <v>2380</v>
      </c>
    </row>
    <row r="1011" spans="1:24" x14ac:dyDescent="0.3">
      <c r="A1011">
        <v>1009</v>
      </c>
      <c r="B1011" s="10">
        <v>827</v>
      </c>
      <c r="C1011" t="s">
        <v>2776</v>
      </c>
      <c r="D1011" s="10" t="s">
        <v>38</v>
      </c>
      <c r="E1011" t="s">
        <v>2777</v>
      </c>
      <c r="F1011" t="s">
        <v>41</v>
      </c>
      <c r="H1011" t="s">
        <v>41</v>
      </c>
      <c r="K1011" t="s">
        <v>41</v>
      </c>
      <c r="R1011" t="s">
        <v>79</v>
      </c>
      <c r="S1011" t="s">
        <v>85</v>
      </c>
      <c r="T1011" t="s">
        <v>2744</v>
      </c>
      <c r="U1011" t="s">
        <v>2745</v>
      </c>
      <c r="W1011" t="s">
        <v>2385</v>
      </c>
      <c r="X1011" t="s">
        <v>2386</v>
      </c>
    </row>
    <row r="1012" spans="1:24" x14ac:dyDescent="0.3">
      <c r="A1012">
        <v>1010</v>
      </c>
      <c r="B1012" s="10">
        <v>827</v>
      </c>
      <c r="C1012" t="s">
        <v>2778</v>
      </c>
      <c r="D1012" s="10" t="s">
        <v>45</v>
      </c>
      <c r="E1012" t="s">
        <v>2779</v>
      </c>
      <c r="F1012" t="s">
        <v>41</v>
      </c>
      <c r="H1012" t="s">
        <v>41</v>
      </c>
      <c r="K1012" t="s">
        <v>41</v>
      </c>
      <c r="R1012" t="s">
        <v>79</v>
      </c>
      <c r="S1012" t="s">
        <v>85</v>
      </c>
      <c r="T1012" t="s">
        <v>2744</v>
      </c>
      <c r="U1012" t="s">
        <v>2745</v>
      </c>
      <c r="W1012" t="s">
        <v>2391</v>
      </c>
      <c r="X1012" t="s">
        <v>2392</v>
      </c>
    </row>
    <row r="1013" spans="1:24" x14ac:dyDescent="0.3">
      <c r="A1013">
        <v>1011</v>
      </c>
      <c r="B1013" s="10">
        <v>827</v>
      </c>
      <c r="C1013" t="s">
        <v>2780</v>
      </c>
      <c r="D1013" s="10" t="s">
        <v>45</v>
      </c>
      <c r="E1013" t="s">
        <v>2781</v>
      </c>
      <c r="F1013" t="s">
        <v>41</v>
      </c>
      <c r="H1013" t="s">
        <v>41</v>
      </c>
      <c r="K1013" t="s">
        <v>41</v>
      </c>
      <c r="R1013" t="s">
        <v>79</v>
      </c>
      <c r="S1013" t="s">
        <v>85</v>
      </c>
      <c r="T1013" t="s">
        <v>2744</v>
      </c>
      <c r="U1013" t="s">
        <v>2745</v>
      </c>
      <c r="W1013" t="s">
        <v>2397</v>
      </c>
      <c r="X1013" t="s">
        <v>2398</v>
      </c>
    </row>
    <row r="1014" spans="1:24" x14ac:dyDescent="0.3">
      <c r="A1014">
        <v>1012</v>
      </c>
      <c r="B1014" s="10">
        <v>827</v>
      </c>
      <c r="C1014" t="s">
        <v>2782</v>
      </c>
      <c r="D1014" s="10" t="s">
        <v>45</v>
      </c>
      <c r="E1014" t="s">
        <v>2783</v>
      </c>
      <c r="F1014" t="s">
        <v>41</v>
      </c>
      <c r="H1014" t="s">
        <v>41</v>
      </c>
      <c r="K1014" t="s">
        <v>41</v>
      </c>
      <c r="R1014" t="s">
        <v>79</v>
      </c>
      <c r="S1014" t="s">
        <v>85</v>
      </c>
      <c r="T1014" t="s">
        <v>2744</v>
      </c>
      <c r="U1014" t="s">
        <v>2745</v>
      </c>
      <c r="W1014" t="s">
        <v>2403</v>
      </c>
      <c r="X1014" t="s">
        <v>2404</v>
      </c>
    </row>
    <row r="1015" spans="1:24" x14ac:dyDescent="0.3">
      <c r="A1015">
        <v>1013</v>
      </c>
      <c r="B1015" s="10">
        <v>827</v>
      </c>
      <c r="C1015" t="s">
        <v>2784</v>
      </c>
      <c r="D1015" s="10" t="s">
        <v>45</v>
      </c>
      <c r="E1015" t="s">
        <v>2785</v>
      </c>
      <c r="F1015" t="s">
        <v>41</v>
      </c>
      <c r="H1015" t="s">
        <v>41</v>
      </c>
      <c r="K1015" t="s">
        <v>41</v>
      </c>
      <c r="R1015" t="s">
        <v>79</v>
      </c>
      <c r="S1015" t="s">
        <v>85</v>
      </c>
      <c r="T1015" t="s">
        <v>2744</v>
      </c>
      <c r="U1015" t="s">
        <v>2745</v>
      </c>
      <c r="W1015" t="s">
        <v>2409</v>
      </c>
      <c r="X1015" t="s">
        <v>2410</v>
      </c>
    </row>
    <row r="1016" spans="1:24" x14ac:dyDescent="0.3">
      <c r="A1016">
        <v>1014</v>
      </c>
      <c r="B1016" s="10">
        <v>827</v>
      </c>
      <c r="C1016" t="s">
        <v>2786</v>
      </c>
      <c r="D1016" s="10" t="s">
        <v>45</v>
      </c>
      <c r="E1016" t="s">
        <v>2787</v>
      </c>
      <c r="F1016" t="s">
        <v>41</v>
      </c>
      <c r="H1016" t="s">
        <v>41</v>
      </c>
      <c r="K1016" t="s">
        <v>41</v>
      </c>
      <c r="R1016" t="s">
        <v>79</v>
      </c>
      <c r="S1016" t="s">
        <v>85</v>
      </c>
      <c r="T1016" t="s">
        <v>2744</v>
      </c>
      <c r="U1016" t="s">
        <v>2745</v>
      </c>
      <c r="W1016" t="s">
        <v>2415</v>
      </c>
      <c r="X1016" t="s">
        <v>2416</v>
      </c>
    </row>
    <row r="1017" spans="1:24" x14ac:dyDescent="0.3">
      <c r="A1017">
        <v>1015</v>
      </c>
      <c r="B1017" s="10">
        <v>827</v>
      </c>
      <c r="C1017" t="s">
        <v>2788</v>
      </c>
      <c r="D1017" s="10" t="s">
        <v>45</v>
      </c>
      <c r="E1017" t="s">
        <v>2789</v>
      </c>
      <c r="F1017" t="s">
        <v>41</v>
      </c>
      <c r="H1017" t="s">
        <v>41</v>
      </c>
      <c r="K1017" t="s">
        <v>41</v>
      </c>
      <c r="R1017" t="s">
        <v>79</v>
      </c>
      <c r="S1017" t="s">
        <v>85</v>
      </c>
      <c r="T1017" t="s">
        <v>2744</v>
      </c>
      <c r="U1017" t="s">
        <v>2745</v>
      </c>
      <c r="W1017" t="s">
        <v>2421</v>
      </c>
      <c r="X1017" t="s">
        <v>2422</v>
      </c>
    </row>
    <row r="1018" spans="1:24" x14ac:dyDescent="0.3">
      <c r="A1018">
        <v>1016</v>
      </c>
      <c r="B1018" s="10">
        <v>827</v>
      </c>
      <c r="C1018" t="s">
        <v>2790</v>
      </c>
      <c r="D1018" s="10" t="s">
        <v>45</v>
      </c>
      <c r="E1018" t="s">
        <v>2791</v>
      </c>
      <c r="F1018" t="s">
        <v>41</v>
      </c>
      <c r="H1018" t="s">
        <v>41</v>
      </c>
      <c r="K1018" t="s">
        <v>41</v>
      </c>
      <c r="R1018" t="s">
        <v>79</v>
      </c>
      <c r="S1018" t="s">
        <v>85</v>
      </c>
      <c r="T1018" t="s">
        <v>2744</v>
      </c>
      <c r="U1018" t="s">
        <v>2745</v>
      </c>
      <c r="W1018" t="s">
        <v>2427</v>
      </c>
      <c r="X1018" t="s">
        <v>2428</v>
      </c>
    </row>
    <row r="1019" spans="1:24" x14ac:dyDescent="0.3">
      <c r="A1019">
        <v>1017</v>
      </c>
      <c r="B1019" s="10">
        <v>827</v>
      </c>
      <c r="C1019" t="s">
        <v>2792</v>
      </c>
      <c r="D1019" s="10" t="s">
        <v>38</v>
      </c>
      <c r="E1019" t="s">
        <v>2793</v>
      </c>
      <c r="F1019" t="s">
        <v>41</v>
      </c>
      <c r="H1019" t="s">
        <v>41</v>
      </c>
      <c r="K1019" t="s">
        <v>41</v>
      </c>
      <c r="R1019" t="s">
        <v>79</v>
      </c>
      <c r="S1019" t="s">
        <v>85</v>
      </c>
      <c r="T1019" t="s">
        <v>2744</v>
      </c>
      <c r="U1019" t="s">
        <v>2745</v>
      </c>
      <c r="W1019" t="s">
        <v>2433</v>
      </c>
      <c r="X1019" t="s">
        <v>2434</v>
      </c>
    </row>
    <row r="1020" spans="1:24" x14ac:dyDescent="0.3">
      <c r="A1020">
        <v>1018</v>
      </c>
      <c r="B1020" s="10">
        <v>827</v>
      </c>
      <c r="C1020" t="s">
        <v>2794</v>
      </c>
      <c r="D1020" s="10" t="s">
        <v>45</v>
      </c>
      <c r="E1020" t="s">
        <v>2795</v>
      </c>
      <c r="F1020" t="s">
        <v>41</v>
      </c>
      <c r="H1020" t="s">
        <v>41</v>
      </c>
      <c r="K1020" t="s">
        <v>41</v>
      </c>
      <c r="R1020" t="s">
        <v>79</v>
      </c>
      <c r="S1020" t="s">
        <v>85</v>
      </c>
      <c r="T1020" t="s">
        <v>2744</v>
      </c>
      <c r="U1020" t="s">
        <v>2745</v>
      </c>
      <c r="W1020" t="s">
        <v>2439</v>
      </c>
      <c r="X1020" t="s">
        <v>2440</v>
      </c>
    </row>
    <row r="1021" spans="1:24" x14ac:dyDescent="0.3">
      <c r="A1021">
        <v>1019</v>
      </c>
      <c r="B1021" s="10">
        <v>827</v>
      </c>
      <c r="C1021" t="s">
        <v>2796</v>
      </c>
      <c r="D1021" s="10" t="s">
        <v>45</v>
      </c>
      <c r="E1021" t="s">
        <v>2797</v>
      </c>
      <c r="F1021" t="s">
        <v>41</v>
      </c>
      <c r="H1021" t="s">
        <v>41</v>
      </c>
      <c r="K1021" t="s">
        <v>41</v>
      </c>
      <c r="R1021" t="s">
        <v>79</v>
      </c>
      <c r="S1021" t="s">
        <v>85</v>
      </c>
      <c r="T1021" t="s">
        <v>2744</v>
      </c>
      <c r="U1021" t="s">
        <v>2745</v>
      </c>
      <c r="W1021" t="s">
        <v>2445</v>
      </c>
      <c r="X1021" t="s">
        <v>2446</v>
      </c>
    </row>
    <row r="1022" spans="1:24" x14ac:dyDescent="0.3">
      <c r="A1022">
        <v>1020</v>
      </c>
      <c r="B1022" s="10">
        <v>827</v>
      </c>
      <c r="C1022" t="s">
        <v>2798</v>
      </c>
      <c r="D1022" s="10" t="s">
        <v>45</v>
      </c>
      <c r="E1022" t="s">
        <v>2799</v>
      </c>
      <c r="F1022" t="s">
        <v>41</v>
      </c>
      <c r="H1022" t="s">
        <v>41</v>
      </c>
      <c r="K1022" t="s">
        <v>41</v>
      </c>
      <c r="R1022" t="s">
        <v>79</v>
      </c>
      <c r="S1022" t="s">
        <v>85</v>
      </c>
      <c r="T1022" t="s">
        <v>2744</v>
      </c>
      <c r="U1022" t="s">
        <v>2745</v>
      </c>
      <c r="W1022" t="s">
        <v>2451</v>
      </c>
      <c r="X1022" t="s">
        <v>2452</v>
      </c>
    </row>
    <row r="1023" spans="1:24" x14ac:dyDescent="0.3">
      <c r="A1023">
        <v>1021</v>
      </c>
      <c r="B1023" s="10">
        <v>827</v>
      </c>
      <c r="C1023" t="s">
        <v>2800</v>
      </c>
      <c r="D1023" s="10" t="s">
        <v>45</v>
      </c>
      <c r="E1023" t="s">
        <v>2801</v>
      </c>
      <c r="F1023" t="s">
        <v>41</v>
      </c>
      <c r="H1023" t="s">
        <v>41</v>
      </c>
      <c r="K1023" t="s">
        <v>41</v>
      </c>
      <c r="R1023" t="s">
        <v>79</v>
      </c>
      <c r="S1023" t="s">
        <v>85</v>
      </c>
      <c r="T1023" t="s">
        <v>2744</v>
      </c>
      <c r="U1023" t="s">
        <v>2745</v>
      </c>
      <c r="W1023" t="s">
        <v>2457</v>
      </c>
      <c r="X1023" t="s">
        <v>2458</v>
      </c>
    </row>
    <row r="1024" spans="1:24" x14ac:dyDescent="0.3">
      <c r="A1024">
        <v>1022</v>
      </c>
      <c r="B1024" s="10">
        <v>827</v>
      </c>
      <c r="C1024" t="s">
        <v>2802</v>
      </c>
      <c r="D1024" s="10" t="s">
        <v>45</v>
      </c>
      <c r="E1024" t="s">
        <v>2803</v>
      </c>
      <c r="F1024" t="s">
        <v>41</v>
      </c>
      <c r="H1024" t="s">
        <v>41</v>
      </c>
      <c r="K1024" t="s">
        <v>41</v>
      </c>
      <c r="R1024" t="s">
        <v>79</v>
      </c>
      <c r="S1024" t="s">
        <v>85</v>
      </c>
      <c r="T1024" t="s">
        <v>2744</v>
      </c>
      <c r="U1024" t="s">
        <v>2745</v>
      </c>
      <c r="W1024" t="s">
        <v>2463</v>
      </c>
      <c r="X1024" t="s">
        <v>2464</v>
      </c>
    </row>
    <row r="1025" spans="1:24" x14ac:dyDescent="0.3">
      <c r="A1025">
        <v>1023</v>
      </c>
      <c r="B1025" s="10">
        <v>827</v>
      </c>
      <c r="C1025" t="s">
        <v>2804</v>
      </c>
      <c r="D1025" s="10" t="s">
        <v>45</v>
      </c>
      <c r="E1025" t="s">
        <v>2805</v>
      </c>
      <c r="F1025" t="s">
        <v>41</v>
      </c>
      <c r="H1025" t="s">
        <v>41</v>
      </c>
      <c r="K1025" t="s">
        <v>41</v>
      </c>
      <c r="R1025" t="s">
        <v>79</v>
      </c>
      <c r="S1025" t="s">
        <v>85</v>
      </c>
      <c r="T1025" t="s">
        <v>2744</v>
      </c>
      <c r="U1025" t="s">
        <v>2745</v>
      </c>
      <c r="W1025" t="s">
        <v>2469</v>
      </c>
      <c r="X1025" t="s">
        <v>2470</v>
      </c>
    </row>
    <row r="1026" spans="1:24" x14ac:dyDescent="0.3">
      <c r="A1026">
        <v>1024</v>
      </c>
      <c r="B1026" s="10">
        <v>827</v>
      </c>
      <c r="C1026" t="s">
        <v>2806</v>
      </c>
      <c r="D1026" s="10" t="s">
        <v>45</v>
      </c>
      <c r="E1026" t="s">
        <v>2807</v>
      </c>
      <c r="F1026" t="s">
        <v>41</v>
      </c>
      <c r="H1026" t="s">
        <v>41</v>
      </c>
      <c r="K1026" t="s">
        <v>41</v>
      </c>
      <c r="R1026" t="s">
        <v>79</v>
      </c>
      <c r="S1026" t="s">
        <v>85</v>
      </c>
      <c r="T1026" t="s">
        <v>2744</v>
      </c>
      <c r="U1026" t="s">
        <v>2745</v>
      </c>
      <c r="W1026" t="s">
        <v>2475</v>
      </c>
      <c r="X1026" t="s">
        <v>2476</v>
      </c>
    </row>
    <row r="1027" spans="1:24" x14ac:dyDescent="0.3">
      <c r="A1027">
        <v>1025</v>
      </c>
      <c r="B1027" s="10">
        <v>827</v>
      </c>
      <c r="C1027" t="s">
        <v>2808</v>
      </c>
      <c r="D1027" s="10" t="s">
        <v>38</v>
      </c>
      <c r="E1027" t="s">
        <v>2809</v>
      </c>
      <c r="F1027" t="s">
        <v>41</v>
      </c>
      <c r="H1027" t="s">
        <v>41</v>
      </c>
      <c r="K1027" t="s">
        <v>41</v>
      </c>
      <c r="R1027" t="s">
        <v>79</v>
      </c>
      <c r="S1027" t="s">
        <v>85</v>
      </c>
      <c r="T1027" t="s">
        <v>2810</v>
      </c>
      <c r="U1027" t="s">
        <v>2811</v>
      </c>
      <c r="W1027" t="s">
        <v>88</v>
      </c>
      <c r="X1027" t="s">
        <v>2328</v>
      </c>
    </row>
    <row r="1028" spans="1:24" x14ac:dyDescent="0.3">
      <c r="A1028">
        <v>1026</v>
      </c>
      <c r="B1028" s="10">
        <v>827</v>
      </c>
      <c r="C1028" t="s">
        <v>2812</v>
      </c>
      <c r="D1028" s="10" t="s">
        <v>45</v>
      </c>
      <c r="E1028" t="s">
        <v>2813</v>
      </c>
      <c r="F1028" t="s">
        <v>41</v>
      </c>
      <c r="H1028" t="s">
        <v>41</v>
      </c>
      <c r="K1028" t="s">
        <v>41</v>
      </c>
      <c r="R1028" t="s">
        <v>79</v>
      </c>
      <c r="S1028" t="s">
        <v>85</v>
      </c>
      <c r="T1028" t="s">
        <v>2810</v>
      </c>
      <c r="U1028" t="s">
        <v>2811</v>
      </c>
      <c r="W1028" t="s">
        <v>185</v>
      </c>
      <c r="X1028" t="s">
        <v>2291</v>
      </c>
    </row>
    <row r="1029" spans="1:24" x14ac:dyDescent="0.3">
      <c r="A1029">
        <v>1027</v>
      </c>
      <c r="B1029" s="10">
        <v>827</v>
      </c>
      <c r="C1029" t="s">
        <v>2814</v>
      </c>
      <c r="D1029" s="10" t="s">
        <v>45</v>
      </c>
      <c r="E1029" t="s">
        <v>2815</v>
      </c>
      <c r="F1029" t="s">
        <v>41</v>
      </c>
      <c r="H1029" t="s">
        <v>41</v>
      </c>
      <c r="K1029" t="s">
        <v>41</v>
      </c>
      <c r="R1029" t="s">
        <v>79</v>
      </c>
      <c r="S1029" t="s">
        <v>85</v>
      </c>
      <c r="T1029" t="s">
        <v>2810</v>
      </c>
      <c r="U1029" t="s">
        <v>2811</v>
      </c>
      <c r="W1029" t="s">
        <v>191</v>
      </c>
      <c r="X1029" t="s">
        <v>2296</v>
      </c>
    </row>
    <row r="1030" spans="1:24" x14ac:dyDescent="0.3">
      <c r="A1030">
        <v>1028</v>
      </c>
      <c r="B1030" s="10">
        <v>827</v>
      </c>
      <c r="C1030" t="s">
        <v>2816</v>
      </c>
      <c r="D1030" s="10" t="s">
        <v>45</v>
      </c>
      <c r="E1030" t="s">
        <v>2817</v>
      </c>
      <c r="F1030" t="s">
        <v>41</v>
      </c>
      <c r="H1030" t="s">
        <v>41</v>
      </c>
      <c r="K1030" t="s">
        <v>41</v>
      </c>
      <c r="R1030" t="s">
        <v>79</v>
      </c>
      <c r="S1030" t="s">
        <v>85</v>
      </c>
      <c r="T1030" t="s">
        <v>2810</v>
      </c>
      <c r="U1030" t="s">
        <v>2811</v>
      </c>
      <c r="W1030" t="s">
        <v>197</v>
      </c>
      <c r="X1030" t="s">
        <v>2301</v>
      </c>
    </row>
    <row r="1031" spans="1:24" x14ac:dyDescent="0.3">
      <c r="A1031">
        <v>1029</v>
      </c>
      <c r="B1031" s="10">
        <v>827</v>
      </c>
      <c r="C1031" t="s">
        <v>2818</v>
      </c>
      <c r="D1031" s="10" t="s">
        <v>45</v>
      </c>
      <c r="E1031" t="s">
        <v>2819</v>
      </c>
      <c r="F1031" t="s">
        <v>41</v>
      </c>
      <c r="H1031" t="s">
        <v>41</v>
      </c>
      <c r="K1031" t="s">
        <v>41</v>
      </c>
      <c r="R1031" t="s">
        <v>79</v>
      </c>
      <c r="S1031" t="s">
        <v>85</v>
      </c>
      <c r="T1031" t="s">
        <v>2810</v>
      </c>
      <c r="U1031" t="s">
        <v>2811</v>
      </c>
      <c r="W1031" t="s">
        <v>203</v>
      </c>
      <c r="X1031" t="s">
        <v>2306</v>
      </c>
    </row>
    <row r="1032" spans="1:24" x14ac:dyDescent="0.3">
      <c r="A1032">
        <v>1030</v>
      </c>
      <c r="B1032" s="10">
        <v>827</v>
      </c>
      <c r="C1032" t="s">
        <v>2820</v>
      </c>
      <c r="D1032" s="10" t="s">
        <v>45</v>
      </c>
      <c r="E1032" t="s">
        <v>2821</v>
      </c>
      <c r="F1032" t="s">
        <v>41</v>
      </c>
      <c r="H1032" t="s">
        <v>41</v>
      </c>
      <c r="K1032" t="s">
        <v>41</v>
      </c>
      <c r="R1032" t="s">
        <v>79</v>
      </c>
      <c r="S1032" t="s">
        <v>85</v>
      </c>
      <c r="T1032" t="s">
        <v>2810</v>
      </c>
      <c r="U1032" t="s">
        <v>2811</v>
      </c>
      <c r="W1032" t="s">
        <v>839</v>
      </c>
      <c r="X1032" t="s">
        <v>2333</v>
      </c>
    </row>
    <row r="1033" spans="1:24" x14ac:dyDescent="0.3">
      <c r="A1033">
        <v>1031</v>
      </c>
      <c r="B1033" s="10">
        <v>827</v>
      </c>
      <c r="C1033" t="s">
        <v>2822</v>
      </c>
      <c r="D1033" s="10" t="s">
        <v>45</v>
      </c>
      <c r="E1033" t="s">
        <v>2823</v>
      </c>
      <c r="F1033" t="s">
        <v>41</v>
      </c>
      <c r="H1033" t="s">
        <v>41</v>
      </c>
      <c r="K1033" t="s">
        <v>41</v>
      </c>
      <c r="R1033" t="s">
        <v>79</v>
      </c>
      <c r="S1033" t="s">
        <v>85</v>
      </c>
      <c r="T1033" t="s">
        <v>2810</v>
      </c>
      <c r="U1033" t="s">
        <v>2811</v>
      </c>
      <c r="W1033" t="s">
        <v>209</v>
      </c>
      <c r="X1033" t="s">
        <v>2338</v>
      </c>
    </row>
    <row r="1034" spans="1:24" x14ac:dyDescent="0.3">
      <c r="A1034">
        <v>1032</v>
      </c>
      <c r="B1034" s="10">
        <v>827</v>
      </c>
      <c r="C1034" t="s">
        <v>2824</v>
      </c>
      <c r="D1034" s="10" t="s">
        <v>45</v>
      </c>
      <c r="E1034" t="s">
        <v>2825</v>
      </c>
      <c r="F1034" t="s">
        <v>41</v>
      </c>
      <c r="H1034" t="s">
        <v>41</v>
      </c>
      <c r="K1034" t="s">
        <v>41</v>
      </c>
      <c r="R1034" t="s">
        <v>79</v>
      </c>
      <c r="S1034" t="s">
        <v>85</v>
      </c>
      <c r="T1034" t="s">
        <v>2810</v>
      </c>
      <c r="U1034" t="s">
        <v>2811</v>
      </c>
      <c r="W1034" t="s">
        <v>601</v>
      </c>
      <c r="X1034" t="s">
        <v>2311</v>
      </c>
    </row>
    <row r="1035" spans="1:24" x14ac:dyDescent="0.3">
      <c r="A1035">
        <v>1033</v>
      </c>
      <c r="B1035" s="10">
        <v>827</v>
      </c>
      <c r="C1035" t="s">
        <v>2826</v>
      </c>
      <c r="D1035" s="10" t="s">
        <v>38</v>
      </c>
      <c r="E1035" t="s">
        <v>2827</v>
      </c>
      <c r="F1035" t="s">
        <v>41</v>
      </c>
      <c r="H1035" t="s">
        <v>41</v>
      </c>
      <c r="K1035" t="s">
        <v>41</v>
      </c>
      <c r="R1035" t="s">
        <v>79</v>
      </c>
      <c r="S1035" t="s">
        <v>85</v>
      </c>
      <c r="T1035" t="s">
        <v>2810</v>
      </c>
      <c r="U1035" t="s">
        <v>2811</v>
      </c>
      <c r="W1035" t="s">
        <v>901</v>
      </c>
      <c r="X1035" t="s">
        <v>2343</v>
      </c>
    </row>
    <row r="1036" spans="1:24" x14ac:dyDescent="0.3">
      <c r="A1036">
        <v>1034</v>
      </c>
      <c r="B1036" s="10">
        <v>827</v>
      </c>
      <c r="C1036" t="s">
        <v>2828</v>
      </c>
      <c r="D1036" s="10" t="s">
        <v>45</v>
      </c>
      <c r="E1036" t="s">
        <v>2829</v>
      </c>
      <c r="F1036" t="s">
        <v>41</v>
      </c>
      <c r="H1036" t="s">
        <v>41</v>
      </c>
      <c r="K1036" t="s">
        <v>41</v>
      </c>
      <c r="R1036" t="s">
        <v>79</v>
      </c>
      <c r="S1036" t="s">
        <v>85</v>
      </c>
      <c r="T1036" t="s">
        <v>2810</v>
      </c>
      <c r="U1036" t="s">
        <v>2811</v>
      </c>
      <c r="W1036" t="s">
        <v>907</v>
      </c>
      <c r="X1036" t="s">
        <v>2348</v>
      </c>
    </row>
    <row r="1037" spans="1:24" x14ac:dyDescent="0.3">
      <c r="A1037">
        <v>1035</v>
      </c>
      <c r="B1037" s="10">
        <v>827</v>
      </c>
      <c r="C1037" t="s">
        <v>2830</v>
      </c>
      <c r="D1037" s="10" t="s">
        <v>45</v>
      </c>
      <c r="E1037" t="s">
        <v>2831</v>
      </c>
      <c r="F1037" t="s">
        <v>41</v>
      </c>
      <c r="H1037" t="s">
        <v>41</v>
      </c>
      <c r="K1037" t="s">
        <v>41</v>
      </c>
      <c r="R1037" t="s">
        <v>79</v>
      </c>
      <c r="S1037" t="s">
        <v>85</v>
      </c>
      <c r="T1037" t="s">
        <v>2810</v>
      </c>
      <c r="U1037" t="s">
        <v>2811</v>
      </c>
      <c r="W1037" t="s">
        <v>607</v>
      </c>
      <c r="X1037" t="s">
        <v>2353</v>
      </c>
    </row>
    <row r="1038" spans="1:24" x14ac:dyDescent="0.3">
      <c r="A1038">
        <v>1036</v>
      </c>
      <c r="B1038" s="10">
        <v>827</v>
      </c>
      <c r="C1038" t="s">
        <v>2832</v>
      </c>
      <c r="D1038" s="10" t="s">
        <v>45</v>
      </c>
      <c r="E1038" t="s">
        <v>2833</v>
      </c>
      <c r="F1038" t="s">
        <v>41</v>
      </c>
      <c r="H1038" t="s">
        <v>41</v>
      </c>
      <c r="K1038" t="s">
        <v>41</v>
      </c>
      <c r="R1038" t="s">
        <v>79</v>
      </c>
      <c r="S1038" t="s">
        <v>85</v>
      </c>
      <c r="T1038" t="s">
        <v>2810</v>
      </c>
      <c r="U1038" t="s">
        <v>2811</v>
      </c>
      <c r="W1038" t="s">
        <v>913</v>
      </c>
      <c r="X1038" t="s">
        <v>2358</v>
      </c>
    </row>
    <row r="1039" spans="1:24" x14ac:dyDescent="0.3">
      <c r="A1039">
        <v>1037</v>
      </c>
      <c r="B1039" s="10">
        <v>827</v>
      </c>
      <c r="C1039" t="s">
        <v>2834</v>
      </c>
      <c r="D1039" s="10" t="s">
        <v>45</v>
      </c>
      <c r="E1039" t="s">
        <v>2835</v>
      </c>
      <c r="F1039" t="s">
        <v>41</v>
      </c>
      <c r="H1039" t="s">
        <v>41</v>
      </c>
      <c r="K1039" t="s">
        <v>41</v>
      </c>
      <c r="R1039" t="s">
        <v>79</v>
      </c>
      <c r="S1039" t="s">
        <v>85</v>
      </c>
      <c r="T1039" t="s">
        <v>2810</v>
      </c>
      <c r="U1039" t="s">
        <v>2811</v>
      </c>
      <c r="W1039" t="s">
        <v>547</v>
      </c>
      <c r="X1039" t="s">
        <v>2363</v>
      </c>
    </row>
    <row r="1040" spans="1:24" x14ac:dyDescent="0.3">
      <c r="A1040">
        <v>1038</v>
      </c>
      <c r="B1040" s="10">
        <v>827</v>
      </c>
      <c r="C1040" t="s">
        <v>2836</v>
      </c>
      <c r="D1040" s="10" t="s">
        <v>45</v>
      </c>
      <c r="E1040" t="s">
        <v>2837</v>
      </c>
      <c r="F1040" t="s">
        <v>41</v>
      </c>
      <c r="H1040" t="s">
        <v>41</v>
      </c>
      <c r="K1040" t="s">
        <v>41</v>
      </c>
      <c r="R1040" t="s">
        <v>79</v>
      </c>
      <c r="S1040" t="s">
        <v>85</v>
      </c>
      <c r="T1040" t="s">
        <v>2810</v>
      </c>
      <c r="U1040" t="s">
        <v>2811</v>
      </c>
      <c r="W1040" t="s">
        <v>753</v>
      </c>
      <c r="X1040" t="s">
        <v>2368</v>
      </c>
    </row>
    <row r="1041" spans="1:24" x14ac:dyDescent="0.3">
      <c r="A1041">
        <v>1039</v>
      </c>
      <c r="B1041" s="10">
        <v>827</v>
      </c>
      <c r="C1041" t="s">
        <v>2838</v>
      </c>
      <c r="D1041" s="10" t="s">
        <v>45</v>
      </c>
      <c r="E1041" t="s">
        <v>2839</v>
      </c>
      <c r="F1041" t="s">
        <v>41</v>
      </c>
      <c r="H1041" t="s">
        <v>41</v>
      </c>
      <c r="K1041" t="s">
        <v>41</v>
      </c>
      <c r="R1041" t="s">
        <v>79</v>
      </c>
      <c r="S1041" t="s">
        <v>85</v>
      </c>
      <c r="T1041" t="s">
        <v>2810</v>
      </c>
      <c r="U1041" t="s">
        <v>2811</v>
      </c>
      <c r="W1041" t="s">
        <v>2373</v>
      </c>
      <c r="X1041" t="s">
        <v>2374</v>
      </c>
    </row>
    <row r="1042" spans="1:24" x14ac:dyDescent="0.3">
      <c r="A1042">
        <v>1040</v>
      </c>
      <c r="B1042" s="10">
        <v>827</v>
      </c>
      <c r="C1042" t="s">
        <v>2840</v>
      </c>
      <c r="D1042" s="10" t="s">
        <v>45</v>
      </c>
      <c r="E1042" t="s">
        <v>2841</v>
      </c>
      <c r="F1042" t="s">
        <v>41</v>
      </c>
      <c r="H1042" t="s">
        <v>41</v>
      </c>
      <c r="K1042" t="s">
        <v>41</v>
      </c>
      <c r="R1042" t="s">
        <v>79</v>
      </c>
      <c r="S1042" t="s">
        <v>85</v>
      </c>
      <c r="T1042" t="s">
        <v>2810</v>
      </c>
      <c r="U1042" t="s">
        <v>2811</v>
      </c>
      <c r="W1042" t="s">
        <v>2379</v>
      </c>
      <c r="X1042" t="s">
        <v>2380</v>
      </c>
    </row>
    <row r="1043" spans="1:24" x14ac:dyDescent="0.3">
      <c r="A1043">
        <v>1041</v>
      </c>
      <c r="B1043" s="10">
        <v>827</v>
      </c>
      <c r="C1043" t="s">
        <v>2842</v>
      </c>
      <c r="D1043" s="10" t="s">
        <v>38</v>
      </c>
      <c r="E1043" t="s">
        <v>2843</v>
      </c>
      <c r="F1043" t="s">
        <v>41</v>
      </c>
      <c r="H1043" t="s">
        <v>41</v>
      </c>
      <c r="K1043" t="s">
        <v>41</v>
      </c>
      <c r="R1043" t="s">
        <v>79</v>
      </c>
      <c r="S1043" t="s">
        <v>85</v>
      </c>
      <c r="T1043" t="s">
        <v>2810</v>
      </c>
      <c r="U1043" t="s">
        <v>2811</v>
      </c>
      <c r="W1043" t="s">
        <v>2385</v>
      </c>
      <c r="X1043" t="s">
        <v>2386</v>
      </c>
    </row>
    <row r="1044" spans="1:24" x14ac:dyDescent="0.3">
      <c r="A1044">
        <v>1042</v>
      </c>
      <c r="B1044" s="10">
        <v>827</v>
      </c>
      <c r="C1044" t="s">
        <v>2844</v>
      </c>
      <c r="D1044" s="10" t="s">
        <v>45</v>
      </c>
      <c r="E1044" t="s">
        <v>2845</v>
      </c>
      <c r="F1044" t="s">
        <v>41</v>
      </c>
      <c r="H1044" t="s">
        <v>41</v>
      </c>
      <c r="K1044" t="s">
        <v>41</v>
      </c>
      <c r="R1044" t="s">
        <v>79</v>
      </c>
      <c r="S1044" t="s">
        <v>85</v>
      </c>
      <c r="T1044" t="s">
        <v>2810</v>
      </c>
      <c r="U1044" t="s">
        <v>2811</v>
      </c>
      <c r="W1044" t="s">
        <v>2391</v>
      </c>
      <c r="X1044" t="s">
        <v>2392</v>
      </c>
    </row>
    <row r="1045" spans="1:24" x14ac:dyDescent="0.3">
      <c r="A1045">
        <v>1043</v>
      </c>
      <c r="B1045" s="10">
        <v>827</v>
      </c>
      <c r="C1045" t="s">
        <v>2846</v>
      </c>
      <c r="D1045" s="10" t="s">
        <v>45</v>
      </c>
      <c r="E1045" t="s">
        <v>2847</v>
      </c>
      <c r="F1045" t="s">
        <v>41</v>
      </c>
      <c r="H1045" t="s">
        <v>41</v>
      </c>
      <c r="K1045" t="s">
        <v>41</v>
      </c>
      <c r="R1045" t="s">
        <v>79</v>
      </c>
      <c r="S1045" t="s">
        <v>85</v>
      </c>
      <c r="T1045" t="s">
        <v>2810</v>
      </c>
      <c r="U1045" t="s">
        <v>2811</v>
      </c>
      <c r="W1045" t="s">
        <v>2397</v>
      </c>
      <c r="X1045" t="s">
        <v>2398</v>
      </c>
    </row>
    <row r="1046" spans="1:24" x14ac:dyDescent="0.3">
      <c r="A1046">
        <v>1044</v>
      </c>
      <c r="B1046" s="10">
        <v>827</v>
      </c>
      <c r="C1046" t="s">
        <v>2848</v>
      </c>
      <c r="D1046" s="10" t="s">
        <v>45</v>
      </c>
      <c r="E1046" t="s">
        <v>2849</v>
      </c>
      <c r="F1046" t="s">
        <v>41</v>
      </c>
      <c r="H1046" t="s">
        <v>41</v>
      </c>
      <c r="K1046" t="s">
        <v>41</v>
      </c>
      <c r="R1046" t="s">
        <v>79</v>
      </c>
      <c r="S1046" t="s">
        <v>85</v>
      </c>
      <c r="T1046" t="s">
        <v>2810</v>
      </c>
      <c r="U1046" t="s">
        <v>2811</v>
      </c>
      <c r="W1046" t="s">
        <v>2403</v>
      </c>
      <c r="X1046" t="s">
        <v>2404</v>
      </c>
    </row>
    <row r="1047" spans="1:24" x14ac:dyDescent="0.3">
      <c r="A1047">
        <v>1045</v>
      </c>
      <c r="B1047" s="10">
        <v>827</v>
      </c>
      <c r="C1047" t="s">
        <v>2850</v>
      </c>
      <c r="D1047" s="10" t="s">
        <v>45</v>
      </c>
      <c r="E1047" t="s">
        <v>2851</v>
      </c>
      <c r="F1047" t="s">
        <v>41</v>
      </c>
      <c r="H1047" t="s">
        <v>41</v>
      </c>
      <c r="K1047" t="s">
        <v>41</v>
      </c>
      <c r="R1047" t="s">
        <v>79</v>
      </c>
      <c r="S1047" t="s">
        <v>85</v>
      </c>
      <c r="T1047" t="s">
        <v>2810</v>
      </c>
      <c r="U1047" t="s">
        <v>2811</v>
      </c>
      <c r="W1047" t="s">
        <v>2409</v>
      </c>
      <c r="X1047" t="s">
        <v>2410</v>
      </c>
    </row>
    <row r="1048" spans="1:24" x14ac:dyDescent="0.3">
      <c r="A1048">
        <v>1046</v>
      </c>
      <c r="B1048" s="10">
        <v>827</v>
      </c>
      <c r="C1048" t="s">
        <v>2852</v>
      </c>
      <c r="D1048" s="10" t="s">
        <v>45</v>
      </c>
      <c r="E1048" t="s">
        <v>2853</v>
      </c>
      <c r="F1048" t="s">
        <v>41</v>
      </c>
      <c r="H1048" t="s">
        <v>41</v>
      </c>
      <c r="K1048" t="s">
        <v>41</v>
      </c>
      <c r="R1048" t="s">
        <v>79</v>
      </c>
      <c r="S1048" t="s">
        <v>85</v>
      </c>
      <c r="T1048" t="s">
        <v>2810</v>
      </c>
      <c r="U1048" t="s">
        <v>2811</v>
      </c>
      <c r="W1048" t="s">
        <v>2415</v>
      </c>
      <c r="X1048" t="s">
        <v>2416</v>
      </c>
    </row>
    <row r="1049" spans="1:24" x14ac:dyDescent="0.3">
      <c r="A1049">
        <v>1047</v>
      </c>
      <c r="B1049" s="10">
        <v>827</v>
      </c>
      <c r="C1049" t="s">
        <v>2854</v>
      </c>
      <c r="D1049" s="10" t="s">
        <v>45</v>
      </c>
      <c r="E1049" t="s">
        <v>2855</v>
      </c>
      <c r="F1049" t="s">
        <v>41</v>
      </c>
      <c r="H1049" t="s">
        <v>41</v>
      </c>
      <c r="K1049" t="s">
        <v>41</v>
      </c>
      <c r="R1049" t="s">
        <v>79</v>
      </c>
      <c r="S1049" t="s">
        <v>85</v>
      </c>
      <c r="T1049" t="s">
        <v>2810</v>
      </c>
      <c r="U1049" t="s">
        <v>2811</v>
      </c>
      <c r="W1049" t="s">
        <v>2421</v>
      </c>
      <c r="X1049" t="s">
        <v>2422</v>
      </c>
    </row>
    <row r="1050" spans="1:24" x14ac:dyDescent="0.3">
      <c r="A1050">
        <v>1048</v>
      </c>
      <c r="B1050" s="10">
        <v>827</v>
      </c>
      <c r="C1050" t="s">
        <v>2856</v>
      </c>
      <c r="D1050" s="10" t="s">
        <v>45</v>
      </c>
      <c r="E1050" t="s">
        <v>2857</v>
      </c>
      <c r="F1050" t="s">
        <v>41</v>
      </c>
      <c r="H1050" t="s">
        <v>41</v>
      </c>
      <c r="K1050" t="s">
        <v>41</v>
      </c>
      <c r="R1050" t="s">
        <v>79</v>
      </c>
      <c r="S1050" t="s">
        <v>85</v>
      </c>
      <c r="T1050" t="s">
        <v>2810</v>
      </c>
      <c r="U1050" t="s">
        <v>2811</v>
      </c>
      <c r="W1050" t="s">
        <v>2427</v>
      </c>
      <c r="X1050" t="s">
        <v>2428</v>
      </c>
    </row>
    <row r="1051" spans="1:24" x14ac:dyDescent="0.3">
      <c r="A1051">
        <v>1049</v>
      </c>
      <c r="B1051" s="10">
        <v>827</v>
      </c>
      <c r="C1051" t="s">
        <v>2858</v>
      </c>
      <c r="D1051" s="10" t="s">
        <v>38</v>
      </c>
      <c r="E1051" t="s">
        <v>2859</v>
      </c>
      <c r="F1051" t="s">
        <v>41</v>
      </c>
      <c r="H1051" t="s">
        <v>41</v>
      </c>
      <c r="K1051" t="s">
        <v>41</v>
      </c>
      <c r="R1051" t="s">
        <v>79</v>
      </c>
      <c r="S1051" t="s">
        <v>85</v>
      </c>
      <c r="T1051" t="s">
        <v>2810</v>
      </c>
      <c r="U1051" t="s">
        <v>2811</v>
      </c>
      <c r="W1051" t="s">
        <v>2433</v>
      </c>
      <c r="X1051" t="s">
        <v>2434</v>
      </c>
    </row>
    <row r="1052" spans="1:24" x14ac:dyDescent="0.3">
      <c r="A1052">
        <v>1050</v>
      </c>
      <c r="B1052" s="10">
        <v>827</v>
      </c>
      <c r="C1052" t="s">
        <v>2860</v>
      </c>
      <c r="D1052" s="10" t="s">
        <v>45</v>
      </c>
      <c r="E1052" t="s">
        <v>2861</v>
      </c>
      <c r="F1052" t="s">
        <v>41</v>
      </c>
      <c r="H1052" t="s">
        <v>41</v>
      </c>
      <c r="K1052" t="s">
        <v>41</v>
      </c>
      <c r="R1052" t="s">
        <v>79</v>
      </c>
      <c r="S1052" t="s">
        <v>85</v>
      </c>
      <c r="T1052" t="s">
        <v>2810</v>
      </c>
      <c r="U1052" t="s">
        <v>2811</v>
      </c>
      <c r="W1052" t="s">
        <v>2439</v>
      </c>
      <c r="X1052" t="s">
        <v>2440</v>
      </c>
    </row>
    <row r="1053" spans="1:24" x14ac:dyDescent="0.3">
      <c r="A1053">
        <v>1051</v>
      </c>
      <c r="B1053" s="10">
        <v>827</v>
      </c>
      <c r="C1053" t="s">
        <v>2862</v>
      </c>
      <c r="D1053" s="10" t="s">
        <v>45</v>
      </c>
      <c r="E1053" t="s">
        <v>2863</v>
      </c>
      <c r="F1053" t="s">
        <v>41</v>
      </c>
      <c r="H1053" t="s">
        <v>41</v>
      </c>
      <c r="K1053" t="s">
        <v>41</v>
      </c>
      <c r="R1053" t="s">
        <v>79</v>
      </c>
      <c r="S1053" t="s">
        <v>85</v>
      </c>
      <c r="T1053" t="s">
        <v>2810</v>
      </c>
      <c r="U1053" t="s">
        <v>2811</v>
      </c>
      <c r="W1053" t="s">
        <v>2445</v>
      </c>
      <c r="X1053" t="s">
        <v>2446</v>
      </c>
    </row>
    <row r="1054" spans="1:24" x14ac:dyDescent="0.3">
      <c r="A1054">
        <v>1052</v>
      </c>
      <c r="B1054" s="10">
        <v>827</v>
      </c>
      <c r="C1054" t="s">
        <v>2864</v>
      </c>
      <c r="D1054" s="10" t="s">
        <v>45</v>
      </c>
      <c r="E1054" t="s">
        <v>2865</v>
      </c>
      <c r="F1054" t="s">
        <v>41</v>
      </c>
      <c r="H1054" t="s">
        <v>41</v>
      </c>
      <c r="K1054" t="s">
        <v>41</v>
      </c>
      <c r="R1054" t="s">
        <v>79</v>
      </c>
      <c r="S1054" t="s">
        <v>85</v>
      </c>
      <c r="T1054" t="s">
        <v>2810</v>
      </c>
      <c r="U1054" t="s">
        <v>2811</v>
      </c>
      <c r="W1054" t="s">
        <v>2451</v>
      </c>
      <c r="X1054" t="s">
        <v>2452</v>
      </c>
    </row>
    <row r="1055" spans="1:24" x14ac:dyDescent="0.3">
      <c r="A1055">
        <v>1053</v>
      </c>
      <c r="B1055" s="10">
        <v>827</v>
      </c>
      <c r="C1055" t="s">
        <v>2866</v>
      </c>
      <c r="D1055" s="10" t="s">
        <v>45</v>
      </c>
      <c r="E1055" t="s">
        <v>2867</v>
      </c>
      <c r="F1055" t="s">
        <v>41</v>
      </c>
      <c r="H1055" t="s">
        <v>41</v>
      </c>
      <c r="K1055" t="s">
        <v>41</v>
      </c>
      <c r="R1055" t="s">
        <v>79</v>
      </c>
      <c r="S1055" t="s">
        <v>85</v>
      </c>
      <c r="T1055" t="s">
        <v>2810</v>
      </c>
      <c r="U1055" t="s">
        <v>2811</v>
      </c>
      <c r="W1055" t="s">
        <v>2457</v>
      </c>
      <c r="X1055" t="s">
        <v>2458</v>
      </c>
    </row>
    <row r="1056" spans="1:24" x14ac:dyDescent="0.3">
      <c r="A1056">
        <v>1054</v>
      </c>
      <c r="B1056" s="10">
        <v>827</v>
      </c>
      <c r="C1056" t="s">
        <v>2868</v>
      </c>
      <c r="D1056" s="10" t="s">
        <v>45</v>
      </c>
      <c r="E1056" t="s">
        <v>2869</v>
      </c>
      <c r="F1056" t="s">
        <v>41</v>
      </c>
      <c r="H1056" t="s">
        <v>41</v>
      </c>
      <c r="K1056" t="s">
        <v>41</v>
      </c>
      <c r="R1056" t="s">
        <v>79</v>
      </c>
      <c r="S1056" t="s">
        <v>85</v>
      </c>
      <c r="T1056" t="s">
        <v>2810</v>
      </c>
      <c r="U1056" t="s">
        <v>2811</v>
      </c>
      <c r="W1056" t="s">
        <v>2463</v>
      </c>
      <c r="X1056" t="s">
        <v>2464</v>
      </c>
    </row>
    <row r="1057" spans="1:24" x14ac:dyDescent="0.3">
      <c r="A1057">
        <v>1055</v>
      </c>
      <c r="B1057" s="10">
        <v>827</v>
      </c>
      <c r="C1057" t="s">
        <v>2870</v>
      </c>
      <c r="D1057" s="10" t="s">
        <v>45</v>
      </c>
      <c r="E1057" t="s">
        <v>2871</v>
      </c>
      <c r="F1057" t="s">
        <v>41</v>
      </c>
      <c r="H1057" t="s">
        <v>41</v>
      </c>
      <c r="K1057" t="s">
        <v>41</v>
      </c>
      <c r="R1057" t="s">
        <v>79</v>
      </c>
      <c r="S1057" t="s">
        <v>85</v>
      </c>
      <c r="T1057" t="s">
        <v>2810</v>
      </c>
      <c r="U1057" t="s">
        <v>2811</v>
      </c>
      <c r="W1057" t="s">
        <v>2469</v>
      </c>
      <c r="X1057" t="s">
        <v>2470</v>
      </c>
    </row>
    <row r="1058" spans="1:24" x14ac:dyDescent="0.3">
      <c r="A1058">
        <v>1056</v>
      </c>
      <c r="B1058" s="10">
        <v>827</v>
      </c>
      <c r="C1058" t="s">
        <v>2872</v>
      </c>
      <c r="D1058" s="10" t="s">
        <v>45</v>
      </c>
      <c r="E1058" t="s">
        <v>2873</v>
      </c>
      <c r="F1058" t="s">
        <v>41</v>
      </c>
      <c r="H1058" t="s">
        <v>41</v>
      </c>
      <c r="K1058" t="s">
        <v>41</v>
      </c>
      <c r="R1058" t="s">
        <v>79</v>
      </c>
      <c r="S1058" t="s">
        <v>85</v>
      </c>
      <c r="T1058" t="s">
        <v>2810</v>
      </c>
      <c r="U1058" t="s">
        <v>2811</v>
      </c>
      <c r="W1058" t="s">
        <v>2475</v>
      </c>
      <c r="X1058" t="s">
        <v>2476</v>
      </c>
    </row>
    <row r="1059" spans="1:24" x14ac:dyDescent="0.3">
      <c r="A1059">
        <v>1057</v>
      </c>
      <c r="B1059" s="10">
        <v>827</v>
      </c>
      <c r="C1059" t="s">
        <v>2874</v>
      </c>
      <c r="D1059" s="10" t="s">
        <v>38</v>
      </c>
      <c r="E1059" t="s">
        <v>2875</v>
      </c>
      <c r="F1059" t="s">
        <v>41</v>
      </c>
      <c r="H1059" t="s">
        <v>41</v>
      </c>
      <c r="K1059" t="s">
        <v>41</v>
      </c>
      <c r="R1059" t="s">
        <v>79</v>
      </c>
      <c r="S1059" t="s">
        <v>85</v>
      </c>
      <c r="T1059" t="s">
        <v>2315</v>
      </c>
      <c r="U1059" t="s">
        <v>2316</v>
      </c>
      <c r="W1059" t="s">
        <v>88</v>
      </c>
      <c r="X1059" t="s">
        <v>2328</v>
      </c>
    </row>
    <row r="1060" spans="1:24" x14ac:dyDescent="0.3">
      <c r="A1060">
        <v>1058</v>
      </c>
      <c r="B1060" s="10">
        <v>827</v>
      </c>
      <c r="C1060" t="s">
        <v>2876</v>
      </c>
      <c r="D1060" s="10" t="s">
        <v>45</v>
      </c>
      <c r="E1060" t="s">
        <v>2877</v>
      </c>
      <c r="F1060" t="s">
        <v>41</v>
      </c>
      <c r="H1060" t="s">
        <v>41</v>
      </c>
      <c r="K1060" t="s">
        <v>41</v>
      </c>
      <c r="R1060" t="s">
        <v>79</v>
      </c>
      <c r="S1060" t="s">
        <v>85</v>
      </c>
      <c r="T1060" t="s">
        <v>2315</v>
      </c>
      <c r="U1060" t="s">
        <v>2316</v>
      </c>
      <c r="W1060" t="s">
        <v>839</v>
      </c>
      <c r="X1060" t="s">
        <v>2333</v>
      </c>
    </row>
    <row r="1061" spans="1:24" x14ac:dyDescent="0.3">
      <c r="A1061">
        <v>1059</v>
      </c>
      <c r="B1061" s="10">
        <v>827</v>
      </c>
      <c r="C1061" t="s">
        <v>2878</v>
      </c>
      <c r="D1061" s="10" t="s">
        <v>45</v>
      </c>
      <c r="E1061" t="s">
        <v>2879</v>
      </c>
      <c r="F1061" t="s">
        <v>41</v>
      </c>
      <c r="H1061" t="s">
        <v>41</v>
      </c>
      <c r="K1061" t="s">
        <v>41</v>
      </c>
      <c r="R1061" t="s">
        <v>79</v>
      </c>
      <c r="S1061" t="s">
        <v>85</v>
      </c>
      <c r="T1061" t="s">
        <v>2315</v>
      </c>
      <c r="U1061" t="s">
        <v>2316</v>
      </c>
      <c r="W1061" t="s">
        <v>209</v>
      </c>
      <c r="X1061" t="s">
        <v>2338</v>
      </c>
    </row>
    <row r="1062" spans="1:24" x14ac:dyDescent="0.3">
      <c r="A1062">
        <v>1060</v>
      </c>
      <c r="B1062" s="10">
        <v>827</v>
      </c>
      <c r="C1062" t="s">
        <v>2880</v>
      </c>
      <c r="D1062" s="10" t="s">
        <v>38</v>
      </c>
      <c r="E1062" t="s">
        <v>2881</v>
      </c>
      <c r="F1062" t="s">
        <v>41</v>
      </c>
      <c r="H1062" t="s">
        <v>41</v>
      </c>
      <c r="K1062" t="s">
        <v>41</v>
      </c>
      <c r="R1062" t="s">
        <v>79</v>
      </c>
      <c r="S1062" t="s">
        <v>85</v>
      </c>
      <c r="T1062" t="s">
        <v>2315</v>
      </c>
      <c r="U1062" t="s">
        <v>2316</v>
      </c>
      <c r="W1062" t="s">
        <v>901</v>
      </c>
      <c r="X1062" t="s">
        <v>2343</v>
      </c>
    </row>
    <row r="1063" spans="1:24" x14ac:dyDescent="0.3">
      <c r="A1063">
        <v>1061</v>
      </c>
      <c r="B1063" s="10">
        <v>827</v>
      </c>
      <c r="C1063" t="s">
        <v>2882</v>
      </c>
      <c r="D1063" s="10" t="s">
        <v>45</v>
      </c>
      <c r="E1063" t="s">
        <v>2883</v>
      </c>
      <c r="F1063" t="s">
        <v>41</v>
      </c>
      <c r="H1063" t="s">
        <v>41</v>
      </c>
      <c r="K1063" t="s">
        <v>41</v>
      </c>
      <c r="R1063" t="s">
        <v>79</v>
      </c>
      <c r="S1063" t="s">
        <v>85</v>
      </c>
      <c r="T1063" t="s">
        <v>2315</v>
      </c>
      <c r="U1063" t="s">
        <v>2316</v>
      </c>
      <c r="W1063" t="s">
        <v>907</v>
      </c>
      <c r="X1063" t="s">
        <v>2348</v>
      </c>
    </row>
    <row r="1064" spans="1:24" x14ac:dyDescent="0.3">
      <c r="A1064">
        <v>1062</v>
      </c>
      <c r="B1064" s="10">
        <v>827</v>
      </c>
      <c r="C1064" t="s">
        <v>2884</v>
      </c>
      <c r="D1064" s="10" t="s">
        <v>45</v>
      </c>
      <c r="E1064" t="s">
        <v>2885</v>
      </c>
      <c r="F1064" t="s">
        <v>41</v>
      </c>
      <c r="H1064" t="s">
        <v>41</v>
      </c>
      <c r="K1064" t="s">
        <v>41</v>
      </c>
      <c r="R1064" t="s">
        <v>79</v>
      </c>
      <c r="S1064" t="s">
        <v>85</v>
      </c>
      <c r="T1064" t="s">
        <v>2315</v>
      </c>
      <c r="U1064" t="s">
        <v>2316</v>
      </c>
      <c r="W1064" t="s">
        <v>607</v>
      </c>
      <c r="X1064" t="s">
        <v>2353</v>
      </c>
    </row>
    <row r="1065" spans="1:24" x14ac:dyDescent="0.3">
      <c r="A1065">
        <v>1063</v>
      </c>
      <c r="B1065" s="10">
        <v>827</v>
      </c>
      <c r="C1065" t="s">
        <v>2886</v>
      </c>
      <c r="D1065" s="10" t="s">
        <v>45</v>
      </c>
      <c r="E1065" t="s">
        <v>2887</v>
      </c>
      <c r="F1065" t="s">
        <v>41</v>
      </c>
      <c r="H1065" t="s">
        <v>41</v>
      </c>
      <c r="K1065" t="s">
        <v>41</v>
      </c>
      <c r="R1065" t="s">
        <v>79</v>
      </c>
      <c r="S1065" t="s">
        <v>85</v>
      </c>
      <c r="T1065" t="s">
        <v>2315</v>
      </c>
      <c r="U1065" t="s">
        <v>2316</v>
      </c>
      <c r="W1065" t="s">
        <v>913</v>
      </c>
      <c r="X1065" t="s">
        <v>2358</v>
      </c>
    </row>
    <row r="1066" spans="1:24" x14ac:dyDescent="0.3">
      <c r="A1066">
        <v>1064</v>
      </c>
      <c r="B1066" s="10">
        <v>827</v>
      </c>
      <c r="C1066" t="s">
        <v>2888</v>
      </c>
      <c r="D1066" s="10" t="s">
        <v>45</v>
      </c>
      <c r="E1066" t="s">
        <v>2889</v>
      </c>
      <c r="F1066" t="s">
        <v>41</v>
      </c>
      <c r="H1066" t="s">
        <v>41</v>
      </c>
      <c r="K1066" t="s">
        <v>41</v>
      </c>
      <c r="R1066" t="s">
        <v>79</v>
      </c>
      <c r="S1066" t="s">
        <v>85</v>
      </c>
      <c r="T1066" t="s">
        <v>2315</v>
      </c>
      <c r="U1066" t="s">
        <v>2316</v>
      </c>
      <c r="W1066" t="s">
        <v>547</v>
      </c>
      <c r="X1066" t="s">
        <v>2363</v>
      </c>
    </row>
    <row r="1067" spans="1:24" x14ac:dyDescent="0.3">
      <c r="A1067">
        <v>1065</v>
      </c>
      <c r="B1067" s="10">
        <v>827</v>
      </c>
      <c r="C1067" t="s">
        <v>2890</v>
      </c>
      <c r="D1067" s="10" t="s">
        <v>45</v>
      </c>
      <c r="E1067" t="s">
        <v>2891</v>
      </c>
      <c r="F1067" t="s">
        <v>41</v>
      </c>
      <c r="H1067" t="s">
        <v>41</v>
      </c>
      <c r="K1067" t="s">
        <v>41</v>
      </c>
      <c r="R1067" t="s">
        <v>79</v>
      </c>
      <c r="S1067" t="s">
        <v>85</v>
      </c>
      <c r="T1067" t="s">
        <v>2315</v>
      </c>
      <c r="U1067" t="s">
        <v>2316</v>
      </c>
      <c r="W1067" t="s">
        <v>753</v>
      </c>
      <c r="X1067" t="s">
        <v>2368</v>
      </c>
    </row>
    <row r="1068" spans="1:24" x14ac:dyDescent="0.3">
      <c r="A1068">
        <v>1066</v>
      </c>
      <c r="B1068" s="10">
        <v>827</v>
      </c>
      <c r="C1068" t="s">
        <v>2892</v>
      </c>
      <c r="D1068" s="10" t="s">
        <v>45</v>
      </c>
      <c r="E1068" t="s">
        <v>2893</v>
      </c>
      <c r="F1068" t="s">
        <v>41</v>
      </c>
      <c r="H1068" t="s">
        <v>41</v>
      </c>
      <c r="K1068" t="s">
        <v>41</v>
      </c>
      <c r="R1068" t="s">
        <v>79</v>
      </c>
      <c r="S1068" t="s">
        <v>85</v>
      </c>
      <c r="T1068" t="s">
        <v>2315</v>
      </c>
      <c r="U1068" t="s">
        <v>2316</v>
      </c>
      <c r="W1068" t="s">
        <v>2373</v>
      </c>
      <c r="X1068" t="s">
        <v>2374</v>
      </c>
    </row>
    <row r="1069" spans="1:24" x14ac:dyDescent="0.3">
      <c r="A1069">
        <v>1067</v>
      </c>
      <c r="B1069" s="10">
        <v>827</v>
      </c>
      <c r="C1069" t="s">
        <v>2894</v>
      </c>
      <c r="D1069" s="10" t="s">
        <v>45</v>
      </c>
      <c r="E1069" t="s">
        <v>2895</v>
      </c>
      <c r="F1069" t="s">
        <v>41</v>
      </c>
      <c r="H1069" t="s">
        <v>41</v>
      </c>
      <c r="K1069" t="s">
        <v>41</v>
      </c>
      <c r="R1069" t="s">
        <v>79</v>
      </c>
      <c r="S1069" t="s">
        <v>85</v>
      </c>
      <c r="T1069" t="s">
        <v>2315</v>
      </c>
      <c r="U1069" t="s">
        <v>2316</v>
      </c>
      <c r="W1069" t="s">
        <v>2379</v>
      </c>
      <c r="X1069" t="s">
        <v>2380</v>
      </c>
    </row>
    <row r="1070" spans="1:24" x14ac:dyDescent="0.3">
      <c r="A1070">
        <v>1068</v>
      </c>
      <c r="B1070" s="10">
        <v>827</v>
      </c>
      <c r="C1070" t="s">
        <v>2896</v>
      </c>
      <c r="D1070" s="10" t="s">
        <v>38</v>
      </c>
      <c r="E1070" t="s">
        <v>2897</v>
      </c>
      <c r="F1070" t="s">
        <v>41</v>
      </c>
      <c r="H1070" t="s">
        <v>41</v>
      </c>
      <c r="K1070" t="s">
        <v>41</v>
      </c>
      <c r="R1070" t="s">
        <v>79</v>
      </c>
      <c r="S1070" t="s">
        <v>85</v>
      </c>
      <c r="T1070" t="s">
        <v>2315</v>
      </c>
      <c r="U1070" t="s">
        <v>2316</v>
      </c>
      <c r="W1070" t="s">
        <v>2385</v>
      </c>
      <c r="X1070" t="s">
        <v>2386</v>
      </c>
    </row>
    <row r="1071" spans="1:24" x14ac:dyDescent="0.3">
      <c r="A1071">
        <v>1069</v>
      </c>
      <c r="B1071" s="10">
        <v>827</v>
      </c>
      <c r="C1071" t="s">
        <v>2898</v>
      </c>
      <c r="D1071" s="10" t="s">
        <v>45</v>
      </c>
      <c r="E1071" t="s">
        <v>2899</v>
      </c>
      <c r="F1071" t="s">
        <v>41</v>
      </c>
      <c r="H1071" t="s">
        <v>41</v>
      </c>
      <c r="K1071" t="s">
        <v>41</v>
      </c>
      <c r="R1071" t="s">
        <v>79</v>
      </c>
      <c r="S1071" t="s">
        <v>85</v>
      </c>
      <c r="T1071" t="s">
        <v>2315</v>
      </c>
      <c r="U1071" t="s">
        <v>2316</v>
      </c>
      <c r="W1071" t="s">
        <v>2391</v>
      </c>
      <c r="X1071" t="s">
        <v>2392</v>
      </c>
    </row>
    <row r="1072" spans="1:24" x14ac:dyDescent="0.3">
      <c r="A1072">
        <v>1070</v>
      </c>
      <c r="B1072" s="10">
        <v>827</v>
      </c>
      <c r="C1072" t="s">
        <v>2900</v>
      </c>
      <c r="D1072" s="10" t="s">
        <v>45</v>
      </c>
      <c r="E1072" t="s">
        <v>2901</v>
      </c>
      <c r="F1072" t="s">
        <v>41</v>
      </c>
      <c r="H1072" t="s">
        <v>41</v>
      </c>
      <c r="K1072" t="s">
        <v>41</v>
      </c>
      <c r="R1072" t="s">
        <v>79</v>
      </c>
      <c r="S1072" t="s">
        <v>85</v>
      </c>
      <c r="T1072" t="s">
        <v>2315</v>
      </c>
      <c r="U1072" t="s">
        <v>2316</v>
      </c>
      <c r="W1072" t="s">
        <v>2397</v>
      </c>
      <c r="X1072" t="s">
        <v>2398</v>
      </c>
    </row>
    <row r="1073" spans="1:27" x14ac:dyDescent="0.3">
      <c r="A1073">
        <v>1071</v>
      </c>
      <c r="B1073" s="10">
        <v>827</v>
      </c>
      <c r="C1073" t="s">
        <v>2902</v>
      </c>
      <c r="D1073" s="10" t="s">
        <v>45</v>
      </c>
      <c r="E1073" t="s">
        <v>2903</v>
      </c>
      <c r="F1073" t="s">
        <v>41</v>
      </c>
      <c r="H1073" t="s">
        <v>41</v>
      </c>
      <c r="K1073" t="s">
        <v>41</v>
      </c>
      <c r="R1073" t="s">
        <v>79</v>
      </c>
      <c r="S1073" t="s">
        <v>85</v>
      </c>
      <c r="T1073" t="s">
        <v>2315</v>
      </c>
      <c r="U1073" t="s">
        <v>2316</v>
      </c>
      <c r="W1073" t="s">
        <v>2403</v>
      </c>
      <c r="X1073" t="s">
        <v>2404</v>
      </c>
    </row>
    <row r="1074" spans="1:27" x14ac:dyDescent="0.3">
      <c r="A1074">
        <v>1072</v>
      </c>
      <c r="B1074" s="10">
        <v>827</v>
      </c>
      <c r="C1074" t="s">
        <v>2904</v>
      </c>
      <c r="D1074" s="10" t="s">
        <v>45</v>
      </c>
      <c r="E1074" t="s">
        <v>2905</v>
      </c>
      <c r="F1074" t="s">
        <v>41</v>
      </c>
      <c r="H1074" t="s">
        <v>41</v>
      </c>
      <c r="K1074" t="s">
        <v>41</v>
      </c>
      <c r="R1074" t="s">
        <v>79</v>
      </c>
      <c r="S1074" t="s">
        <v>85</v>
      </c>
      <c r="T1074" t="s">
        <v>2315</v>
      </c>
      <c r="U1074" t="s">
        <v>2316</v>
      </c>
      <c r="W1074" t="s">
        <v>2409</v>
      </c>
      <c r="X1074" t="s">
        <v>2410</v>
      </c>
    </row>
    <row r="1075" spans="1:27" x14ac:dyDescent="0.3">
      <c r="A1075">
        <v>1073</v>
      </c>
      <c r="B1075" s="10">
        <v>827</v>
      </c>
      <c r="C1075" t="s">
        <v>2906</v>
      </c>
      <c r="D1075" s="10" t="s">
        <v>45</v>
      </c>
      <c r="E1075" t="s">
        <v>2907</v>
      </c>
      <c r="F1075" t="s">
        <v>41</v>
      </c>
      <c r="H1075" t="s">
        <v>41</v>
      </c>
      <c r="K1075" t="s">
        <v>41</v>
      </c>
      <c r="R1075" t="s">
        <v>79</v>
      </c>
      <c r="S1075" t="s">
        <v>85</v>
      </c>
      <c r="T1075" t="s">
        <v>2315</v>
      </c>
      <c r="U1075" t="s">
        <v>2316</v>
      </c>
      <c r="W1075" t="s">
        <v>2415</v>
      </c>
      <c r="X1075" t="s">
        <v>2416</v>
      </c>
    </row>
    <row r="1076" spans="1:27" x14ac:dyDescent="0.3">
      <c r="A1076">
        <v>1074</v>
      </c>
      <c r="B1076" s="10">
        <v>827</v>
      </c>
      <c r="C1076" t="s">
        <v>2908</v>
      </c>
      <c r="D1076" s="10" t="s">
        <v>45</v>
      </c>
      <c r="E1076" t="s">
        <v>2909</v>
      </c>
      <c r="F1076" t="s">
        <v>41</v>
      </c>
      <c r="H1076" t="s">
        <v>41</v>
      </c>
      <c r="K1076" t="s">
        <v>41</v>
      </c>
      <c r="R1076" t="s">
        <v>79</v>
      </c>
      <c r="S1076" t="s">
        <v>85</v>
      </c>
      <c r="T1076" t="s">
        <v>2315</v>
      </c>
      <c r="U1076" t="s">
        <v>2316</v>
      </c>
      <c r="W1076" t="s">
        <v>2421</v>
      </c>
      <c r="X1076" t="s">
        <v>2422</v>
      </c>
    </row>
    <row r="1077" spans="1:27" x14ac:dyDescent="0.3">
      <c r="A1077">
        <v>1075</v>
      </c>
      <c r="B1077" s="10">
        <v>827</v>
      </c>
      <c r="C1077" t="s">
        <v>2910</v>
      </c>
      <c r="D1077" s="10" t="s">
        <v>45</v>
      </c>
      <c r="E1077" t="s">
        <v>2911</v>
      </c>
      <c r="F1077" t="s">
        <v>41</v>
      </c>
      <c r="H1077" t="s">
        <v>41</v>
      </c>
      <c r="K1077" t="s">
        <v>41</v>
      </c>
      <c r="R1077" t="s">
        <v>79</v>
      </c>
      <c r="S1077" t="s">
        <v>85</v>
      </c>
      <c r="T1077" t="s">
        <v>2315</v>
      </c>
      <c r="U1077" t="s">
        <v>2316</v>
      </c>
      <c r="W1077" t="s">
        <v>2427</v>
      </c>
      <c r="X1077" t="s">
        <v>2428</v>
      </c>
    </row>
    <row r="1078" spans="1:27" x14ac:dyDescent="0.3">
      <c r="A1078">
        <v>1076</v>
      </c>
      <c r="B1078" s="10">
        <v>827</v>
      </c>
      <c r="C1078" t="s">
        <v>2912</v>
      </c>
      <c r="D1078" s="10" t="s">
        <v>38</v>
      </c>
      <c r="E1078" t="s">
        <v>2913</v>
      </c>
      <c r="F1078" t="s">
        <v>41</v>
      </c>
      <c r="H1078" t="s">
        <v>41</v>
      </c>
      <c r="K1078" t="s">
        <v>41</v>
      </c>
      <c r="R1078" t="s">
        <v>79</v>
      </c>
      <c r="S1078" t="s">
        <v>85</v>
      </c>
      <c r="T1078" t="s">
        <v>2315</v>
      </c>
      <c r="U1078" t="s">
        <v>2316</v>
      </c>
      <c r="W1078" t="s">
        <v>2433</v>
      </c>
      <c r="X1078" t="s">
        <v>2434</v>
      </c>
    </row>
    <row r="1079" spans="1:27" x14ac:dyDescent="0.3">
      <c r="A1079">
        <v>1077</v>
      </c>
      <c r="B1079" s="10">
        <v>827</v>
      </c>
      <c r="C1079" t="s">
        <v>2914</v>
      </c>
      <c r="D1079" s="10" t="s">
        <v>45</v>
      </c>
      <c r="E1079" t="s">
        <v>2915</v>
      </c>
      <c r="F1079" t="s">
        <v>41</v>
      </c>
      <c r="H1079" t="s">
        <v>41</v>
      </c>
      <c r="K1079" t="s">
        <v>41</v>
      </c>
      <c r="R1079" t="s">
        <v>79</v>
      </c>
      <c r="S1079" t="s">
        <v>85</v>
      </c>
      <c r="T1079" t="s">
        <v>2315</v>
      </c>
      <c r="U1079" t="s">
        <v>2316</v>
      </c>
      <c r="W1079" t="s">
        <v>2439</v>
      </c>
      <c r="X1079" t="s">
        <v>2440</v>
      </c>
    </row>
    <row r="1080" spans="1:27" x14ac:dyDescent="0.3">
      <c r="A1080">
        <v>1078</v>
      </c>
      <c r="B1080" s="10">
        <v>827</v>
      </c>
      <c r="C1080" t="s">
        <v>2916</v>
      </c>
      <c r="D1080" s="10" t="s">
        <v>45</v>
      </c>
      <c r="E1080" t="s">
        <v>2917</v>
      </c>
      <c r="F1080" t="s">
        <v>41</v>
      </c>
      <c r="H1080" t="s">
        <v>41</v>
      </c>
      <c r="K1080" t="s">
        <v>41</v>
      </c>
      <c r="R1080" t="s">
        <v>79</v>
      </c>
      <c r="S1080" t="s">
        <v>85</v>
      </c>
      <c r="T1080" t="s">
        <v>2315</v>
      </c>
      <c r="U1080" t="s">
        <v>2316</v>
      </c>
      <c r="W1080" t="s">
        <v>2445</v>
      </c>
      <c r="X1080" t="s">
        <v>2446</v>
      </c>
    </row>
    <row r="1081" spans="1:27" x14ac:dyDescent="0.3">
      <c r="A1081">
        <v>1079</v>
      </c>
      <c r="B1081" s="10">
        <v>827</v>
      </c>
      <c r="C1081" t="s">
        <v>2918</v>
      </c>
      <c r="D1081" s="10" t="s">
        <v>45</v>
      </c>
      <c r="E1081" t="s">
        <v>2919</v>
      </c>
      <c r="F1081" t="s">
        <v>41</v>
      </c>
      <c r="H1081" t="s">
        <v>41</v>
      </c>
      <c r="K1081" t="s">
        <v>41</v>
      </c>
      <c r="R1081" t="s">
        <v>79</v>
      </c>
      <c r="S1081" t="s">
        <v>85</v>
      </c>
      <c r="T1081" t="s">
        <v>2315</v>
      </c>
      <c r="U1081" t="s">
        <v>2316</v>
      </c>
      <c r="W1081" t="s">
        <v>2451</v>
      </c>
      <c r="X1081" t="s">
        <v>2452</v>
      </c>
    </row>
    <row r="1082" spans="1:27" x14ac:dyDescent="0.3">
      <c r="A1082">
        <v>1080</v>
      </c>
      <c r="B1082" s="10">
        <v>827</v>
      </c>
      <c r="C1082" t="s">
        <v>2920</v>
      </c>
      <c r="D1082" s="10" t="s">
        <v>45</v>
      </c>
      <c r="E1082" t="s">
        <v>2921</v>
      </c>
      <c r="F1082" t="s">
        <v>41</v>
      </c>
      <c r="H1082" t="s">
        <v>41</v>
      </c>
      <c r="K1082" t="s">
        <v>41</v>
      </c>
      <c r="R1082" t="s">
        <v>79</v>
      </c>
      <c r="S1082" t="s">
        <v>85</v>
      </c>
      <c r="T1082" t="s">
        <v>2315</v>
      </c>
      <c r="U1082" t="s">
        <v>2316</v>
      </c>
      <c r="W1082" t="s">
        <v>2457</v>
      </c>
      <c r="X1082" t="s">
        <v>2458</v>
      </c>
    </row>
    <row r="1083" spans="1:27" x14ac:dyDescent="0.3">
      <c r="A1083">
        <v>1081</v>
      </c>
      <c r="B1083" s="10">
        <v>827</v>
      </c>
      <c r="C1083" t="s">
        <v>2922</v>
      </c>
      <c r="D1083" s="10" t="s">
        <v>45</v>
      </c>
      <c r="E1083" t="s">
        <v>2923</v>
      </c>
      <c r="F1083" t="s">
        <v>41</v>
      </c>
      <c r="H1083" t="s">
        <v>41</v>
      </c>
      <c r="K1083" t="s">
        <v>41</v>
      </c>
      <c r="R1083" t="s">
        <v>79</v>
      </c>
      <c r="S1083" t="s">
        <v>85</v>
      </c>
      <c r="T1083" t="s">
        <v>2315</v>
      </c>
      <c r="U1083" t="s">
        <v>2316</v>
      </c>
      <c r="W1083" t="s">
        <v>2463</v>
      </c>
      <c r="X1083" t="s">
        <v>2464</v>
      </c>
    </row>
    <row r="1084" spans="1:27" x14ac:dyDescent="0.3">
      <c r="A1084">
        <v>1082</v>
      </c>
      <c r="B1084" s="10">
        <v>827</v>
      </c>
      <c r="C1084" t="s">
        <v>2924</v>
      </c>
      <c r="D1084" s="10" t="s">
        <v>45</v>
      </c>
      <c r="E1084" t="s">
        <v>2925</v>
      </c>
      <c r="F1084" t="s">
        <v>41</v>
      </c>
      <c r="H1084" t="s">
        <v>41</v>
      </c>
      <c r="K1084" t="s">
        <v>41</v>
      </c>
      <c r="R1084" t="s">
        <v>79</v>
      </c>
      <c r="S1084" t="s">
        <v>85</v>
      </c>
      <c r="T1084" t="s">
        <v>2315</v>
      </c>
      <c r="U1084" t="s">
        <v>2316</v>
      </c>
      <c r="W1084" t="s">
        <v>2469</v>
      </c>
      <c r="X1084" t="s">
        <v>2470</v>
      </c>
    </row>
    <row r="1085" spans="1:27" x14ac:dyDescent="0.3">
      <c r="A1085">
        <v>1083</v>
      </c>
      <c r="B1085" s="10">
        <v>827</v>
      </c>
      <c r="C1085" t="s">
        <v>2926</v>
      </c>
      <c r="D1085" s="10" t="s">
        <v>45</v>
      </c>
      <c r="E1085" t="s">
        <v>2927</v>
      </c>
      <c r="F1085" t="s">
        <v>41</v>
      </c>
      <c r="H1085" t="s">
        <v>41</v>
      </c>
      <c r="K1085" t="s">
        <v>41</v>
      </c>
      <c r="R1085" t="s">
        <v>79</v>
      </c>
      <c r="S1085" t="s">
        <v>85</v>
      </c>
      <c r="T1085" t="s">
        <v>2315</v>
      </c>
      <c r="U1085" t="s">
        <v>2316</v>
      </c>
      <c r="W1085" t="s">
        <v>2475</v>
      </c>
      <c r="X1085" t="s">
        <v>2476</v>
      </c>
    </row>
    <row r="1086" spans="1:27" x14ac:dyDescent="0.3">
      <c r="A1086">
        <v>1084</v>
      </c>
      <c r="B1086" s="10">
        <v>1</v>
      </c>
      <c r="C1086" t="s">
        <v>2928</v>
      </c>
      <c r="D1086" t="s">
        <v>80</v>
      </c>
      <c r="F1086" t="s">
        <v>41</v>
      </c>
      <c r="H1086" t="s">
        <v>34</v>
      </c>
    </row>
    <row r="1087" spans="1:27" x14ac:dyDescent="0.3">
      <c r="A1087">
        <v>1085</v>
      </c>
      <c r="B1087" s="10">
        <v>1084</v>
      </c>
      <c r="C1087" t="s">
        <v>2929</v>
      </c>
      <c r="D1087" s="10" t="s">
        <v>45</v>
      </c>
      <c r="E1087" t="s">
        <v>2930</v>
      </c>
      <c r="F1087" t="s">
        <v>34</v>
      </c>
      <c r="H1087" t="s">
        <v>41</v>
      </c>
      <c r="J1087" t="s">
        <v>2931</v>
      </c>
      <c r="K1087" t="s">
        <v>41</v>
      </c>
      <c r="R1087" t="s">
        <v>79</v>
      </c>
      <c r="S1087" t="s">
        <v>85</v>
      </c>
      <c r="T1087" t="s">
        <v>2932</v>
      </c>
      <c r="U1087" t="s">
        <v>89</v>
      </c>
      <c r="W1087" t="s">
        <v>185</v>
      </c>
      <c r="X1087" t="s">
        <v>2933</v>
      </c>
      <c r="AA1087" t="s">
        <v>2934</v>
      </c>
    </row>
    <row r="1088" spans="1:27" x14ac:dyDescent="0.3">
      <c r="A1088">
        <v>1086</v>
      </c>
      <c r="B1088" s="10">
        <v>1084</v>
      </c>
      <c r="C1088" t="s">
        <v>2935</v>
      </c>
      <c r="D1088" s="10" t="s">
        <v>45</v>
      </c>
      <c r="E1088" t="s">
        <v>2936</v>
      </c>
      <c r="F1088" t="s">
        <v>34</v>
      </c>
      <c r="H1088" t="s">
        <v>41</v>
      </c>
      <c r="J1088" t="s">
        <v>2937</v>
      </c>
      <c r="K1088" t="s">
        <v>41</v>
      </c>
      <c r="R1088" t="s">
        <v>79</v>
      </c>
      <c r="S1088" t="s">
        <v>85</v>
      </c>
      <c r="T1088" t="s">
        <v>2932</v>
      </c>
      <c r="U1088" t="s">
        <v>89</v>
      </c>
      <c r="W1088" t="s">
        <v>191</v>
      </c>
      <c r="X1088" t="s">
        <v>2938</v>
      </c>
      <c r="AA1088" t="s">
        <v>2939</v>
      </c>
    </row>
    <row r="1089" spans="1:27" x14ac:dyDescent="0.3">
      <c r="A1089">
        <v>1087</v>
      </c>
      <c r="B1089" s="10">
        <v>1084</v>
      </c>
      <c r="C1089" t="s">
        <v>2940</v>
      </c>
      <c r="D1089" s="10" t="s">
        <v>45</v>
      </c>
      <c r="E1089" t="s">
        <v>2941</v>
      </c>
      <c r="F1089" t="s">
        <v>34</v>
      </c>
      <c r="H1089" t="s">
        <v>41</v>
      </c>
      <c r="J1089" t="s">
        <v>2942</v>
      </c>
      <c r="K1089" t="s">
        <v>41</v>
      </c>
      <c r="R1089" t="s">
        <v>79</v>
      </c>
      <c r="S1089" t="s">
        <v>85</v>
      </c>
      <c r="T1089" t="s">
        <v>2932</v>
      </c>
      <c r="U1089" t="s">
        <v>89</v>
      </c>
      <c r="W1089" t="s">
        <v>197</v>
      </c>
      <c r="X1089" t="s">
        <v>2943</v>
      </c>
      <c r="AA1089" t="s">
        <v>2944</v>
      </c>
    </row>
    <row r="1090" spans="1:27" x14ac:dyDescent="0.3">
      <c r="A1090">
        <v>1088</v>
      </c>
      <c r="B1090" s="10">
        <v>1084</v>
      </c>
      <c r="C1090" t="s">
        <v>2945</v>
      </c>
      <c r="D1090" s="10" t="s">
        <v>45</v>
      </c>
      <c r="E1090" t="s">
        <v>2946</v>
      </c>
      <c r="F1090" t="s">
        <v>34</v>
      </c>
      <c r="H1090" t="s">
        <v>41</v>
      </c>
      <c r="J1090" t="s">
        <v>2947</v>
      </c>
      <c r="K1090" t="s">
        <v>41</v>
      </c>
      <c r="R1090" t="s">
        <v>79</v>
      </c>
      <c r="S1090" t="s">
        <v>85</v>
      </c>
      <c r="T1090" t="s">
        <v>2932</v>
      </c>
      <c r="U1090" t="s">
        <v>89</v>
      </c>
      <c r="W1090" t="s">
        <v>203</v>
      </c>
      <c r="X1090" t="s">
        <v>2948</v>
      </c>
      <c r="AA1090" t="s">
        <v>2949</v>
      </c>
    </row>
    <row r="1091" spans="1:27" x14ac:dyDescent="0.3">
      <c r="A1091">
        <v>1089</v>
      </c>
      <c r="B1091" s="10">
        <v>1084</v>
      </c>
      <c r="C1091" t="s">
        <v>2950</v>
      </c>
      <c r="D1091" s="10" t="s">
        <v>45</v>
      </c>
      <c r="E1091" t="s">
        <v>2951</v>
      </c>
      <c r="F1091" t="s">
        <v>34</v>
      </c>
      <c r="H1091" t="s">
        <v>41</v>
      </c>
      <c r="J1091" t="s">
        <v>2952</v>
      </c>
      <c r="K1091" t="s">
        <v>41</v>
      </c>
      <c r="R1091" t="s">
        <v>79</v>
      </c>
      <c r="S1091" t="s">
        <v>85</v>
      </c>
      <c r="T1091" t="s">
        <v>2932</v>
      </c>
      <c r="U1091" t="s">
        <v>89</v>
      </c>
      <c r="W1091" t="s">
        <v>601</v>
      </c>
      <c r="X1091" t="s">
        <v>2953</v>
      </c>
      <c r="AA1091" t="s">
        <v>2954</v>
      </c>
    </row>
    <row r="1092" spans="1:27" x14ac:dyDescent="0.3">
      <c r="A1092">
        <v>1090</v>
      </c>
      <c r="B1092" s="10">
        <v>1084</v>
      </c>
      <c r="C1092" t="s">
        <v>2955</v>
      </c>
      <c r="D1092" s="10" t="s">
        <v>45</v>
      </c>
      <c r="E1092" t="s">
        <v>2956</v>
      </c>
      <c r="F1092" t="s">
        <v>41</v>
      </c>
      <c r="H1092" t="s">
        <v>41</v>
      </c>
      <c r="K1092" t="s">
        <v>41</v>
      </c>
      <c r="R1092" t="s">
        <v>79</v>
      </c>
      <c r="S1092" t="s">
        <v>85</v>
      </c>
      <c r="T1092" t="s">
        <v>2957</v>
      </c>
      <c r="U1092" t="s">
        <v>2316</v>
      </c>
      <c r="W1092" t="s">
        <v>185</v>
      </c>
      <c r="X1092" t="s">
        <v>2933</v>
      </c>
    </row>
    <row r="1093" spans="1:27" x14ac:dyDescent="0.3">
      <c r="A1093">
        <v>1091</v>
      </c>
      <c r="B1093" s="10">
        <v>1084</v>
      </c>
      <c r="C1093" t="s">
        <v>2958</v>
      </c>
      <c r="D1093" s="10" t="s">
        <v>45</v>
      </c>
      <c r="E1093" t="s">
        <v>2959</v>
      </c>
      <c r="F1093" t="s">
        <v>41</v>
      </c>
      <c r="H1093" t="s">
        <v>41</v>
      </c>
      <c r="K1093" t="s">
        <v>41</v>
      </c>
      <c r="R1093" t="s">
        <v>79</v>
      </c>
      <c r="S1093" t="s">
        <v>85</v>
      </c>
      <c r="T1093" t="s">
        <v>2957</v>
      </c>
      <c r="U1093" t="s">
        <v>2316</v>
      </c>
      <c r="W1093" t="s">
        <v>191</v>
      </c>
      <c r="X1093" t="s">
        <v>2938</v>
      </c>
    </row>
    <row r="1094" spans="1:27" x14ac:dyDescent="0.3">
      <c r="A1094">
        <v>1092</v>
      </c>
      <c r="B1094" s="10">
        <v>1084</v>
      </c>
      <c r="C1094" t="s">
        <v>2960</v>
      </c>
      <c r="D1094" s="10" t="s">
        <v>45</v>
      </c>
      <c r="E1094" t="s">
        <v>2961</v>
      </c>
      <c r="F1094" t="s">
        <v>41</v>
      </c>
      <c r="H1094" t="s">
        <v>41</v>
      </c>
      <c r="K1094" t="s">
        <v>41</v>
      </c>
      <c r="R1094" t="s">
        <v>79</v>
      </c>
      <c r="S1094" t="s">
        <v>85</v>
      </c>
      <c r="T1094" t="s">
        <v>2957</v>
      </c>
      <c r="U1094" t="s">
        <v>2316</v>
      </c>
      <c r="W1094" t="s">
        <v>197</v>
      </c>
      <c r="X1094" t="s">
        <v>2943</v>
      </c>
    </row>
    <row r="1095" spans="1:27" x14ac:dyDescent="0.3">
      <c r="A1095">
        <v>1093</v>
      </c>
      <c r="B1095" s="10">
        <v>1084</v>
      </c>
      <c r="C1095" t="s">
        <v>2962</v>
      </c>
      <c r="D1095" s="10" t="s">
        <v>45</v>
      </c>
      <c r="E1095" t="s">
        <v>2963</v>
      </c>
      <c r="F1095" t="s">
        <v>41</v>
      </c>
      <c r="H1095" t="s">
        <v>41</v>
      </c>
      <c r="K1095" t="s">
        <v>41</v>
      </c>
      <c r="R1095" t="s">
        <v>79</v>
      </c>
      <c r="S1095" t="s">
        <v>85</v>
      </c>
      <c r="T1095" t="s">
        <v>2957</v>
      </c>
      <c r="U1095" t="s">
        <v>2316</v>
      </c>
      <c r="W1095" t="s">
        <v>203</v>
      </c>
      <c r="X1095" t="s">
        <v>2948</v>
      </c>
    </row>
    <row r="1096" spans="1:27" x14ac:dyDescent="0.3">
      <c r="A1096">
        <v>1094</v>
      </c>
      <c r="B1096" s="10">
        <v>1084</v>
      </c>
      <c r="C1096" t="s">
        <v>2964</v>
      </c>
      <c r="D1096" s="10" t="s">
        <v>45</v>
      </c>
      <c r="E1096" t="s">
        <v>2965</v>
      </c>
      <c r="F1096" t="s">
        <v>41</v>
      </c>
      <c r="H1096" t="s">
        <v>41</v>
      </c>
      <c r="K1096" t="s">
        <v>41</v>
      </c>
      <c r="R1096" t="s">
        <v>79</v>
      </c>
      <c r="S1096" t="s">
        <v>85</v>
      </c>
      <c r="T1096" t="s">
        <v>2957</v>
      </c>
      <c r="U1096" t="s">
        <v>2316</v>
      </c>
      <c r="W1096" t="s">
        <v>601</v>
      </c>
      <c r="X1096" t="s">
        <v>2953</v>
      </c>
    </row>
    <row r="1097" spans="1:27" x14ac:dyDescent="0.3">
      <c r="A1097">
        <v>1095</v>
      </c>
      <c r="B1097" s="10">
        <v>1084</v>
      </c>
      <c r="C1097" t="s">
        <v>2966</v>
      </c>
      <c r="D1097" s="10" t="s">
        <v>38</v>
      </c>
      <c r="E1097" t="s">
        <v>2967</v>
      </c>
      <c r="F1097" t="s">
        <v>34</v>
      </c>
      <c r="H1097" t="s">
        <v>41</v>
      </c>
      <c r="J1097" t="s">
        <v>2968</v>
      </c>
      <c r="K1097" t="s">
        <v>41</v>
      </c>
      <c r="R1097" t="s">
        <v>79</v>
      </c>
      <c r="S1097" t="s">
        <v>85</v>
      </c>
      <c r="T1097" t="s">
        <v>2932</v>
      </c>
      <c r="U1097" t="s">
        <v>89</v>
      </c>
      <c r="W1097" t="s">
        <v>88</v>
      </c>
      <c r="X1097" t="s">
        <v>2969</v>
      </c>
      <c r="AA1097" t="s">
        <v>2970</v>
      </c>
    </row>
    <row r="1098" spans="1:27" x14ac:dyDescent="0.3">
      <c r="A1098">
        <v>1096</v>
      </c>
      <c r="B1098" s="10">
        <v>1084</v>
      </c>
      <c r="C1098" t="s">
        <v>2971</v>
      </c>
      <c r="D1098" s="10" t="s">
        <v>45</v>
      </c>
      <c r="E1098" t="s">
        <v>2972</v>
      </c>
      <c r="F1098" t="s">
        <v>34</v>
      </c>
      <c r="H1098" t="s">
        <v>41</v>
      </c>
      <c r="J1098" t="s">
        <v>2973</v>
      </c>
      <c r="K1098" t="s">
        <v>41</v>
      </c>
      <c r="R1098" t="s">
        <v>79</v>
      </c>
      <c r="S1098" t="s">
        <v>85</v>
      </c>
      <c r="T1098" t="s">
        <v>2932</v>
      </c>
      <c r="U1098" t="s">
        <v>89</v>
      </c>
      <c r="W1098" t="s">
        <v>839</v>
      </c>
      <c r="X1098" t="s">
        <v>2974</v>
      </c>
      <c r="AA1098" t="s">
        <v>2975</v>
      </c>
    </row>
    <row r="1099" spans="1:27" x14ac:dyDescent="0.3">
      <c r="A1099">
        <v>1097</v>
      </c>
      <c r="B1099" s="10">
        <v>1084</v>
      </c>
      <c r="C1099" t="s">
        <v>2976</v>
      </c>
      <c r="D1099" s="10" t="s">
        <v>45</v>
      </c>
      <c r="E1099" t="s">
        <v>2977</v>
      </c>
      <c r="F1099" t="s">
        <v>34</v>
      </c>
      <c r="H1099" t="s">
        <v>41</v>
      </c>
      <c r="J1099" t="s">
        <v>2978</v>
      </c>
      <c r="K1099" t="s">
        <v>41</v>
      </c>
      <c r="R1099" t="s">
        <v>79</v>
      </c>
      <c r="S1099" t="s">
        <v>85</v>
      </c>
      <c r="T1099" t="s">
        <v>2932</v>
      </c>
      <c r="U1099" t="s">
        <v>89</v>
      </c>
      <c r="W1099" t="s">
        <v>209</v>
      </c>
      <c r="X1099" t="s">
        <v>2979</v>
      </c>
      <c r="AA1099" t="s">
        <v>2980</v>
      </c>
    </row>
    <row r="1100" spans="1:27" x14ac:dyDescent="0.3">
      <c r="A1100">
        <v>1098</v>
      </c>
      <c r="B1100" s="10">
        <v>1084</v>
      </c>
      <c r="C1100" t="s">
        <v>2981</v>
      </c>
      <c r="D1100" s="10" t="s">
        <v>38</v>
      </c>
      <c r="E1100" t="s">
        <v>2982</v>
      </c>
      <c r="F1100" t="s">
        <v>34</v>
      </c>
      <c r="H1100" t="s">
        <v>41</v>
      </c>
      <c r="J1100" t="s">
        <v>2983</v>
      </c>
      <c r="K1100" t="s">
        <v>41</v>
      </c>
      <c r="R1100" t="s">
        <v>79</v>
      </c>
      <c r="S1100" t="s">
        <v>85</v>
      </c>
      <c r="T1100" t="s">
        <v>2932</v>
      </c>
      <c r="U1100" t="s">
        <v>89</v>
      </c>
      <c r="W1100" t="s">
        <v>901</v>
      </c>
      <c r="X1100" t="s">
        <v>2984</v>
      </c>
      <c r="AA1100" t="s">
        <v>2985</v>
      </c>
    </row>
    <row r="1101" spans="1:27" x14ac:dyDescent="0.3">
      <c r="A1101">
        <v>1099</v>
      </c>
      <c r="B1101" s="10">
        <v>1084</v>
      </c>
      <c r="C1101" t="s">
        <v>2986</v>
      </c>
      <c r="D1101" s="10" t="s">
        <v>45</v>
      </c>
      <c r="E1101" t="s">
        <v>2987</v>
      </c>
      <c r="F1101" t="s">
        <v>34</v>
      </c>
      <c r="H1101" t="s">
        <v>41</v>
      </c>
      <c r="J1101" t="s">
        <v>2988</v>
      </c>
      <c r="K1101" t="s">
        <v>41</v>
      </c>
      <c r="R1101" t="s">
        <v>79</v>
      </c>
      <c r="S1101" t="s">
        <v>85</v>
      </c>
      <c r="T1101" t="s">
        <v>2932</v>
      </c>
      <c r="U1101" t="s">
        <v>89</v>
      </c>
      <c r="W1101" t="s">
        <v>907</v>
      </c>
      <c r="X1101" t="s">
        <v>2989</v>
      </c>
      <c r="AA1101" t="s">
        <v>2990</v>
      </c>
    </row>
    <row r="1102" spans="1:27" x14ac:dyDescent="0.3">
      <c r="A1102">
        <v>1100</v>
      </c>
      <c r="B1102" s="10">
        <v>1084</v>
      </c>
      <c r="C1102" t="s">
        <v>2991</v>
      </c>
      <c r="D1102" s="10" t="s">
        <v>45</v>
      </c>
      <c r="E1102" t="s">
        <v>2992</v>
      </c>
      <c r="F1102" t="s">
        <v>34</v>
      </c>
      <c r="H1102" t="s">
        <v>41</v>
      </c>
      <c r="J1102" t="s">
        <v>2993</v>
      </c>
      <c r="K1102" t="s">
        <v>41</v>
      </c>
      <c r="R1102" t="s">
        <v>79</v>
      </c>
      <c r="S1102" t="s">
        <v>85</v>
      </c>
      <c r="T1102" t="s">
        <v>2932</v>
      </c>
      <c r="U1102" t="s">
        <v>89</v>
      </c>
      <c r="W1102" t="s">
        <v>607</v>
      </c>
      <c r="X1102" t="s">
        <v>2994</v>
      </c>
      <c r="AA1102" t="s">
        <v>2995</v>
      </c>
    </row>
    <row r="1103" spans="1:27" x14ac:dyDescent="0.3">
      <c r="A1103">
        <v>1101</v>
      </c>
      <c r="B1103" s="10">
        <v>1084</v>
      </c>
      <c r="C1103" t="s">
        <v>2996</v>
      </c>
      <c r="D1103" s="10" t="s">
        <v>45</v>
      </c>
      <c r="E1103" t="s">
        <v>2997</v>
      </c>
      <c r="F1103" t="s">
        <v>34</v>
      </c>
      <c r="H1103" t="s">
        <v>41</v>
      </c>
      <c r="J1103" t="s">
        <v>2998</v>
      </c>
      <c r="K1103" t="s">
        <v>41</v>
      </c>
      <c r="R1103" t="s">
        <v>79</v>
      </c>
      <c r="S1103" t="s">
        <v>85</v>
      </c>
      <c r="T1103" t="s">
        <v>2932</v>
      </c>
      <c r="U1103" t="s">
        <v>89</v>
      </c>
      <c r="W1103" t="s">
        <v>913</v>
      </c>
      <c r="X1103" t="s">
        <v>2999</v>
      </c>
      <c r="AA1103" t="s">
        <v>3000</v>
      </c>
    </row>
    <row r="1104" spans="1:27" x14ac:dyDescent="0.3">
      <c r="A1104">
        <v>1102</v>
      </c>
      <c r="B1104" s="10">
        <v>1084</v>
      </c>
      <c r="C1104" t="s">
        <v>3001</v>
      </c>
      <c r="D1104" s="10" t="s">
        <v>45</v>
      </c>
      <c r="E1104" t="s">
        <v>3002</v>
      </c>
      <c r="F1104" t="s">
        <v>34</v>
      </c>
      <c r="H1104" t="s">
        <v>41</v>
      </c>
      <c r="J1104" t="s">
        <v>3003</v>
      </c>
      <c r="K1104" t="s">
        <v>41</v>
      </c>
      <c r="R1104" t="s">
        <v>79</v>
      </c>
      <c r="S1104" t="s">
        <v>85</v>
      </c>
      <c r="T1104" t="s">
        <v>2932</v>
      </c>
      <c r="U1104" t="s">
        <v>89</v>
      </c>
      <c r="W1104" t="s">
        <v>547</v>
      </c>
      <c r="X1104" t="s">
        <v>3004</v>
      </c>
      <c r="AA1104" t="s">
        <v>3005</v>
      </c>
    </row>
    <row r="1105" spans="1:27" x14ac:dyDescent="0.3">
      <c r="A1105">
        <v>1103</v>
      </c>
      <c r="B1105" s="10">
        <v>1084</v>
      </c>
      <c r="C1105" t="s">
        <v>3006</v>
      </c>
      <c r="D1105" s="10" t="s">
        <v>45</v>
      </c>
      <c r="E1105" t="s">
        <v>3007</v>
      </c>
      <c r="F1105" t="s">
        <v>34</v>
      </c>
      <c r="H1105" t="s">
        <v>41</v>
      </c>
      <c r="J1105" t="s">
        <v>3008</v>
      </c>
      <c r="K1105" t="s">
        <v>41</v>
      </c>
      <c r="R1105" t="s">
        <v>79</v>
      </c>
      <c r="S1105" t="s">
        <v>85</v>
      </c>
      <c r="T1105" t="s">
        <v>2932</v>
      </c>
      <c r="U1105" t="s">
        <v>89</v>
      </c>
      <c r="W1105" t="s">
        <v>753</v>
      </c>
      <c r="X1105" t="s">
        <v>3009</v>
      </c>
      <c r="AA1105" t="s">
        <v>3010</v>
      </c>
    </row>
    <row r="1106" spans="1:27" x14ac:dyDescent="0.3">
      <c r="A1106">
        <v>1104</v>
      </c>
      <c r="B1106" s="10">
        <v>1084</v>
      </c>
      <c r="C1106" t="s">
        <v>3011</v>
      </c>
      <c r="D1106" s="10" t="s">
        <v>45</v>
      </c>
      <c r="E1106" t="s">
        <v>3012</v>
      </c>
      <c r="F1106" t="s">
        <v>34</v>
      </c>
      <c r="H1106" t="s">
        <v>41</v>
      </c>
      <c r="J1106" t="s">
        <v>3013</v>
      </c>
      <c r="K1106" t="s">
        <v>41</v>
      </c>
      <c r="R1106" t="s">
        <v>79</v>
      </c>
      <c r="S1106" t="s">
        <v>85</v>
      </c>
      <c r="T1106" t="s">
        <v>2932</v>
      </c>
      <c r="U1106" t="s">
        <v>89</v>
      </c>
      <c r="W1106" t="s">
        <v>2373</v>
      </c>
      <c r="X1106" t="s">
        <v>3014</v>
      </c>
      <c r="AA1106" t="s">
        <v>3015</v>
      </c>
    </row>
    <row r="1107" spans="1:27" x14ac:dyDescent="0.3">
      <c r="A1107">
        <v>1105</v>
      </c>
      <c r="B1107" s="10">
        <v>1084</v>
      </c>
      <c r="C1107" t="s">
        <v>3016</v>
      </c>
      <c r="D1107" s="10" t="s">
        <v>45</v>
      </c>
      <c r="E1107" t="s">
        <v>3017</v>
      </c>
      <c r="F1107" t="s">
        <v>34</v>
      </c>
      <c r="H1107" t="s">
        <v>41</v>
      </c>
      <c r="J1107" t="s">
        <v>3018</v>
      </c>
      <c r="K1107" t="s">
        <v>41</v>
      </c>
      <c r="R1107" t="s">
        <v>79</v>
      </c>
      <c r="S1107" t="s">
        <v>85</v>
      </c>
      <c r="T1107" t="s">
        <v>2932</v>
      </c>
      <c r="U1107" t="s">
        <v>89</v>
      </c>
      <c r="W1107" t="s">
        <v>2379</v>
      </c>
      <c r="X1107" t="s">
        <v>3019</v>
      </c>
      <c r="AA1107" t="s">
        <v>3020</v>
      </c>
    </row>
    <row r="1108" spans="1:27" x14ac:dyDescent="0.3">
      <c r="A1108">
        <v>1106</v>
      </c>
      <c r="B1108" s="10">
        <v>1084</v>
      </c>
      <c r="C1108" t="s">
        <v>3021</v>
      </c>
      <c r="D1108" s="10" t="s">
        <v>38</v>
      </c>
      <c r="E1108" t="s">
        <v>3022</v>
      </c>
      <c r="F1108" t="s">
        <v>34</v>
      </c>
      <c r="H1108" t="s">
        <v>41</v>
      </c>
      <c r="J1108" t="s">
        <v>3023</v>
      </c>
      <c r="K1108" t="s">
        <v>41</v>
      </c>
      <c r="R1108" t="s">
        <v>79</v>
      </c>
      <c r="S1108" t="s">
        <v>85</v>
      </c>
      <c r="T1108" t="s">
        <v>2932</v>
      </c>
      <c r="U1108" t="s">
        <v>89</v>
      </c>
      <c r="W1108" t="s">
        <v>2385</v>
      </c>
      <c r="X1108" t="s">
        <v>3024</v>
      </c>
      <c r="AA1108" t="s">
        <v>3025</v>
      </c>
    </row>
    <row r="1109" spans="1:27" x14ac:dyDescent="0.3">
      <c r="A1109">
        <v>1107</v>
      </c>
      <c r="B1109" s="10">
        <v>1084</v>
      </c>
      <c r="C1109" t="s">
        <v>3026</v>
      </c>
      <c r="D1109" s="10" t="s">
        <v>45</v>
      </c>
      <c r="E1109" t="s">
        <v>3027</v>
      </c>
      <c r="F1109" t="s">
        <v>34</v>
      </c>
      <c r="H1109" t="s">
        <v>41</v>
      </c>
      <c r="J1109" t="s">
        <v>3028</v>
      </c>
      <c r="K1109" t="s">
        <v>41</v>
      </c>
      <c r="R1109" t="s">
        <v>79</v>
      </c>
      <c r="S1109" t="s">
        <v>85</v>
      </c>
      <c r="T1109" t="s">
        <v>2932</v>
      </c>
      <c r="U1109" t="s">
        <v>89</v>
      </c>
      <c r="W1109" t="s">
        <v>2391</v>
      </c>
      <c r="X1109" t="s">
        <v>3029</v>
      </c>
      <c r="AA1109" t="s">
        <v>3030</v>
      </c>
    </row>
    <row r="1110" spans="1:27" x14ac:dyDescent="0.3">
      <c r="A1110">
        <v>1108</v>
      </c>
      <c r="B1110" s="10">
        <v>1084</v>
      </c>
      <c r="C1110" t="s">
        <v>3031</v>
      </c>
      <c r="D1110" s="10" t="s">
        <v>45</v>
      </c>
      <c r="E1110" t="s">
        <v>3032</v>
      </c>
      <c r="F1110" t="s">
        <v>34</v>
      </c>
      <c r="H1110" t="s">
        <v>41</v>
      </c>
      <c r="J1110" t="s">
        <v>3033</v>
      </c>
      <c r="K1110" t="s">
        <v>41</v>
      </c>
      <c r="R1110" t="s">
        <v>79</v>
      </c>
      <c r="S1110" t="s">
        <v>85</v>
      </c>
      <c r="T1110" t="s">
        <v>2932</v>
      </c>
      <c r="U1110" t="s">
        <v>89</v>
      </c>
      <c r="W1110" t="s">
        <v>2397</v>
      </c>
      <c r="X1110" t="s">
        <v>3034</v>
      </c>
      <c r="AA1110" t="s">
        <v>3035</v>
      </c>
    </row>
    <row r="1111" spans="1:27" x14ac:dyDescent="0.3">
      <c r="A1111">
        <v>1109</v>
      </c>
      <c r="B1111" s="10">
        <v>1084</v>
      </c>
      <c r="C1111" t="s">
        <v>3036</v>
      </c>
      <c r="D1111" s="10" t="s">
        <v>45</v>
      </c>
      <c r="E1111" t="s">
        <v>3037</v>
      </c>
      <c r="F1111" t="s">
        <v>34</v>
      </c>
      <c r="H1111" t="s">
        <v>41</v>
      </c>
      <c r="J1111" t="s">
        <v>3038</v>
      </c>
      <c r="K1111" t="s">
        <v>41</v>
      </c>
      <c r="R1111" t="s">
        <v>79</v>
      </c>
      <c r="S1111" t="s">
        <v>85</v>
      </c>
      <c r="T1111" t="s">
        <v>2932</v>
      </c>
      <c r="U1111" t="s">
        <v>89</v>
      </c>
      <c r="W1111" t="s">
        <v>2403</v>
      </c>
      <c r="X1111" t="s">
        <v>3039</v>
      </c>
      <c r="AA1111" t="s">
        <v>3040</v>
      </c>
    </row>
    <row r="1112" spans="1:27" x14ac:dyDescent="0.3">
      <c r="A1112">
        <v>1110</v>
      </c>
      <c r="B1112" s="10">
        <v>1084</v>
      </c>
      <c r="C1112" t="s">
        <v>3041</v>
      </c>
      <c r="D1112" s="10" t="s">
        <v>45</v>
      </c>
      <c r="E1112" t="s">
        <v>3042</v>
      </c>
      <c r="F1112" t="s">
        <v>34</v>
      </c>
      <c r="H1112" t="s">
        <v>41</v>
      </c>
      <c r="J1112" t="s">
        <v>3043</v>
      </c>
      <c r="K1112" t="s">
        <v>41</v>
      </c>
      <c r="R1112" t="s">
        <v>79</v>
      </c>
      <c r="S1112" t="s">
        <v>85</v>
      </c>
      <c r="T1112" t="s">
        <v>2932</v>
      </c>
      <c r="U1112" t="s">
        <v>89</v>
      </c>
      <c r="W1112" t="s">
        <v>2409</v>
      </c>
      <c r="X1112" t="s">
        <v>3044</v>
      </c>
      <c r="AA1112" t="s">
        <v>3045</v>
      </c>
    </row>
    <row r="1113" spans="1:27" x14ac:dyDescent="0.3">
      <c r="A1113">
        <v>1111</v>
      </c>
      <c r="B1113" s="10">
        <v>1084</v>
      </c>
      <c r="C1113" t="s">
        <v>3046</v>
      </c>
      <c r="D1113" s="10" t="s">
        <v>45</v>
      </c>
      <c r="E1113" t="s">
        <v>3047</v>
      </c>
      <c r="F1113" t="s">
        <v>34</v>
      </c>
      <c r="H1113" t="s">
        <v>41</v>
      </c>
      <c r="J1113" t="s">
        <v>3048</v>
      </c>
      <c r="K1113" t="s">
        <v>41</v>
      </c>
      <c r="R1113" t="s">
        <v>79</v>
      </c>
      <c r="S1113" t="s">
        <v>85</v>
      </c>
      <c r="T1113" t="s">
        <v>2932</v>
      </c>
      <c r="U1113" t="s">
        <v>89</v>
      </c>
      <c r="W1113" t="s">
        <v>2415</v>
      </c>
      <c r="X1113" t="s">
        <v>3049</v>
      </c>
      <c r="AA1113" t="s">
        <v>3050</v>
      </c>
    </row>
    <row r="1114" spans="1:27" x14ac:dyDescent="0.3">
      <c r="A1114">
        <v>1112</v>
      </c>
      <c r="B1114" s="10">
        <v>1084</v>
      </c>
      <c r="C1114" t="s">
        <v>3051</v>
      </c>
      <c r="D1114" s="10" t="s">
        <v>45</v>
      </c>
      <c r="E1114" t="s">
        <v>3052</v>
      </c>
      <c r="F1114" t="s">
        <v>34</v>
      </c>
      <c r="H1114" t="s">
        <v>41</v>
      </c>
      <c r="J1114" t="s">
        <v>3053</v>
      </c>
      <c r="K1114" t="s">
        <v>41</v>
      </c>
      <c r="R1114" t="s">
        <v>79</v>
      </c>
      <c r="S1114" t="s">
        <v>85</v>
      </c>
      <c r="T1114" t="s">
        <v>2932</v>
      </c>
      <c r="U1114" t="s">
        <v>89</v>
      </c>
      <c r="W1114" t="s">
        <v>2421</v>
      </c>
      <c r="X1114" t="s">
        <v>3054</v>
      </c>
      <c r="AA1114" t="s">
        <v>3055</v>
      </c>
    </row>
    <row r="1115" spans="1:27" x14ac:dyDescent="0.3">
      <c r="A1115">
        <v>1113</v>
      </c>
      <c r="B1115" s="10">
        <v>1084</v>
      </c>
      <c r="C1115" t="s">
        <v>3056</v>
      </c>
      <c r="D1115" s="10" t="s">
        <v>45</v>
      </c>
      <c r="E1115" t="s">
        <v>3057</v>
      </c>
      <c r="F1115" t="s">
        <v>34</v>
      </c>
      <c r="H1115" t="s">
        <v>41</v>
      </c>
      <c r="J1115" t="s">
        <v>3058</v>
      </c>
      <c r="K1115" t="s">
        <v>41</v>
      </c>
      <c r="R1115" t="s">
        <v>79</v>
      </c>
      <c r="S1115" t="s">
        <v>85</v>
      </c>
      <c r="T1115" t="s">
        <v>2932</v>
      </c>
      <c r="U1115" t="s">
        <v>89</v>
      </c>
      <c r="W1115" t="s">
        <v>2427</v>
      </c>
      <c r="X1115" t="s">
        <v>3059</v>
      </c>
      <c r="AA1115" t="s">
        <v>3060</v>
      </c>
    </row>
    <row r="1116" spans="1:27" x14ac:dyDescent="0.3">
      <c r="A1116">
        <v>1114</v>
      </c>
      <c r="B1116" s="10">
        <v>1084</v>
      </c>
      <c r="C1116" t="s">
        <v>3061</v>
      </c>
      <c r="D1116" s="10" t="s">
        <v>38</v>
      </c>
      <c r="E1116" t="s">
        <v>3062</v>
      </c>
      <c r="F1116" t="s">
        <v>34</v>
      </c>
      <c r="H1116" t="s">
        <v>41</v>
      </c>
      <c r="J1116" t="s">
        <v>3063</v>
      </c>
      <c r="K1116" t="s">
        <v>41</v>
      </c>
      <c r="R1116" t="s">
        <v>79</v>
      </c>
      <c r="S1116" t="s">
        <v>85</v>
      </c>
      <c r="T1116" t="s">
        <v>2932</v>
      </c>
      <c r="U1116" t="s">
        <v>89</v>
      </c>
      <c r="W1116" t="s">
        <v>2433</v>
      </c>
      <c r="X1116" t="s">
        <v>3064</v>
      </c>
      <c r="AA1116" t="s">
        <v>3065</v>
      </c>
    </row>
    <row r="1117" spans="1:27" x14ac:dyDescent="0.3">
      <c r="A1117">
        <v>1115</v>
      </c>
      <c r="B1117" s="10">
        <v>1084</v>
      </c>
      <c r="C1117" t="s">
        <v>3066</v>
      </c>
      <c r="D1117" s="10" t="s">
        <v>45</v>
      </c>
      <c r="E1117" t="s">
        <v>3067</v>
      </c>
      <c r="F1117" t="s">
        <v>34</v>
      </c>
      <c r="H1117" t="s">
        <v>41</v>
      </c>
      <c r="J1117" t="s">
        <v>3068</v>
      </c>
      <c r="K1117" t="s">
        <v>41</v>
      </c>
      <c r="R1117" t="s">
        <v>79</v>
      </c>
      <c r="S1117" t="s">
        <v>85</v>
      </c>
      <c r="T1117" t="s">
        <v>2932</v>
      </c>
      <c r="U1117" t="s">
        <v>89</v>
      </c>
      <c r="W1117" t="s">
        <v>2439</v>
      </c>
      <c r="X1117" t="s">
        <v>3069</v>
      </c>
      <c r="AA1117" t="s">
        <v>3070</v>
      </c>
    </row>
    <row r="1118" spans="1:27" x14ac:dyDescent="0.3">
      <c r="A1118">
        <v>1116</v>
      </c>
      <c r="B1118" s="10">
        <v>1084</v>
      </c>
      <c r="C1118" t="s">
        <v>3071</v>
      </c>
      <c r="D1118" s="10" t="s">
        <v>45</v>
      </c>
      <c r="E1118" t="s">
        <v>3072</v>
      </c>
      <c r="F1118" t="s">
        <v>34</v>
      </c>
      <c r="H1118" t="s">
        <v>41</v>
      </c>
      <c r="J1118" t="s">
        <v>3073</v>
      </c>
      <c r="K1118" t="s">
        <v>41</v>
      </c>
      <c r="R1118" t="s">
        <v>79</v>
      </c>
      <c r="S1118" t="s">
        <v>85</v>
      </c>
      <c r="T1118" t="s">
        <v>2932</v>
      </c>
      <c r="U1118" t="s">
        <v>89</v>
      </c>
      <c r="W1118" t="s">
        <v>2445</v>
      </c>
      <c r="X1118" t="s">
        <v>3074</v>
      </c>
      <c r="AA1118" t="s">
        <v>3075</v>
      </c>
    </row>
    <row r="1119" spans="1:27" x14ac:dyDescent="0.3">
      <c r="A1119">
        <v>1117</v>
      </c>
      <c r="B1119" s="10">
        <v>1084</v>
      </c>
      <c r="C1119" t="s">
        <v>3076</v>
      </c>
      <c r="D1119" s="10" t="s">
        <v>45</v>
      </c>
      <c r="E1119" t="s">
        <v>3077</v>
      </c>
      <c r="F1119" t="s">
        <v>34</v>
      </c>
      <c r="H1119" t="s">
        <v>41</v>
      </c>
      <c r="J1119" t="s">
        <v>3078</v>
      </c>
      <c r="K1119" t="s">
        <v>41</v>
      </c>
      <c r="R1119" t="s">
        <v>79</v>
      </c>
      <c r="S1119" t="s">
        <v>85</v>
      </c>
      <c r="T1119" t="s">
        <v>2932</v>
      </c>
      <c r="U1119" t="s">
        <v>89</v>
      </c>
      <c r="W1119" t="s">
        <v>2451</v>
      </c>
      <c r="X1119" t="s">
        <v>3079</v>
      </c>
      <c r="AA1119" t="s">
        <v>3080</v>
      </c>
    </row>
    <row r="1120" spans="1:27" x14ac:dyDescent="0.3">
      <c r="A1120">
        <v>1118</v>
      </c>
      <c r="B1120" s="10">
        <v>1084</v>
      </c>
      <c r="C1120" t="s">
        <v>3081</v>
      </c>
      <c r="D1120" s="10" t="s">
        <v>45</v>
      </c>
      <c r="E1120" t="s">
        <v>3082</v>
      </c>
      <c r="F1120" t="s">
        <v>34</v>
      </c>
      <c r="H1120" t="s">
        <v>41</v>
      </c>
      <c r="J1120" t="s">
        <v>3083</v>
      </c>
      <c r="K1120" t="s">
        <v>41</v>
      </c>
      <c r="R1120" t="s">
        <v>79</v>
      </c>
      <c r="S1120" t="s">
        <v>85</v>
      </c>
      <c r="T1120" t="s">
        <v>2932</v>
      </c>
      <c r="U1120" t="s">
        <v>89</v>
      </c>
      <c r="W1120" t="s">
        <v>2457</v>
      </c>
      <c r="X1120" t="s">
        <v>3084</v>
      </c>
      <c r="AA1120" t="s">
        <v>3085</v>
      </c>
    </row>
    <row r="1121" spans="1:27" x14ac:dyDescent="0.3">
      <c r="A1121">
        <v>1119</v>
      </c>
      <c r="B1121" s="10">
        <v>1084</v>
      </c>
      <c r="C1121" t="s">
        <v>3086</v>
      </c>
      <c r="D1121" s="10" t="s">
        <v>45</v>
      </c>
      <c r="E1121" t="s">
        <v>3087</v>
      </c>
      <c r="F1121" t="s">
        <v>34</v>
      </c>
      <c r="H1121" t="s">
        <v>41</v>
      </c>
      <c r="J1121" t="s">
        <v>3088</v>
      </c>
      <c r="K1121" t="s">
        <v>41</v>
      </c>
      <c r="R1121" t="s">
        <v>79</v>
      </c>
      <c r="S1121" t="s">
        <v>85</v>
      </c>
      <c r="T1121" t="s">
        <v>2932</v>
      </c>
      <c r="U1121" t="s">
        <v>89</v>
      </c>
      <c r="W1121" t="s">
        <v>2463</v>
      </c>
      <c r="X1121" t="s">
        <v>3089</v>
      </c>
      <c r="AA1121" t="s">
        <v>3090</v>
      </c>
    </row>
    <row r="1122" spans="1:27" x14ac:dyDescent="0.3">
      <c r="A1122">
        <v>1120</v>
      </c>
      <c r="B1122" s="10">
        <v>1084</v>
      </c>
      <c r="C1122" t="s">
        <v>3091</v>
      </c>
      <c r="D1122" s="10" t="s">
        <v>45</v>
      </c>
      <c r="E1122" t="s">
        <v>3092</v>
      </c>
      <c r="F1122" t="s">
        <v>34</v>
      </c>
      <c r="H1122" t="s">
        <v>41</v>
      </c>
      <c r="J1122" t="s">
        <v>3093</v>
      </c>
      <c r="K1122" t="s">
        <v>41</v>
      </c>
      <c r="R1122" t="s">
        <v>79</v>
      </c>
      <c r="S1122" t="s">
        <v>85</v>
      </c>
      <c r="T1122" t="s">
        <v>2932</v>
      </c>
      <c r="U1122" t="s">
        <v>89</v>
      </c>
      <c r="W1122" t="s">
        <v>2469</v>
      </c>
      <c r="X1122" t="s">
        <v>3094</v>
      </c>
      <c r="AA1122" t="s">
        <v>3095</v>
      </c>
    </row>
    <row r="1123" spans="1:27" x14ac:dyDescent="0.3">
      <c r="A1123">
        <v>1121</v>
      </c>
      <c r="B1123" s="10">
        <v>1084</v>
      </c>
      <c r="C1123" t="s">
        <v>3096</v>
      </c>
      <c r="D1123" s="10" t="s">
        <v>45</v>
      </c>
      <c r="E1123" t="s">
        <v>3097</v>
      </c>
      <c r="F1123" t="s">
        <v>34</v>
      </c>
      <c r="H1123" t="s">
        <v>41</v>
      </c>
      <c r="J1123" t="s">
        <v>3098</v>
      </c>
      <c r="K1123" t="s">
        <v>41</v>
      </c>
      <c r="R1123" t="s">
        <v>79</v>
      </c>
      <c r="S1123" t="s">
        <v>85</v>
      </c>
      <c r="T1123" t="s">
        <v>2932</v>
      </c>
      <c r="U1123" t="s">
        <v>89</v>
      </c>
      <c r="W1123" t="s">
        <v>2475</v>
      </c>
      <c r="X1123" t="s">
        <v>3099</v>
      </c>
      <c r="AA1123" t="s">
        <v>3100</v>
      </c>
    </row>
    <row r="1124" spans="1:27" x14ac:dyDescent="0.3">
      <c r="A1124">
        <v>1122</v>
      </c>
      <c r="B1124" s="10">
        <v>1084</v>
      </c>
      <c r="C1124" t="s">
        <v>3101</v>
      </c>
      <c r="D1124" s="10" t="s">
        <v>38</v>
      </c>
      <c r="E1124" t="s">
        <v>3102</v>
      </c>
      <c r="F1124" t="s">
        <v>41</v>
      </c>
      <c r="H1124" t="s">
        <v>41</v>
      </c>
      <c r="K1124" t="s">
        <v>41</v>
      </c>
      <c r="R1124" t="s">
        <v>79</v>
      </c>
      <c r="S1124" t="s">
        <v>85</v>
      </c>
      <c r="T1124" t="s">
        <v>3103</v>
      </c>
      <c r="U1124" t="s">
        <v>2481</v>
      </c>
      <c r="W1124" t="s">
        <v>88</v>
      </c>
      <c r="X1124" t="s">
        <v>2969</v>
      </c>
    </row>
    <row r="1125" spans="1:27" x14ac:dyDescent="0.3">
      <c r="A1125">
        <v>1123</v>
      </c>
      <c r="B1125" s="10">
        <v>1084</v>
      </c>
      <c r="C1125" t="s">
        <v>3104</v>
      </c>
      <c r="D1125" s="10" t="s">
        <v>45</v>
      </c>
      <c r="E1125" t="s">
        <v>3105</v>
      </c>
      <c r="F1125" t="s">
        <v>41</v>
      </c>
      <c r="H1125" t="s">
        <v>41</v>
      </c>
      <c r="K1125" t="s">
        <v>41</v>
      </c>
      <c r="R1125" t="s">
        <v>79</v>
      </c>
      <c r="S1125" t="s">
        <v>85</v>
      </c>
      <c r="T1125" t="s">
        <v>3103</v>
      </c>
      <c r="U1125" t="s">
        <v>2481</v>
      </c>
      <c r="W1125" t="s">
        <v>185</v>
      </c>
      <c r="X1125" t="s">
        <v>2933</v>
      </c>
    </row>
    <row r="1126" spans="1:27" x14ac:dyDescent="0.3">
      <c r="A1126">
        <v>1124</v>
      </c>
      <c r="B1126" s="10">
        <v>1084</v>
      </c>
      <c r="C1126" t="s">
        <v>3106</v>
      </c>
      <c r="D1126" s="10" t="s">
        <v>45</v>
      </c>
      <c r="E1126" t="s">
        <v>3107</v>
      </c>
      <c r="F1126" t="s">
        <v>41</v>
      </c>
      <c r="H1126" t="s">
        <v>41</v>
      </c>
      <c r="K1126" t="s">
        <v>41</v>
      </c>
      <c r="R1126" t="s">
        <v>79</v>
      </c>
      <c r="S1126" t="s">
        <v>85</v>
      </c>
      <c r="T1126" t="s">
        <v>3103</v>
      </c>
      <c r="U1126" t="s">
        <v>2481</v>
      </c>
      <c r="W1126" t="s">
        <v>191</v>
      </c>
      <c r="X1126" t="s">
        <v>2938</v>
      </c>
    </row>
    <row r="1127" spans="1:27" x14ac:dyDescent="0.3">
      <c r="A1127">
        <v>1125</v>
      </c>
      <c r="B1127" s="10">
        <v>1084</v>
      </c>
      <c r="C1127" t="s">
        <v>3108</v>
      </c>
      <c r="D1127" s="10" t="s">
        <v>45</v>
      </c>
      <c r="E1127" t="s">
        <v>3109</v>
      </c>
      <c r="F1127" t="s">
        <v>41</v>
      </c>
      <c r="H1127" t="s">
        <v>41</v>
      </c>
      <c r="K1127" t="s">
        <v>41</v>
      </c>
      <c r="R1127" t="s">
        <v>79</v>
      </c>
      <c r="S1127" t="s">
        <v>85</v>
      </c>
      <c r="T1127" t="s">
        <v>3103</v>
      </c>
      <c r="U1127" t="s">
        <v>2481</v>
      </c>
      <c r="W1127" t="s">
        <v>197</v>
      </c>
      <c r="X1127" t="s">
        <v>2943</v>
      </c>
    </row>
    <row r="1128" spans="1:27" x14ac:dyDescent="0.3">
      <c r="A1128">
        <v>1126</v>
      </c>
      <c r="B1128" s="10">
        <v>1084</v>
      </c>
      <c r="C1128" t="s">
        <v>3110</v>
      </c>
      <c r="D1128" s="10" t="s">
        <v>45</v>
      </c>
      <c r="E1128" t="s">
        <v>3111</v>
      </c>
      <c r="F1128" t="s">
        <v>41</v>
      </c>
      <c r="H1128" t="s">
        <v>41</v>
      </c>
      <c r="K1128" t="s">
        <v>41</v>
      </c>
      <c r="R1128" t="s">
        <v>79</v>
      </c>
      <c r="S1128" t="s">
        <v>85</v>
      </c>
      <c r="T1128" t="s">
        <v>3103</v>
      </c>
      <c r="U1128" t="s">
        <v>2481</v>
      </c>
      <c r="W1128" t="s">
        <v>203</v>
      </c>
      <c r="X1128" t="s">
        <v>2948</v>
      </c>
    </row>
    <row r="1129" spans="1:27" x14ac:dyDescent="0.3">
      <c r="A1129">
        <v>1127</v>
      </c>
      <c r="B1129" s="10">
        <v>1084</v>
      </c>
      <c r="C1129" t="s">
        <v>3112</v>
      </c>
      <c r="D1129" s="10" t="s">
        <v>45</v>
      </c>
      <c r="E1129" t="s">
        <v>3113</v>
      </c>
      <c r="F1129" t="s">
        <v>41</v>
      </c>
      <c r="H1129" t="s">
        <v>41</v>
      </c>
      <c r="K1129" t="s">
        <v>41</v>
      </c>
      <c r="R1129" t="s">
        <v>79</v>
      </c>
      <c r="S1129" t="s">
        <v>85</v>
      </c>
      <c r="T1129" t="s">
        <v>3103</v>
      </c>
      <c r="U1129" t="s">
        <v>2481</v>
      </c>
      <c r="W1129" t="s">
        <v>839</v>
      </c>
      <c r="X1129" t="s">
        <v>2974</v>
      </c>
    </row>
    <row r="1130" spans="1:27" x14ac:dyDescent="0.3">
      <c r="A1130">
        <v>1128</v>
      </c>
      <c r="B1130" s="10">
        <v>1084</v>
      </c>
      <c r="C1130" t="s">
        <v>3114</v>
      </c>
      <c r="D1130" s="10" t="s">
        <v>45</v>
      </c>
      <c r="E1130" t="s">
        <v>3115</v>
      </c>
      <c r="F1130" t="s">
        <v>41</v>
      </c>
      <c r="H1130" t="s">
        <v>41</v>
      </c>
      <c r="K1130" t="s">
        <v>41</v>
      </c>
      <c r="R1130" t="s">
        <v>79</v>
      </c>
      <c r="S1130" t="s">
        <v>85</v>
      </c>
      <c r="T1130" t="s">
        <v>3103</v>
      </c>
      <c r="U1130" t="s">
        <v>2481</v>
      </c>
      <c r="W1130" t="s">
        <v>209</v>
      </c>
      <c r="X1130" t="s">
        <v>2979</v>
      </c>
    </row>
    <row r="1131" spans="1:27" x14ac:dyDescent="0.3">
      <c r="A1131">
        <v>1129</v>
      </c>
      <c r="B1131" s="10">
        <v>1084</v>
      </c>
      <c r="C1131" t="s">
        <v>3116</v>
      </c>
      <c r="D1131" s="10" t="s">
        <v>45</v>
      </c>
      <c r="E1131" t="s">
        <v>3117</v>
      </c>
      <c r="F1131" t="s">
        <v>41</v>
      </c>
      <c r="H1131" t="s">
        <v>41</v>
      </c>
      <c r="K1131" t="s">
        <v>41</v>
      </c>
      <c r="R1131" t="s">
        <v>79</v>
      </c>
      <c r="S1131" t="s">
        <v>85</v>
      </c>
      <c r="T1131" t="s">
        <v>3103</v>
      </c>
      <c r="U1131" t="s">
        <v>2481</v>
      </c>
      <c r="W1131" t="s">
        <v>601</v>
      </c>
      <c r="X1131" t="s">
        <v>2953</v>
      </c>
    </row>
    <row r="1132" spans="1:27" x14ac:dyDescent="0.3">
      <c r="A1132">
        <v>1130</v>
      </c>
      <c r="B1132" s="10">
        <v>1084</v>
      </c>
      <c r="C1132" t="s">
        <v>3118</v>
      </c>
      <c r="D1132" s="10" t="s">
        <v>38</v>
      </c>
      <c r="E1132" t="s">
        <v>3119</v>
      </c>
      <c r="F1132" t="s">
        <v>41</v>
      </c>
      <c r="H1132" t="s">
        <v>41</v>
      </c>
      <c r="K1132" t="s">
        <v>41</v>
      </c>
      <c r="R1132" t="s">
        <v>79</v>
      </c>
      <c r="S1132" t="s">
        <v>85</v>
      </c>
      <c r="T1132" t="s">
        <v>3103</v>
      </c>
      <c r="U1132" t="s">
        <v>2481</v>
      </c>
      <c r="W1132" t="s">
        <v>901</v>
      </c>
      <c r="X1132" t="s">
        <v>2984</v>
      </c>
    </row>
    <row r="1133" spans="1:27" x14ac:dyDescent="0.3">
      <c r="A1133">
        <v>1131</v>
      </c>
      <c r="B1133" s="10">
        <v>1084</v>
      </c>
      <c r="C1133" t="s">
        <v>3120</v>
      </c>
      <c r="D1133" s="10" t="s">
        <v>45</v>
      </c>
      <c r="E1133" t="s">
        <v>3121</v>
      </c>
      <c r="F1133" t="s">
        <v>41</v>
      </c>
      <c r="H1133" t="s">
        <v>41</v>
      </c>
      <c r="K1133" t="s">
        <v>41</v>
      </c>
      <c r="R1133" t="s">
        <v>79</v>
      </c>
      <c r="S1133" t="s">
        <v>85</v>
      </c>
      <c r="T1133" t="s">
        <v>3103</v>
      </c>
      <c r="U1133" t="s">
        <v>2481</v>
      </c>
      <c r="W1133" t="s">
        <v>907</v>
      </c>
      <c r="X1133" t="s">
        <v>2989</v>
      </c>
    </row>
    <row r="1134" spans="1:27" x14ac:dyDescent="0.3">
      <c r="A1134">
        <v>1132</v>
      </c>
      <c r="B1134" s="10">
        <v>1084</v>
      </c>
      <c r="C1134" t="s">
        <v>3122</v>
      </c>
      <c r="D1134" s="10" t="s">
        <v>45</v>
      </c>
      <c r="E1134" t="s">
        <v>3123</v>
      </c>
      <c r="F1134" t="s">
        <v>41</v>
      </c>
      <c r="H1134" t="s">
        <v>41</v>
      </c>
      <c r="K1134" t="s">
        <v>41</v>
      </c>
      <c r="R1134" t="s">
        <v>79</v>
      </c>
      <c r="S1134" t="s">
        <v>85</v>
      </c>
      <c r="T1134" t="s">
        <v>3103</v>
      </c>
      <c r="U1134" t="s">
        <v>2481</v>
      </c>
      <c r="W1134" t="s">
        <v>607</v>
      </c>
      <c r="X1134" t="s">
        <v>2994</v>
      </c>
    </row>
    <row r="1135" spans="1:27" x14ac:dyDescent="0.3">
      <c r="A1135">
        <v>1133</v>
      </c>
      <c r="B1135" s="10">
        <v>1084</v>
      </c>
      <c r="C1135" t="s">
        <v>3124</v>
      </c>
      <c r="D1135" s="10" t="s">
        <v>45</v>
      </c>
      <c r="E1135" t="s">
        <v>3125</v>
      </c>
      <c r="F1135" t="s">
        <v>41</v>
      </c>
      <c r="H1135" t="s">
        <v>41</v>
      </c>
      <c r="K1135" t="s">
        <v>41</v>
      </c>
      <c r="R1135" t="s">
        <v>79</v>
      </c>
      <c r="S1135" t="s">
        <v>85</v>
      </c>
      <c r="T1135" t="s">
        <v>3103</v>
      </c>
      <c r="U1135" t="s">
        <v>2481</v>
      </c>
      <c r="W1135" t="s">
        <v>913</v>
      </c>
      <c r="X1135" t="s">
        <v>2999</v>
      </c>
    </row>
    <row r="1136" spans="1:27" x14ac:dyDescent="0.3">
      <c r="A1136">
        <v>1134</v>
      </c>
      <c r="B1136" s="10">
        <v>1084</v>
      </c>
      <c r="C1136" t="s">
        <v>3126</v>
      </c>
      <c r="D1136" s="10" t="s">
        <v>45</v>
      </c>
      <c r="E1136" t="s">
        <v>3127</v>
      </c>
      <c r="F1136" t="s">
        <v>41</v>
      </c>
      <c r="H1136" t="s">
        <v>41</v>
      </c>
      <c r="K1136" t="s">
        <v>41</v>
      </c>
      <c r="R1136" t="s">
        <v>79</v>
      </c>
      <c r="S1136" t="s">
        <v>85</v>
      </c>
      <c r="T1136" t="s">
        <v>3103</v>
      </c>
      <c r="U1136" t="s">
        <v>2481</v>
      </c>
      <c r="W1136" t="s">
        <v>547</v>
      </c>
      <c r="X1136" t="s">
        <v>3004</v>
      </c>
    </row>
    <row r="1137" spans="1:24" x14ac:dyDescent="0.3">
      <c r="A1137">
        <v>1135</v>
      </c>
      <c r="B1137" s="10">
        <v>1084</v>
      </c>
      <c r="C1137" t="s">
        <v>3128</v>
      </c>
      <c r="D1137" s="10" t="s">
        <v>45</v>
      </c>
      <c r="E1137" t="s">
        <v>3129</v>
      </c>
      <c r="F1137" t="s">
        <v>41</v>
      </c>
      <c r="H1137" t="s">
        <v>41</v>
      </c>
      <c r="K1137" t="s">
        <v>41</v>
      </c>
      <c r="R1137" t="s">
        <v>79</v>
      </c>
      <c r="S1137" t="s">
        <v>85</v>
      </c>
      <c r="T1137" t="s">
        <v>3103</v>
      </c>
      <c r="U1137" t="s">
        <v>2481</v>
      </c>
      <c r="W1137" t="s">
        <v>753</v>
      </c>
      <c r="X1137" t="s">
        <v>3009</v>
      </c>
    </row>
    <row r="1138" spans="1:24" x14ac:dyDescent="0.3">
      <c r="A1138">
        <v>1136</v>
      </c>
      <c r="B1138" s="10">
        <v>1084</v>
      </c>
      <c r="C1138" t="s">
        <v>3130</v>
      </c>
      <c r="D1138" s="10" t="s">
        <v>45</v>
      </c>
      <c r="E1138" t="s">
        <v>3131</v>
      </c>
      <c r="F1138" t="s">
        <v>41</v>
      </c>
      <c r="H1138" t="s">
        <v>41</v>
      </c>
      <c r="K1138" t="s">
        <v>41</v>
      </c>
      <c r="R1138" t="s">
        <v>79</v>
      </c>
      <c r="S1138" t="s">
        <v>85</v>
      </c>
      <c r="T1138" t="s">
        <v>3103</v>
      </c>
      <c r="U1138" t="s">
        <v>2481</v>
      </c>
      <c r="W1138" t="s">
        <v>2373</v>
      </c>
      <c r="X1138" t="s">
        <v>3014</v>
      </c>
    </row>
    <row r="1139" spans="1:24" x14ac:dyDescent="0.3">
      <c r="A1139">
        <v>1137</v>
      </c>
      <c r="B1139" s="10">
        <v>1084</v>
      </c>
      <c r="C1139" t="s">
        <v>3132</v>
      </c>
      <c r="D1139" s="10" t="s">
        <v>45</v>
      </c>
      <c r="E1139" t="s">
        <v>3133</v>
      </c>
      <c r="F1139" t="s">
        <v>41</v>
      </c>
      <c r="H1139" t="s">
        <v>41</v>
      </c>
      <c r="K1139" t="s">
        <v>41</v>
      </c>
      <c r="R1139" t="s">
        <v>79</v>
      </c>
      <c r="S1139" t="s">
        <v>85</v>
      </c>
      <c r="T1139" t="s">
        <v>3103</v>
      </c>
      <c r="U1139" t="s">
        <v>2481</v>
      </c>
      <c r="W1139" t="s">
        <v>2379</v>
      </c>
      <c r="X1139" t="s">
        <v>3019</v>
      </c>
    </row>
    <row r="1140" spans="1:24" x14ac:dyDescent="0.3">
      <c r="A1140">
        <v>1138</v>
      </c>
      <c r="B1140" s="10">
        <v>1084</v>
      </c>
      <c r="C1140" t="s">
        <v>3134</v>
      </c>
      <c r="D1140" s="10" t="s">
        <v>38</v>
      </c>
      <c r="E1140" t="s">
        <v>3135</v>
      </c>
      <c r="F1140" t="s">
        <v>41</v>
      </c>
      <c r="H1140" t="s">
        <v>41</v>
      </c>
      <c r="K1140" t="s">
        <v>41</v>
      </c>
      <c r="R1140" t="s">
        <v>79</v>
      </c>
      <c r="S1140" t="s">
        <v>85</v>
      </c>
      <c r="T1140" t="s">
        <v>3103</v>
      </c>
      <c r="U1140" t="s">
        <v>2481</v>
      </c>
      <c r="W1140" t="s">
        <v>2385</v>
      </c>
      <c r="X1140" t="s">
        <v>3024</v>
      </c>
    </row>
    <row r="1141" spans="1:24" x14ac:dyDescent="0.3">
      <c r="A1141">
        <v>1139</v>
      </c>
      <c r="B1141" s="10">
        <v>1084</v>
      </c>
      <c r="C1141" t="s">
        <v>3136</v>
      </c>
      <c r="D1141" s="10" t="s">
        <v>45</v>
      </c>
      <c r="E1141" t="s">
        <v>3137</v>
      </c>
      <c r="F1141" t="s">
        <v>41</v>
      </c>
      <c r="H1141" t="s">
        <v>41</v>
      </c>
      <c r="K1141" t="s">
        <v>41</v>
      </c>
      <c r="R1141" t="s">
        <v>79</v>
      </c>
      <c r="S1141" t="s">
        <v>85</v>
      </c>
      <c r="T1141" t="s">
        <v>3103</v>
      </c>
      <c r="U1141" t="s">
        <v>2481</v>
      </c>
      <c r="W1141" t="s">
        <v>2391</v>
      </c>
      <c r="X1141" t="s">
        <v>3029</v>
      </c>
    </row>
    <row r="1142" spans="1:24" x14ac:dyDescent="0.3">
      <c r="A1142">
        <v>1140</v>
      </c>
      <c r="B1142" s="10">
        <v>1084</v>
      </c>
      <c r="C1142" t="s">
        <v>3138</v>
      </c>
      <c r="D1142" s="10" t="s">
        <v>45</v>
      </c>
      <c r="E1142" t="s">
        <v>3139</v>
      </c>
      <c r="F1142" t="s">
        <v>41</v>
      </c>
      <c r="H1142" t="s">
        <v>41</v>
      </c>
      <c r="K1142" t="s">
        <v>41</v>
      </c>
      <c r="R1142" t="s">
        <v>79</v>
      </c>
      <c r="S1142" t="s">
        <v>85</v>
      </c>
      <c r="T1142" t="s">
        <v>3103</v>
      </c>
      <c r="U1142" t="s">
        <v>2481</v>
      </c>
      <c r="W1142" t="s">
        <v>2397</v>
      </c>
      <c r="X1142" t="s">
        <v>3034</v>
      </c>
    </row>
    <row r="1143" spans="1:24" x14ac:dyDescent="0.3">
      <c r="A1143">
        <v>1141</v>
      </c>
      <c r="B1143" s="10">
        <v>1084</v>
      </c>
      <c r="C1143" t="s">
        <v>3140</v>
      </c>
      <c r="D1143" s="10" t="s">
        <v>45</v>
      </c>
      <c r="E1143" t="s">
        <v>3141</v>
      </c>
      <c r="F1143" t="s">
        <v>41</v>
      </c>
      <c r="H1143" t="s">
        <v>41</v>
      </c>
      <c r="K1143" t="s">
        <v>41</v>
      </c>
      <c r="R1143" t="s">
        <v>79</v>
      </c>
      <c r="S1143" t="s">
        <v>85</v>
      </c>
      <c r="T1143" t="s">
        <v>3103</v>
      </c>
      <c r="U1143" t="s">
        <v>2481</v>
      </c>
      <c r="W1143" t="s">
        <v>2403</v>
      </c>
      <c r="X1143" t="s">
        <v>3039</v>
      </c>
    </row>
    <row r="1144" spans="1:24" x14ac:dyDescent="0.3">
      <c r="A1144">
        <v>1142</v>
      </c>
      <c r="B1144" s="10">
        <v>1084</v>
      </c>
      <c r="C1144" t="s">
        <v>3142</v>
      </c>
      <c r="D1144" s="10" t="s">
        <v>45</v>
      </c>
      <c r="E1144" t="s">
        <v>3143</v>
      </c>
      <c r="F1144" t="s">
        <v>41</v>
      </c>
      <c r="H1144" t="s">
        <v>41</v>
      </c>
      <c r="K1144" t="s">
        <v>41</v>
      </c>
      <c r="R1144" t="s">
        <v>79</v>
      </c>
      <c r="S1144" t="s">
        <v>85</v>
      </c>
      <c r="T1144" t="s">
        <v>3103</v>
      </c>
      <c r="U1144" t="s">
        <v>2481</v>
      </c>
      <c r="W1144" t="s">
        <v>2409</v>
      </c>
      <c r="X1144" t="s">
        <v>3044</v>
      </c>
    </row>
    <row r="1145" spans="1:24" x14ac:dyDescent="0.3">
      <c r="A1145">
        <v>1143</v>
      </c>
      <c r="B1145" s="10">
        <v>1084</v>
      </c>
      <c r="C1145" t="s">
        <v>3144</v>
      </c>
      <c r="D1145" s="10" t="s">
        <v>45</v>
      </c>
      <c r="E1145" t="s">
        <v>3145</v>
      </c>
      <c r="F1145" t="s">
        <v>41</v>
      </c>
      <c r="H1145" t="s">
        <v>41</v>
      </c>
      <c r="K1145" t="s">
        <v>41</v>
      </c>
      <c r="R1145" t="s">
        <v>79</v>
      </c>
      <c r="S1145" t="s">
        <v>85</v>
      </c>
      <c r="T1145" t="s">
        <v>3103</v>
      </c>
      <c r="U1145" t="s">
        <v>2481</v>
      </c>
      <c r="W1145" t="s">
        <v>2415</v>
      </c>
      <c r="X1145" t="s">
        <v>3049</v>
      </c>
    </row>
    <row r="1146" spans="1:24" x14ac:dyDescent="0.3">
      <c r="A1146">
        <v>1144</v>
      </c>
      <c r="B1146" s="10">
        <v>1084</v>
      </c>
      <c r="C1146" t="s">
        <v>3146</v>
      </c>
      <c r="D1146" s="10" t="s">
        <v>45</v>
      </c>
      <c r="E1146" t="s">
        <v>3147</v>
      </c>
      <c r="F1146" t="s">
        <v>41</v>
      </c>
      <c r="H1146" t="s">
        <v>41</v>
      </c>
      <c r="K1146" t="s">
        <v>41</v>
      </c>
      <c r="R1146" t="s">
        <v>79</v>
      </c>
      <c r="S1146" t="s">
        <v>85</v>
      </c>
      <c r="T1146" t="s">
        <v>3103</v>
      </c>
      <c r="U1146" t="s">
        <v>2481</v>
      </c>
      <c r="W1146" t="s">
        <v>2421</v>
      </c>
      <c r="X1146" t="s">
        <v>3054</v>
      </c>
    </row>
    <row r="1147" spans="1:24" x14ac:dyDescent="0.3">
      <c r="A1147">
        <v>1145</v>
      </c>
      <c r="B1147" s="10">
        <v>1084</v>
      </c>
      <c r="C1147" t="s">
        <v>3148</v>
      </c>
      <c r="D1147" s="10" t="s">
        <v>45</v>
      </c>
      <c r="E1147" t="s">
        <v>3149</v>
      </c>
      <c r="F1147" t="s">
        <v>41</v>
      </c>
      <c r="H1147" t="s">
        <v>41</v>
      </c>
      <c r="K1147" t="s">
        <v>41</v>
      </c>
      <c r="R1147" t="s">
        <v>79</v>
      </c>
      <c r="S1147" t="s">
        <v>85</v>
      </c>
      <c r="T1147" t="s">
        <v>3103</v>
      </c>
      <c r="U1147" t="s">
        <v>2481</v>
      </c>
      <c r="W1147" t="s">
        <v>2427</v>
      </c>
      <c r="X1147" t="s">
        <v>3059</v>
      </c>
    </row>
    <row r="1148" spans="1:24" x14ac:dyDescent="0.3">
      <c r="A1148">
        <v>1146</v>
      </c>
      <c r="B1148" s="10">
        <v>1084</v>
      </c>
      <c r="C1148" t="s">
        <v>3150</v>
      </c>
      <c r="D1148" s="10" t="s">
        <v>38</v>
      </c>
      <c r="E1148" t="s">
        <v>3151</v>
      </c>
      <c r="F1148" t="s">
        <v>41</v>
      </c>
      <c r="H1148" t="s">
        <v>41</v>
      </c>
      <c r="K1148" t="s">
        <v>41</v>
      </c>
      <c r="R1148" t="s">
        <v>79</v>
      </c>
      <c r="S1148" t="s">
        <v>85</v>
      </c>
      <c r="T1148" t="s">
        <v>3103</v>
      </c>
      <c r="U1148" t="s">
        <v>2481</v>
      </c>
      <c r="W1148" t="s">
        <v>2433</v>
      </c>
      <c r="X1148" t="s">
        <v>3064</v>
      </c>
    </row>
    <row r="1149" spans="1:24" x14ac:dyDescent="0.3">
      <c r="A1149">
        <v>1147</v>
      </c>
      <c r="B1149" s="10">
        <v>1084</v>
      </c>
      <c r="C1149" t="s">
        <v>3152</v>
      </c>
      <c r="D1149" s="10" t="s">
        <v>45</v>
      </c>
      <c r="E1149" t="s">
        <v>3153</v>
      </c>
      <c r="F1149" t="s">
        <v>41</v>
      </c>
      <c r="H1149" t="s">
        <v>41</v>
      </c>
      <c r="K1149" t="s">
        <v>41</v>
      </c>
      <c r="R1149" t="s">
        <v>79</v>
      </c>
      <c r="S1149" t="s">
        <v>85</v>
      </c>
      <c r="T1149" t="s">
        <v>3103</v>
      </c>
      <c r="U1149" t="s">
        <v>2481</v>
      </c>
      <c r="W1149" t="s">
        <v>2439</v>
      </c>
      <c r="X1149" t="s">
        <v>3069</v>
      </c>
    </row>
    <row r="1150" spans="1:24" x14ac:dyDescent="0.3">
      <c r="A1150">
        <v>1148</v>
      </c>
      <c r="B1150" s="10">
        <v>1084</v>
      </c>
      <c r="C1150" t="s">
        <v>3154</v>
      </c>
      <c r="D1150" s="10" t="s">
        <v>45</v>
      </c>
      <c r="E1150" t="s">
        <v>3155</v>
      </c>
      <c r="F1150" t="s">
        <v>41</v>
      </c>
      <c r="H1150" t="s">
        <v>41</v>
      </c>
      <c r="K1150" t="s">
        <v>41</v>
      </c>
      <c r="R1150" t="s">
        <v>79</v>
      </c>
      <c r="S1150" t="s">
        <v>85</v>
      </c>
      <c r="T1150" t="s">
        <v>3103</v>
      </c>
      <c r="U1150" t="s">
        <v>2481</v>
      </c>
      <c r="W1150" t="s">
        <v>2445</v>
      </c>
      <c r="X1150" t="s">
        <v>3074</v>
      </c>
    </row>
    <row r="1151" spans="1:24" x14ac:dyDescent="0.3">
      <c r="A1151">
        <v>1149</v>
      </c>
      <c r="B1151" s="10">
        <v>1084</v>
      </c>
      <c r="C1151" t="s">
        <v>3156</v>
      </c>
      <c r="D1151" s="10" t="s">
        <v>45</v>
      </c>
      <c r="E1151" t="s">
        <v>3157</v>
      </c>
      <c r="F1151" t="s">
        <v>41</v>
      </c>
      <c r="H1151" t="s">
        <v>41</v>
      </c>
      <c r="K1151" t="s">
        <v>41</v>
      </c>
      <c r="R1151" t="s">
        <v>79</v>
      </c>
      <c r="S1151" t="s">
        <v>85</v>
      </c>
      <c r="T1151" t="s">
        <v>3103</v>
      </c>
      <c r="U1151" t="s">
        <v>2481</v>
      </c>
      <c r="W1151" t="s">
        <v>2451</v>
      </c>
      <c r="X1151" t="s">
        <v>3079</v>
      </c>
    </row>
    <row r="1152" spans="1:24" x14ac:dyDescent="0.3">
      <c r="A1152">
        <v>1150</v>
      </c>
      <c r="B1152" s="10">
        <v>1084</v>
      </c>
      <c r="C1152" t="s">
        <v>3158</v>
      </c>
      <c r="D1152" s="10" t="s">
        <v>45</v>
      </c>
      <c r="E1152" t="s">
        <v>3159</v>
      </c>
      <c r="F1152" t="s">
        <v>41</v>
      </c>
      <c r="H1152" t="s">
        <v>41</v>
      </c>
      <c r="K1152" t="s">
        <v>41</v>
      </c>
      <c r="R1152" t="s">
        <v>79</v>
      </c>
      <c r="S1152" t="s">
        <v>85</v>
      </c>
      <c r="T1152" t="s">
        <v>3103</v>
      </c>
      <c r="U1152" t="s">
        <v>2481</v>
      </c>
      <c r="W1152" t="s">
        <v>2457</v>
      </c>
      <c r="X1152" t="s">
        <v>3084</v>
      </c>
    </row>
    <row r="1153" spans="1:24" x14ac:dyDescent="0.3">
      <c r="A1153">
        <v>1151</v>
      </c>
      <c r="B1153" s="10">
        <v>1084</v>
      </c>
      <c r="C1153" t="s">
        <v>3160</v>
      </c>
      <c r="D1153" s="10" t="s">
        <v>45</v>
      </c>
      <c r="E1153" t="s">
        <v>3161</v>
      </c>
      <c r="F1153" t="s">
        <v>41</v>
      </c>
      <c r="H1153" t="s">
        <v>41</v>
      </c>
      <c r="K1153" t="s">
        <v>41</v>
      </c>
      <c r="R1153" t="s">
        <v>79</v>
      </c>
      <c r="S1153" t="s">
        <v>85</v>
      </c>
      <c r="T1153" t="s">
        <v>3103</v>
      </c>
      <c r="U1153" t="s">
        <v>2481</v>
      </c>
      <c r="W1153" t="s">
        <v>2463</v>
      </c>
      <c r="X1153" t="s">
        <v>3089</v>
      </c>
    </row>
    <row r="1154" spans="1:24" x14ac:dyDescent="0.3">
      <c r="A1154">
        <v>1152</v>
      </c>
      <c r="B1154" s="10">
        <v>1084</v>
      </c>
      <c r="C1154" t="s">
        <v>3162</v>
      </c>
      <c r="D1154" s="10" t="s">
        <v>45</v>
      </c>
      <c r="E1154" t="s">
        <v>3163</v>
      </c>
      <c r="F1154" t="s">
        <v>41</v>
      </c>
      <c r="H1154" t="s">
        <v>41</v>
      </c>
      <c r="K1154" t="s">
        <v>41</v>
      </c>
      <c r="R1154" t="s">
        <v>79</v>
      </c>
      <c r="S1154" t="s">
        <v>85</v>
      </c>
      <c r="T1154" t="s">
        <v>3103</v>
      </c>
      <c r="U1154" t="s">
        <v>2481</v>
      </c>
      <c r="W1154" t="s">
        <v>2469</v>
      </c>
      <c r="X1154" t="s">
        <v>3094</v>
      </c>
    </row>
    <row r="1155" spans="1:24" x14ac:dyDescent="0.3">
      <c r="A1155">
        <v>1153</v>
      </c>
      <c r="B1155" s="10">
        <v>1084</v>
      </c>
      <c r="C1155" t="s">
        <v>3164</v>
      </c>
      <c r="D1155" s="10" t="s">
        <v>45</v>
      </c>
      <c r="E1155" t="s">
        <v>3165</v>
      </c>
      <c r="F1155" t="s">
        <v>41</v>
      </c>
      <c r="H1155" t="s">
        <v>41</v>
      </c>
      <c r="K1155" t="s">
        <v>41</v>
      </c>
      <c r="R1155" t="s">
        <v>79</v>
      </c>
      <c r="S1155" t="s">
        <v>85</v>
      </c>
      <c r="T1155" t="s">
        <v>3103</v>
      </c>
      <c r="U1155" t="s">
        <v>2481</v>
      </c>
      <c r="W1155" t="s">
        <v>2475</v>
      </c>
      <c r="X1155" t="s">
        <v>3099</v>
      </c>
    </row>
    <row r="1156" spans="1:24" x14ac:dyDescent="0.3">
      <c r="A1156">
        <v>1154</v>
      </c>
      <c r="B1156" s="10">
        <v>1084</v>
      </c>
      <c r="C1156" t="s">
        <v>3166</v>
      </c>
      <c r="D1156" s="10" t="s">
        <v>38</v>
      </c>
      <c r="E1156" t="s">
        <v>3167</v>
      </c>
      <c r="F1156" t="s">
        <v>41</v>
      </c>
      <c r="H1156" t="s">
        <v>41</v>
      </c>
      <c r="K1156" t="s">
        <v>41</v>
      </c>
      <c r="R1156" t="s">
        <v>79</v>
      </c>
      <c r="S1156" t="s">
        <v>85</v>
      </c>
      <c r="T1156" t="s">
        <v>3168</v>
      </c>
      <c r="U1156" t="s">
        <v>2547</v>
      </c>
      <c r="W1156" t="s">
        <v>88</v>
      </c>
      <c r="X1156" t="s">
        <v>2969</v>
      </c>
    </row>
    <row r="1157" spans="1:24" x14ac:dyDescent="0.3">
      <c r="A1157">
        <v>1155</v>
      </c>
      <c r="B1157" s="10">
        <v>1084</v>
      </c>
      <c r="C1157" t="s">
        <v>3169</v>
      </c>
      <c r="D1157" s="10" t="s">
        <v>45</v>
      </c>
      <c r="E1157" t="s">
        <v>3170</v>
      </c>
      <c r="F1157" t="s">
        <v>41</v>
      </c>
      <c r="H1157" t="s">
        <v>41</v>
      </c>
      <c r="K1157" t="s">
        <v>41</v>
      </c>
      <c r="R1157" t="s">
        <v>79</v>
      </c>
      <c r="S1157" t="s">
        <v>85</v>
      </c>
      <c r="T1157" t="s">
        <v>3168</v>
      </c>
      <c r="U1157" t="s">
        <v>2547</v>
      </c>
      <c r="W1157" t="s">
        <v>185</v>
      </c>
      <c r="X1157" t="s">
        <v>2933</v>
      </c>
    </row>
    <row r="1158" spans="1:24" x14ac:dyDescent="0.3">
      <c r="A1158">
        <v>1156</v>
      </c>
      <c r="B1158" s="10">
        <v>1084</v>
      </c>
      <c r="C1158" t="s">
        <v>3171</v>
      </c>
      <c r="D1158" s="10" t="s">
        <v>45</v>
      </c>
      <c r="E1158" t="s">
        <v>3172</v>
      </c>
      <c r="F1158" t="s">
        <v>41</v>
      </c>
      <c r="H1158" t="s">
        <v>41</v>
      </c>
      <c r="K1158" t="s">
        <v>41</v>
      </c>
      <c r="R1158" t="s">
        <v>79</v>
      </c>
      <c r="S1158" t="s">
        <v>85</v>
      </c>
      <c r="T1158" t="s">
        <v>3168</v>
      </c>
      <c r="U1158" t="s">
        <v>2547</v>
      </c>
      <c r="W1158" t="s">
        <v>191</v>
      </c>
      <c r="X1158" t="s">
        <v>2938</v>
      </c>
    </row>
    <row r="1159" spans="1:24" x14ac:dyDescent="0.3">
      <c r="A1159">
        <v>1157</v>
      </c>
      <c r="B1159" s="10">
        <v>1084</v>
      </c>
      <c r="C1159" t="s">
        <v>3173</v>
      </c>
      <c r="D1159" s="10" t="s">
        <v>45</v>
      </c>
      <c r="E1159" t="s">
        <v>3174</v>
      </c>
      <c r="F1159" t="s">
        <v>41</v>
      </c>
      <c r="H1159" t="s">
        <v>41</v>
      </c>
      <c r="K1159" t="s">
        <v>41</v>
      </c>
      <c r="R1159" t="s">
        <v>79</v>
      </c>
      <c r="S1159" t="s">
        <v>85</v>
      </c>
      <c r="T1159" t="s">
        <v>3168</v>
      </c>
      <c r="U1159" t="s">
        <v>2547</v>
      </c>
      <c r="W1159" t="s">
        <v>197</v>
      </c>
      <c r="X1159" t="s">
        <v>2943</v>
      </c>
    </row>
    <row r="1160" spans="1:24" x14ac:dyDescent="0.3">
      <c r="A1160">
        <v>1158</v>
      </c>
      <c r="B1160" s="10">
        <v>1084</v>
      </c>
      <c r="C1160" t="s">
        <v>3175</v>
      </c>
      <c r="D1160" s="10" t="s">
        <v>45</v>
      </c>
      <c r="E1160" t="s">
        <v>3176</v>
      </c>
      <c r="F1160" t="s">
        <v>41</v>
      </c>
      <c r="H1160" t="s">
        <v>41</v>
      </c>
      <c r="K1160" t="s">
        <v>41</v>
      </c>
      <c r="R1160" t="s">
        <v>79</v>
      </c>
      <c r="S1160" t="s">
        <v>85</v>
      </c>
      <c r="T1160" t="s">
        <v>3168</v>
      </c>
      <c r="U1160" t="s">
        <v>2547</v>
      </c>
      <c r="W1160" t="s">
        <v>203</v>
      </c>
      <c r="X1160" t="s">
        <v>2948</v>
      </c>
    </row>
    <row r="1161" spans="1:24" x14ac:dyDescent="0.3">
      <c r="A1161">
        <v>1159</v>
      </c>
      <c r="B1161" s="10">
        <v>1084</v>
      </c>
      <c r="C1161" t="s">
        <v>3177</v>
      </c>
      <c r="D1161" s="10" t="s">
        <v>45</v>
      </c>
      <c r="E1161" t="s">
        <v>3178</v>
      </c>
      <c r="F1161" t="s">
        <v>41</v>
      </c>
      <c r="H1161" t="s">
        <v>41</v>
      </c>
      <c r="K1161" t="s">
        <v>41</v>
      </c>
      <c r="R1161" t="s">
        <v>79</v>
      </c>
      <c r="S1161" t="s">
        <v>85</v>
      </c>
      <c r="T1161" t="s">
        <v>3168</v>
      </c>
      <c r="U1161" t="s">
        <v>2547</v>
      </c>
      <c r="W1161" t="s">
        <v>839</v>
      </c>
      <c r="X1161" t="s">
        <v>2974</v>
      </c>
    </row>
    <row r="1162" spans="1:24" x14ac:dyDescent="0.3">
      <c r="A1162">
        <v>1160</v>
      </c>
      <c r="B1162" s="10">
        <v>1084</v>
      </c>
      <c r="C1162" t="s">
        <v>3179</v>
      </c>
      <c r="D1162" s="10" t="s">
        <v>45</v>
      </c>
      <c r="E1162" t="s">
        <v>3180</v>
      </c>
      <c r="F1162" t="s">
        <v>41</v>
      </c>
      <c r="H1162" t="s">
        <v>41</v>
      </c>
      <c r="K1162" t="s">
        <v>41</v>
      </c>
      <c r="R1162" t="s">
        <v>79</v>
      </c>
      <c r="S1162" t="s">
        <v>85</v>
      </c>
      <c r="T1162" t="s">
        <v>3168</v>
      </c>
      <c r="U1162" t="s">
        <v>2547</v>
      </c>
      <c r="W1162" t="s">
        <v>209</v>
      </c>
      <c r="X1162" t="s">
        <v>2979</v>
      </c>
    </row>
    <row r="1163" spans="1:24" x14ac:dyDescent="0.3">
      <c r="A1163">
        <v>1161</v>
      </c>
      <c r="B1163" s="10">
        <v>1084</v>
      </c>
      <c r="C1163" t="s">
        <v>3181</v>
      </c>
      <c r="D1163" s="10" t="s">
        <v>45</v>
      </c>
      <c r="E1163" t="s">
        <v>3182</v>
      </c>
      <c r="F1163" t="s">
        <v>41</v>
      </c>
      <c r="H1163" t="s">
        <v>41</v>
      </c>
      <c r="K1163" t="s">
        <v>41</v>
      </c>
      <c r="R1163" t="s">
        <v>79</v>
      </c>
      <c r="S1163" t="s">
        <v>85</v>
      </c>
      <c r="T1163" t="s">
        <v>3168</v>
      </c>
      <c r="U1163" t="s">
        <v>2547</v>
      </c>
      <c r="W1163" t="s">
        <v>601</v>
      </c>
      <c r="X1163" t="s">
        <v>2953</v>
      </c>
    </row>
    <row r="1164" spans="1:24" x14ac:dyDescent="0.3">
      <c r="A1164">
        <v>1162</v>
      </c>
      <c r="B1164" s="10">
        <v>1084</v>
      </c>
      <c r="C1164" t="s">
        <v>3183</v>
      </c>
      <c r="D1164" s="10" t="s">
        <v>38</v>
      </c>
      <c r="E1164" t="s">
        <v>3184</v>
      </c>
      <c r="F1164" t="s">
        <v>41</v>
      </c>
      <c r="H1164" t="s">
        <v>41</v>
      </c>
      <c r="K1164" t="s">
        <v>41</v>
      </c>
      <c r="R1164" t="s">
        <v>79</v>
      </c>
      <c r="S1164" t="s">
        <v>85</v>
      </c>
      <c r="T1164" t="s">
        <v>3168</v>
      </c>
      <c r="U1164" t="s">
        <v>2547</v>
      </c>
      <c r="W1164" t="s">
        <v>901</v>
      </c>
      <c r="X1164" t="s">
        <v>2984</v>
      </c>
    </row>
    <row r="1165" spans="1:24" x14ac:dyDescent="0.3">
      <c r="A1165">
        <v>1163</v>
      </c>
      <c r="B1165" s="10">
        <v>1084</v>
      </c>
      <c r="C1165" t="s">
        <v>3185</v>
      </c>
      <c r="D1165" s="10" t="s">
        <v>45</v>
      </c>
      <c r="E1165" t="s">
        <v>3186</v>
      </c>
      <c r="F1165" t="s">
        <v>41</v>
      </c>
      <c r="H1165" t="s">
        <v>41</v>
      </c>
      <c r="K1165" t="s">
        <v>41</v>
      </c>
      <c r="R1165" t="s">
        <v>79</v>
      </c>
      <c r="S1165" t="s">
        <v>85</v>
      </c>
      <c r="T1165" t="s">
        <v>3168</v>
      </c>
      <c r="U1165" t="s">
        <v>2547</v>
      </c>
      <c r="W1165" t="s">
        <v>907</v>
      </c>
      <c r="X1165" t="s">
        <v>2989</v>
      </c>
    </row>
    <row r="1166" spans="1:24" x14ac:dyDescent="0.3">
      <c r="A1166">
        <v>1164</v>
      </c>
      <c r="B1166" s="10">
        <v>1084</v>
      </c>
      <c r="C1166" t="s">
        <v>3187</v>
      </c>
      <c r="D1166" s="10" t="s">
        <v>45</v>
      </c>
      <c r="E1166" t="s">
        <v>3188</v>
      </c>
      <c r="F1166" t="s">
        <v>41</v>
      </c>
      <c r="H1166" t="s">
        <v>41</v>
      </c>
      <c r="K1166" t="s">
        <v>41</v>
      </c>
      <c r="R1166" t="s">
        <v>79</v>
      </c>
      <c r="S1166" t="s">
        <v>85</v>
      </c>
      <c r="T1166" t="s">
        <v>3168</v>
      </c>
      <c r="U1166" t="s">
        <v>2547</v>
      </c>
      <c r="W1166" t="s">
        <v>607</v>
      </c>
      <c r="X1166" t="s">
        <v>2994</v>
      </c>
    </row>
    <row r="1167" spans="1:24" x14ac:dyDescent="0.3">
      <c r="A1167">
        <v>1165</v>
      </c>
      <c r="B1167" s="10">
        <v>1084</v>
      </c>
      <c r="C1167" t="s">
        <v>3189</v>
      </c>
      <c r="D1167" s="10" t="s">
        <v>45</v>
      </c>
      <c r="E1167" t="s">
        <v>3190</v>
      </c>
      <c r="F1167" t="s">
        <v>41</v>
      </c>
      <c r="H1167" t="s">
        <v>41</v>
      </c>
      <c r="K1167" t="s">
        <v>41</v>
      </c>
      <c r="R1167" t="s">
        <v>79</v>
      </c>
      <c r="S1167" t="s">
        <v>85</v>
      </c>
      <c r="T1167" t="s">
        <v>3168</v>
      </c>
      <c r="U1167" t="s">
        <v>2547</v>
      </c>
      <c r="W1167" t="s">
        <v>913</v>
      </c>
      <c r="X1167" t="s">
        <v>2999</v>
      </c>
    </row>
    <row r="1168" spans="1:24" x14ac:dyDescent="0.3">
      <c r="A1168">
        <v>1166</v>
      </c>
      <c r="B1168" s="10">
        <v>1084</v>
      </c>
      <c r="C1168" t="s">
        <v>3191</v>
      </c>
      <c r="D1168" s="10" t="s">
        <v>45</v>
      </c>
      <c r="E1168" t="s">
        <v>3192</v>
      </c>
      <c r="F1168" t="s">
        <v>41</v>
      </c>
      <c r="H1168" t="s">
        <v>41</v>
      </c>
      <c r="K1168" t="s">
        <v>41</v>
      </c>
      <c r="R1168" t="s">
        <v>79</v>
      </c>
      <c r="S1168" t="s">
        <v>85</v>
      </c>
      <c r="T1168" t="s">
        <v>3168</v>
      </c>
      <c r="U1168" t="s">
        <v>2547</v>
      </c>
      <c r="W1168" t="s">
        <v>547</v>
      </c>
      <c r="X1168" t="s">
        <v>3004</v>
      </c>
    </row>
    <row r="1169" spans="1:24" x14ac:dyDescent="0.3">
      <c r="A1169">
        <v>1167</v>
      </c>
      <c r="B1169" s="10">
        <v>1084</v>
      </c>
      <c r="C1169" t="s">
        <v>3193</v>
      </c>
      <c r="D1169" s="10" t="s">
        <v>45</v>
      </c>
      <c r="E1169" t="s">
        <v>3194</v>
      </c>
      <c r="F1169" t="s">
        <v>41</v>
      </c>
      <c r="H1169" t="s">
        <v>41</v>
      </c>
      <c r="K1169" t="s">
        <v>41</v>
      </c>
      <c r="R1169" t="s">
        <v>79</v>
      </c>
      <c r="S1169" t="s">
        <v>85</v>
      </c>
      <c r="T1169" t="s">
        <v>3168</v>
      </c>
      <c r="U1169" t="s">
        <v>2547</v>
      </c>
      <c r="W1169" t="s">
        <v>753</v>
      </c>
      <c r="X1169" t="s">
        <v>3009</v>
      </c>
    </row>
    <row r="1170" spans="1:24" x14ac:dyDescent="0.3">
      <c r="A1170">
        <v>1168</v>
      </c>
      <c r="B1170" s="10">
        <v>1084</v>
      </c>
      <c r="C1170" t="s">
        <v>3195</v>
      </c>
      <c r="D1170" s="10" t="s">
        <v>45</v>
      </c>
      <c r="E1170" t="s">
        <v>3196</v>
      </c>
      <c r="F1170" t="s">
        <v>41</v>
      </c>
      <c r="H1170" t="s">
        <v>41</v>
      </c>
      <c r="K1170" t="s">
        <v>41</v>
      </c>
      <c r="R1170" t="s">
        <v>79</v>
      </c>
      <c r="S1170" t="s">
        <v>85</v>
      </c>
      <c r="T1170" t="s">
        <v>3168</v>
      </c>
      <c r="U1170" t="s">
        <v>2547</v>
      </c>
      <c r="W1170" t="s">
        <v>2373</v>
      </c>
      <c r="X1170" t="s">
        <v>3014</v>
      </c>
    </row>
    <row r="1171" spans="1:24" x14ac:dyDescent="0.3">
      <c r="A1171">
        <v>1169</v>
      </c>
      <c r="B1171" s="10">
        <v>1084</v>
      </c>
      <c r="C1171" t="s">
        <v>3197</v>
      </c>
      <c r="D1171" s="10" t="s">
        <v>45</v>
      </c>
      <c r="E1171" t="s">
        <v>3198</v>
      </c>
      <c r="F1171" t="s">
        <v>41</v>
      </c>
      <c r="H1171" t="s">
        <v>41</v>
      </c>
      <c r="K1171" t="s">
        <v>41</v>
      </c>
      <c r="R1171" t="s">
        <v>79</v>
      </c>
      <c r="S1171" t="s">
        <v>85</v>
      </c>
      <c r="T1171" t="s">
        <v>3168</v>
      </c>
      <c r="U1171" t="s">
        <v>2547</v>
      </c>
      <c r="W1171" t="s">
        <v>2379</v>
      </c>
      <c r="X1171" t="s">
        <v>3019</v>
      </c>
    </row>
    <row r="1172" spans="1:24" x14ac:dyDescent="0.3">
      <c r="A1172">
        <v>1170</v>
      </c>
      <c r="B1172" s="10">
        <v>1084</v>
      </c>
      <c r="C1172" t="s">
        <v>3199</v>
      </c>
      <c r="D1172" s="10" t="s">
        <v>38</v>
      </c>
      <c r="E1172" t="s">
        <v>3200</v>
      </c>
      <c r="F1172" t="s">
        <v>41</v>
      </c>
      <c r="H1172" t="s">
        <v>41</v>
      </c>
      <c r="K1172" t="s">
        <v>41</v>
      </c>
      <c r="R1172" t="s">
        <v>79</v>
      </c>
      <c r="S1172" t="s">
        <v>85</v>
      </c>
      <c r="T1172" t="s">
        <v>3168</v>
      </c>
      <c r="U1172" t="s">
        <v>2547</v>
      </c>
      <c r="W1172" t="s">
        <v>2385</v>
      </c>
      <c r="X1172" t="s">
        <v>3024</v>
      </c>
    </row>
    <row r="1173" spans="1:24" x14ac:dyDescent="0.3">
      <c r="A1173">
        <v>1171</v>
      </c>
      <c r="B1173" s="10">
        <v>1084</v>
      </c>
      <c r="C1173" t="s">
        <v>3201</v>
      </c>
      <c r="D1173" s="10" t="s">
        <v>45</v>
      </c>
      <c r="E1173" t="s">
        <v>3202</v>
      </c>
      <c r="F1173" t="s">
        <v>41</v>
      </c>
      <c r="H1173" t="s">
        <v>41</v>
      </c>
      <c r="K1173" t="s">
        <v>41</v>
      </c>
      <c r="R1173" t="s">
        <v>79</v>
      </c>
      <c r="S1173" t="s">
        <v>85</v>
      </c>
      <c r="T1173" t="s">
        <v>3168</v>
      </c>
      <c r="U1173" t="s">
        <v>2547</v>
      </c>
      <c r="W1173" t="s">
        <v>2391</v>
      </c>
      <c r="X1173" t="s">
        <v>3029</v>
      </c>
    </row>
    <row r="1174" spans="1:24" x14ac:dyDescent="0.3">
      <c r="A1174">
        <v>1172</v>
      </c>
      <c r="B1174" s="10">
        <v>1084</v>
      </c>
      <c r="C1174" t="s">
        <v>3203</v>
      </c>
      <c r="D1174" s="10" t="s">
        <v>45</v>
      </c>
      <c r="E1174" t="s">
        <v>3204</v>
      </c>
      <c r="F1174" t="s">
        <v>41</v>
      </c>
      <c r="H1174" t="s">
        <v>41</v>
      </c>
      <c r="K1174" t="s">
        <v>41</v>
      </c>
      <c r="R1174" t="s">
        <v>79</v>
      </c>
      <c r="S1174" t="s">
        <v>85</v>
      </c>
      <c r="T1174" t="s">
        <v>3168</v>
      </c>
      <c r="U1174" t="s">
        <v>2547</v>
      </c>
      <c r="W1174" t="s">
        <v>2397</v>
      </c>
      <c r="X1174" t="s">
        <v>3034</v>
      </c>
    </row>
    <row r="1175" spans="1:24" x14ac:dyDescent="0.3">
      <c r="A1175">
        <v>1173</v>
      </c>
      <c r="B1175" s="10">
        <v>1084</v>
      </c>
      <c r="C1175" t="s">
        <v>3205</v>
      </c>
      <c r="D1175" s="10" t="s">
        <v>45</v>
      </c>
      <c r="E1175" t="s">
        <v>3206</v>
      </c>
      <c r="F1175" t="s">
        <v>41</v>
      </c>
      <c r="H1175" t="s">
        <v>41</v>
      </c>
      <c r="K1175" t="s">
        <v>41</v>
      </c>
      <c r="R1175" t="s">
        <v>79</v>
      </c>
      <c r="S1175" t="s">
        <v>85</v>
      </c>
      <c r="T1175" t="s">
        <v>3168</v>
      </c>
      <c r="U1175" t="s">
        <v>2547</v>
      </c>
      <c r="W1175" t="s">
        <v>2403</v>
      </c>
      <c r="X1175" t="s">
        <v>3039</v>
      </c>
    </row>
    <row r="1176" spans="1:24" x14ac:dyDescent="0.3">
      <c r="A1176">
        <v>1174</v>
      </c>
      <c r="B1176" s="10">
        <v>1084</v>
      </c>
      <c r="C1176" t="s">
        <v>3207</v>
      </c>
      <c r="D1176" s="10" t="s">
        <v>45</v>
      </c>
      <c r="E1176" t="s">
        <v>3208</v>
      </c>
      <c r="F1176" t="s">
        <v>41</v>
      </c>
      <c r="H1176" t="s">
        <v>41</v>
      </c>
      <c r="K1176" t="s">
        <v>41</v>
      </c>
      <c r="R1176" t="s">
        <v>79</v>
      </c>
      <c r="S1176" t="s">
        <v>85</v>
      </c>
      <c r="T1176" t="s">
        <v>3168</v>
      </c>
      <c r="U1176" t="s">
        <v>2547</v>
      </c>
      <c r="W1176" t="s">
        <v>2409</v>
      </c>
      <c r="X1176" t="s">
        <v>3044</v>
      </c>
    </row>
    <row r="1177" spans="1:24" x14ac:dyDescent="0.3">
      <c r="A1177">
        <v>1175</v>
      </c>
      <c r="B1177" s="10">
        <v>1084</v>
      </c>
      <c r="C1177" t="s">
        <v>3209</v>
      </c>
      <c r="D1177" s="10" t="s">
        <v>45</v>
      </c>
      <c r="E1177" t="s">
        <v>3210</v>
      </c>
      <c r="F1177" t="s">
        <v>41</v>
      </c>
      <c r="H1177" t="s">
        <v>41</v>
      </c>
      <c r="K1177" t="s">
        <v>41</v>
      </c>
      <c r="R1177" t="s">
        <v>79</v>
      </c>
      <c r="S1177" t="s">
        <v>85</v>
      </c>
      <c r="T1177" t="s">
        <v>3168</v>
      </c>
      <c r="U1177" t="s">
        <v>2547</v>
      </c>
      <c r="W1177" t="s">
        <v>2415</v>
      </c>
      <c r="X1177" t="s">
        <v>3049</v>
      </c>
    </row>
    <row r="1178" spans="1:24" x14ac:dyDescent="0.3">
      <c r="A1178">
        <v>1176</v>
      </c>
      <c r="B1178" s="10">
        <v>1084</v>
      </c>
      <c r="C1178" t="s">
        <v>3211</v>
      </c>
      <c r="D1178" s="10" t="s">
        <v>45</v>
      </c>
      <c r="E1178" t="s">
        <v>3212</v>
      </c>
      <c r="F1178" t="s">
        <v>41</v>
      </c>
      <c r="H1178" t="s">
        <v>41</v>
      </c>
      <c r="K1178" t="s">
        <v>41</v>
      </c>
      <c r="R1178" t="s">
        <v>79</v>
      </c>
      <c r="S1178" t="s">
        <v>85</v>
      </c>
      <c r="T1178" t="s">
        <v>3168</v>
      </c>
      <c r="U1178" t="s">
        <v>2547</v>
      </c>
      <c r="W1178" t="s">
        <v>2421</v>
      </c>
      <c r="X1178" t="s">
        <v>3054</v>
      </c>
    </row>
    <row r="1179" spans="1:24" x14ac:dyDescent="0.3">
      <c r="A1179">
        <v>1177</v>
      </c>
      <c r="B1179" s="10">
        <v>1084</v>
      </c>
      <c r="C1179" t="s">
        <v>3213</v>
      </c>
      <c r="D1179" s="10" t="s">
        <v>45</v>
      </c>
      <c r="E1179" t="s">
        <v>3214</v>
      </c>
      <c r="F1179" t="s">
        <v>41</v>
      </c>
      <c r="H1179" t="s">
        <v>41</v>
      </c>
      <c r="K1179" t="s">
        <v>41</v>
      </c>
      <c r="R1179" t="s">
        <v>79</v>
      </c>
      <c r="S1179" t="s">
        <v>85</v>
      </c>
      <c r="T1179" t="s">
        <v>3168</v>
      </c>
      <c r="U1179" t="s">
        <v>2547</v>
      </c>
      <c r="W1179" t="s">
        <v>2427</v>
      </c>
      <c r="X1179" t="s">
        <v>3059</v>
      </c>
    </row>
    <row r="1180" spans="1:24" x14ac:dyDescent="0.3">
      <c r="A1180">
        <v>1178</v>
      </c>
      <c r="B1180" s="10">
        <v>1084</v>
      </c>
      <c r="C1180" t="s">
        <v>3215</v>
      </c>
      <c r="D1180" s="10" t="s">
        <v>38</v>
      </c>
      <c r="E1180" t="s">
        <v>3216</v>
      </c>
      <c r="F1180" t="s">
        <v>41</v>
      </c>
      <c r="H1180" t="s">
        <v>41</v>
      </c>
      <c r="K1180" t="s">
        <v>41</v>
      </c>
      <c r="R1180" t="s">
        <v>79</v>
      </c>
      <c r="S1180" t="s">
        <v>85</v>
      </c>
      <c r="T1180" t="s">
        <v>3168</v>
      </c>
      <c r="U1180" t="s">
        <v>2547</v>
      </c>
      <c r="W1180" t="s">
        <v>2433</v>
      </c>
      <c r="X1180" t="s">
        <v>3064</v>
      </c>
    </row>
    <row r="1181" spans="1:24" x14ac:dyDescent="0.3">
      <c r="A1181">
        <v>1179</v>
      </c>
      <c r="B1181" s="10">
        <v>1084</v>
      </c>
      <c r="C1181" t="s">
        <v>3217</v>
      </c>
      <c r="D1181" s="10" t="s">
        <v>45</v>
      </c>
      <c r="E1181" t="s">
        <v>3218</v>
      </c>
      <c r="F1181" t="s">
        <v>41</v>
      </c>
      <c r="H1181" t="s">
        <v>41</v>
      </c>
      <c r="K1181" t="s">
        <v>41</v>
      </c>
      <c r="R1181" t="s">
        <v>79</v>
      </c>
      <c r="S1181" t="s">
        <v>85</v>
      </c>
      <c r="T1181" t="s">
        <v>3168</v>
      </c>
      <c r="U1181" t="s">
        <v>2547</v>
      </c>
      <c r="W1181" t="s">
        <v>2439</v>
      </c>
      <c r="X1181" t="s">
        <v>3069</v>
      </c>
    </row>
    <row r="1182" spans="1:24" x14ac:dyDescent="0.3">
      <c r="A1182">
        <v>1180</v>
      </c>
      <c r="B1182" s="10">
        <v>1084</v>
      </c>
      <c r="C1182" t="s">
        <v>3219</v>
      </c>
      <c r="D1182" s="10" t="s">
        <v>45</v>
      </c>
      <c r="E1182" t="s">
        <v>3220</v>
      </c>
      <c r="F1182" t="s">
        <v>41</v>
      </c>
      <c r="H1182" t="s">
        <v>41</v>
      </c>
      <c r="K1182" t="s">
        <v>41</v>
      </c>
      <c r="R1182" t="s">
        <v>79</v>
      </c>
      <c r="S1182" t="s">
        <v>85</v>
      </c>
      <c r="T1182" t="s">
        <v>3168</v>
      </c>
      <c r="U1182" t="s">
        <v>2547</v>
      </c>
      <c r="W1182" t="s">
        <v>2445</v>
      </c>
      <c r="X1182" t="s">
        <v>3074</v>
      </c>
    </row>
    <row r="1183" spans="1:24" x14ac:dyDescent="0.3">
      <c r="A1183">
        <v>1181</v>
      </c>
      <c r="B1183" s="10">
        <v>1084</v>
      </c>
      <c r="C1183" t="s">
        <v>3221</v>
      </c>
      <c r="D1183" s="10" t="s">
        <v>45</v>
      </c>
      <c r="E1183" t="s">
        <v>3222</v>
      </c>
      <c r="F1183" t="s">
        <v>41</v>
      </c>
      <c r="H1183" t="s">
        <v>41</v>
      </c>
      <c r="K1183" t="s">
        <v>41</v>
      </c>
      <c r="R1183" t="s">
        <v>79</v>
      </c>
      <c r="S1183" t="s">
        <v>85</v>
      </c>
      <c r="T1183" t="s">
        <v>3168</v>
      </c>
      <c r="U1183" t="s">
        <v>2547</v>
      </c>
      <c r="W1183" t="s">
        <v>2451</v>
      </c>
      <c r="X1183" t="s">
        <v>3079</v>
      </c>
    </row>
    <row r="1184" spans="1:24" x14ac:dyDescent="0.3">
      <c r="A1184">
        <v>1182</v>
      </c>
      <c r="B1184" s="10">
        <v>1084</v>
      </c>
      <c r="C1184" t="s">
        <v>3223</v>
      </c>
      <c r="D1184" s="10" t="s">
        <v>45</v>
      </c>
      <c r="E1184" t="s">
        <v>3224</v>
      </c>
      <c r="F1184" t="s">
        <v>41</v>
      </c>
      <c r="H1184" t="s">
        <v>41</v>
      </c>
      <c r="K1184" t="s">
        <v>41</v>
      </c>
      <c r="R1184" t="s">
        <v>79</v>
      </c>
      <c r="S1184" t="s">
        <v>85</v>
      </c>
      <c r="T1184" t="s">
        <v>3168</v>
      </c>
      <c r="U1184" t="s">
        <v>2547</v>
      </c>
      <c r="W1184" t="s">
        <v>2457</v>
      </c>
      <c r="X1184" t="s">
        <v>3084</v>
      </c>
    </row>
    <row r="1185" spans="1:24" x14ac:dyDescent="0.3">
      <c r="A1185">
        <v>1183</v>
      </c>
      <c r="B1185" s="10">
        <v>1084</v>
      </c>
      <c r="C1185" t="s">
        <v>3225</v>
      </c>
      <c r="D1185" s="10" t="s">
        <v>45</v>
      </c>
      <c r="E1185" t="s">
        <v>3226</v>
      </c>
      <c r="F1185" t="s">
        <v>41</v>
      </c>
      <c r="H1185" t="s">
        <v>41</v>
      </c>
      <c r="K1185" t="s">
        <v>41</v>
      </c>
      <c r="R1185" t="s">
        <v>79</v>
      </c>
      <c r="S1185" t="s">
        <v>85</v>
      </c>
      <c r="T1185" t="s">
        <v>3168</v>
      </c>
      <c r="U1185" t="s">
        <v>2547</v>
      </c>
      <c r="W1185" t="s">
        <v>2463</v>
      </c>
      <c r="X1185" t="s">
        <v>3089</v>
      </c>
    </row>
    <row r="1186" spans="1:24" x14ac:dyDescent="0.3">
      <c r="A1186">
        <v>1184</v>
      </c>
      <c r="B1186" s="10">
        <v>1084</v>
      </c>
      <c r="C1186" t="s">
        <v>3227</v>
      </c>
      <c r="D1186" s="10" t="s">
        <v>45</v>
      </c>
      <c r="E1186" t="s">
        <v>3228</v>
      </c>
      <c r="F1186" t="s">
        <v>41</v>
      </c>
      <c r="H1186" t="s">
        <v>41</v>
      </c>
      <c r="K1186" t="s">
        <v>41</v>
      </c>
      <c r="R1186" t="s">
        <v>79</v>
      </c>
      <c r="S1186" t="s">
        <v>85</v>
      </c>
      <c r="T1186" t="s">
        <v>3168</v>
      </c>
      <c r="U1186" t="s">
        <v>2547</v>
      </c>
      <c r="W1186" t="s">
        <v>2469</v>
      </c>
      <c r="X1186" t="s">
        <v>3094</v>
      </c>
    </row>
    <row r="1187" spans="1:24" x14ac:dyDescent="0.3">
      <c r="A1187">
        <v>1185</v>
      </c>
      <c r="B1187" s="10">
        <v>1084</v>
      </c>
      <c r="C1187" t="s">
        <v>3229</v>
      </c>
      <c r="D1187" s="10" t="s">
        <v>45</v>
      </c>
      <c r="E1187" t="s">
        <v>3230</v>
      </c>
      <c r="F1187" t="s">
        <v>41</v>
      </c>
      <c r="H1187" t="s">
        <v>41</v>
      </c>
      <c r="K1187" t="s">
        <v>41</v>
      </c>
      <c r="R1187" t="s">
        <v>79</v>
      </c>
      <c r="S1187" t="s">
        <v>85</v>
      </c>
      <c r="T1187" t="s">
        <v>3168</v>
      </c>
      <c r="U1187" t="s">
        <v>2547</v>
      </c>
      <c r="W1187" t="s">
        <v>2475</v>
      </c>
      <c r="X1187" t="s">
        <v>3099</v>
      </c>
    </row>
    <row r="1188" spans="1:24" x14ac:dyDescent="0.3">
      <c r="A1188">
        <v>1186</v>
      </c>
      <c r="B1188" s="10">
        <v>1084</v>
      </c>
      <c r="C1188" t="s">
        <v>3231</v>
      </c>
      <c r="D1188" s="10" t="s">
        <v>38</v>
      </c>
      <c r="E1188" t="s">
        <v>3232</v>
      </c>
      <c r="F1188" t="s">
        <v>41</v>
      </c>
      <c r="H1188" t="s">
        <v>41</v>
      </c>
      <c r="K1188" t="s">
        <v>41</v>
      </c>
      <c r="R1188" t="s">
        <v>79</v>
      </c>
      <c r="S1188" t="s">
        <v>85</v>
      </c>
      <c r="T1188" t="s">
        <v>3233</v>
      </c>
      <c r="U1188" t="s">
        <v>2613</v>
      </c>
      <c r="W1188" t="s">
        <v>88</v>
      </c>
      <c r="X1188" t="s">
        <v>2969</v>
      </c>
    </row>
    <row r="1189" spans="1:24" x14ac:dyDescent="0.3">
      <c r="A1189">
        <v>1187</v>
      </c>
      <c r="B1189" s="10">
        <v>1084</v>
      </c>
      <c r="C1189" t="s">
        <v>3234</v>
      </c>
      <c r="D1189" s="10" t="s">
        <v>45</v>
      </c>
      <c r="E1189" t="s">
        <v>3235</v>
      </c>
      <c r="F1189" t="s">
        <v>41</v>
      </c>
      <c r="H1189" t="s">
        <v>41</v>
      </c>
      <c r="K1189" t="s">
        <v>41</v>
      </c>
      <c r="R1189" t="s">
        <v>79</v>
      </c>
      <c r="S1189" t="s">
        <v>85</v>
      </c>
      <c r="T1189" t="s">
        <v>3233</v>
      </c>
      <c r="U1189" t="s">
        <v>2613</v>
      </c>
      <c r="W1189" t="s">
        <v>185</v>
      </c>
      <c r="X1189" t="s">
        <v>2933</v>
      </c>
    </row>
    <row r="1190" spans="1:24" x14ac:dyDescent="0.3">
      <c r="A1190">
        <v>1188</v>
      </c>
      <c r="B1190" s="10">
        <v>1084</v>
      </c>
      <c r="C1190" t="s">
        <v>3236</v>
      </c>
      <c r="D1190" s="10" t="s">
        <v>45</v>
      </c>
      <c r="E1190" t="s">
        <v>3237</v>
      </c>
      <c r="F1190" t="s">
        <v>41</v>
      </c>
      <c r="H1190" t="s">
        <v>41</v>
      </c>
      <c r="K1190" t="s">
        <v>41</v>
      </c>
      <c r="R1190" t="s">
        <v>79</v>
      </c>
      <c r="S1190" t="s">
        <v>85</v>
      </c>
      <c r="T1190" t="s">
        <v>3233</v>
      </c>
      <c r="U1190" t="s">
        <v>2613</v>
      </c>
      <c r="W1190" t="s">
        <v>191</v>
      </c>
      <c r="X1190" t="s">
        <v>2938</v>
      </c>
    </row>
    <row r="1191" spans="1:24" x14ac:dyDescent="0.3">
      <c r="A1191">
        <v>1189</v>
      </c>
      <c r="B1191" s="10">
        <v>1084</v>
      </c>
      <c r="C1191" t="s">
        <v>3238</v>
      </c>
      <c r="D1191" s="10" t="s">
        <v>45</v>
      </c>
      <c r="E1191" t="s">
        <v>3239</v>
      </c>
      <c r="F1191" t="s">
        <v>41</v>
      </c>
      <c r="H1191" t="s">
        <v>41</v>
      </c>
      <c r="K1191" t="s">
        <v>41</v>
      </c>
      <c r="R1191" t="s">
        <v>79</v>
      </c>
      <c r="S1191" t="s">
        <v>85</v>
      </c>
      <c r="T1191" t="s">
        <v>3233</v>
      </c>
      <c r="U1191" t="s">
        <v>2613</v>
      </c>
      <c r="W1191" t="s">
        <v>197</v>
      </c>
      <c r="X1191" t="s">
        <v>2943</v>
      </c>
    </row>
    <row r="1192" spans="1:24" x14ac:dyDescent="0.3">
      <c r="A1192">
        <v>1190</v>
      </c>
      <c r="B1192" s="10">
        <v>1084</v>
      </c>
      <c r="C1192" t="s">
        <v>3240</v>
      </c>
      <c r="D1192" s="10" t="s">
        <v>45</v>
      </c>
      <c r="E1192" t="s">
        <v>3241</v>
      </c>
      <c r="F1192" t="s">
        <v>41</v>
      </c>
      <c r="H1192" t="s">
        <v>41</v>
      </c>
      <c r="K1192" t="s">
        <v>41</v>
      </c>
      <c r="R1192" t="s">
        <v>79</v>
      </c>
      <c r="S1192" t="s">
        <v>85</v>
      </c>
      <c r="T1192" t="s">
        <v>3233</v>
      </c>
      <c r="U1192" t="s">
        <v>2613</v>
      </c>
      <c r="W1192" t="s">
        <v>203</v>
      </c>
      <c r="X1192" t="s">
        <v>2948</v>
      </c>
    </row>
    <row r="1193" spans="1:24" x14ac:dyDescent="0.3">
      <c r="A1193">
        <v>1191</v>
      </c>
      <c r="B1193" s="10">
        <v>1084</v>
      </c>
      <c r="C1193" t="s">
        <v>3242</v>
      </c>
      <c r="D1193" s="10" t="s">
        <v>45</v>
      </c>
      <c r="E1193" t="s">
        <v>3243</v>
      </c>
      <c r="F1193" t="s">
        <v>41</v>
      </c>
      <c r="H1193" t="s">
        <v>41</v>
      </c>
      <c r="K1193" t="s">
        <v>41</v>
      </c>
      <c r="R1193" t="s">
        <v>79</v>
      </c>
      <c r="S1193" t="s">
        <v>85</v>
      </c>
      <c r="T1193" t="s">
        <v>3233</v>
      </c>
      <c r="U1193" t="s">
        <v>2613</v>
      </c>
      <c r="W1193" t="s">
        <v>839</v>
      </c>
      <c r="X1193" t="s">
        <v>2974</v>
      </c>
    </row>
    <row r="1194" spans="1:24" x14ac:dyDescent="0.3">
      <c r="A1194">
        <v>1192</v>
      </c>
      <c r="B1194" s="10">
        <v>1084</v>
      </c>
      <c r="C1194" t="s">
        <v>3244</v>
      </c>
      <c r="D1194" s="10" t="s">
        <v>45</v>
      </c>
      <c r="E1194" t="s">
        <v>3245</v>
      </c>
      <c r="F1194" t="s">
        <v>41</v>
      </c>
      <c r="H1194" t="s">
        <v>41</v>
      </c>
      <c r="K1194" t="s">
        <v>41</v>
      </c>
      <c r="R1194" t="s">
        <v>79</v>
      </c>
      <c r="S1194" t="s">
        <v>85</v>
      </c>
      <c r="T1194" t="s">
        <v>3233</v>
      </c>
      <c r="U1194" t="s">
        <v>2613</v>
      </c>
      <c r="W1194" t="s">
        <v>209</v>
      </c>
      <c r="X1194" t="s">
        <v>2979</v>
      </c>
    </row>
    <row r="1195" spans="1:24" x14ac:dyDescent="0.3">
      <c r="A1195">
        <v>1193</v>
      </c>
      <c r="B1195" s="10">
        <v>1084</v>
      </c>
      <c r="C1195" t="s">
        <v>3246</v>
      </c>
      <c r="D1195" s="10" t="s">
        <v>45</v>
      </c>
      <c r="E1195" t="s">
        <v>3247</v>
      </c>
      <c r="F1195" t="s">
        <v>41</v>
      </c>
      <c r="H1195" t="s">
        <v>41</v>
      </c>
      <c r="K1195" t="s">
        <v>41</v>
      </c>
      <c r="R1195" t="s">
        <v>79</v>
      </c>
      <c r="S1195" t="s">
        <v>85</v>
      </c>
      <c r="T1195" t="s">
        <v>3233</v>
      </c>
      <c r="U1195" t="s">
        <v>2613</v>
      </c>
      <c r="W1195" t="s">
        <v>601</v>
      </c>
      <c r="X1195" t="s">
        <v>2953</v>
      </c>
    </row>
    <row r="1196" spans="1:24" x14ac:dyDescent="0.3">
      <c r="A1196">
        <v>1194</v>
      </c>
      <c r="B1196" s="10">
        <v>1084</v>
      </c>
      <c r="C1196" t="s">
        <v>3248</v>
      </c>
      <c r="D1196" s="10" t="s">
        <v>38</v>
      </c>
      <c r="E1196" t="s">
        <v>3249</v>
      </c>
      <c r="F1196" t="s">
        <v>41</v>
      </c>
      <c r="H1196" t="s">
        <v>41</v>
      </c>
      <c r="K1196" t="s">
        <v>41</v>
      </c>
      <c r="R1196" t="s">
        <v>79</v>
      </c>
      <c r="S1196" t="s">
        <v>85</v>
      </c>
      <c r="T1196" t="s">
        <v>3233</v>
      </c>
      <c r="U1196" t="s">
        <v>2613</v>
      </c>
      <c r="W1196" t="s">
        <v>901</v>
      </c>
      <c r="X1196" t="s">
        <v>2984</v>
      </c>
    </row>
    <row r="1197" spans="1:24" x14ac:dyDescent="0.3">
      <c r="A1197">
        <v>1195</v>
      </c>
      <c r="B1197" s="10">
        <v>1084</v>
      </c>
      <c r="C1197" t="s">
        <v>3250</v>
      </c>
      <c r="D1197" s="10" t="s">
        <v>45</v>
      </c>
      <c r="E1197" t="s">
        <v>3251</v>
      </c>
      <c r="F1197" t="s">
        <v>41</v>
      </c>
      <c r="H1197" t="s">
        <v>41</v>
      </c>
      <c r="K1197" t="s">
        <v>41</v>
      </c>
      <c r="R1197" t="s">
        <v>79</v>
      </c>
      <c r="S1197" t="s">
        <v>85</v>
      </c>
      <c r="T1197" t="s">
        <v>3233</v>
      </c>
      <c r="U1197" t="s">
        <v>2613</v>
      </c>
      <c r="W1197" t="s">
        <v>907</v>
      </c>
      <c r="X1197" t="s">
        <v>2989</v>
      </c>
    </row>
    <row r="1198" spans="1:24" x14ac:dyDescent="0.3">
      <c r="A1198">
        <v>1196</v>
      </c>
      <c r="B1198" s="10">
        <v>1084</v>
      </c>
      <c r="C1198" t="s">
        <v>3252</v>
      </c>
      <c r="D1198" s="10" t="s">
        <v>45</v>
      </c>
      <c r="E1198" t="s">
        <v>3253</v>
      </c>
      <c r="F1198" t="s">
        <v>41</v>
      </c>
      <c r="H1198" t="s">
        <v>41</v>
      </c>
      <c r="K1198" t="s">
        <v>41</v>
      </c>
      <c r="R1198" t="s">
        <v>79</v>
      </c>
      <c r="S1198" t="s">
        <v>85</v>
      </c>
      <c r="T1198" t="s">
        <v>3233</v>
      </c>
      <c r="U1198" t="s">
        <v>2613</v>
      </c>
      <c r="W1198" t="s">
        <v>607</v>
      </c>
      <c r="X1198" t="s">
        <v>2994</v>
      </c>
    </row>
    <row r="1199" spans="1:24" x14ac:dyDescent="0.3">
      <c r="A1199">
        <v>1197</v>
      </c>
      <c r="B1199" s="10">
        <v>1084</v>
      </c>
      <c r="C1199" t="s">
        <v>3254</v>
      </c>
      <c r="D1199" s="10" t="s">
        <v>45</v>
      </c>
      <c r="E1199" t="s">
        <v>3255</v>
      </c>
      <c r="F1199" t="s">
        <v>41</v>
      </c>
      <c r="H1199" t="s">
        <v>41</v>
      </c>
      <c r="K1199" t="s">
        <v>41</v>
      </c>
      <c r="R1199" t="s">
        <v>79</v>
      </c>
      <c r="S1199" t="s">
        <v>85</v>
      </c>
      <c r="T1199" t="s">
        <v>3233</v>
      </c>
      <c r="U1199" t="s">
        <v>2613</v>
      </c>
      <c r="W1199" t="s">
        <v>913</v>
      </c>
      <c r="X1199" t="s">
        <v>2999</v>
      </c>
    </row>
    <row r="1200" spans="1:24" x14ac:dyDescent="0.3">
      <c r="A1200">
        <v>1198</v>
      </c>
      <c r="B1200" s="10">
        <v>1084</v>
      </c>
      <c r="C1200" t="s">
        <v>3256</v>
      </c>
      <c r="D1200" s="10" t="s">
        <v>45</v>
      </c>
      <c r="E1200" t="s">
        <v>3257</v>
      </c>
      <c r="F1200" t="s">
        <v>41</v>
      </c>
      <c r="H1200" t="s">
        <v>41</v>
      </c>
      <c r="K1200" t="s">
        <v>41</v>
      </c>
      <c r="R1200" t="s">
        <v>79</v>
      </c>
      <c r="S1200" t="s">
        <v>85</v>
      </c>
      <c r="T1200" t="s">
        <v>3233</v>
      </c>
      <c r="U1200" t="s">
        <v>2613</v>
      </c>
      <c r="W1200" t="s">
        <v>547</v>
      </c>
      <c r="X1200" t="s">
        <v>3004</v>
      </c>
    </row>
    <row r="1201" spans="1:24" x14ac:dyDescent="0.3">
      <c r="A1201">
        <v>1199</v>
      </c>
      <c r="B1201" s="10">
        <v>1084</v>
      </c>
      <c r="C1201" t="s">
        <v>3258</v>
      </c>
      <c r="D1201" s="10" t="s">
        <v>45</v>
      </c>
      <c r="E1201" t="s">
        <v>3259</v>
      </c>
      <c r="F1201" t="s">
        <v>41</v>
      </c>
      <c r="H1201" t="s">
        <v>41</v>
      </c>
      <c r="K1201" t="s">
        <v>41</v>
      </c>
      <c r="R1201" t="s">
        <v>79</v>
      </c>
      <c r="S1201" t="s">
        <v>85</v>
      </c>
      <c r="T1201" t="s">
        <v>3233</v>
      </c>
      <c r="U1201" t="s">
        <v>2613</v>
      </c>
      <c r="W1201" t="s">
        <v>753</v>
      </c>
      <c r="X1201" t="s">
        <v>3009</v>
      </c>
    </row>
    <row r="1202" spans="1:24" x14ac:dyDescent="0.3">
      <c r="A1202">
        <v>1200</v>
      </c>
      <c r="B1202" s="10">
        <v>1084</v>
      </c>
      <c r="C1202" t="s">
        <v>3260</v>
      </c>
      <c r="D1202" s="10" t="s">
        <v>45</v>
      </c>
      <c r="E1202" t="s">
        <v>3261</v>
      </c>
      <c r="F1202" t="s">
        <v>41</v>
      </c>
      <c r="H1202" t="s">
        <v>41</v>
      </c>
      <c r="K1202" t="s">
        <v>41</v>
      </c>
      <c r="R1202" t="s">
        <v>79</v>
      </c>
      <c r="S1202" t="s">
        <v>85</v>
      </c>
      <c r="T1202" t="s">
        <v>3233</v>
      </c>
      <c r="U1202" t="s">
        <v>2613</v>
      </c>
      <c r="W1202" t="s">
        <v>2373</v>
      </c>
      <c r="X1202" t="s">
        <v>3014</v>
      </c>
    </row>
    <row r="1203" spans="1:24" x14ac:dyDescent="0.3">
      <c r="A1203">
        <v>1201</v>
      </c>
      <c r="B1203" s="10">
        <v>1084</v>
      </c>
      <c r="C1203" t="s">
        <v>3262</v>
      </c>
      <c r="D1203" s="10" t="s">
        <v>45</v>
      </c>
      <c r="E1203" t="s">
        <v>3263</v>
      </c>
      <c r="F1203" t="s">
        <v>41</v>
      </c>
      <c r="H1203" t="s">
        <v>41</v>
      </c>
      <c r="K1203" t="s">
        <v>41</v>
      </c>
      <c r="R1203" t="s">
        <v>79</v>
      </c>
      <c r="S1203" t="s">
        <v>85</v>
      </c>
      <c r="T1203" t="s">
        <v>3233</v>
      </c>
      <c r="U1203" t="s">
        <v>2613</v>
      </c>
      <c r="W1203" t="s">
        <v>2379</v>
      </c>
      <c r="X1203" t="s">
        <v>3019</v>
      </c>
    </row>
    <row r="1204" spans="1:24" x14ac:dyDescent="0.3">
      <c r="A1204">
        <v>1202</v>
      </c>
      <c r="B1204" s="10">
        <v>1084</v>
      </c>
      <c r="C1204" t="s">
        <v>3264</v>
      </c>
      <c r="D1204" s="10" t="s">
        <v>38</v>
      </c>
      <c r="E1204" t="s">
        <v>3265</v>
      </c>
      <c r="F1204" t="s">
        <v>41</v>
      </c>
      <c r="H1204" t="s">
        <v>41</v>
      </c>
      <c r="K1204" t="s">
        <v>41</v>
      </c>
      <c r="R1204" t="s">
        <v>79</v>
      </c>
      <c r="S1204" t="s">
        <v>85</v>
      </c>
      <c r="T1204" t="s">
        <v>3233</v>
      </c>
      <c r="U1204" t="s">
        <v>2613</v>
      </c>
      <c r="W1204" t="s">
        <v>2385</v>
      </c>
      <c r="X1204" t="s">
        <v>3024</v>
      </c>
    </row>
    <row r="1205" spans="1:24" x14ac:dyDescent="0.3">
      <c r="A1205">
        <v>1203</v>
      </c>
      <c r="B1205" s="10">
        <v>1084</v>
      </c>
      <c r="C1205" t="s">
        <v>3266</v>
      </c>
      <c r="D1205" s="10" t="s">
        <v>45</v>
      </c>
      <c r="E1205" t="s">
        <v>3267</v>
      </c>
      <c r="F1205" t="s">
        <v>41</v>
      </c>
      <c r="H1205" t="s">
        <v>41</v>
      </c>
      <c r="K1205" t="s">
        <v>41</v>
      </c>
      <c r="R1205" t="s">
        <v>79</v>
      </c>
      <c r="S1205" t="s">
        <v>85</v>
      </c>
      <c r="T1205" t="s">
        <v>3233</v>
      </c>
      <c r="U1205" t="s">
        <v>2613</v>
      </c>
      <c r="W1205" t="s">
        <v>2391</v>
      </c>
      <c r="X1205" t="s">
        <v>3029</v>
      </c>
    </row>
    <row r="1206" spans="1:24" x14ac:dyDescent="0.3">
      <c r="A1206">
        <v>1204</v>
      </c>
      <c r="B1206" s="10">
        <v>1084</v>
      </c>
      <c r="C1206" t="s">
        <v>3268</v>
      </c>
      <c r="D1206" s="10" t="s">
        <v>45</v>
      </c>
      <c r="E1206" t="s">
        <v>3269</v>
      </c>
      <c r="F1206" t="s">
        <v>41</v>
      </c>
      <c r="H1206" t="s">
        <v>41</v>
      </c>
      <c r="K1206" t="s">
        <v>41</v>
      </c>
      <c r="R1206" t="s">
        <v>79</v>
      </c>
      <c r="S1206" t="s">
        <v>85</v>
      </c>
      <c r="T1206" t="s">
        <v>3233</v>
      </c>
      <c r="U1206" t="s">
        <v>2613</v>
      </c>
      <c r="W1206" t="s">
        <v>2397</v>
      </c>
      <c r="X1206" t="s">
        <v>3034</v>
      </c>
    </row>
    <row r="1207" spans="1:24" x14ac:dyDescent="0.3">
      <c r="A1207">
        <v>1205</v>
      </c>
      <c r="B1207" s="10">
        <v>1084</v>
      </c>
      <c r="C1207" t="s">
        <v>3270</v>
      </c>
      <c r="D1207" s="10" t="s">
        <v>45</v>
      </c>
      <c r="E1207" t="s">
        <v>3271</v>
      </c>
      <c r="F1207" t="s">
        <v>41</v>
      </c>
      <c r="H1207" t="s">
        <v>41</v>
      </c>
      <c r="K1207" t="s">
        <v>41</v>
      </c>
      <c r="R1207" t="s">
        <v>79</v>
      </c>
      <c r="S1207" t="s">
        <v>85</v>
      </c>
      <c r="T1207" t="s">
        <v>3233</v>
      </c>
      <c r="U1207" t="s">
        <v>2613</v>
      </c>
      <c r="W1207" t="s">
        <v>2403</v>
      </c>
      <c r="X1207" t="s">
        <v>3039</v>
      </c>
    </row>
    <row r="1208" spans="1:24" x14ac:dyDescent="0.3">
      <c r="A1208">
        <v>1206</v>
      </c>
      <c r="B1208" s="10">
        <v>1084</v>
      </c>
      <c r="C1208" t="s">
        <v>3272</v>
      </c>
      <c r="D1208" s="10" t="s">
        <v>45</v>
      </c>
      <c r="E1208" t="s">
        <v>3273</v>
      </c>
      <c r="F1208" t="s">
        <v>41</v>
      </c>
      <c r="H1208" t="s">
        <v>41</v>
      </c>
      <c r="K1208" t="s">
        <v>41</v>
      </c>
      <c r="R1208" t="s">
        <v>79</v>
      </c>
      <c r="S1208" t="s">
        <v>85</v>
      </c>
      <c r="T1208" t="s">
        <v>3233</v>
      </c>
      <c r="U1208" t="s">
        <v>2613</v>
      </c>
      <c r="W1208" t="s">
        <v>2409</v>
      </c>
      <c r="X1208" t="s">
        <v>3044</v>
      </c>
    </row>
    <row r="1209" spans="1:24" x14ac:dyDescent="0.3">
      <c r="A1209">
        <v>1207</v>
      </c>
      <c r="B1209" s="10">
        <v>1084</v>
      </c>
      <c r="C1209" t="s">
        <v>3274</v>
      </c>
      <c r="D1209" s="10" t="s">
        <v>45</v>
      </c>
      <c r="E1209" t="s">
        <v>3275</v>
      </c>
      <c r="F1209" t="s">
        <v>41</v>
      </c>
      <c r="H1209" t="s">
        <v>41</v>
      </c>
      <c r="K1209" t="s">
        <v>41</v>
      </c>
      <c r="R1209" t="s">
        <v>79</v>
      </c>
      <c r="S1209" t="s">
        <v>85</v>
      </c>
      <c r="T1209" t="s">
        <v>3233</v>
      </c>
      <c r="U1209" t="s">
        <v>2613</v>
      </c>
      <c r="W1209" t="s">
        <v>2415</v>
      </c>
      <c r="X1209" t="s">
        <v>3049</v>
      </c>
    </row>
    <row r="1210" spans="1:24" x14ac:dyDescent="0.3">
      <c r="A1210">
        <v>1208</v>
      </c>
      <c r="B1210" s="10">
        <v>1084</v>
      </c>
      <c r="C1210" t="s">
        <v>3276</v>
      </c>
      <c r="D1210" s="10" t="s">
        <v>45</v>
      </c>
      <c r="E1210" t="s">
        <v>3277</v>
      </c>
      <c r="F1210" t="s">
        <v>41</v>
      </c>
      <c r="H1210" t="s">
        <v>41</v>
      </c>
      <c r="K1210" t="s">
        <v>41</v>
      </c>
      <c r="R1210" t="s">
        <v>79</v>
      </c>
      <c r="S1210" t="s">
        <v>85</v>
      </c>
      <c r="T1210" t="s">
        <v>3233</v>
      </c>
      <c r="U1210" t="s">
        <v>2613</v>
      </c>
      <c r="W1210" t="s">
        <v>2421</v>
      </c>
      <c r="X1210" t="s">
        <v>3054</v>
      </c>
    </row>
    <row r="1211" spans="1:24" x14ac:dyDescent="0.3">
      <c r="A1211">
        <v>1209</v>
      </c>
      <c r="B1211" s="10">
        <v>1084</v>
      </c>
      <c r="C1211" t="s">
        <v>3278</v>
      </c>
      <c r="D1211" s="10" t="s">
        <v>45</v>
      </c>
      <c r="E1211" t="s">
        <v>3279</v>
      </c>
      <c r="F1211" t="s">
        <v>41</v>
      </c>
      <c r="H1211" t="s">
        <v>41</v>
      </c>
      <c r="K1211" t="s">
        <v>41</v>
      </c>
      <c r="R1211" t="s">
        <v>79</v>
      </c>
      <c r="S1211" t="s">
        <v>85</v>
      </c>
      <c r="T1211" t="s">
        <v>3233</v>
      </c>
      <c r="U1211" t="s">
        <v>2613</v>
      </c>
      <c r="W1211" t="s">
        <v>2427</v>
      </c>
      <c r="X1211" t="s">
        <v>3059</v>
      </c>
    </row>
    <row r="1212" spans="1:24" x14ac:dyDescent="0.3">
      <c r="A1212">
        <v>1210</v>
      </c>
      <c r="B1212" s="10">
        <v>1084</v>
      </c>
      <c r="C1212" t="s">
        <v>3280</v>
      </c>
      <c r="D1212" s="10" t="s">
        <v>38</v>
      </c>
      <c r="E1212" t="s">
        <v>3281</v>
      </c>
      <c r="F1212" t="s">
        <v>41</v>
      </c>
      <c r="H1212" t="s">
        <v>41</v>
      </c>
      <c r="K1212" t="s">
        <v>41</v>
      </c>
      <c r="R1212" t="s">
        <v>79</v>
      </c>
      <c r="S1212" t="s">
        <v>85</v>
      </c>
      <c r="T1212" t="s">
        <v>3233</v>
      </c>
      <c r="U1212" t="s">
        <v>2613</v>
      </c>
      <c r="W1212" t="s">
        <v>2433</v>
      </c>
      <c r="X1212" t="s">
        <v>3064</v>
      </c>
    </row>
    <row r="1213" spans="1:24" x14ac:dyDescent="0.3">
      <c r="A1213">
        <v>1211</v>
      </c>
      <c r="B1213" s="10">
        <v>1084</v>
      </c>
      <c r="C1213" t="s">
        <v>3282</v>
      </c>
      <c r="D1213" s="10" t="s">
        <v>45</v>
      </c>
      <c r="E1213" t="s">
        <v>3283</v>
      </c>
      <c r="F1213" t="s">
        <v>41</v>
      </c>
      <c r="H1213" t="s">
        <v>41</v>
      </c>
      <c r="K1213" t="s">
        <v>41</v>
      </c>
      <c r="R1213" t="s">
        <v>79</v>
      </c>
      <c r="S1213" t="s">
        <v>85</v>
      </c>
      <c r="T1213" t="s">
        <v>3233</v>
      </c>
      <c r="U1213" t="s">
        <v>2613</v>
      </c>
      <c r="W1213" t="s">
        <v>2439</v>
      </c>
      <c r="X1213" t="s">
        <v>3069</v>
      </c>
    </row>
    <row r="1214" spans="1:24" x14ac:dyDescent="0.3">
      <c r="A1214">
        <v>1212</v>
      </c>
      <c r="B1214" s="10">
        <v>1084</v>
      </c>
      <c r="C1214" t="s">
        <v>3284</v>
      </c>
      <c r="D1214" s="10" t="s">
        <v>45</v>
      </c>
      <c r="E1214" t="s">
        <v>3285</v>
      </c>
      <c r="F1214" t="s">
        <v>41</v>
      </c>
      <c r="H1214" t="s">
        <v>41</v>
      </c>
      <c r="K1214" t="s">
        <v>41</v>
      </c>
      <c r="R1214" t="s">
        <v>79</v>
      </c>
      <c r="S1214" t="s">
        <v>85</v>
      </c>
      <c r="T1214" t="s">
        <v>3233</v>
      </c>
      <c r="U1214" t="s">
        <v>2613</v>
      </c>
      <c r="W1214" t="s">
        <v>2445</v>
      </c>
      <c r="X1214" t="s">
        <v>3074</v>
      </c>
    </row>
    <row r="1215" spans="1:24" x14ac:dyDescent="0.3">
      <c r="A1215">
        <v>1213</v>
      </c>
      <c r="B1215" s="10">
        <v>1084</v>
      </c>
      <c r="C1215" t="s">
        <v>3286</v>
      </c>
      <c r="D1215" s="10" t="s">
        <v>45</v>
      </c>
      <c r="E1215" t="s">
        <v>3287</v>
      </c>
      <c r="F1215" t="s">
        <v>41</v>
      </c>
      <c r="H1215" t="s">
        <v>41</v>
      </c>
      <c r="K1215" t="s">
        <v>41</v>
      </c>
      <c r="R1215" t="s">
        <v>79</v>
      </c>
      <c r="S1215" t="s">
        <v>85</v>
      </c>
      <c r="T1215" t="s">
        <v>3233</v>
      </c>
      <c r="U1215" t="s">
        <v>2613</v>
      </c>
      <c r="W1215" t="s">
        <v>2451</v>
      </c>
      <c r="X1215" t="s">
        <v>3079</v>
      </c>
    </row>
    <row r="1216" spans="1:24" x14ac:dyDescent="0.3">
      <c r="A1216">
        <v>1214</v>
      </c>
      <c r="B1216" s="10">
        <v>1084</v>
      </c>
      <c r="C1216" t="s">
        <v>3288</v>
      </c>
      <c r="D1216" s="10" t="s">
        <v>45</v>
      </c>
      <c r="E1216" t="s">
        <v>3289</v>
      </c>
      <c r="F1216" t="s">
        <v>41</v>
      </c>
      <c r="H1216" t="s">
        <v>41</v>
      </c>
      <c r="K1216" t="s">
        <v>41</v>
      </c>
      <c r="R1216" t="s">
        <v>79</v>
      </c>
      <c r="S1216" t="s">
        <v>85</v>
      </c>
      <c r="T1216" t="s">
        <v>3233</v>
      </c>
      <c r="U1216" t="s">
        <v>2613</v>
      </c>
      <c r="W1216" t="s">
        <v>2457</v>
      </c>
      <c r="X1216" t="s">
        <v>3084</v>
      </c>
    </row>
    <row r="1217" spans="1:24" x14ac:dyDescent="0.3">
      <c r="A1217">
        <v>1215</v>
      </c>
      <c r="B1217" s="10">
        <v>1084</v>
      </c>
      <c r="C1217" t="s">
        <v>3290</v>
      </c>
      <c r="D1217" s="10" t="s">
        <v>45</v>
      </c>
      <c r="E1217" t="s">
        <v>3291</v>
      </c>
      <c r="F1217" t="s">
        <v>41</v>
      </c>
      <c r="H1217" t="s">
        <v>41</v>
      </c>
      <c r="K1217" t="s">
        <v>41</v>
      </c>
      <c r="R1217" t="s">
        <v>79</v>
      </c>
      <c r="S1217" t="s">
        <v>85</v>
      </c>
      <c r="T1217" t="s">
        <v>3233</v>
      </c>
      <c r="U1217" t="s">
        <v>2613</v>
      </c>
      <c r="W1217" t="s">
        <v>2463</v>
      </c>
      <c r="X1217" t="s">
        <v>3089</v>
      </c>
    </row>
    <row r="1218" spans="1:24" x14ac:dyDescent="0.3">
      <c r="A1218">
        <v>1216</v>
      </c>
      <c r="B1218" s="10">
        <v>1084</v>
      </c>
      <c r="C1218" t="s">
        <v>3292</v>
      </c>
      <c r="D1218" s="10" t="s">
        <v>45</v>
      </c>
      <c r="E1218" t="s">
        <v>3293</v>
      </c>
      <c r="F1218" t="s">
        <v>41</v>
      </c>
      <c r="H1218" t="s">
        <v>41</v>
      </c>
      <c r="K1218" t="s">
        <v>41</v>
      </c>
      <c r="R1218" t="s">
        <v>79</v>
      </c>
      <c r="S1218" t="s">
        <v>85</v>
      </c>
      <c r="T1218" t="s">
        <v>3233</v>
      </c>
      <c r="U1218" t="s">
        <v>2613</v>
      </c>
      <c r="W1218" t="s">
        <v>2469</v>
      </c>
      <c r="X1218" t="s">
        <v>3094</v>
      </c>
    </row>
    <row r="1219" spans="1:24" x14ac:dyDescent="0.3">
      <c r="A1219">
        <v>1217</v>
      </c>
      <c r="B1219" s="10">
        <v>1084</v>
      </c>
      <c r="C1219" t="s">
        <v>3294</v>
      </c>
      <c r="D1219" s="10" t="s">
        <v>45</v>
      </c>
      <c r="E1219" t="s">
        <v>3295</v>
      </c>
      <c r="F1219" t="s">
        <v>41</v>
      </c>
      <c r="H1219" t="s">
        <v>41</v>
      </c>
      <c r="K1219" t="s">
        <v>41</v>
      </c>
      <c r="R1219" t="s">
        <v>79</v>
      </c>
      <c r="S1219" t="s">
        <v>85</v>
      </c>
      <c r="T1219" t="s">
        <v>3233</v>
      </c>
      <c r="U1219" t="s">
        <v>2613</v>
      </c>
      <c r="W1219" t="s">
        <v>2475</v>
      </c>
      <c r="X1219" t="s">
        <v>3099</v>
      </c>
    </row>
    <row r="1220" spans="1:24" x14ac:dyDescent="0.3">
      <c r="A1220">
        <v>1218</v>
      </c>
      <c r="B1220" s="10">
        <v>1084</v>
      </c>
      <c r="C1220" t="s">
        <v>3296</v>
      </c>
      <c r="D1220" s="10" t="s">
        <v>38</v>
      </c>
      <c r="E1220" t="s">
        <v>3297</v>
      </c>
      <c r="F1220" t="s">
        <v>41</v>
      </c>
      <c r="H1220" t="s">
        <v>41</v>
      </c>
      <c r="K1220" t="s">
        <v>41</v>
      </c>
      <c r="R1220" t="s">
        <v>79</v>
      </c>
      <c r="S1220" t="s">
        <v>85</v>
      </c>
      <c r="T1220" t="s">
        <v>3298</v>
      </c>
      <c r="U1220" t="s">
        <v>2679</v>
      </c>
      <c r="W1220" t="s">
        <v>88</v>
      </c>
      <c r="X1220" t="s">
        <v>2969</v>
      </c>
    </row>
    <row r="1221" spans="1:24" x14ac:dyDescent="0.3">
      <c r="A1221">
        <v>1219</v>
      </c>
      <c r="B1221" s="10">
        <v>1084</v>
      </c>
      <c r="C1221" t="s">
        <v>3299</v>
      </c>
      <c r="D1221" s="10" t="s">
        <v>45</v>
      </c>
      <c r="E1221" t="s">
        <v>3300</v>
      </c>
      <c r="F1221" t="s">
        <v>41</v>
      </c>
      <c r="H1221" t="s">
        <v>41</v>
      </c>
      <c r="K1221" t="s">
        <v>41</v>
      </c>
      <c r="R1221" t="s">
        <v>79</v>
      </c>
      <c r="S1221" t="s">
        <v>85</v>
      </c>
      <c r="T1221" t="s">
        <v>3298</v>
      </c>
      <c r="U1221" t="s">
        <v>2679</v>
      </c>
      <c r="W1221" t="s">
        <v>185</v>
      </c>
      <c r="X1221" t="s">
        <v>2933</v>
      </c>
    </row>
    <row r="1222" spans="1:24" x14ac:dyDescent="0.3">
      <c r="A1222">
        <v>1220</v>
      </c>
      <c r="B1222" s="10">
        <v>1084</v>
      </c>
      <c r="C1222" t="s">
        <v>3301</v>
      </c>
      <c r="D1222" s="10" t="s">
        <v>45</v>
      </c>
      <c r="E1222" t="s">
        <v>3302</v>
      </c>
      <c r="F1222" t="s">
        <v>41</v>
      </c>
      <c r="H1222" t="s">
        <v>41</v>
      </c>
      <c r="K1222" t="s">
        <v>41</v>
      </c>
      <c r="R1222" t="s">
        <v>79</v>
      </c>
      <c r="S1222" t="s">
        <v>85</v>
      </c>
      <c r="T1222" t="s">
        <v>3298</v>
      </c>
      <c r="U1222" t="s">
        <v>2679</v>
      </c>
      <c r="W1222" t="s">
        <v>191</v>
      </c>
      <c r="X1222" t="s">
        <v>2938</v>
      </c>
    </row>
    <row r="1223" spans="1:24" x14ac:dyDescent="0.3">
      <c r="A1223">
        <v>1221</v>
      </c>
      <c r="B1223" s="10">
        <v>1084</v>
      </c>
      <c r="C1223" t="s">
        <v>3303</v>
      </c>
      <c r="D1223" s="10" t="s">
        <v>45</v>
      </c>
      <c r="E1223" t="s">
        <v>3304</v>
      </c>
      <c r="F1223" t="s">
        <v>41</v>
      </c>
      <c r="H1223" t="s">
        <v>41</v>
      </c>
      <c r="K1223" t="s">
        <v>41</v>
      </c>
      <c r="R1223" t="s">
        <v>79</v>
      </c>
      <c r="S1223" t="s">
        <v>85</v>
      </c>
      <c r="T1223" t="s">
        <v>3298</v>
      </c>
      <c r="U1223" t="s">
        <v>2679</v>
      </c>
      <c r="W1223" t="s">
        <v>197</v>
      </c>
      <c r="X1223" t="s">
        <v>2943</v>
      </c>
    </row>
    <row r="1224" spans="1:24" x14ac:dyDescent="0.3">
      <c r="A1224">
        <v>1222</v>
      </c>
      <c r="B1224" s="10">
        <v>1084</v>
      </c>
      <c r="C1224" t="s">
        <v>3305</v>
      </c>
      <c r="D1224" s="10" t="s">
        <v>45</v>
      </c>
      <c r="E1224" t="s">
        <v>3306</v>
      </c>
      <c r="F1224" t="s">
        <v>41</v>
      </c>
      <c r="H1224" t="s">
        <v>41</v>
      </c>
      <c r="K1224" t="s">
        <v>41</v>
      </c>
      <c r="R1224" t="s">
        <v>79</v>
      </c>
      <c r="S1224" t="s">
        <v>85</v>
      </c>
      <c r="T1224" t="s">
        <v>3298</v>
      </c>
      <c r="U1224" t="s">
        <v>2679</v>
      </c>
      <c r="W1224" t="s">
        <v>203</v>
      </c>
      <c r="X1224" t="s">
        <v>2948</v>
      </c>
    </row>
    <row r="1225" spans="1:24" x14ac:dyDescent="0.3">
      <c r="A1225">
        <v>1223</v>
      </c>
      <c r="B1225" s="10">
        <v>1084</v>
      </c>
      <c r="C1225" t="s">
        <v>3307</v>
      </c>
      <c r="D1225" s="10" t="s">
        <v>45</v>
      </c>
      <c r="E1225" t="s">
        <v>3308</v>
      </c>
      <c r="F1225" t="s">
        <v>41</v>
      </c>
      <c r="H1225" t="s">
        <v>41</v>
      </c>
      <c r="K1225" t="s">
        <v>41</v>
      </c>
      <c r="R1225" t="s">
        <v>79</v>
      </c>
      <c r="S1225" t="s">
        <v>85</v>
      </c>
      <c r="T1225" t="s">
        <v>3298</v>
      </c>
      <c r="U1225" t="s">
        <v>2679</v>
      </c>
      <c r="W1225" t="s">
        <v>839</v>
      </c>
      <c r="X1225" t="s">
        <v>2974</v>
      </c>
    </row>
    <row r="1226" spans="1:24" x14ac:dyDescent="0.3">
      <c r="A1226">
        <v>1224</v>
      </c>
      <c r="B1226" s="10">
        <v>1084</v>
      </c>
      <c r="C1226" t="s">
        <v>3309</v>
      </c>
      <c r="D1226" s="10" t="s">
        <v>45</v>
      </c>
      <c r="E1226" t="s">
        <v>3310</v>
      </c>
      <c r="F1226" t="s">
        <v>41</v>
      </c>
      <c r="H1226" t="s">
        <v>41</v>
      </c>
      <c r="K1226" t="s">
        <v>41</v>
      </c>
      <c r="R1226" t="s">
        <v>79</v>
      </c>
      <c r="S1226" t="s">
        <v>85</v>
      </c>
      <c r="T1226" t="s">
        <v>3298</v>
      </c>
      <c r="U1226" t="s">
        <v>2679</v>
      </c>
      <c r="W1226" t="s">
        <v>209</v>
      </c>
      <c r="X1226" t="s">
        <v>2979</v>
      </c>
    </row>
    <row r="1227" spans="1:24" x14ac:dyDescent="0.3">
      <c r="A1227">
        <v>1225</v>
      </c>
      <c r="B1227" s="10">
        <v>1084</v>
      </c>
      <c r="C1227" t="s">
        <v>3311</v>
      </c>
      <c r="D1227" s="10" t="s">
        <v>45</v>
      </c>
      <c r="E1227" t="s">
        <v>3312</v>
      </c>
      <c r="F1227" t="s">
        <v>41</v>
      </c>
      <c r="H1227" t="s">
        <v>41</v>
      </c>
      <c r="K1227" t="s">
        <v>41</v>
      </c>
      <c r="R1227" t="s">
        <v>79</v>
      </c>
      <c r="S1227" t="s">
        <v>85</v>
      </c>
      <c r="T1227" t="s">
        <v>3298</v>
      </c>
      <c r="U1227" t="s">
        <v>2679</v>
      </c>
      <c r="W1227" t="s">
        <v>601</v>
      </c>
      <c r="X1227" t="s">
        <v>2953</v>
      </c>
    </row>
    <row r="1228" spans="1:24" x14ac:dyDescent="0.3">
      <c r="A1228">
        <v>1226</v>
      </c>
      <c r="B1228" s="10">
        <v>1084</v>
      </c>
      <c r="C1228" t="s">
        <v>3313</v>
      </c>
      <c r="D1228" s="10" t="s">
        <v>38</v>
      </c>
      <c r="E1228" t="s">
        <v>3314</v>
      </c>
      <c r="F1228" t="s">
        <v>41</v>
      </c>
      <c r="H1228" t="s">
        <v>41</v>
      </c>
      <c r="K1228" t="s">
        <v>41</v>
      </c>
      <c r="R1228" t="s">
        <v>79</v>
      </c>
      <c r="S1228" t="s">
        <v>85</v>
      </c>
      <c r="T1228" t="s">
        <v>3298</v>
      </c>
      <c r="U1228" t="s">
        <v>2679</v>
      </c>
      <c r="W1228" t="s">
        <v>901</v>
      </c>
      <c r="X1228" t="s">
        <v>2984</v>
      </c>
    </row>
    <row r="1229" spans="1:24" x14ac:dyDescent="0.3">
      <c r="A1229">
        <v>1227</v>
      </c>
      <c r="B1229" s="10">
        <v>1084</v>
      </c>
      <c r="C1229" t="s">
        <v>3315</v>
      </c>
      <c r="D1229" s="10" t="s">
        <v>45</v>
      </c>
      <c r="E1229" t="s">
        <v>3316</v>
      </c>
      <c r="F1229" t="s">
        <v>41</v>
      </c>
      <c r="H1229" t="s">
        <v>41</v>
      </c>
      <c r="K1229" t="s">
        <v>41</v>
      </c>
      <c r="R1229" t="s">
        <v>79</v>
      </c>
      <c r="S1229" t="s">
        <v>85</v>
      </c>
      <c r="T1229" t="s">
        <v>3298</v>
      </c>
      <c r="U1229" t="s">
        <v>2679</v>
      </c>
      <c r="W1229" t="s">
        <v>907</v>
      </c>
      <c r="X1229" t="s">
        <v>2989</v>
      </c>
    </row>
    <row r="1230" spans="1:24" x14ac:dyDescent="0.3">
      <c r="A1230">
        <v>1228</v>
      </c>
      <c r="B1230" s="10">
        <v>1084</v>
      </c>
      <c r="C1230" t="s">
        <v>3317</v>
      </c>
      <c r="D1230" s="10" t="s">
        <v>45</v>
      </c>
      <c r="E1230" t="s">
        <v>3318</v>
      </c>
      <c r="F1230" t="s">
        <v>41</v>
      </c>
      <c r="H1230" t="s">
        <v>41</v>
      </c>
      <c r="K1230" t="s">
        <v>41</v>
      </c>
      <c r="R1230" t="s">
        <v>79</v>
      </c>
      <c r="S1230" t="s">
        <v>85</v>
      </c>
      <c r="T1230" t="s">
        <v>3298</v>
      </c>
      <c r="U1230" t="s">
        <v>2679</v>
      </c>
      <c r="W1230" t="s">
        <v>607</v>
      </c>
      <c r="X1230" t="s">
        <v>2994</v>
      </c>
    </row>
    <row r="1231" spans="1:24" x14ac:dyDescent="0.3">
      <c r="A1231">
        <v>1229</v>
      </c>
      <c r="B1231" s="10">
        <v>1084</v>
      </c>
      <c r="C1231" t="s">
        <v>3319</v>
      </c>
      <c r="D1231" s="10" t="s">
        <v>45</v>
      </c>
      <c r="E1231" t="s">
        <v>3320</v>
      </c>
      <c r="F1231" t="s">
        <v>41</v>
      </c>
      <c r="H1231" t="s">
        <v>41</v>
      </c>
      <c r="K1231" t="s">
        <v>41</v>
      </c>
      <c r="R1231" t="s">
        <v>79</v>
      </c>
      <c r="S1231" t="s">
        <v>85</v>
      </c>
      <c r="T1231" t="s">
        <v>3298</v>
      </c>
      <c r="U1231" t="s">
        <v>2679</v>
      </c>
      <c r="W1231" t="s">
        <v>913</v>
      </c>
      <c r="X1231" t="s">
        <v>2999</v>
      </c>
    </row>
    <row r="1232" spans="1:24" x14ac:dyDescent="0.3">
      <c r="A1232">
        <v>1230</v>
      </c>
      <c r="B1232" s="10">
        <v>1084</v>
      </c>
      <c r="C1232" t="s">
        <v>3321</v>
      </c>
      <c r="D1232" s="10" t="s">
        <v>45</v>
      </c>
      <c r="E1232" t="s">
        <v>3322</v>
      </c>
      <c r="F1232" t="s">
        <v>41</v>
      </c>
      <c r="H1232" t="s">
        <v>41</v>
      </c>
      <c r="K1232" t="s">
        <v>41</v>
      </c>
      <c r="R1232" t="s">
        <v>79</v>
      </c>
      <c r="S1232" t="s">
        <v>85</v>
      </c>
      <c r="T1232" t="s">
        <v>3298</v>
      </c>
      <c r="U1232" t="s">
        <v>2679</v>
      </c>
      <c r="W1232" t="s">
        <v>547</v>
      </c>
      <c r="X1232" t="s">
        <v>3004</v>
      </c>
    </row>
    <row r="1233" spans="1:24" x14ac:dyDescent="0.3">
      <c r="A1233">
        <v>1231</v>
      </c>
      <c r="B1233" s="10">
        <v>1084</v>
      </c>
      <c r="C1233" t="s">
        <v>3323</v>
      </c>
      <c r="D1233" s="10" t="s">
        <v>45</v>
      </c>
      <c r="E1233" t="s">
        <v>3324</v>
      </c>
      <c r="F1233" t="s">
        <v>41</v>
      </c>
      <c r="H1233" t="s">
        <v>41</v>
      </c>
      <c r="K1233" t="s">
        <v>41</v>
      </c>
      <c r="R1233" t="s">
        <v>79</v>
      </c>
      <c r="S1233" t="s">
        <v>85</v>
      </c>
      <c r="T1233" t="s">
        <v>3298</v>
      </c>
      <c r="U1233" t="s">
        <v>2679</v>
      </c>
      <c r="W1233" t="s">
        <v>753</v>
      </c>
      <c r="X1233" t="s">
        <v>3009</v>
      </c>
    </row>
    <row r="1234" spans="1:24" x14ac:dyDescent="0.3">
      <c r="A1234">
        <v>1232</v>
      </c>
      <c r="B1234" s="10">
        <v>1084</v>
      </c>
      <c r="C1234" t="s">
        <v>3325</v>
      </c>
      <c r="D1234" s="10" t="s">
        <v>45</v>
      </c>
      <c r="E1234" t="s">
        <v>3326</v>
      </c>
      <c r="F1234" t="s">
        <v>41</v>
      </c>
      <c r="H1234" t="s">
        <v>41</v>
      </c>
      <c r="K1234" t="s">
        <v>41</v>
      </c>
      <c r="R1234" t="s">
        <v>79</v>
      </c>
      <c r="S1234" t="s">
        <v>85</v>
      </c>
      <c r="T1234" t="s">
        <v>3298</v>
      </c>
      <c r="U1234" t="s">
        <v>2679</v>
      </c>
      <c r="W1234" t="s">
        <v>2373</v>
      </c>
      <c r="X1234" t="s">
        <v>3014</v>
      </c>
    </row>
    <row r="1235" spans="1:24" x14ac:dyDescent="0.3">
      <c r="A1235">
        <v>1233</v>
      </c>
      <c r="B1235" s="10">
        <v>1084</v>
      </c>
      <c r="C1235" t="s">
        <v>3327</v>
      </c>
      <c r="D1235" s="10" t="s">
        <v>45</v>
      </c>
      <c r="E1235" t="s">
        <v>3328</v>
      </c>
      <c r="F1235" t="s">
        <v>41</v>
      </c>
      <c r="H1235" t="s">
        <v>41</v>
      </c>
      <c r="K1235" t="s">
        <v>41</v>
      </c>
      <c r="R1235" t="s">
        <v>79</v>
      </c>
      <c r="S1235" t="s">
        <v>85</v>
      </c>
      <c r="T1235" t="s">
        <v>3298</v>
      </c>
      <c r="U1235" t="s">
        <v>2679</v>
      </c>
      <c r="W1235" t="s">
        <v>2379</v>
      </c>
      <c r="X1235" t="s">
        <v>3019</v>
      </c>
    </row>
    <row r="1236" spans="1:24" x14ac:dyDescent="0.3">
      <c r="A1236">
        <v>1234</v>
      </c>
      <c r="B1236" s="10">
        <v>1084</v>
      </c>
      <c r="C1236" t="s">
        <v>3329</v>
      </c>
      <c r="D1236" s="10" t="s">
        <v>38</v>
      </c>
      <c r="E1236" t="s">
        <v>3330</v>
      </c>
      <c r="F1236" t="s">
        <v>41</v>
      </c>
      <c r="H1236" t="s">
        <v>41</v>
      </c>
      <c r="K1236" t="s">
        <v>41</v>
      </c>
      <c r="R1236" t="s">
        <v>79</v>
      </c>
      <c r="S1236" t="s">
        <v>85</v>
      </c>
      <c r="T1236" t="s">
        <v>3298</v>
      </c>
      <c r="U1236" t="s">
        <v>2679</v>
      </c>
      <c r="W1236" t="s">
        <v>2385</v>
      </c>
      <c r="X1236" t="s">
        <v>3024</v>
      </c>
    </row>
    <row r="1237" spans="1:24" x14ac:dyDescent="0.3">
      <c r="A1237">
        <v>1235</v>
      </c>
      <c r="B1237" s="10">
        <v>1084</v>
      </c>
      <c r="C1237" t="s">
        <v>3331</v>
      </c>
      <c r="D1237" s="10" t="s">
        <v>45</v>
      </c>
      <c r="E1237" t="s">
        <v>3332</v>
      </c>
      <c r="F1237" t="s">
        <v>41</v>
      </c>
      <c r="H1237" t="s">
        <v>41</v>
      </c>
      <c r="K1237" t="s">
        <v>41</v>
      </c>
      <c r="R1237" t="s">
        <v>79</v>
      </c>
      <c r="S1237" t="s">
        <v>85</v>
      </c>
      <c r="T1237" t="s">
        <v>3298</v>
      </c>
      <c r="U1237" t="s">
        <v>2679</v>
      </c>
      <c r="W1237" t="s">
        <v>2391</v>
      </c>
      <c r="X1237" t="s">
        <v>3029</v>
      </c>
    </row>
    <row r="1238" spans="1:24" x14ac:dyDescent="0.3">
      <c r="A1238">
        <v>1236</v>
      </c>
      <c r="B1238" s="10">
        <v>1084</v>
      </c>
      <c r="C1238" t="s">
        <v>3333</v>
      </c>
      <c r="D1238" s="10" t="s">
        <v>45</v>
      </c>
      <c r="E1238" t="s">
        <v>3334</v>
      </c>
      <c r="F1238" t="s">
        <v>41</v>
      </c>
      <c r="H1238" t="s">
        <v>41</v>
      </c>
      <c r="K1238" t="s">
        <v>41</v>
      </c>
      <c r="R1238" t="s">
        <v>79</v>
      </c>
      <c r="S1238" t="s">
        <v>85</v>
      </c>
      <c r="T1238" t="s">
        <v>3298</v>
      </c>
      <c r="U1238" t="s">
        <v>2679</v>
      </c>
      <c r="W1238" t="s">
        <v>2397</v>
      </c>
      <c r="X1238" t="s">
        <v>3034</v>
      </c>
    </row>
    <row r="1239" spans="1:24" x14ac:dyDescent="0.3">
      <c r="A1239">
        <v>1237</v>
      </c>
      <c r="B1239" s="10">
        <v>1084</v>
      </c>
      <c r="C1239" t="s">
        <v>3335</v>
      </c>
      <c r="D1239" s="10" t="s">
        <v>45</v>
      </c>
      <c r="E1239" t="s">
        <v>3336</v>
      </c>
      <c r="F1239" t="s">
        <v>41</v>
      </c>
      <c r="H1239" t="s">
        <v>41</v>
      </c>
      <c r="K1239" t="s">
        <v>41</v>
      </c>
      <c r="R1239" t="s">
        <v>79</v>
      </c>
      <c r="S1239" t="s">
        <v>85</v>
      </c>
      <c r="T1239" t="s">
        <v>3298</v>
      </c>
      <c r="U1239" t="s">
        <v>2679</v>
      </c>
      <c r="W1239" t="s">
        <v>2403</v>
      </c>
      <c r="X1239" t="s">
        <v>3039</v>
      </c>
    </row>
    <row r="1240" spans="1:24" x14ac:dyDescent="0.3">
      <c r="A1240">
        <v>1238</v>
      </c>
      <c r="B1240" s="10">
        <v>1084</v>
      </c>
      <c r="C1240" t="s">
        <v>3337</v>
      </c>
      <c r="D1240" s="10" t="s">
        <v>45</v>
      </c>
      <c r="E1240" t="s">
        <v>3338</v>
      </c>
      <c r="F1240" t="s">
        <v>41</v>
      </c>
      <c r="H1240" t="s">
        <v>41</v>
      </c>
      <c r="K1240" t="s">
        <v>41</v>
      </c>
      <c r="R1240" t="s">
        <v>79</v>
      </c>
      <c r="S1240" t="s">
        <v>85</v>
      </c>
      <c r="T1240" t="s">
        <v>3298</v>
      </c>
      <c r="U1240" t="s">
        <v>2679</v>
      </c>
      <c r="W1240" t="s">
        <v>2409</v>
      </c>
      <c r="X1240" t="s">
        <v>3044</v>
      </c>
    </row>
    <row r="1241" spans="1:24" x14ac:dyDescent="0.3">
      <c r="A1241">
        <v>1239</v>
      </c>
      <c r="B1241" s="10">
        <v>1084</v>
      </c>
      <c r="C1241" t="s">
        <v>3339</v>
      </c>
      <c r="D1241" s="10" t="s">
        <v>45</v>
      </c>
      <c r="E1241" t="s">
        <v>3340</v>
      </c>
      <c r="F1241" t="s">
        <v>41</v>
      </c>
      <c r="H1241" t="s">
        <v>41</v>
      </c>
      <c r="K1241" t="s">
        <v>41</v>
      </c>
      <c r="R1241" t="s">
        <v>79</v>
      </c>
      <c r="S1241" t="s">
        <v>85</v>
      </c>
      <c r="T1241" t="s">
        <v>3298</v>
      </c>
      <c r="U1241" t="s">
        <v>2679</v>
      </c>
      <c r="W1241" t="s">
        <v>2415</v>
      </c>
      <c r="X1241" t="s">
        <v>3049</v>
      </c>
    </row>
    <row r="1242" spans="1:24" x14ac:dyDescent="0.3">
      <c r="A1242">
        <v>1240</v>
      </c>
      <c r="B1242" s="10">
        <v>1084</v>
      </c>
      <c r="C1242" t="s">
        <v>3341</v>
      </c>
      <c r="D1242" s="10" t="s">
        <v>45</v>
      </c>
      <c r="E1242" t="s">
        <v>3342</v>
      </c>
      <c r="F1242" t="s">
        <v>41</v>
      </c>
      <c r="H1242" t="s">
        <v>41</v>
      </c>
      <c r="K1242" t="s">
        <v>41</v>
      </c>
      <c r="R1242" t="s">
        <v>79</v>
      </c>
      <c r="S1242" t="s">
        <v>85</v>
      </c>
      <c r="T1242" t="s">
        <v>3298</v>
      </c>
      <c r="U1242" t="s">
        <v>2679</v>
      </c>
      <c r="W1242" t="s">
        <v>2421</v>
      </c>
      <c r="X1242" t="s">
        <v>3054</v>
      </c>
    </row>
    <row r="1243" spans="1:24" x14ac:dyDescent="0.3">
      <c r="A1243">
        <v>1241</v>
      </c>
      <c r="B1243" s="10">
        <v>1084</v>
      </c>
      <c r="C1243" t="s">
        <v>3343</v>
      </c>
      <c r="D1243" s="10" t="s">
        <v>45</v>
      </c>
      <c r="E1243" t="s">
        <v>3344</v>
      </c>
      <c r="F1243" t="s">
        <v>41</v>
      </c>
      <c r="H1243" t="s">
        <v>41</v>
      </c>
      <c r="K1243" t="s">
        <v>41</v>
      </c>
      <c r="R1243" t="s">
        <v>79</v>
      </c>
      <c r="S1243" t="s">
        <v>85</v>
      </c>
      <c r="T1243" t="s">
        <v>3298</v>
      </c>
      <c r="U1243" t="s">
        <v>2679</v>
      </c>
      <c r="W1243" t="s">
        <v>2427</v>
      </c>
      <c r="X1243" t="s">
        <v>3059</v>
      </c>
    </row>
    <row r="1244" spans="1:24" x14ac:dyDescent="0.3">
      <c r="A1244">
        <v>1242</v>
      </c>
      <c r="B1244" s="10">
        <v>1084</v>
      </c>
      <c r="C1244" t="s">
        <v>3345</v>
      </c>
      <c r="D1244" s="10" t="s">
        <v>38</v>
      </c>
      <c r="E1244" t="s">
        <v>3346</v>
      </c>
      <c r="F1244" t="s">
        <v>41</v>
      </c>
      <c r="H1244" t="s">
        <v>41</v>
      </c>
      <c r="K1244" t="s">
        <v>41</v>
      </c>
      <c r="R1244" t="s">
        <v>79</v>
      </c>
      <c r="S1244" t="s">
        <v>85</v>
      </c>
      <c r="T1244" t="s">
        <v>3298</v>
      </c>
      <c r="U1244" t="s">
        <v>2679</v>
      </c>
      <c r="W1244" t="s">
        <v>2433</v>
      </c>
      <c r="X1244" t="s">
        <v>3064</v>
      </c>
    </row>
    <row r="1245" spans="1:24" x14ac:dyDescent="0.3">
      <c r="A1245">
        <v>1243</v>
      </c>
      <c r="B1245" s="10">
        <v>1084</v>
      </c>
      <c r="C1245" t="s">
        <v>3347</v>
      </c>
      <c r="D1245" s="10" t="s">
        <v>45</v>
      </c>
      <c r="E1245" t="s">
        <v>3348</v>
      </c>
      <c r="F1245" t="s">
        <v>41</v>
      </c>
      <c r="H1245" t="s">
        <v>41</v>
      </c>
      <c r="K1245" t="s">
        <v>41</v>
      </c>
      <c r="R1245" t="s">
        <v>79</v>
      </c>
      <c r="S1245" t="s">
        <v>85</v>
      </c>
      <c r="T1245" t="s">
        <v>3298</v>
      </c>
      <c r="U1245" t="s">
        <v>2679</v>
      </c>
      <c r="W1245" t="s">
        <v>2439</v>
      </c>
      <c r="X1245" t="s">
        <v>3069</v>
      </c>
    </row>
    <row r="1246" spans="1:24" x14ac:dyDescent="0.3">
      <c r="A1246">
        <v>1244</v>
      </c>
      <c r="B1246" s="10">
        <v>1084</v>
      </c>
      <c r="C1246" t="s">
        <v>3349</v>
      </c>
      <c r="D1246" s="10" t="s">
        <v>45</v>
      </c>
      <c r="E1246" t="s">
        <v>3350</v>
      </c>
      <c r="F1246" t="s">
        <v>41</v>
      </c>
      <c r="H1246" t="s">
        <v>41</v>
      </c>
      <c r="K1246" t="s">
        <v>41</v>
      </c>
      <c r="R1246" t="s">
        <v>79</v>
      </c>
      <c r="S1246" t="s">
        <v>85</v>
      </c>
      <c r="T1246" t="s">
        <v>3298</v>
      </c>
      <c r="U1246" t="s">
        <v>2679</v>
      </c>
      <c r="W1246" t="s">
        <v>2445</v>
      </c>
      <c r="X1246" t="s">
        <v>3074</v>
      </c>
    </row>
    <row r="1247" spans="1:24" x14ac:dyDescent="0.3">
      <c r="A1247">
        <v>1245</v>
      </c>
      <c r="B1247" s="10">
        <v>1084</v>
      </c>
      <c r="C1247" t="s">
        <v>3351</v>
      </c>
      <c r="D1247" s="10" t="s">
        <v>45</v>
      </c>
      <c r="E1247" t="s">
        <v>3352</v>
      </c>
      <c r="F1247" t="s">
        <v>41</v>
      </c>
      <c r="H1247" t="s">
        <v>41</v>
      </c>
      <c r="K1247" t="s">
        <v>41</v>
      </c>
      <c r="R1247" t="s">
        <v>79</v>
      </c>
      <c r="S1247" t="s">
        <v>85</v>
      </c>
      <c r="T1247" t="s">
        <v>3298</v>
      </c>
      <c r="U1247" t="s">
        <v>2679</v>
      </c>
      <c r="W1247" t="s">
        <v>2451</v>
      </c>
      <c r="X1247" t="s">
        <v>3079</v>
      </c>
    </row>
    <row r="1248" spans="1:24" x14ac:dyDescent="0.3">
      <c r="A1248">
        <v>1246</v>
      </c>
      <c r="B1248" s="10">
        <v>1084</v>
      </c>
      <c r="C1248" t="s">
        <v>3353</v>
      </c>
      <c r="D1248" s="10" t="s">
        <v>45</v>
      </c>
      <c r="E1248" t="s">
        <v>3354</v>
      </c>
      <c r="F1248" t="s">
        <v>41</v>
      </c>
      <c r="H1248" t="s">
        <v>41</v>
      </c>
      <c r="K1248" t="s">
        <v>41</v>
      </c>
      <c r="R1248" t="s">
        <v>79</v>
      </c>
      <c r="S1248" t="s">
        <v>85</v>
      </c>
      <c r="T1248" t="s">
        <v>3298</v>
      </c>
      <c r="U1248" t="s">
        <v>2679</v>
      </c>
      <c r="W1248" t="s">
        <v>2457</v>
      </c>
      <c r="X1248" t="s">
        <v>3084</v>
      </c>
    </row>
    <row r="1249" spans="1:24" x14ac:dyDescent="0.3">
      <c r="A1249">
        <v>1247</v>
      </c>
      <c r="B1249" s="10">
        <v>1084</v>
      </c>
      <c r="C1249" t="s">
        <v>3355</v>
      </c>
      <c r="D1249" s="10" t="s">
        <v>45</v>
      </c>
      <c r="E1249" t="s">
        <v>3356</v>
      </c>
      <c r="F1249" t="s">
        <v>41</v>
      </c>
      <c r="H1249" t="s">
        <v>41</v>
      </c>
      <c r="K1249" t="s">
        <v>41</v>
      </c>
      <c r="R1249" t="s">
        <v>79</v>
      </c>
      <c r="S1249" t="s">
        <v>85</v>
      </c>
      <c r="T1249" t="s">
        <v>3298</v>
      </c>
      <c r="U1249" t="s">
        <v>2679</v>
      </c>
      <c r="W1249" t="s">
        <v>2463</v>
      </c>
      <c r="X1249" t="s">
        <v>3089</v>
      </c>
    </row>
    <row r="1250" spans="1:24" x14ac:dyDescent="0.3">
      <c r="A1250">
        <v>1248</v>
      </c>
      <c r="B1250" s="10">
        <v>1084</v>
      </c>
      <c r="C1250" t="s">
        <v>3357</v>
      </c>
      <c r="D1250" s="10" t="s">
        <v>45</v>
      </c>
      <c r="E1250" t="s">
        <v>3358</v>
      </c>
      <c r="F1250" t="s">
        <v>41</v>
      </c>
      <c r="H1250" t="s">
        <v>41</v>
      </c>
      <c r="K1250" t="s">
        <v>41</v>
      </c>
      <c r="R1250" t="s">
        <v>79</v>
      </c>
      <c r="S1250" t="s">
        <v>85</v>
      </c>
      <c r="T1250" t="s">
        <v>3298</v>
      </c>
      <c r="U1250" t="s">
        <v>2679</v>
      </c>
      <c r="W1250" t="s">
        <v>2469</v>
      </c>
      <c r="X1250" t="s">
        <v>3094</v>
      </c>
    </row>
    <row r="1251" spans="1:24" x14ac:dyDescent="0.3">
      <c r="A1251">
        <v>1249</v>
      </c>
      <c r="B1251" s="10">
        <v>1084</v>
      </c>
      <c r="C1251" t="s">
        <v>3359</v>
      </c>
      <c r="D1251" s="10" t="s">
        <v>45</v>
      </c>
      <c r="E1251" t="s">
        <v>3360</v>
      </c>
      <c r="F1251" t="s">
        <v>41</v>
      </c>
      <c r="H1251" t="s">
        <v>41</v>
      </c>
      <c r="K1251" t="s">
        <v>41</v>
      </c>
      <c r="R1251" t="s">
        <v>79</v>
      </c>
      <c r="S1251" t="s">
        <v>85</v>
      </c>
      <c r="T1251" t="s">
        <v>3298</v>
      </c>
      <c r="U1251" t="s">
        <v>2679</v>
      </c>
      <c r="W1251" t="s">
        <v>2475</v>
      </c>
      <c r="X1251" t="s">
        <v>3099</v>
      </c>
    </row>
    <row r="1252" spans="1:24" x14ac:dyDescent="0.3">
      <c r="A1252">
        <v>1250</v>
      </c>
      <c r="B1252" s="10">
        <v>1084</v>
      </c>
      <c r="C1252" t="s">
        <v>3361</v>
      </c>
      <c r="D1252" s="10" t="s">
        <v>38</v>
      </c>
      <c r="E1252" t="s">
        <v>3362</v>
      </c>
      <c r="F1252" t="s">
        <v>41</v>
      </c>
      <c r="H1252" t="s">
        <v>41</v>
      </c>
      <c r="K1252" t="s">
        <v>41</v>
      </c>
      <c r="R1252" t="s">
        <v>79</v>
      </c>
      <c r="S1252" t="s">
        <v>85</v>
      </c>
      <c r="T1252" t="s">
        <v>3363</v>
      </c>
      <c r="U1252" t="s">
        <v>2745</v>
      </c>
      <c r="W1252" t="s">
        <v>88</v>
      </c>
      <c r="X1252" t="s">
        <v>2969</v>
      </c>
    </row>
    <row r="1253" spans="1:24" x14ac:dyDescent="0.3">
      <c r="A1253">
        <v>1251</v>
      </c>
      <c r="B1253" s="10">
        <v>1084</v>
      </c>
      <c r="C1253" t="s">
        <v>3364</v>
      </c>
      <c r="D1253" s="10" t="s">
        <v>45</v>
      </c>
      <c r="E1253" t="s">
        <v>3365</v>
      </c>
      <c r="F1253" t="s">
        <v>41</v>
      </c>
      <c r="H1253" t="s">
        <v>41</v>
      </c>
      <c r="K1253" t="s">
        <v>41</v>
      </c>
      <c r="R1253" t="s">
        <v>79</v>
      </c>
      <c r="S1253" t="s">
        <v>85</v>
      </c>
      <c r="T1253" t="s">
        <v>3363</v>
      </c>
      <c r="U1253" t="s">
        <v>2745</v>
      </c>
      <c r="W1253" t="s">
        <v>185</v>
      </c>
      <c r="X1253" t="s">
        <v>2933</v>
      </c>
    </row>
    <row r="1254" spans="1:24" x14ac:dyDescent="0.3">
      <c r="A1254">
        <v>1252</v>
      </c>
      <c r="B1254" s="10">
        <v>1084</v>
      </c>
      <c r="C1254" t="s">
        <v>3366</v>
      </c>
      <c r="D1254" s="10" t="s">
        <v>45</v>
      </c>
      <c r="E1254" t="s">
        <v>3367</v>
      </c>
      <c r="F1254" t="s">
        <v>41</v>
      </c>
      <c r="H1254" t="s">
        <v>41</v>
      </c>
      <c r="K1254" t="s">
        <v>41</v>
      </c>
      <c r="R1254" t="s">
        <v>79</v>
      </c>
      <c r="S1254" t="s">
        <v>85</v>
      </c>
      <c r="T1254" t="s">
        <v>3363</v>
      </c>
      <c r="U1254" t="s">
        <v>2745</v>
      </c>
      <c r="W1254" t="s">
        <v>191</v>
      </c>
      <c r="X1254" t="s">
        <v>2938</v>
      </c>
    </row>
    <row r="1255" spans="1:24" x14ac:dyDescent="0.3">
      <c r="A1255">
        <v>1253</v>
      </c>
      <c r="B1255" s="10">
        <v>1084</v>
      </c>
      <c r="C1255" t="s">
        <v>3368</v>
      </c>
      <c r="D1255" s="10" t="s">
        <v>45</v>
      </c>
      <c r="E1255" t="s">
        <v>3369</v>
      </c>
      <c r="F1255" t="s">
        <v>41</v>
      </c>
      <c r="H1255" t="s">
        <v>41</v>
      </c>
      <c r="K1255" t="s">
        <v>41</v>
      </c>
      <c r="R1255" t="s">
        <v>79</v>
      </c>
      <c r="S1255" t="s">
        <v>85</v>
      </c>
      <c r="T1255" t="s">
        <v>3363</v>
      </c>
      <c r="U1255" t="s">
        <v>2745</v>
      </c>
      <c r="W1255" t="s">
        <v>197</v>
      </c>
      <c r="X1255" t="s">
        <v>2943</v>
      </c>
    </row>
    <row r="1256" spans="1:24" x14ac:dyDescent="0.3">
      <c r="A1256">
        <v>1254</v>
      </c>
      <c r="B1256" s="10">
        <v>1084</v>
      </c>
      <c r="C1256" t="s">
        <v>3370</v>
      </c>
      <c r="D1256" s="10" t="s">
        <v>45</v>
      </c>
      <c r="E1256" t="s">
        <v>3371</v>
      </c>
      <c r="F1256" t="s">
        <v>41</v>
      </c>
      <c r="H1256" t="s">
        <v>41</v>
      </c>
      <c r="K1256" t="s">
        <v>41</v>
      </c>
      <c r="R1256" t="s">
        <v>79</v>
      </c>
      <c r="S1256" t="s">
        <v>85</v>
      </c>
      <c r="T1256" t="s">
        <v>3363</v>
      </c>
      <c r="U1256" t="s">
        <v>2745</v>
      </c>
      <c r="W1256" t="s">
        <v>203</v>
      </c>
      <c r="X1256" t="s">
        <v>2948</v>
      </c>
    </row>
    <row r="1257" spans="1:24" x14ac:dyDescent="0.3">
      <c r="A1257">
        <v>1255</v>
      </c>
      <c r="B1257" s="10">
        <v>1084</v>
      </c>
      <c r="C1257" t="s">
        <v>3372</v>
      </c>
      <c r="D1257" s="10" t="s">
        <v>45</v>
      </c>
      <c r="E1257" t="s">
        <v>3373</v>
      </c>
      <c r="F1257" t="s">
        <v>41</v>
      </c>
      <c r="H1257" t="s">
        <v>41</v>
      </c>
      <c r="K1257" t="s">
        <v>41</v>
      </c>
      <c r="R1257" t="s">
        <v>79</v>
      </c>
      <c r="S1257" t="s">
        <v>85</v>
      </c>
      <c r="T1257" t="s">
        <v>3363</v>
      </c>
      <c r="U1257" t="s">
        <v>2745</v>
      </c>
      <c r="W1257" t="s">
        <v>839</v>
      </c>
      <c r="X1257" t="s">
        <v>2974</v>
      </c>
    </row>
    <row r="1258" spans="1:24" x14ac:dyDescent="0.3">
      <c r="A1258">
        <v>1256</v>
      </c>
      <c r="B1258" s="10">
        <v>1084</v>
      </c>
      <c r="C1258" t="s">
        <v>3374</v>
      </c>
      <c r="D1258" s="10" t="s">
        <v>45</v>
      </c>
      <c r="E1258" t="s">
        <v>3375</v>
      </c>
      <c r="F1258" t="s">
        <v>41</v>
      </c>
      <c r="H1258" t="s">
        <v>41</v>
      </c>
      <c r="K1258" t="s">
        <v>41</v>
      </c>
      <c r="R1258" t="s">
        <v>79</v>
      </c>
      <c r="S1258" t="s">
        <v>85</v>
      </c>
      <c r="T1258" t="s">
        <v>3363</v>
      </c>
      <c r="U1258" t="s">
        <v>2745</v>
      </c>
      <c r="W1258" t="s">
        <v>209</v>
      </c>
      <c r="X1258" t="s">
        <v>2979</v>
      </c>
    </row>
    <row r="1259" spans="1:24" x14ac:dyDescent="0.3">
      <c r="A1259">
        <v>1257</v>
      </c>
      <c r="B1259" s="10">
        <v>1084</v>
      </c>
      <c r="C1259" t="s">
        <v>3376</v>
      </c>
      <c r="D1259" s="10" t="s">
        <v>45</v>
      </c>
      <c r="E1259" t="s">
        <v>3377</v>
      </c>
      <c r="F1259" t="s">
        <v>41</v>
      </c>
      <c r="H1259" t="s">
        <v>41</v>
      </c>
      <c r="K1259" t="s">
        <v>41</v>
      </c>
      <c r="R1259" t="s">
        <v>79</v>
      </c>
      <c r="S1259" t="s">
        <v>85</v>
      </c>
      <c r="T1259" t="s">
        <v>3363</v>
      </c>
      <c r="U1259" t="s">
        <v>2745</v>
      </c>
      <c r="W1259" t="s">
        <v>601</v>
      </c>
      <c r="X1259" t="s">
        <v>2953</v>
      </c>
    </row>
    <row r="1260" spans="1:24" x14ac:dyDescent="0.3">
      <c r="A1260">
        <v>1258</v>
      </c>
      <c r="B1260" s="10">
        <v>1084</v>
      </c>
      <c r="C1260" t="s">
        <v>3378</v>
      </c>
      <c r="D1260" s="10" t="s">
        <v>38</v>
      </c>
      <c r="E1260" t="s">
        <v>3379</v>
      </c>
      <c r="F1260" t="s">
        <v>41</v>
      </c>
      <c r="H1260" t="s">
        <v>41</v>
      </c>
      <c r="K1260" t="s">
        <v>41</v>
      </c>
      <c r="R1260" t="s">
        <v>79</v>
      </c>
      <c r="S1260" t="s">
        <v>85</v>
      </c>
      <c r="T1260" t="s">
        <v>3363</v>
      </c>
      <c r="U1260" t="s">
        <v>2745</v>
      </c>
      <c r="W1260" t="s">
        <v>901</v>
      </c>
      <c r="X1260" t="s">
        <v>2984</v>
      </c>
    </row>
    <row r="1261" spans="1:24" x14ac:dyDescent="0.3">
      <c r="A1261">
        <v>1259</v>
      </c>
      <c r="B1261" s="10">
        <v>1084</v>
      </c>
      <c r="C1261" t="s">
        <v>3380</v>
      </c>
      <c r="D1261" s="10" t="s">
        <v>45</v>
      </c>
      <c r="E1261" t="s">
        <v>3381</v>
      </c>
      <c r="F1261" t="s">
        <v>41</v>
      </c>
      <c r="H1261" t="s">
        <v>41</v>
      </c>
      <c r="K1261" t="s">
        <v>41</v>
      </c>
      <c r="R1261" t="s">
        <v>79</v>
      </c>
      <c r="S1261" t="s">
        <v>85</v>
      </c>
      <c r="T1261" t="s">
        <v>3363</v>
      </c>
      <c r="U1261" t="s">
        <v>2745</v>
      </c>
      <c r="W1261" t="s">
        <v>907</v>
      </c>
      <c r="X1261" t="s">
        <v>2989</v>
      </c>
    </row>
    <row r="1262" spans="1:24" x14ac:dyDescent="0.3">
      <c r="A1262">
        <v>1260</v>
      </c>
      <c r="B1262" s="10">
        <v>1084</v>
      </c>
      <c r="C1262" t="s">
        <v>3382</v>
      </c>
      <c r="D1262" s="10" t="s">
        <v>45</v>
      </c>
      <c r="E1262" t="s">
        <v>3383</v>
      </c>
      <c r="F1262" t="s">
        <v>41</v>
      </c>
      <c r="H1262" t="s">
        <v>41</v>
      </c>
      <c r="K1262" t="s">
        <v>41</v>
      </c>
      <c r="R1262" t="s">
        <v>79</v>
      </c>
      <c r="S1262" t="s">
        <v>85</v>
      </c>
      <c r="T1262" t="s">
        <v>3363</v>
      </c>
      <c r="U1262" t="s">
        <v>2745</v>
      </c>
      <c r="W1262" t="s">
        <v>607</v>
      </c>
      <c r="X1262" t="s">
        <v>2994</v>
      </c>
    </row>
    <row r="1263" spans="1:24" x14ac:dyDescent="0.3">
      <c r="A1263">
        <v>1261</v>
      </c>
      <c r="B1263" s="10">
        <v>1084</v>
      </c>
      <c r="C1263" t="s">
        <v>3384</v>
      </c>
      <c r="D1263" s="10" t="s">
        <v>45</v>
      </c>
      <c r="E1263" t="s">
        <v>3385</v>
      </c>
      <c r="F1263" t="s">
        <v>41</v>
      </c>
      <c r="H1263" t="s">
        <v>41</v>
      </c>
      <c r="K1263" t="s">
        <v>41</v>
      </c>
      <c r="R1263" t="s">
        <v>79</v>
      </c>
      <c r="S1263" t="s">
        <v>85</v>
      </c>
      <c r="T1263" t="s">
        <v>3363</v>
      </c>
      <c r="U1263" t="s">
        <v>2745</v>
      </c>
      <c r="W1263" t="s">
        <v>913</v>
      </c>
      <c r="X1263" t="s">
        <v>2999</v>
      </c>
    </row>
    <row r="1264" spans="1:24" x14ac:dyDescent="0.3">
      <c r="A1264">
        <v>1262</v>
      </c>
      <c r="B1264" s="10">
        <v>1084</v>
      </c>
      <c r="C1264" t="s">
        <v>3386</v>
      </c>
      <c r="D1264" s="10" t="s">
        <v>45</v>
      </c>
      <c r="E1264" t="s">
        <v>3387</v>
      </c>
      <c r="F1264" t="s">
        <v>41</v>
      </c>
      <c r="H1264" t="s">
        <v>41</v>
      </c>
      <c r="K1264" t="s">
        <v>41</v>
      </c>
      <c r="R1264" t="s">
        <v>79</v>
      </c>
      <c r="S1264" t="s">
        <v>85</v>
      </c>
      <c r="T1264" t="s">
        <v>3363</v>
      </c>
      <c r="U1264" t="s">
        <v>2745</v>
      </c>
      <c r="W1264" t="s">
        <v>547</v>
      </c>
      <c r="X1264" t="s">
        <v>3004</v>
      </c>
    </row>
    <row r="1265" spans="1:24" x14ac:dyDescent="0.3">
      <c r="A1265">
        <v>1263</v>
      </c>
      <c r="B1265" s="10">
        <v>1084</v>
      </c>
      <c r="C1265" t="s">
        <v>3388</v>
      </c>
      <c r="D1265" s="10" t="s">
        <v>45</v>
      </c>
      <c r="E1265" t="s">
        <v>3389</v>
      </c>
      <c r="F1265" t="s">
        <v>41</v>
      </c>
      <c r="H1265" t="s">
        <v>41</v>
      </c>
      <c r="K1265" t="s">
        <v>41</v>
      </c>
      <c r="R1265" t="s">
        <v>79</v>
      </c>
      <c r="S1265" t="s">
        <v>85</v>
      </c>
      <c r="T1265" t="s">
        <v>3363</v>
      </c>
      <c r="U1265" t="s">
        <v>2745</v>
      </c>
      <c r="W1265" t="s">
        <v>753</v>
      </c>
      <c r="X1265" t="s">
        <v>3009</v>
      </c>
    </row>
    <row r="1266" spans="1:24" x14ac:dyDescent="0.3">
      <c r="A1266">
        <v>1264</v>
      </c>
      <c r="B1266" s="10">
        <v>1084</v>
      </c>
      <c r="C1266" t="s">
        <v>3390</v>
      </c>
      <c r="D1266" s="10" t="s">
        <v>45</v>
      </c>
      <c r="E1266" t="s">
        <v>3391</v>
      </c>
      <c r="F1266" t="s">
        <v>41</v>
      </c>
      <c r="H1266" t="s">
        <v>41</v>
      </c>
      <c r="K1266" t="s">
        <v>41</v>
      </c>
      <c r="R1266" t="s">
        <v>79</v>
      </c>
      <c r="S1266" t="s">
        <v>85</v>
      </c>
      <c r="T1266" t="s">
        <v>3363</v>
      </c>
      <c r="U1266" t="s">
        <v>2745</v>
      </c>
      <c r="W1266" t="s">
        <v>2373</v>
      </c>
      <c r="X1266" t="s">
        <v>3014</v>
      </c>
    </row>
    <row r="1267" spans="1:24" x14ac:dyDescent="0.3">
      <c r="A1267">
        <v>1265</v>
      </c>
      <c r="B1267" s="10">
        <v>1084</v>
      </c>
      <c r="C1267" t="s">
        <v>3392</v>
      </c>
      <c r="D1267" s="10" t="s">
        <v>45</v>
      </c>
      <c r="E1267" t="s">
        <v>3393</v>
      </c>
      <c r="F1267" t="s">
        <v>41</v>
      </c>
      <c r="H1267" t="s">
        <v>41</v>
      </c>
      <c r="K1267" t="s">
        <v>41</v>
      </c>
      <c r="R1267" t="s">
        <v>79</v>
      </c>
      <c r="S1267" t="s">
        <v>85</v>
      </c>
      <c r="T1267" t="s">
        <v>3363</v>
      </c>
      <c r="U1267" t="s">
        <v>2745</v>
      </c>
      <c r="W1267" t="s">
        <v>2379</v>
      </c>
      <c r="X1267" t="s">
        <v>3019</v>
      </c>
    </row>
    <row r="1268" spans="1:24" x14ac:dyDescent="0.3">
      <c r="A1268">
        <v>1266</v>
      </c>
      <c r="B1268" s="10">
        <v>1084</v>
      </c>
      <c r="C1268" t="s">
        <v>3394</v>
      </c>
      <c r="D1268" s="10" t="s">
        <v>38</v>
      </c>
      <c r="E1268" t="s">
        <v>3395</v>
      </c>
      <c r="F1268" t="s">
        <v>41</v>
      </c>
      <c r="H1268" t="s">
        <v>41</v>
      </c>
      <c r="K1268" t="s">
        <v>41</v>
      </c>
      <c r="R1268" t="s">
        <v>79</v>
      </c>
      <c r="S1268" t="s">
        <v>85</v>
      </c>
      <c r="T1268" t="s">
        <v>3363</v>
      </c>
      <c r="U1268" t="s">
        <v>2745</v>
      </c>
      <c r="W1268" t="s">
        <v>2385</v>
      </c>
      <c r="X1268" t="s">
        <v>3024</v>
      </c>
    </row>
    <row r="1269" spans="1:24" x14ac:dyDescent="0.3">
      <c r="A1269">
        <v>1267</v>
      </c>
      <c r="B1269" s="10">
        <v>1084</v>
      </c>
      <c r="C1269" t="s">
        <v>3396</v>
      </c>
      <c r="D1269" s="10" t="s">
        <v>45</v>
      </c>
      <c r="E1269" t="s">
        <v>3397</v>
      </c>
      <c r="F1269" t="s">
        <v>41</v>
      </c>
      <c r="H1269" t="s">
        <v>41</v>
      </c>
      <c r="K1269" t="s">
        <v>41</v>
      </c>
      <c r="R1269" t="s">
        <v>79</v>
      </c>
      <c r="S1269" t="s">
        <v>85</v>
      </c>
      <c r="T1269" t="s">
        <v>3363</v>
      </c>
      <c r="U1269" t="s">
        <v>2745</v>
      </c>
      <c r="W1269" t="s">
        <v>2391</v>
      </c>
      <c r="X1269" t="s">
        <v>3029</v>
      </c>
    </row>
    <row r="1270" spans="1:24" x14ac:dyDescent="0.3">
      <c r="A1270">
        <v>1268</v>
      </c>
      <c r="B1270" s="10">
        <v>1084</v>
      </c>
      <c r="C1270" t="s">
        <v>3398</v>
      </c>
      <c r="D1270" s="10" t="s">
        <v>45</v>
      </c>
      <c r="E1270" t="s">
        <v>3399</v>
      </c>
      <c r="F1270" t="s">
        <v>41</v>
      </c>
      <c r="H1270" t="s">
        <v>41</v>
      </c>
      <c r="K1270" t="s">
        <v>41</v>
      </c>
      <c r="R1270" t="s">
        <v>79</v>
      </c>
      <c r="S1270" t="s">
        <v>85</v>
      </c>
      <c r="T1270" t="s">
        <v>3363</v>
      </c>
      <c r="U1270" t="s">
        <v>2745</v>
      </c>
      <c r="W1270" t="s">
        <v>2397</v>
      </c>
      <c r="X1270" t="s">
        <v>3034</v>
      </c>
    </row>
    <row r="1271" spans="1:24" x14ac:dyDescent="0.3">
      <c r="A1271">
        <v>1269</v>
      </c>
      <c r="B1271" s="10">
        <v>1084</v>
      </c>
      <c r="C1271" t="s">
        <v>3400</v>
      </c>
      <c r="D1271" s="10" t="s">
        <v>45</v>
      </c>
      <c r="E1271" t="s">
        <v>3401</v>
      </c>
      <c r="F1271" t="s">
        <v>41</v>
      </c>
      <c r="H1271" t="s">
        <v>41</v>
      </c>
      <c r="K1271" t="s">
        <v>41</v>
      </c>
      <c r="R1271" t="s">
        <v>79</v>
      </c>
      <c r="S1271" t="s">
        <v>85</v>
      </c>
      <c r="T1271" t="s">
        <v>3363</v>
      </c>
      <c r="U1271" t="s">
        <v>2745</v>
      </c>
      <c r="W1271" t="s">
        <v>2403</v>
      </c>
      <c r="X1271" t="s">
        <v>3039</v>
      </c>
    </row>
    <row r="1272" spans="1:24" x14ac:dyDescent="0.3">
      <c r="A1272">
        <v>1270</v>
      </c>
      <c r="B1272" s="10">
        <v>1084</v>
      </c>
      <c r="C1272" t="s">
        <v>3402</v>
      </c>
      <c r="D1272" s="10" t="s">
        <v>45</v>
      </c>
      <c r="E1272" t="s">
        <v>3403</v>
      </c>
      <c r="F1272" t="s">
        <v>41</v>
      </c>
      <c r="H1272" t="s">
        <v>41</v>
      </c>
      <c r="K1272" t="s">
        <v>41</v>
      </c>
      <c r="R1272" t="s">
        <v>79</v>
      </c>
      <c r="S1272" t="s">
        <v>85</v>
      </c>
      <c r="T1272" t="s">
        <v>3363</v>
      </c>
      <c r="U1272" t="s">
        <v>2745</v>
      </c>
      <c r="W1272" t="s">
        <v>2409</v>
      </c>
      <c r="X1272" t="s">
        <v>3044</v>
      </c>
    </row>
    <row r="1273" spans="1:24" x14ac:dyDescent="0.3">
      <c r="A1273">
        <v>1271</v>
      </c>
      <c r="B1273" s="10">
        <v>1084</v>
      </c>
      <c r="C1273" t="s">
        <v>3404</v>
      </c>
      <c r="D1273" s="10" t="s">
        <v>45</v>
      </c>
      <c r="E1273" t="s">
        <v>3405</v>
      </c>
      <c r="F1273" t="s">
        <v>41</v>
      </c>
      <c r="H1273" t="s">
        <v>41</v>
      </c>
      <c r="K1273" t="s">
        <v>41</v>
      </c>
      <c r="R1273" t="s">
        <v>79</v>
      </c>
      <c r="S1273" t="s">
        <v>85</v>
      </c>
      <c r="T1273" t="s">
        <v>3363</v>
      </c>
      <c r="U1273" t="s">
        <v>2745</v>
      </c>
      <c r="W1273" t="s">
        <v>2415</v>
      </c>
      <c r="X1273" t="s">
        <v>3049</v>
      </c>
    </row>
    <row r="1274" spans="1:24" x14ac:dyDescent="0.3">
      <c r="A1274">
        <v>1272</v>
      </c>
      <c r="B1274" s="10">
        <v>1084</v>
      </c>
      <c r="C1274" t="s">
        <v>3406</v>
      </c>
      <c r="D1274" s="10" t="s">
        <v>45</v>
      </c>
      <c r="E1274" t="s">
        <v>3407</v>
      </c>
      <c r="F1274" t="s">
        <v>41</v>
      </c>
      <c r="H1274" t="s">
        <v>41</v>
      </c>
      <c r="K1274" t="s">
        <v>41</v>
      </c>
      <c r="R1274" t="s">
        <v>79</v>
      </c>
      <c r="S1274" t="s">
        <v>85</v>
      </c>
      <c r="T1274" t="s">
        <v>3363</v>
      </c>
      <c r="U1274" t="s">
        <v>2745</v>
      </c>
      <c r="W1274" t="s">
        <v>2421</v>
      </c>
      <c r="X1274" t="s">
        <v>3054</v>
      </c>
    </row>
    <row r="1275" spans="1:24" x14ac:dyDescent="0.3">
      <c r="A1275">
        <v>1273</v>
      </c>
      <c r="B1275" s="10">
        <v>1084</v>
      </c>
      <c r="C1275" t="s">
        <v>3408</v>
      </c>
      <c r="D1275" s="10" t="s">
        <v>45</v>
      </c>
      <c r="E1275" t="s">
        <v>3409</v>
      </c>
      <c r="F1275" t="s">
        <v>41</v>
      </c>
      <c r="H1275" t="s">
        <v>41</v>
      </c>
      <c r="K1275" t="s">
        <v>41</v>
      </c>
      <c r="R1275" t="s">
        <v>79</v>
      </c>
      <c r="S1275" t="s">
        <v>85</v>
      </c>
      <c r="T1275" t="s">
        <v>3363</v>
      </c>
      <c r="U1275" t="s">
        <v>2745</v>
      </c>
      <c r="W1275" t="s">
        <v>2427</v>
      </c>
      <c r="X1275" t="s">
        <v>3059</v>
      </c>
    </row>
    <row r="1276" spans="1:24" x14ac:dyDescent="0.3">
      <c r="A1276">
        <v>1274</v>
      </c>
      <c r="B1276" s="10">
        <v>1084</v>
      </c>
      <c r="C1276" t="s">
        <v>3410</v>
      </c>
      <c r="D1276" s="10" t="s">
        <v>38</v>
      </c>
      <c r="E1276" t="s">
        <v>3411</v>
      </c>
      <c r="F1276" t="s">
        <v>41</v>
      </c>
      <c r="H1276" t="s">
        <v>41</v>
      </c>
      <c r="K1276" t="s">
        <v>41</v>
      </c>
      <c r="R1276" t="s">
        <v>79</v>
      </c>
      <c r="S1276" t="s">
        <v>85</v>
      </c>
      <c r="T1276" t="s">
        <v>3363</v>
      </c>
      <c r="U1276" t="s">
        <v>2745</v>
      </c>
      <c r="W1276" t="s">
        <v>2433</v>
      </c>
      <c r="X1276" t="s">
        <v>3064</v>
      </c>
    </row>
    <row r="1277" spans="1:24" x14ac:dyDescent="0.3">
      <c r="A1277">
        <v>1275</v>
      </c>
      <c r="B1277" s="10">
        <v>1084</v>
      </c>
      <c r="C1277" t="s">
        <v>3412</v>
      </c>
      <c r="D1277" s="10" t="s">
        <v>45</v>
      </c>
      <c r="E1277" t="s">
        <v>3413</v>
      </c>
      <c r="F1277" t="s">
        <v>41</v>
      </c>
      <c r="H1277" t="s">
        <v>41</v>
      </c>
      <c r="K1277" t="s">
        <v>41</v>
      </c>
      <c r="R1277" t="s">
        <v>79</v>
      </c>
      <c r="S1277" t="s">
        <v>85</v>
      </c>
      <c r="T1277" t="s">
        <v>3363</v>
      </c>
      <c r="U1277" t="s">
        <v>2745</v>
      </c>
      <c r="W1277" t="s">
        <v>2439</v>
      </c>
      <c r="X1277" t="s">
        <v>3069</v>
      </c>
    </row>
    <row r="1278" spans="1:24" x14ac:dyDescent="0.3">
      <c r="A1278">
        <v>1276</v>
      </c>
      <c r="B1278" s="10">
        <v>1084</v>
      </c>
      <c r="C1278" t="s">
        <v>3414</v>
      </c>
      <c r="D1278" s="10" t="s">
        <v>45</v>
      </c>
      <c r="E1278" t="s">
        <v>3415</v>
      </c>
      <c r="F1278" t="s">
        <v>41</v>
      </c>
      <c r="H1278" t="s">
        <v>41</v>
      </c>
      <c r="K1278" t="s">
        <v>41</v>
      </c>
      <c r="R1278" t="s">
        <v>79</v>
      </c>
      <c r="S1278" t="s">
        <v>85</v>
      </c>
      <c r="T1278" t="s">
        <v>3363</v>
      </c>
      <c r="U1278" t="s">
        <v>2745</v>
      </c>
      <c r="W1278" t="s">
        <v>2445</v>
      </c>
      <c r="X1278" t="s">
        <v>3074</v>
      </c>
    </row>
    <row r="1279" spans="1:24" x14ac:dyDescent="0.3">
      <c r="A1279">
        <v>1277</v>
      </c>
      <c r="B1279" s="10">
        <v>1084</v>
      </c>
      <c r="C1279" t="s">
        <v>3416</v>
      </c>
      <c r="D1279" s="10" t="s">
        <v>45</v>
      </c>
      <c r="E1279" t="s">
        <v>3417</v>
      </c>
      <c r="F1279" t="s">
        <v>41</v>
      </c>
      <c r="H1279" t="s">
        <v>41</v>
      </c>
      <c r="K1279" t="s">
        <v>41</v>
      </c>
      <c r="R1279" t="s">
        <v>79</v>
      </c>
      <c r="S1279" t="s">
        <v>85</v>
      </c>
      <c r="T1279" t="s">
        <v>3363</v>
      </c>
      <c r="U1279" t="s">
        <v>2745</v>
      </c>
      <c r="W1279" t="s">
        <v>2451</v>
      </c>
      <c r="X1279" t="s">
        <v>3079</v>
      </c>
    </row>
    <row r="1280" spans="1:24" x14ac:dyDescent="0.3">
      <c r="A1280">
        <v>1278</v>
      </c>
      <c r="B1280" s="10">
        <v>1084</v>
      </c>
      <c r="C1280" t="s">
        <v>3418</v>
      </c>
      <c r="D1280" s="10" t="s">
        <v>45</v>
      </c>
      <c r="E1280" t="s">
        <v>3419</v>
      </c>
      <c r="F1280" t="s">
        <v>41</v>
      </c>
      <c r="H1280" t="s">
        <v>41</v>
      </c>
      <c r="K1280" t="s">
        <v>41</v>
      </c>
      <c r="R1280" t="s">
        <v>79</v>
      </c>
      <c r="S1280" t="s">
        <v>85</v>
      </c>
      <c r="T1280" t="s">
        <v>3363</v>
      </c>
      <c r="U1280" t="s">
        <v>2745</v>
      </c>
      <c r="W1280" t="s">
        <v>2457</v>
      </c>
      <c r="X1280" t="s">
        <v>3084</v>
      </c>
    </row>
    <row r="1281" spans="1:24" x14ac:dyDescent="0.3">
      <c r="A1281">
        <v>1279</v>
      </c>
      <c r="B1281" s="10">
        <v>1084</v>
      </c>
      <c r="C1281" t="s">
        <v>3420</v>
      </c>
      <c r="D1281" s="10" t="s">
        <v>45</v>
      </c>
      <c r="E1281" t="s">
        <v>3421</v>
      </c>
      <c r="F1281" t="s">
        <v>41</v>
      </c>
      <c r="H1281" t="s">
        <v>41</v>
      </c>
      <c r="K1281" t="s">
        <v>41</v>
      </c>
      <c r="R1281" t="s">
        <v>79</v>
      </c>
      <c r="S1281" t="s">
        <v>85</v>
      </c>
      <c r="T1281" t="s">
        <v>3363</v>
      </c>
      <c r="U1281" t="s">
        <v>2745</v>
      </c>
      <c r="W1281" t="s">
        <v>2463</v>
      </c>
      <c r="X1281" t="s">
        <v>3089</v>
      </c>
    </row>
    <row r="1282" spans="1:24" x14ac:dyDescent="0.3">
      <c r="A1282">
        <v>1280</v>
      </c>
      <c r="B1282" s="10">
        <v>1084</v>
      </c>
      <c r="C1282" t="s">
        <v>3422</v>
      </c>
      <c r="D1282" s="10" t="s">
        <v>45</v>
      </c>
      <c r="E1282" t="s">
        <v>3423</v>
      </c>
      <c r="F1282" t="s">
        <v>41</v>
      </c>
      <c r="H1282" t="s">
        <v>41</v>
      </c>
      <c r="K1282" t="s">
        <v>41</v>
      </c>
      <c r="R1282" t="s">
        <v>79</v>
      </c>
      <c r="S1282" t="s">
        <v>85</v>
      </c>
      <c r="T1282" t="s">
        <v>3363</v>
      </c>
      <c r="U1282" t="s">
        <v>2745</v>
      </c>
      <c r="W1282" t="s">
        <v>2469</v>
      </c>
      <c r="X1282" t="s">
        <v>3094</v>
      </c>
    </row>
    <row r="1283" spans="1:24" x14ac:dyDescent="0.3">
      <c r="A1283">
        <v>1281</v>
      </c>
      <c r="B1283" s="10">
        <v>1084</v>
      </c>
      <c r="C1283" t="s">
        <v>3424</v>
      </c>
      <c r="D1283" s="10" t="s">
        <v>45</v>
      </c>
      <c r="E1283" t="s">
        <v>3425</v>
      </c>
      <c r="F1283" t="s">
        <v>41</v>
      </c>
      <c r="H1283" t="s">
        <v>41</v>
      </c>
      <c r="K1283" t="s">
        <v>41</v>
      </c>
      <c r="R1283" t="s">
        <v>79</v>
      </c>
      <c r="S1283" t="s">
        <v>85</v>
      </c>
      <c r="T1283" t="s">
        <v>3363</v>
      </c>
      <c r="U1283" t="s">
        <v>2745</v>
      </c>
      <c r="W1283" t="s">
        <v>2475</v>
      </c>
      <c r="X1283" t="s">
        <v>3099</v>
      </c>
    </row>
    <row r="1284" spans="1:24" x14ac:dyDescent="0.3">
      <c r="A1284">
        <v>1282</v>
      </c>
      <c r="B1284" s="10">
        <v>1084</v>
      </c>
      <c r="C1284" t="s">
        <v>3426</v>
      </c>
      <c r="D1284" s="10" t="s">
        <v>38</v>
      </c>
      <c r="E1284" t="s">
        <v>3427</v>
      </c>
      <c r="F1284" t="s">
        <v>41</v>
      </c>
      <c r="H1284" t="s">
        <v>41</v>
      </c>
      <c r="K1284" t="s">
        <v>41</v>
      </c>
      <c r="R1284" t="s">
        <v>79</v>
      </c>
      <c r="S1284" t="s">
        <v>85</v>
      </c>
      <c r="T1284" t="s">
        <v>3428</v>
      </c>
      <c r="U1284" t="s">
        <v>2811</v>
      </c>
      <c r="W1284" t="s">
        <v>88</v>
      </c>
      <c r="X1284" t="s">
        <v>2969</v>
      </c>
    </row>
    <row r="1285" spans="1:24" x14ac:dyDescent="0.3">
      <c r="A1285">
        <v>1283</v>
      </c>
      <c r="B1285" s="10">
        <v>1084</v>
      </c>
      <c r="C1285" t="s">
        <v>3429</v>
      </c>
      <c r="D1285" s="10" t="s">
        <v>45</v>
      </c>
      <c r="E1285" t="s">
        <v>3430</v>
      </c>
      <c r="F1285" t="s">
        <v>41</v>
      </c>
      <c r="H1285" t="s">
        <v>41</v>
      </c>
      <c r="K1285" t="s">
        <v>41</v>
      </c>
      <c r="R1285" t="s">
        <v>79</v>
      </c>
      <c r="S1285" t="s">
        <v>85</v>
      </c>
      <c r="T1285" t="s">
        <v>3428</v>
      </c>
      <c r="U1285" t="s">
        <v>2811</v>
      </c>
      <c r="W1285" t="s">
        <v>185</v>
      </c>
      <c r="X1285" t="s">
        <v>2933</v>
      </c>
    </row>
    <row r="1286" spans="1:24" x14ac:dyDescent="0.3">
      <c r="A1286">
        <v>1284</v>
      </c>
      <c r="B1286" s="10">
        <v>1084</v>
      </c>
      <c r="C1286" t="s">
        <v>3431</v>
      </c>
      <c r="D1286" s="10" t="s">
        <v>45</v>
      </c>
      <c r="E1286" t="s">
        <v>3432</v>
      </c>
      <c r="F1286" t="s">
        <v>41</v>
      </c>
      <c r="H1286" t="s">
        <v>41</v>
      </c>
      <c r="K1286" t="s">
        <v>41</v>
      </c>
      <c r="R1286" t="s">
        <v>79</v>
      </c>
      <c r="S1286" t="s">
        <v>85</v>
      </c>
      <c r="T1286" t="s">
        <v>3428</v>
      </c>
      <c r="U1286" t="s">
        <v>2811</v>
      </c>
      <c r="W1286" t="s">
        <v>191</v>
      </c>
      <c r="X1286" t="s">
        <v>2938</v>
      </c>
    </row>
    <row r="1287" spans="1:24" x14ac:dyDescent="0.3">
      <c r="A1287">
        <v>1285</v>
      </c>
      <c r="B1287" s="10">
        <v>1084</v>
      </c>
      <c r="C1287" t="s">
        <v>3433</v>
      </c>
      <c r="D1287" s="10" t="s">
        <v>45</v>
      </c>
      <c r="E1287" t="s">
        <v>3434</v>
      </c>
      <c r="F1287" t="s">
        <v>41</v>
      </c>
      <c r="H1287" t="s">
        <v>41</v>
      </c>
      <c r="K1287" t="s">
        <v>41</v>
      </c>
      <c r="R1287" t="s">
        <v>79</v>
      </c>
      <c r="S1287" t="s">
        <v>85</v>
      </c>
      <c r="T1287" t="s">
        <v>3428</v>
      </c>
      <c r="U1287" t="s">
        <v>2811</v>
      </c>
      <c r="W1287" t="s">
        <v>197</v>
      </c>
      <c r="X1287" t="s">
        <v>2943</v>
      </c>
    </row>
    <row r="1288" spans="1:24" x14ac:dyDescent="0.3">
      <c r="A1288">
        <v>1286</v>
      </c>
      <c r="B1288" s="10">
        <v>1084</v>
      </c>
      <c r="C1288" t="s">
        <v>3435</v>
      </c>
      <c r="D1288" s="10" t="s">
        <v>45</v>
      </c>
      <c r="E1288" t="s">
        <v>3436</v>
      </c>
      <c r="F1288" t="s">
        <v>41</v>
      </c>
      <c r="H1288" t="s">
        <v>41</v>
      </c>
      <c r="K1288" t="s">
        <v>41</v>
      </c>
      <c r="R1288" t="s">
        <v>79</v>
      </c>
      <c r="S1288" t="s">
        <v>85</v>
      </c>
      <c r="T1288" t="s">
        <v>3428</v>
      </c>
      <c r="U1288" t="s">
        <v>2811</v>
      </c>
      <c r="W1288" t="s">
        <v>203</v>
      </c>
      <c r="X1288" t="s">
        <v>2948</v>
      </c>
    </row>
    <row r="1289" spans="1:24" x14ac:dyDescent="0.3">
      <c r="A1289">
        <v>1287</v>
      </c>
      <c r="B1289" s="10">
        <v>1084</v>
      </c>
      <c r="C1289" t="s">
        <v>3437</v>
      </c>
      <c r="D1289" s="10" t="s">
        <v>45</v>
      </c>
      <c r="E1289" t="s">
        <v>3438</v>
      </c>
      <c r="F1289" t="s">
        <v>41</v>
      </c>
      <c r="H1289" t="s">
        <v>41</v>
      </c>
      <c r="K1289" t="s">
        <v>41</v>
      </c>
      <c r="R1289" t="s">
        <v>79</v>
      </c>
      <c r="S1289" t="s">
        <v>85</v>
      </c>
      <c r="T1289" t="s">
        <v>3428</v>
      </c>
      <c r="U1289" t="s">
        <v>2811</v>
      </c>
      <c r="W1289" t="s">
        <v>839</v>
      </c>
      <c r="X1289" t="s">
        <v>2974</v>
      </c>
    </row>
    <row r="1290" spans="1:24" x14ac:dyDescent="0.3">
      <c r="A1290">
        <v>1288</v>
      </c>
      <c r="B1290" s="10">
        <v>1084</v>
      </c>
      <c r="C1290" t="s">
        <v>3439</v>
      </c>
      <c r="D1290" s="10" t="s">
        <v>45</v>
      </c>
      <c r="E1290" t="s">
        <v>3440</v>
      </c>
      <c r="F1290" t="s">
        <v>41</v>
      </c>
      <c r="H1290" t="s">
        <v>41</v>
      </c>
      <c r="K1290" t="s">
        <v>41</v>
      </c>
      <c r="R1290" t="s">
        <v>79</v>
      </c>
      <c r="S1290" t="s">
        <v>85</v>
      </c>
      <c r="T1290" t="s">
        <v>3428</v>
      </c>
      <c r="U1290" t="s">
        <v>2811</v>
      </c>
      <c r="W1290" t="s">
        <v>209</v>
      </c>
      <c r="X1290" t="s">
        <v>2979</v>
      </c>
    </row>
    <row r="1291" spans="1:24" x14ac:dyDescent="0.3">
      <c r="A1291">
        <v>1289</v>
      </c>
      <c r="B1291" s="10">
        <v>1084</v>
      </c>
      <c r="C1291" t="s">
        <v>3441</v>
      </c>
      <c r="D1291" s="10" t="s">
        <v>45</v>
      </c>
      <c r="E1291" t="s">
        <v>3442</v>
      </c>
      <c r="F1291" t="s">
        <v>41</v>
      </c>
      <c r="H1291" t="s">
        <v>41</v>
      </c>
      <c r="K1291" t="s">
        <v>41</v>
      </c>
      <c r="R1291" t="s">
        <v>79</v>
      </c>
      <c r="S1291" t="s">
        <v>85</v>
      </c>
      <c r="T1291" t="s">
        <v>3428</v>
      </c>
      <c r="U1291" t="s">
        <v>2811</v>
      </c>
      <c r="W1291" t="s">
        <v>601</v>
      </c>
      <c r="X1291" t="s">
        <v>2953</v>
      </c>
    </row>
    <row r="1292" spans="1:24" x14ac:dyDescent="0.3">
      <c r="A1292">
        <v>1290</v>
      </c>
      <c r="B1292" s="10">
        <v>1084</v>
      </c>
      <c r="C1292" t="s">
        <v>3443</v>
      </c>
      <c r="D1292" s="10" t="s">
        <v>38</v>
      </c>
      <c r="E1292" t="s">
        <v>3444</v>
      </c>
      <c r="F1292" t="s">
        <v>41</v>
      </c>
      <c r="H1292" t="s">
        <v>41</v>
      </c>
      <c r="K1292" t="s">
        <v>41</v>
      </c>
      <c r="R1292" t="s">
        <v>79</v>
      </c>
      <c r="S1292" t="s">
        <v>85</v>
      </c>
      <c r="T1292" t="s">
        <v>3428</v>
      </c>
      <c r="U1292" t="s">
        <v>2811</v>
      </c>
      <c r="W1292" t="s">
        <v>901</v>
      </c>
      <c r="X1292" t="s">
        <v>2984</v>
      </c>
    </row>
    <row r="1293" spans="1:24" x14ac:dyDescent="0.3">
      <c r="A1293">
        <v>1291</v>
      </c>
      <c r="B1293" s="10">
        <v>1084</v>
      </c>
      <c r="C1293" t="s">
        <v>3445</v>
      </c>
      <c r="D1293" s="10" t="s">
        <v>45</v>
      </c>
      <c r="E1293" t="s">
        <v>3446</v>
      </c>
      <c r="F1293" t="s">
        <v>41</v>
      </c>
      <c r="H1293" t="s">
        <v>41</v>
      </c>
      <c r="K1293" t="s">
        <v>41</v>
      </c>
      <c r="R1293" t="s">
        <v>79</v>
      </c>
      <c r="S1293" t="s">
        <v>85</v>
      </c>
      <c r="T1293" t="s">
        <v>3428</v>
      </c>
      <c r="U1293" t="s">
        <v>2811</v>
      </c>
      <c r="W1293" t="s">
        <v>907</v>
      </c>
      <c r="X1293" t="s">
        <v>2989</v>
      </c>
    </row>
    <row r="1294" spans="1:24" x14ac:dyDescent="0.3">
      <c r="A1294">
        <v>1292</v>
      </c>
      <c r="B1294" s="10">
        <v>1084</v>
      </c>
      <c r="C1294" t="s">
        <v>3447</v>
      </c>
      <c r="D1294" s="10" t="s">
        <v>45</v>
      </c>
      <c r="E1294" t="s">
        <v>3448</v>
      </c>
      <c r="F1294" t="s">
        <v>41</v>
      </c>
      <c r="H1294" t="s">
        <v>41</v>
      </c>
      <c r="K1294" t="s">
        <v>41</v>
      </c>
      <c r="R1294" t="s">
        <v>79</v>
      </c>
      <c r="S1294" t="s">
        <v>85</v>
      </c>
      <c r="T1294" t="s">
        <v>3428</v>
      </c>
      <c r="U1294" t="s">
        <v>2811</v>
      </c>
      <c r="W1294" t="s">
        <v>607</v>
      </c>
      <c r="X1294" t="s">
        <v>2994</v>
      </c>
    </row>
    <row r="1295" spans="1:24" x14ac:dyDescent="0.3">
      <c r="A1295">
        <v>1293</v>
      </c>
      <c r="B1295" s="10">
        <v>1084</v>
      </c>
      <c r="C1295" t="s">
        <v>3449</v>
      </c>
      <c r="D1295" s="10" t="s">
        <v>45</v>
      </c>
      <c r="E1295" t="s">
        <v>3450</v>
      </c>
      <c r="F1295" t="s">
        <v>41</v>
      </c>
      <c r="H1295" t="s">
        <v>41</v>
      </c>
      <c r="K1295" t="s">
        <v>41</v>
      </c>
      <c r="R1295" t="s">
        <v>79</v>
      </c>
      <c r="S1295" t="s">
        <v>85</v>
      </c>
      <c r="T1295" t="s">
        <v>3428</v>
      </c>
      <c r="U1295" t="s">
        <v>2811</v>
      </c>
      <c r="W1295" t="s">
        <v>913</v>
      </c>
      <c r="X1295" t="s">
        <v>2999</v>
      </c>
    </row>
    <row r="1296" spans="1:24" x14ac:dyDescent="0.3">
      <c r="A1296">
        <v>1294</v>
      </c>
      <c r="B1296" s="10">
        <v>1084</v>
      </c>
      <c r="C1296" t="s">
        <v>3451</v>
      </c>
      <c r="D1296" s="10" t="s">
        <v>45</v>
      </c>
      <c r="E1296" t="s">
        <v>3452</v>
      </c>
      <c r="F1296" t="s">
        <v>41</v>
      </c>
      <c r="H1296" t="s">
        <v>41</v>
      </c>
      <c r="K1296" t="s">
        <v>41</v>
      </c>
      <c r="R1296" t="s">
        <v>79</v>
      </c>
      <c r="S1296" t="s">
        <v>85</v>
      </c>
      <c r="T1296" t="s">
        <v>3428</v>
      </c>
      <c r="U1296" t="s">
        <v>2811</v>
      </c>
      <c r="W1296" t="s">
        <v>547</v>
      </c>
      <c r="X1296" t="s">
        <v>3004</v>
      </c>
    </row>
    <row r="1297" spans="1:24" x14ac:dyDescent="0.3">
      <c r="A1297">
        <v>1295</v>
      </c>
      <c r="B1297" s="10">
        <v>1084</v>
      </c>
      <c r="C1297" t="s">
        <v>3453</v>
      </c>
      <c r="D1297" s="10" t="s">
        <v>45</v>
      </c>
      <c r="E1297" t="s">
        <v>3454</v>
      </c>
      <c r="F1297" t="s">
        <v>41</v>
      </c>
      <c r="H1297" t="s">
        <v>41</v>
      </c>
      <c r="K1297" t="s">
        <v>41</v>
      </c>
      <c r="R1297" t="s">
        <v>79</v>
      </c>
      <c r="S1297" t="s">
        <v>85</v>
      </c>
      <c r="T1297" t="s">
        <v>3428</v>
      </c>
      <c r="U1297" t="s">
        <v>2811</v>
      </c>
      <c r="W1297" t="s">
        <v>753</v>
      </c>
      <c r="X1297" t="s">
        <v>3009</v>
      </c>
    </row>
    <row r="1298" spans="1:24" x14ac:dyDescent="0.3">
      <c r="A1298">
        <v>1296</v>
      </c>
      <c r="B1298" s="10">
        <v>1084</v>
      </c>
      <c r="C1298" t="s">
        <v>3455</v>
      </c>
      <c r="D1298" s="10" t="s">
        <v>45</v>
      </c>
      <c r="E1298" t="s">
        <v>3456</v>
      </c>
      <c r="F1298" t="s">
        <v>41</v>
      </c>
      <c r="H1298" t="s">
        <v>41</v>
      </c>
      <c r="K1298" t="s">
        <v>41</v>
      </c>
      <c r="R1298" t="s">
        <v>79</v>
      </c>
      <c r="S1298" t="s">
        <v>85</v>
      </c>
      <c r="T1298" t="s">
        <v>3428</v>
      </c>
      <c r="U1298" t="s">
        <v>2811</v>
      </c>
      <c r="W1298" t="s">
        <v>2373</v>
      </c>
      <c r="X1298" t="s">
        <v>3014</v>
      </c>
    </row>
    <row r="1299" spans="1:24" x14ac:dyDescent="0.3">
      <c r="A1299">
        <v>1297</v>
      </c>
      <c r="B1299" s="10">
        <v>1084</v>
      </c>
      <c r="C1299" t="s">
        <v>3457</v>
      </c>
      <c r="D1299" s="10" t="s">
        <v>45</v>
      </c>
      <c r="E1299" t="s">
        <v>3458</v>
      </c>
      <c r="F1299" t="s">
        <v>41</v>
      </c>
      <c r="H1299" t="s">
        <v>41</v>
      </c>
      <c r="K1299" t="s">
        <v>41</v>
      </c>
      <c r="R1299" t="s">
        <v>79</v>
      </c>
      <c r="S1299" t="s">
        <v>85</v>
      </c>
      <c r="T1299" t="s">
        <v>3428</v>
      </c>
      <c r="U1299" t="s">
        <v>2811</v>
      </c>
      <c r="W1299" t="s">
        <v>2379</v>
      </c>
      <c r="X1299" t="s">
        <v>3019</v>
      </c>
    </row>
    <row r="1300" spans="1:24" x14ac:dyDescent="0.3">
      <c r="A1300">
        <v>1298</v>
      </c>
      <c r="B1300" s="10">
        <v>1084</v>
      </c>
      <c r="C1300" t="s">
        <v>3459</v>
      </c>
      <c r="D1300" s="10" t="s">
        <v>38</v>
      </c>
      <c r="E1300" t="s">
        <v>3460</v>
      </c>
      <c r="F1300" t="s">
        <v>41</v>
      </c>
      <c r="H1300" t="s">
        <v>41</v>
      </c>
      <c r="K1300" t="s">
        <v>41</v>
      </c>
      <c r="R1300" t="s">
        <v>79</v>
      </c>
      <c r="S1300" t="s">
        <v>85</v>
      </c>
      <c r="T1300" t="s">
        <v>3428</v>
      </c>
      <c r="U1300" t="s">
        <v>2811</v>
      </c>
      <c r="W1300" t="s">
        <v>2385</v>
      </c>
      <c r="X1300" t="s">
        <v>3024</v>
      </c>
    </row>
    <row r="1301" spans="1:24" x14ac:dyDescent="0.3">
      <c r="A1301">
        <v>1299</v>
      </c>
      <c r="B1301" s="10">
        <v>1084</v>
      </c>
      <c r="C1301" t="s">
        <v>3461</v>
      </c>
      <c r="D1301" s="10" t="s">
        <v>45</v>
      </c>
      <c r="E1301" t="s">
        <v>3462</v>
      </c>
      <c r="F1301" t="s">
        <v>41</v>
      </c>
      <c r="H1301" t="s">
        <v>41</v>
      </c>
      <c r="K1301" t="s">
        <v>41</v>
      </c>
      <c r="R1301" t="s">
        <v>79</v>
      </c>
      <c r="S1301" t="s">
        <v>85</v>
      </c>
      <c r="T1301" t="s">
        <v>3428</v>
      </c>
      <c r="U1301" t="s">
        <v>2811</v>
      </c>
      <c r="W1301" t="s">
        <v>2391</v>
      </c>
      <c r="X1301" t="s">
        <v>3029</v>
      </c>
    </row>
    <row r="1302" spans="1:24" x14ac:dyDescent="0.3">
      <c r="A1302">
        <v>1300</v>
      </c>
      <c r="B1302" s="10">
        <v>1084</v>
      </c>
      <c r="C1302" t="s">
        <v>3463</v>
      </c>
      <c r="D1302" s="10" t="s">
        <v>45</v>
      </c>
      <c r="E1302" t="s">
        <v>3464</v>
      </c>
      <c r="F1302" t="s">
        <v>41</v>
      </c>
      <c r="H1302" t="s">
        <v>41</v>
      </c>
      <c r="K1302" t="s">
        <v>41</v>
      </c>
      <c r="R1302" t="s">
        <v>79</v>
      </c>
      <c r="S1302" t="s">
        <v>85</v>
      </c>
      <c r="T1302" t="s">
        <v>3428</v>
      </c>
      <c r="U1302" t="s">
        <v>2811</v>
      </c>
      <c r="W1302" t="s">
        <v>2397</v>
      </c>
      <c r="X1302" t="s">
        <v>3034</v>
      </c>
    </row>
    <row r="1303" spans="1:24" x14ac:dyDescent="0.3">
      <c r="A1303">
        <v>1301</v>
      </c>
      <c r="B1303" s="10">
        <v>1084</v>
      </c>
      <c r="C1303" t="s">
        <v>3465</v>
      </c>
      <c r="D1303" s="10" t="s">
        <v>45</v>
      </c>
      <c r="E1303" t="s">
        <v>3466</v>
      </c>
      <c r="F1303" t="s">
        <v>41</v>
      </c>
      <c r="H1303" t="s">
        <v>41</v>
      </c>
      <c r="K1303" t="s">
        <v>41</v>
      </c>
      <c r="R1303" t="s">
        <v>79</v>
      </c>
      <c r="S1303" t="s">
        <v>85</v>
      </c>
      <c r="T1303" t="s">
        <v>3428</v>
      </c>
      <c r="U1303" t="s">
        <v>2811</v>
      </c>
      <c r="W1303" t="s">
        <v>2403</v>
      </c>
      <c r="X1303" t="s">
        <v>3039</v>
      </c>
    </row>
    <row r="1304" spans="1:24" x14ac:dyDescent="0.3">
      <c r="A1304">
        <v>1302</v>
      </c>
      <c r="B1304" s="10">
        <v>1084</v>
      </c>
      <c r="C1304" t="s">
        <v>3467</v>
      </c>
      <c r="D1304" s="10" t="s">
        <v>45</v>
      </c>
      <c r="E1304" t="s">
        <v>3468</v>
      </c>
      <c r="F1304" t="s">
        <v>41</v>
      </c>
      <c r="H1304" t="s">
        <v>41</v>
      </c>
      <c r="K1304" t="s">
        <v>41</v>
      </c>
      <c r="R1304" t="s">
        <v>79</v>
      </c>
      <c r="S1304" t="s">
        <v>85</v>
      </c>
      <c r="T1304" t="s">
        <v>3428</v>
      </c>
      <c r="U1304" t="s">
        <v>2811</v>
      </c>
      <c r="W1304" t="s">
        <v>2409</v>
      </c>
      <c r="X1304" t="s">
        <v>3044</v>
      </c>
    </row>
    <row r="1305" spans="1:24" x14ac:dyDescent="0.3">
      <c r="A1305">
        <v>1303</v>
      </c>
      <c r="B1305" s="10">
        <v>1084</v>
      </c>
      <c r="C1305" t="s">
        <v>3469</v>
      </c>
      <c r="D1305" s="10" t="s">
        <v>45</v>
      </c>
      <c r="E1305" t="s">
        <v>3470</v>
      </c>
      <c r="F1305" t="s">
        <v>41</v>
      </c>
      <c r="H1305" t="s">
        <v>41</v>
      </c>
      <c r="K1305" t="s">
        <v>41</v>
      </c>
      <c r="R1305" t="s">
        <v>79</v>
      </c>
      <c r="S1305" t="s">
        <v>85</v>
      </c>
      <c r="T1305" t="s">
        <v>3428</v>
      </c>
      <c r="U1305" t="s">
        <v>2811</v>
      </c>
      <c r="W1305" t="s">
        <v>2415</v>
      </c>
      <c r="X1305" t="s">
        <v>3049</v>
      </c>
    </row>
    <row r="1306" spans="1:24" x14ac:dyDescent="0.3">
      <c r="A1306">
        <v>1304</v>
      </c>
      <c r="B1306" s="10">
        <v>1084</v>
      </c>
      <c r="C1306" t="s">
        <v>3471</v>
      </c>
      <c r="D1306" s="10" t="s">
        <v>45</v>
      </c>
      <c r="E1306" t="s">
        <v>3472</v>
      </c>
      <c r="F1306" t="s">
        <v>41</v>
      </c>
      <c r="H1306" t="s">
        <v>41</v>
      </c>
      <c r="K1306" t="s">
        <v>41</v>
      </c>
      <c r="R1306" t="s">
        <v>79</v>
      </c>
      <c r="S1306" t="s">
        <v>85</v>
      </c>
      <c r="T1306" t="s">
        <v>3428</v>
      </c>
      <c r="U1306" t="s">
        <v>2811</v>
      </c>
      <c r="W1306" t="s">
        <v>2421</v>
      </c>
      <c r="X1306" t="s">
        <v>3054</v>
      </c>
    </row>
    <row r="1307" spans="1:24" x14ac:dyDescent="0.3">
      <c r="A1307">
        <v>1305</v>
      </c>
      <c r="B1307" s="10">
        <v>1084</v>
      </c>
      <c r="C1307" t="s">
        <v>3473</v>
      </c>
      <c r="D1307" s="10" t="s">
        <v>45</v>
      </c>
      <c r="E1307" t="s">
        <v>3474</v>
      </c>
      <c r="F1307" t="s">
        <v>41</v>
      </c>
      <c r="H1307" t="s">
        <v>41</v>
      </c>
      <c r="K1307" t="s">
        <v>41</v>
      </c>
      <c r="R1307" t="s">
        <v>79</v>
      </c>
      <c r="S1307" t="s">
        <v>85</v>
      </c>
      <c r="T1307" t="s">
        <v>3428</v>
      </c>
      <c r="U1307" t="s">
        <v>2811</v>
      </c>
      <c r="W1307" t="s">
        <v>2427</v>
      </c>
      <c r="X1307" t="s">
        <v>3059</v>
      </c>
    </row>
    <row r="1308" spans="1:24" x14ac:dyDescent="0.3">
      <c r="A1308">
        <v>1306</v>
      </c>
      <c r="B1308" s="10">
        <v>1084</v>
      </c>
      <c r="C1308" t="s">
        <v>3475</v>
      </c>
      <c r="D1308" s="10" t="s">
        <v>38</v>
      </c>
      <c r="E1308" t="s">
        <v>3476</v>
      </c>
      <c r="F1308" t="s">
        <v>41</v>
      </c>
      <c r="H1308" t="s">
        <v>41</v>
      </c>
      <c r="K1308" t="s">
        <v>41</v>
      </c>
      <c r="R1308" t="s">
        <v>79</v>
      </c>
      <c r="S1308" t="s">
        <v>85</v>
      </c>
      <c r="T1308" t="s">
        <v>3428</v>
      </c>
      <c r="U1308" t="s">
        <v>2811</v>
      </c>
      <c r="W1308" t="s">
        <v>2433</v>
      </c>
      <c r="X1308" t="s">
        <v>3064</v>
      </c>
    </row>
    <row r="1309" spans="1:24" x14ac:dyDescent="0.3">
      <c r="A1309">
        <v>1307</v>
      </c>
      <c r="B1309" s="10">
        <v>1084</v>
      </c>
      <c r="C1309" t="s">
        <v>3477</v>
      </c>
      <c r="D1309" s="10" t="s">
        <v>45</v>
      </c>
      <c r="E1309" t="s">
        <v>3478</v>
      </c>
      <c r="F1309" t="s">
        <v>41</v>
      </c>
      <c r="H1309" t="s">
        <v>41</v>
      </c>
      <c r="K1309" t="s">
        <v>41</v>
      </c>
      <c r="R1309" t="s">
        <v>79</v>
      </c>
      <c r="S1309" t="s">
        <v>85</v>
      </c>
      <c r="T1309" t="s">
        <v>3428</v>
      </c>
      <c r="U1309" t="s">
        <v>2811</v>
      </c>
      <c r="W1309" t="s">
        <v>2439</v>
      </c>
      <c r="X1309" t="s">
        <v>3069</v>
      </c>
    </row>
    <row r="1310" spans="1:24" x14ac:dyDescent="0.3">
      <c r="A1310">
        <v>1308</v>
      </c>
      <c r="B1310" s="10">
        <v>1084</v>
      </c>
      <c r="C1310" t="s">
        <v>3479</v>
      </c>
      <c r="D1310" s="10" t="s">
        <v>45</v>
      </c>
      <c r="E1310" t="s">
        <v>3480</v>
      </c>
      <c r="F1310" t="s">
        <v>41</v>
      </c>
      <c r="H1310" t="s">
        <v>41</v>
      </c>
      <c r="K1310" t="s">
        <v>41</v>
      </c>
      <c r="R1310" t="s">
        <v>79</v>
      </c>
      <c r="S1310" t="s">
        <v>85</v>
      </c>
      <c r="T1310" t="s">
        <v>3428</v>
      </c>
      <c r="U1310" t="s">
        <v>2811</v>
      </c>
      <c r="W1310" t="s">
        <v>2445</v>
      </c>
      <c r="X1310" t="s">
        <v>3074</v>
      </c>
    </row>
    <row r="1311" spans="1:24" x14ac:dyDescent="0.3">
      <c r="A1311">
        <v>1309</v>
      </c>
      <c r="B1311" s="10">
        <v>1084</v>
      </c>
      <c r="C1311" t="s">
        <v>3481</v>
      </c>
      <c r="D1311" s="10" t="s">
        <v>45</v>
      </c>
      <c r="E1311" t="s">
        <v>3482</v>
      </c>
      <c r="F1311" t="s">
        <v>41</v>
      </c>
      <c r="H1311" t="s">
        <v>41</v>
      </c>
      <c r="K1311" t="s">
        <v>41</v>
      </c>
      <c r="R1311" t="s">
        <v>79</v>
      </c>
      <c r="S1311" t="s">
        <v>85</v>
      </c>
      <c r="T1311" t="s">
        <v>3428</v>
      </c>
      <c r="U1311" t="s">
        <v>2811</v>
      </c>
      <c r="W1311" t="s">
        <v>2451</v>
      </c>
      <c r="X1311" t="s">
        <v>3079</v>
      </c>
    </row>
    <row r="1312" spans="1:24" x14ac:dyDescent="0.3">
      <c r="A1312">
        <v>1310</v>
      </c>
      <c r="B1312" s="10">
        <v>1084</v>
      </c>
      <c r="C1312" t="s">
        <v>3483</v>
      </c>
      <c r="D1312" s="10" t="s">
        <v>45</v>
      </c>
      <c r="E1312" t="s">
        <v>3484</v>
      </c>
      <c r="F1312" t="s">
        <v>41</v>
      </c>
      <c r="H1312" t="s">
        <v>41</v>
      </c>
      <c r="K1312" t="s">
        <v>41</v>
      </c>
      <c r="R1312" t="s">
        <v>79</v>
      </c>
      <c r="S1312" t="s">
        <v>85</v>
      </c>
      <c r="T1312" t="s">
        <v>3428</v>
      </c>
      <c r="U1312" t="s">
        <v>2811</v>
      </c>
      <c r="W1312" t="s">
        <v>2457</v>
      </c>
      <c r="X1312" t="s">
        <v>3084</v>
      </c>
    </row>
    <row r="1313" spans="1:24" x14ac:dyDescent="0.3">
      <c r="A1313">
        <v>1311</v>
      </c>
      <c r="B1313" s="10">
        <v>1084</v>
      </c>
      <c r="C1313" t="s">
        <v>3485</v>
      </c>
      <c r="D1313" s="10" t="s">
        <v>45</v>
      </c>
      <c r="E1313" t="s">
        <v>3486</v>
      </c>
      <c r="F1313" t="s">
        <v>41</v>
      </c>
      <c r="H1313" t="s">
        <v>41</v>
      </c>
      <c r="K1313" t="s">
        <v>41</v>
      </c>
      <c r="R1313" t="s">
        <v>79</v>
      </c>
      <c r="S1313" t="s">
        <v>85</v>
      </c>
      <c r="T1313" t="s">
        <v>3428</v>
      </c>
      <c r="U1313" t="s">
        <v>2811</v>
      </c>
      <c r="W1313" t="s">
        <v>2463</v>
      </c>
      <c r="X1313" t="s">
        <v>3089</v>
      </c>
    </row>
    <row r="1314" spans="1:24" x14ac:dyDescent="0.3">
      <c r="A1314">
        <v>1312</v>
      </c>
      <c r="B1314" s="10">
        <v>1084</v>
      </c>
      <c r="C1314" t="s">
        <v>3487</v>
      </c>
      <c r="D1314" s="10" t="s">
        <v>45</v>
      </c>
      <c r="E1314" t="s">
        <v>3488</v>
      </c>
      <c r="F1314" t="s">
        <v>41</v>
      </c>
      <c r="H1314" t="s">
        <v>41</v>
      </c>
      <c r="K1314" t="s">
        <v>41</v>
      </c>
      <c r="R1314" t="s">
        <v>79</v>
      </c>
      <c r="S1314" t="s">
        <v>85</v>
      </c>
      <c r="T1314" t="s">
        <v>3428</v>
      </c>
      <c r="U1314" t="s">
        <v>2811</v>
      </c>
      <c r="W1314" t="s">
        <v>2469</v>
      </c>
      <c r="X1314" t="s">
        <v>3094</v>
      </c>
    </row>
    <row r="1315" spans="1:24" x14ac:dyDescent="0.3">
      <c r="A1315">
        <v>1313</v>
      </c>
      <c r="B1315" s="10">
        <v>1084</v>
      </c>
      <c r="C1315" t="s">
        <v>3489</v>
      </c>
      <c r="D1315" s="10" t="s">
        <v>45</v>
      </c>
      <c r="E1315" t="s">
        <v>3490</v>
      </c>
      <c r="F1315" t="s">
        <v>41</v>
      </c>
      <c r="H1315" t="s">
        <v>41</v>
      </c>
      <c r="K1315" t="s">
        <v>41</v>
      </c>
      <c r="R1315" t="s">
        <v>79</v>
      </c>
      <c r="S1315" t="s">
        <v>85</v>
      </c>
      <c r="T1315" t="s">
        <v>3428</v>
      </c>
      <c r="U1315" t="s">
        <v>2811</v>
      </c>
      <c r="W1315" t="s">
        <v>2475</v>
      </c>
      <c r="X1315" t="s">
        <v>3099</v>
      </c>
    </row>
    <row r="1316" spans="1:24" x14ac:dyDescent="0.3">
      <c r="A1316">
        <v>1314</v>
      </c>
      <c r="B1316" s="10">
        <v>1084</v>
      </c>
      <c r="C1316" t="s">
        <v>3491</v>
      </c>
      <c r="D1316" s="10" t="s">
        <v>38</v>
      </c>
      <c r="E1316" t="s">
        <v>3492</v>
      </c>
      <c r="F1316" t="s">
        <v>41</v>
      </c>
      <c r="H1316" t="s">
        <v>41</v>
      </c>
      <c r="K1316" t="s">
        <v>41</v>
      </c>
      <c r="R1316" t="s">
        <v>79</v>
      </c>
      <c r="S1316" t="s">
        <v>85</v>
      </c>
      <c r="T1316" t="s">
        <v>2957</v>
      </c>
      <c r="U1316" t="s">
        <v>2316</v>
      </c>
      <c r="W1316" t="s">
        <v>88</v>
      </c>
      <c r="X1316" t="s">
        <v>2969</v>
      </c>
    </row>
    <row r="1317" spans="1:24" x14ac:dyDescent="0.3">
      <c r="A1317">
        <v>1315</v>
      </c>
      <c r="B1317" s="10">
        <v>1084</v>
      </c>
      <c r="C1317" t="s">
        <v>3493</v>
      </c>
      <c r="D1317" s="10" t="s">
        <v>45</v>
      </c>
      <c r="E1317" t="s">
        <v>3494</v>
      </c>
      <c r="F1317" t="s">
        <v>41</v>
      </c>
      <c r="H1317" t="s">
        <v>41</v>
      </c>
      <c r="K1317" t="s">
        <v>41</v>
      </c>
      <c r="R1317" t="s">
        <v>79</v>
      </c>
      <c r="S1317" t="s">
        <v>85</v>
      </c>
      <c r="T1317" t="s">
        <v>2957</v>
      </c>
      <c r="U1317" t="s">
        <v>2316</v>
      </c>
      <c r="W1317" t="s">
        <v>839</v>
      </c>
      <c r="X1317" t="s">
        <v>2974</v>
      </c>
    </row>
    <row r="1318" spans="1:24" x14ac:dyDescent="0.3">
      <c r="A1318">
        <v>1316</v>
      </c>
      <c r="B1318" s="10">
        <v>1084</v>
      </c>
      <c r="C1318" t="s">
        <v>3495</v>
      </c>
      <c r="D1318" s="10" t="s">
        <v>45</v>
      </c>
      <c r="E1318" t="s">
        <v>3496</v>
      </c>
      <c r="F1318" t="s">
        <v>41</v>
      </c>
      <c r="H1318" t="s">
        <v>41</v>
      </c>
      <c r="K1318" t="s">
        <v>41</v>
      </c>
      <c r="R1318" t="s">
        <v>79</v>
      </c>
      <c r="S1318" t="s">
        <v>85</v>
      </c>
      <c r="T1318" t="s">
        <v>2957</v>
      </c>
      <c r="U1318" t="s">
        <v>2316</v>
      </c>
      <c r="W1318" t="s">
        <v>209</v>
      </c>
      <c r="X1318" t="s">
        <v>2979</v>
      </c>
    </row>
    <row r="1319" spans="1:24" x14ac:dyDescent="0.3">
      <c r="A1319">
        <v>1317</v>
      </c>
      <c r="B1319" s="10">
        <v>1084</v>
      </c>
      <c r="C1319" t="s">
        <v>3497</v>
      </c>
      <c r="D1319" s="10" t="s">
        <v>38</v>
      </c>
      <c r="E1319" t="s">
        <v>3498</v>
      </c>
      <c r="F1319" t="s">
        <v>41</v>
      </c>
      <c r="H1319" t="s">
        <v>41</v>
      </c>
      <c r="K1319" t="s">
        <v>41</v>
      </c>
      <c r="R1319" t="s">
        <v>79</v>
      </c>
      <c r="S1319" t="s">
        <v>85</v>
      </c>
      <c r="T1319" t="s">
        <v>2957</v>
      </c>
      <c r="U1319" t="s">
        <v>2316</v>
      </c>
      <c r="W1319" t="s">
        <v>901</v>
      </c>
      <c r="X1319" t="s">
        <v>2984</v>
      </c>
    </row>
    <row r="1320" spans="1:24" x14ac:dyDescent="0.3">
      <c r="A1320">
        <v>1318</v>
      </c>
      <c r="B1320" s="10">
        <v>1084</v>
      </c>
      <c r="C1320" t="s">
        <v>3499</v>
      </c>
      <c r="D1320" s="10" t="s">
        <v>45</v>
      </c>
      <c r="E1320" t="s">
        <v>3500</v>
      </c>
      <c r="F1320" t="s">
        <v>41</v>
      </c>
      <c r="H1320" t="s">
        <v>41</v>
      </c>
      <c r="K1320" t="s">
        <v>41</v>
      </c>
      <c r="R1320" t="s">
        <v>79</v>
      </c>
      <c r="S1320" t="s">
        <v>85</v>
      </c>
      <c r="T1320" t="s">
        <v>2957</v>
      </c>
      <c r="U1320" t="s">
        <v>2316</v>
      </c>
      <c r="W1320" t="s">
        <v>907</v>
      </c>
      <c r="X1320" t="s">
        <v>2989</v>
      </c>
    </row>
    <row r="1321" spans="1:24" x14ac:dyDescent="0.3">
      <c r="A1321">
        <v>1319</v>
      </c>
      <c r="B1321" s="10">
        <v>1084</v>
      </c>
      <c r="C1321" t="s">
        <v>3501</v>
      </c>
      <c r="D1321" s="10" t="s">
        <v>45</v>
      </c>
      <c r="E1321" t="s">
        <v>3502</v>
      </c>
      <c r="F1321" t="s">
        <v>41</v>
      </c>
      <c r="H1321" t="s">
        <v>41</v>
      </c>
      <c r="K1321" t="s">
        <v>41</v>
      </c>
      <c r="R1321" t="s">
        <v>79</v>
      </c>
      <c r="S1321" t="s">
        <v>85</v>
      </c>
      <c r="T1321" t="s">
        <v>2957</v>
      </c>
      <c r="U1321" t="s">
        <v>2316</v>
      </c>
      <c r="W1321" t="s">
        <v>607</v>
      </c>
      <c r="X1321" t="s">
        <v>2994</v>
      </c>
    </row>
    <row r="1322" spans="1:24" x14ac:dyDescent="0.3">
      <c r="A1322">
        <v>1320</v>
      </c>
      <c r="B1322" s="10">
        <v>1084</v>
      </c>
      <c r="C1322" t="s">
        <v>3503</v>
      </c>
      <c r="D1322" s="10" t="s">
        <v>45</v>
      </c>
      <c r="E1322" t="s">
        <v>3504</v>
      </c>
      <c r="F1322" t="s">
        <v>41</v>
      </c>
      <c r="H1322" t="s">
        <v>41</v>
      </c>
      <c r="K1322" t="s">
        <v>41</v>
      </c>
      <c r="R1322" t="s">
        <v>79</v>
      </c>
      <c r="S1322" t="s">
        <v>85</v>
      </c>
      <c r="T1322" t="s">
        <v>2957</v>
      </c>
      <c r="U1322" t="s">
        <v>2316</v>
      </c>
      <c r="W1322" t="s">
        <v>913</v>
      </c>
      <c r="X1322" t="s">
        <v>2999</v>
      </c>
    </row>
    <row r="1323" spans="1:24" x14ac:dyDescent="0.3">
      <c r="A1323">
        <v>1321</v>
      </c>
      <c r="B1323" s="10">
        <v>1084</v>
      </c>
      <c r="C1323" t="s">
        <v>3505</v>
      </c>
      <c r="D1323" s="10" t="s">
        <v>45</v>
      </c>
      <c r="E1323" t="s">
        <v>3506</v>
      </c>
      <c r="F1323" t="s">
        <v>41</v>
      </c>
      <c r="H1323" t="s">
        <v>41</v>
      </c>
      <c r="K1323" t="s">
        <v>41</v>
      </c>
      <c r="R1323" t="s">
        <v>79</v>
      </c>
      <c r="S1323" t="s">
        <v>85</v>
      </c>
      <c r="T1323" t="s">
        <v>2957</v>
      </c>
      <c r="U1323" t="s">
        <v>2316</v>
      </c>
      <c r="W1323" t="s">
        <v>547</v>
      </c>
      <c r="X1323" t="s">
        <v>3004</v>
      </c>
    </row>
    <row r="1324" spans="1:24" x14ac:dyDescent="0.3">
      <c r="A1324">
        <v>1322</v>
      </c>
      <c r="B1324" s="10">
        <v>1084</v>
      </c>
      <c r="C1324" t="s">
        <v>3507</v>
      </c>
      <c r="D1324" s="10" t="s">
        <v>45</v>
      </c>
      <c r="E1324" t="s">
        <v>3508</v>
      </c>
      <c r="F1324" t="s">
        <v>41</v>
      </c>
      <c r="H1324" t="s">
        <v>41</v>
      </c>
      <c r="K1324" t="s">
        <v>41</v>
      </c>
      <c r="R1324" t="s">
        <v>79</v>
      </c>
      <c r="S1324" t="s">
        <v>85</v>
      </c>
      <c r="T1324" t="s">
        <v>2957</v>
      </c>
      <c r="U1324" t="s">
        <v>2316</v>
      </c>
      <c r="W1324" t="s">
        <v>753</v>
      </c>
      <c r="X1324" t="s">
        <v>3009</v>
      </c>
    </row>
    <row r="1325" spans="1:24" x14ac:dyDescent="0.3">
      <c r="A1325">
        <v>1323</v>
      </c>
      <c r="B1325" s="10">
        <v>1084</v>
      </c>
      <c r="C1325" t="s">
        <v>3509</v>
      </c>
      <c r="D1325" s="10" t="s">
        <v>45</v>
      </c>
      <c r="E1325" t="s">
        <v>3510</v>
      </c>
      <c r="F1325" t="s">
        <v>41</v>
      </c>
      <c r="H1325" t="s">
        <v>41</v>
      </c>
      <c r="K1325" t="s">
        <v>41</v>
      </c>
      <c r="R1325" t="s">
        <v>79</v>
      </c>
      <c r="S1325" t="s">
        <v>85</v>
      </c>
      <c r="T1325" t="s">
        <v>2957</v>
      </c>
      <c r="U1325" t="s">
        <v>2316</v>
      </c>
      <c r="W1325" t="s">
        <v>2373</v>
      </c>
      <c r="X1325" t="s">
        <v>3014</v>
      </c>
    </row>
    <row r="1326" spans="1:24" x14ac:dyDescent="0.3">
      <c r="A1326">
        <v>1324</v>
      </c>
      <c r="B1326" s="10">
        <v>1084</v>
      </c>
      <c r="C1326" t="s">
        <v>3511</v>
      </c>
      <c r="D1326" s="10" t="s">
        <v>45</v>
      </c>
      <c r="E1326" t="s">
        <v>3512</v>
      </c>
      <c r="F1326" t="s">
        <v>41</v>
      </c>
      <c r="H1326" t="s">
        <v>41</v>
      </c>
      <c r="K1326" t="s">
        <v>41</v>
      </c>
      <c r="R1326" t="s">
        <v>79</v>
      </c>
      <c r="S1326" t="s">
        <v>85</v>
      </c>
      <c r="T1326" t="s">
        <v>2957</v>
      </c>
      <c r="U1326" t="s">
        <v>2316</v>
      </c>
      <c r="W1326" t="s">
        <v>2379</v>
      </c>
      <c r="X1326" t="s">
        <v>3019</v>
      </c>
    </row>
    <row r="1327" spans="1:24" x14ac:dyDescent="0.3">
      <c r="A1327">
        <v>1325</v>
      </c>
      <c r="B1327" s="10">
        <v>1084</v>
      </c>
      <c r="C1327" t="s">
        <v>3513</v>
      </c>
      <c r="D1327" s="10" t="s">
        <v>38</v>
      </c>
      <c r="E1327" t="s">
        <v>3514</v>
      </c>
      <c r="F1327" t="s">
        <v>41</v>
      </c>
      <c r="H1327" t="s">
        <v>41</v>
      </c>
      <c r="K1327" t="s">
        <v>41</v>
      </c>
      <c r="R1327" t="s">
        <v>79</v>
      </c>
      <c r="S1327" t="s">
        <v>85</v>
      </c>
      <c r="T1327" t="s">
        <v>2957</v>
      </c>
      <c r="U1327" t="s">
        <v>2316</v>
      </c>
      <c r="W1327" t="s">
        <v>2385</v>
      </c>
      <c r="X1327" t="s">
        <v>3024</v>
      </c>
    </row>
    <row r="1328" spans="1:24" x14ac:dyDescent="0.3">
      <c r="A1328">
        <v>1326</v>
      </c>
      <c r="B1328" s="10">
        <v>1084</v>
      </c>
      <c r="C1328" t="s">
        <v>3515</v>
      </c>
      <c r="D1328" s="10" t="s">
        <v>45</v>
      </c>
      <c r="E1328" t="s">
        <v>3516</v>
      </c>
      <c r="F1328" t="s">
        <v>41</v>
      </c>
      <c r="H1328" t="s">
        <v>41</v>
      </c>
      <c r="K1328" t="s">
        <v>41</v>
      </c>
      <c r="R1328" t="s">
        <v>79</v>
      </c>
      <c r="S1328" t="s">
        <v>85</v>
      </c>
      <c r="T1328" t="s">
        <v>2957</v>
      </c>
      <c r="U1328" t="s">
        <v>2316</v>
      </c>
      <c r="W1328" t="s">
        <v>2391</v>
      </c>
      <c r="X1328" t="s">
        <v>3029</v>
      </c>
    </row>
    <row r="1329" spans="1:24" x14ac:dyDescent="0.3">
      <c r="A1329">
        <v>1327</v>
      </c>
      <c r="B1329" s="10">
        <v>1084</v>
      </c>
      <c r="C1329" t="s">
        <v>3517</v>
      </c>
      <c r="D1329" s="10" t="s">
        <v>45</v>
      </c>
      <c r="E1329" t="s">
        <v>3518</v>
      </c>
      <c r="F1329" t="s">
        <v>41</v>
      </c>
      <c r="H1329" t="s">
        <v>41</v>
      </c>
      <c r="K1329" t="s">
        <v>41</v>
      </c>
      <c r="R1329" t="s">
        <v>79</v>
      </c>
      <c r="S1329" t="s">
        <v>85</v>
      </c>
      <c r="T1329" t="s">
        <v>2957</v>
      </c>
      <c r="U1329" t="s">
        <v>2316</v>
      </c>
      <c r="W1329" t="s">
        <v>2397</v>
      </c>
      <c r="X1329" t="s">
        <v>3034</v>
      </c>
    </row>
    <row r="1330" spans="1:24" x14ac:dyDescent="0.3">
      <c r="A1330">
        <v>1328</v>
      </c>
      <c r="B1330" s="10">
        <v>1084</v>
      </c>
      <c r="C1330" t="s">
        <v>3519</v>
      </c>
      <c r="D1330" s="10" t="s">
        <v>45</v>
      </c>
      <c r="E1330" t="s">
        <v>3520</v>
      </c>
      <c r="F1330" t="s">
        <v>41</v>
      </c>
      <c r="H1330" t="s">
        <v>41</v>
      </c>
      <c r="K1330" t="s">
        <v>41</v>
      </c>
      <c r="R1330" t="s">
        <v>79</v>
      </c>
      <c r="S1330" t="s">
        <v>85</v>
      </c>
      <c r="T1330" t="s">
        <v>2957</v>
      </c>
      <c r="U1330" t="s">
        <v>2316</v>
      </c>
      <c r="W1330" t="s">
        <v>2403</v>
      </c>
      <c r="X1330" t="s">
        <v>3039</v>
      </c>
    </row>
    <row r="1331" spans="1:24" x14ac:dyDescent="0.3">
      <c r="A1331">
        <v>1329</v>
      </c>
      <c r="B1331" s="10">
        <v>1084</v>
      </c>
      <c r="C1331" t="s">
        <v>3521</v>
      </c>
      <c r="D1331" s="10" t="s">
        <v>45</v>
      </c>
      <c r="E1331" t="s">
        <v>3522</v>
      </c>
      <c r="F1331" t="s">
        <v>41</v>
      </c>
      <c r="H1331" t="s">
        <v>41</v>
      </c>
      <c r="K1331" t="s">
        <v>41</v>
      </c>
      <c r="R1331" t="s">
        <v>79</v>
      </c>
      <c r="S1331" t="s">
        <v>85</v>
      </c>
      <c r="T1331" t="s">
        <v>2957</v>
      </c>
      <c r="U1331" t="s">
        <v>2316</v>
      </c>
      <c r="W1331" t="s">
        <v>2409</v>
      </c>
      <c r="X1331" t="s">
        <v>3044</v>
      </c>
    </row>
    <row r="1332" spans="1:24" x14ac:dyDescent="0.3">
      <c r="A1332">
        <v>1330</v>
      </c>
      <c r="B1332" s="10">
        <v>1084</v>
      </c>
      <c r="C1332" t="s">
        <v>3523</v>
      </c>
      <c r="D1332" s="10" t="s">
        <v>45</v>
      </c>
      <c r="E1332" t="s">
        <v>3524</v>
      </c>
      <c r="F1332" t="s">
        <v>41</v>
      </c>
      <c r="H1332" t="s">
        <v>41</v>
      </c>
      <c r="K1332" t="s">
        <v>41</v>
      </c>
      <c r="R1332" t="s">
        <v>79</v>
      </c>
      <c r="S1332" t="s">
        <v>85</v>
      </c>
      <c r="T1332" t="s">
        <v>2957</v>
      </c>
      <c r="U1332" t="s">
        <v>2316</v>
      </c>
      <c r="W1332" t="s">
        <v>2415</v>
      </c>
      <c r="X1332" t="s">
        <v>3049</v>
      </c>
    </row>
    <row r="1333" spans="1:24" x14ac:dyDescent="0.3">
      <c r="A1333">
        <v>1331</v>
      </c>
      <c r="B1333" s="10">
        <v>1084</v>
      </c>
      <c r="C1333" t="s">
        <v>3525</v>
      </c>
      <c r="D1333" s="10" t="s">
        <v>45</v>
      </c>
      <c r="E1333" t="s">
        <v>3526</v>
      </c>
      <c r="F1333" t="s">
        <v>41</v>
      </c>
      <c r="H1333" t="s">
        <v>41</v>
      </c>
      <c r="K1333" t="s">
        <v>41</v>
      </c>
      <c r="R1333" t="s">
        <v>79</v>
      </c>
      <c r="S1333" t="s">
        <v>85</v>
      </c>
      <c r="T1333" t="s">
        <v>2957</v>
      </c>
      <c r="U1333" t="s">
        <v>2316</v>
      </c>
      <c r="W1333" t="s">
        <v>2421</v>
      </c>
      <c r="X1333" t="s">
        <v>3054</v>
      </c>
    </row>
    <row r="1334" spans="1:24" x14ac:dyDescent="0.3">
      <c r="A1334">
        <v>1332</v>
      </c>
      <c r="B1334" s="10">
        <v>1084</v>
      </c>
      <c r="C1334" t="s">
        <v>3527</v>
      </c>
      <c r="D1334" s="10" t="s">
        <v>45</v>
      </c>
      <c r="E1334" t="s">
        <v>3528</v>
      </c>
      <c r="F1334" t="s">
        <v>41</v>
      </c>
      <c r="H1334" t="s">
        <v>41</v>
      </c>
      <c r="K1334" t="s">
        <v>41</v>
      </c>
      <c r="R1334" t="s">
        <v>79</v>
      </c>
      <c r="S1334" t="s">
        <v>85</v>
      </c>
      <c r="T1334" t="s">
        <v>2957</v>
      </c>
      <c r="U1334" t="s">
        <v>2316</v>
      </c>
      <c r="W1334" t="s">
        <v>2427</v>
      </c>
      <c r="X1334" t="s">
        <v>3059</v>
      </c>
    </row>
    <row r="1335" spans="1:24" x14ac:dyDescent="0.3">
      <c r="A1335">
        <v>1333</v>
      </c>
      <c r="B1335" s="10">
        <v>1084</v>
      </c>
      <c r="C1335" t="s">
        <v>3529</v>
      </c>
      <c r="D1335" s="10" t="s">
        <v>38</v>
      </c>
      <c r="E1335" t="s">
        <v>3530</v>
      </c>
      <c r="F1335" t="s">
        <v>41</v>
      </c>
      <c r="H1335" t="s">
        <v>41</v>
      </c>
      <c r="K1335" t="s">
        <v>41</v>
      </c>
      <c r="R1335" t="s">
        <v>79</v>
      </c>
      <c r="S1335" t="s">
        <v>85</v>
      </c>
      <c r="T1335" t="s">
        <v>2957</v>
      </c>
      <c r="U1335" t="s">
        <v>2316</v>
      </c>
      <c r="W1335" t="s">
        <v>2433</v>
      </c>
      <c r="X1335" t="s">
        <v>3064</v>
      </c>
    </row>
    <row r="1336" spans="1:24" x14ac:dyDescent="0.3">
      <c r="A1336">
        <v>1334</v>
      </c>
      <c r="B1336" s="10">
        <v>1084</v>
      </c>
      <c r="C1336" t="s">
        <v>3531</v>
      </c>
      <c r="D1336" s="10" t="s">
        <v>45</v>
      </c>
      <c r="E1336" t="s">
        <v>3532</v>
      </c>
      <c r="F1336" t="s">
        <v>41</v>
      </c>
      <c r="H1336" t="s">
        <v>41</v>
      </c>
      <c r="K1336" t="s">
        <v>41</v>
      </c>
      <c r="R1336" t="s">
        <v>79</v>
      </c>
      <c r="S1336" t="s">
        <v>85</v>
      </c>
      <c r="T1336" t="s">
        <v>2957</v>
      </c>
      <c r="U1336" t="s">
        <v>2316</v>
      </c>
      <c r="W1336" t="s">
        <v>2439</v>
      </c>
      <c r="X1336" t="s">
        <v>3069</v>
      </c>
    </row>
    <row r="1337" spans="1:24" x14ac:dyDescent="0.3">
      <c r="A1337">
        <v>1335</v>
      </c>
      <c r="B1337" s="10">
        <v>1084</v>
      </c>
      <c r="C1337" t="s">
        <v>3533</v>
      </c>
      <c r="D1337" s="10" t="s">
        <v>45</v>
      </c>
      <c r="E1337" t="s">
        <v>3534</v>
      </c>
      <c r="F1337" t="s">
        <v>41</v>
      </c>
      <c r="H1337" t="s">
        <v>41</v>
      </c>
      <c r="K1337" t="s">
        <v>41</v>
      </c>
      <c r="R1337" t="s">
        <v>79</v>
      </c>
      <c r="S1337" t="s">
        <v>85</v>
      </c>
      <c r="T1337" t="s">
        <v>2957</v>
      </c>
      <c r="U1337" t="s">
        <v>2316</v>
      </c>
      <c r="W1337" t="s">
        <v>2445</v>
      </c>
      <c r="X1337" t="s">
        <v>3074</v>
      </c>
    </row>
    <row r="1338" spans="1:24" x14ac:dyDescent="0.3">
      <c r="A1338">
        <v>1336</v>
      </c>
      <c r="B1338" s="10">
        <v>1084</v>
      </c>
      <c r="C1338" t="s">
        <v>3535</v>
      </c>
      <c r="D1338" s="10" t="s">
        <v>45</v>
      </c>
      <c r="E1338" t="s">
        <v>3536</v>
      </c>
      <c r="F1338" t="s">
        <v>41</v>
      </c>
      <c r="H1338" t="s">
        <v>41</v>
      </c>
      <c r="K1338" t="s">
        <v>41</v>
      </c>
      <c r="R1338" t="s">
        <v>79</v>
      </c>
      <c r="S1338" t="s">
        <v>85</v>
      </c>
      <c r="T1338" t="s">
        <v>2957</v>
      </c>
      <c r="U1338" t="s">
        <v>2316</v>
      </c>
      <c r="W1338" t="s">
        <v>2451</v>
      </c>
      <c r="X1338" t="s">
        <v>3079</v>
      </c>
    </row>
    <row r="1339" spans="1:24" x14ac:dyDescent="0.3">
      <c r="A1339">
        <v>1337</v>
      </c>
      <c r="B1339" s="10">
        <v>1084</v>
      </c>
      <c r="C1339" t="s">
        <v>3537</v>
      </c>
      <c r="D1339" s="10" t="s">
        <v>45</v>
      </c>
      <c r="E1339" t="s">
        <v>3538</v>
      </c>
      <c r="F1339" t="s">
        <v>41</v>
      </c>
      <c r="H1339" t="s">
        <v>41</v>
      </c>
      <c r="K1339" t="s">
        <v>41</v>
      </c>
      <c r="R1339" t="s">
        <v>79</v>
      </c>
      <c r="S1339" t="s">
        <v>85</v>
      </c>
      <c r="T1339" t="s">
        <v>2957</v>
      </c>
      <c r="U1339" t="s">
        <v>2316</v>
      </c>
      <c r="W1339" t="s">
        <v>2457</v>
      </c>
      <c r="X1339" t="s">
        <v>3084</v>
      </c>
    </row>
    <row r="1340" spans="1:24" x14ac:dyDescent="0.3">
      <c r="A1340">
        <v>1338</v>
      </c>
      <c r="B1340" s="10">
        <v>1084</v>
      </c>
      <c r="C1340" t="s">
        <v>3539</v>
      </c>
      <c r="D1340" s="10" t="s">
        <v>45</v>
      </c>
      <c r="E1340" t="s">
        <v>3540</v>
      </c>
      <c r="F1340" t="s">
        <v>41</v>
      </c>
      <c r="H1340" t="s">
        <v>41</v>
      </c>
      <c r="K1340" t="s">
        <v>41</v>
      </c>
      <c r="R1340" t="s">
        <v>79</v>
      </c>
      <c r="S1340" t="s">
        <v>85</v>
      </c>
      <c r="T1340" t="s">
        <v>2957</v>
      </c>
      <c r="U1340" t="s">
        <v>2316</v>
      </c>
      <c r="W1340" t="s">
        <v>2463</v>
      </c>
      <c r="X1340" t="s">
        <v>3089</v>
      </c>
    </row>
    <row r="1341" spans="1:24" x14ac:dyDescent="0.3">
      <c r="A1341">
        <v>1339</v>
      </c>
      <c r="B1341" s="10">
        <v>1084</v>
      </c>
      <c r="C1341" t="s">
        <v>3541</v>
      </c>
      <c r="D1341" s="10" t="s">
        <v>45</v>
      </c>
      <c r="E1341" t="s">
        <v>3542</v>
      </c>
      <c r="F1341" t="s">
        <v>41</v>
      </c>
      <c r="H1341" t="s">
        <v>41</v>
      </c>
      <c r="K1341" t="s">
        <v>41</v>
      </c>
      <c r="R1341" t="s">
        <v>79</v>
      </c>
      <c r="S1341" t="s">
        <v>85</v>
      </c>
      <c r="T1341" t="s">
        <v>2957</v>
      </c>
      <c r="U1341" t="s">
        <v>2316</v>
      </c>
      <c r="W1341" t="s">
        <v>2469</v>
      </c>
      <c r="X1341" t="s">
        <v>3094</v>
      </c>
    </row>
    <row r="1342" spans="1:24" x14ac:dyDescent="0.3">
      <c r="A1342">
        <v>1340</v>
      </c>
      <c r="B1342" s="10">
        <v>1084</v>
      </c>
      <c r="C1342" t="s">
        <v>3543</v>
      </c>
      <c r="D1342" s="10" t="s">
        <v>45</v>
      </c>
      <c r="E1342" t="s">
        <v>3544</v>
      </c>
      <c r="F1342" t="s">
        <v>41</v>
      </c>
      <c r="H1342" t="s">
        <v>41</v>
      </c>
      <c r="K1342" t="s">
        <v>41</v>
      </c>
      <c r="R1342" t="s">
        <v>79</v>
      </c>
      <c r="S1342" t="s">
        <v>85</v>
      </c>
      <c r="T1342" t="s">
        <v>2957</v>
      </c>
      <c r="U1342" t="s">
        <v>2316</v>
      </c>
      <c r="W1342" t="s">
        <v>2475</v>
      </c>
      <c r="X1342" t="s">
        <v>3099</v>
      </c>
    </row>
    <row r="1343" spans="1:24" x14ac:dyDescent="0.3">
      <c r="A1343">
        <v>1341</v>
      </c>
      <c r="B1343" s="10">
        <v>1</v>
      </c>
      <c r="C1343" t="s">
        <v>3545</v>
      </c>
      <c r="D1343" t="s">
        <v>80</v>
      </c>
      <c r="F1343" t="s">
        <v>41</v>
      </c>
      <c r="H1343" t="s">
        <v>34</v>
      </c>
    </row>
    <row r="1344" spans="1:24" x14ac:dyDescent="0.3">
      <c r="A1344">
        <v>1342</v>
      </c>
      <c r="B1344" s="10">
        <v>1341</v>
      </c>
      <c r="C1344" t="s">
        <v>3546</v>
      </c>
      <c r="D1344" t="s">
        <v>80</v>
      </c>
      <c r="F1344" t="s">
        <v>41</v>
      </c>
      <c r="H1344" t="s">
        <v>34</v>
      </c>
    </row>
    <row r="1345" spans="1:27" ht="409.6" x14ac:dyDescent="0.3">
      <c r="A1345">
        <v>1343</v>
      </c>
      <c r="B1345" s="10">
        <v>1342</v>
      </c>
      <c r="C1345" t="s">
        <v>3547</v>
      </c>
      <c r="D1345" s="10" t="s">
        <v>47</v>
      </c>
      <c r="E1345" t="s">
        <v>3548</v>
      </c>
      <c r="F1345" t="s">
        <v>34</v>
      </c>
      <c r="H1345" t="s">
        <v>41</v>
      </c>
      <c r="J1345" s="8" t="s">
        <v>3549</v>
      </c>
      <c r="K1345" t="s">
        <v>41</v>
      </c>
      <c r="R1345" t="s">
        <v>79</v>
      </c>
      <c r="S1345" t="s">
        <v>85</v>
      </c>
      <c r="T1345" t="s">
        <v>3550</v>
      </c>
      <c r="U1345" t="s">
        <v>3551</v>
      </c>
      <c r="W1345" t="s">
        <v>191</v>
      </c>
      <c r="X1345" t="s">
        <v>3552</v>
      </c>
      <c r="AA1345" s="8" t="s">
        <v>3553</v>
      </c>
    </row>
    <row r="1346" spans="1:27" x14ac:dyDescent="0.3">
      <c r="A1346">
        <v>1344</v>
      </c>
      <c r="B1346" s="10">
        <v>1342</v>
      </c>
      <c r="C1346" t="s">
        <v>3554</v>
      </c>
      <c r="D1346" s="10" t="s">
        <v>43</v>
      </c>
      <c r="E1346" t="s">
        <v>3555</v>
      </c>
      <c r="F1346" t="s">
        <v>34</v>
      </c>
      <c r="H1346" t="s">
        <v>41</v>
      </c>
      <c r="J1346" t="s">
        <v>3556</v>
      </c>
      <c r="K1346" t="s">
        <v>41</v>
      </c>
      <c r="R1346" t="s">
        <v>79</v>
      </c>
      <c r="S1346" t="s">
        <v>85</v>
      </c>
      <c r="T1346" t="s">
        <v>3550</v>
      </c>
      <c r="U1346" t="s">
        <v>3551</v>
      </c>
      <c r="W1346" t="s">
        <v>203</v>
      </c>
      <c r="X1346" t="s">
        <v>3557</v>
      </c>
      <c r="AA1346" t="s">
        <v>3558</v>
      </c>
    </row>
    <row r="1347" spans="1:27" x14ac:dyDescent="0.3">
      <c r="A1347">
        <v>1345</v>
      </c>
      <c r="B1347" s="10">
        <v>1342</v>
      </c>
      <c r="C1347" t="s">
        <v>3559</v>
      </c>
      <c r="D1347" s="10" t="s">
        <v>43</v>
      </c>
      <c r="E1347" t="s">
        <v>3560</v>
      </c>
      <c r="F1347" t="s">
        <v>34</v>
      </c>
      <c r="H1347" t="s">
        <v>41</v>
      </c>
      <c r="J1347" t="s">
        <v>3561</v>
      </c>
      <c r="K1347" t="s">
        <v>41</v>
      </c>
      <c r="R1347" t="s">
        <v>79</v>
      </c>
      <c r="S1347" t="s">
        <v>85</v>
      </c>
      <c r="T1347" t="s">
        <v>3550</v>
      </c>
      <c r="U1347" t="s">
        <v>3551</v>
      </c>
      <c r="W1347" t="s">
        <v>601</v>
      </c>
      <c r="X1347" t="s">
        <v>3562</v>
      </c>
      <c r="AA1347" t="s">
        <v>3563</v>
      </c>
    </row>
    <row r="1348" spans="1:27" x14ac:dyDescent="0.3">
      <c r="A1348">
        <v>1346</v>
      </c>
      <c r="B1348" s="10">
        <v>1342</v>
      </c>
      <c r="C1348" t="s">
        <v>3564</v>
      </c>
      <c r="D1348" s="10" t="s">
        <v>43</v>
      </c>
      <c r="E1348" t="s">
        <v>3565</v>
      </c>
      <c r="F1348" t="s">
        <v>34</v>
      </c>
      <c r="H1348" t="s">
        <v>41</v>
      </c>
      <c r="J1348" t="s">
        <v>3566</v>
      </c>
      <c r="K1348" t="s">
        <v>41</v>
      </c>
      <c r="R1348" t="s">
        <v>79</v>
      </c>
      <c r="S1348" t="s">
        <v>85</v>
      </c>
      <c r="T1348" t="s">
        <v>3550</v>
      </c>
      <c r="U1348" t="s">
        <v>3551</v>
      </c>
      <c r="W1348" t="s">
        <v>209</v>
      </c>
      <c r="X1348" t="s">
        <v>3567</v>
      </c>
      <c r="AA1348" t="s">
        <v>3568</v>
      </c>
    </row>
    <row r="1349" spans="1:27" x14ac:dyDescent="0.3">
      <c r="A1349">
        <v>1347</v>
      </c>
      <c r="B1349" s="10">
        <v>1342</v>
      </c>
      <c r="C1349" t="s">
        <v>3569</v>
      </c>
      <c r="D1349" s="10" t="s">
        <v>43</v>
      </c>
      <c r="E1349" t="s">
        <v>3570</v>
      </c>
      <c r="F1349" t="s">
        <v>34</v>
      </c>
      <c r="H1349" t="s">
        <v>41</v>
      </c>
      <c r="J1349" t="s">
        <v>3571</v>
      </c>
      <c r="K1349" t="s">
        <v>41</v>
      </c>
      <c r="R1349" t="s">
        <v>79</v>
      </c>
      <c r="S1349" t="s">
        <v>85</v>
      </c>
      <c r="T1349" t="s">
        <v>3550</v>
      </c>
      <c r="U1349" t="s">
        <v>3551</v>
      </c>
      <c r="W1349" t="s">
        <v>901</v>
      </c>
      <c r="X1349" t="s">
        <v>3572</v>
      </c>
      <c r="AA1349" t="s">
        <v>3573</v>
      </c>
    </row>
    <row r="1350" spans="1:27" x14ac:dyDescent="0.3">
      <c r="A1350">
        <v>1348</v>
      </c>
      <c r="B1350" s="10">
        <v>1342</v>
      </c>
      <c r="C1350" t="s">
        <v>3574</v>
      </c>
      <c r="D1350" s="10" t="s">
        <v>43</v>
      </c>
      <c r="E1350" t="s">
        <v>3575</v>
      </c>
      <c r="F1350" t="s">
        <v>34</v>
      </c>
      <c r="H1350" t="s">
        <v>41</v>
      </c>
      <c r="J1350" t="s">
        <v>3576</v>
      </c>
      <c r="K1350" t="s">
        <v>41</v>
      </c>
      <c r="R1350" t="s">
        <v>79</v>
      </c>
      <c r="S1350" t="s">
        <v>85</v>
      </c>
      <c r="T1350" t="s">
        <v>3550</v>
      </c>
      <c r="U1350" t="s">
        <v>3551</v>
      </c>
      <c r="W1350" t="s">
        <v>907</v>
      </c>
      <c r="X1350" t="s">
        <v>3577</v>
      </c>
      <c r="AA1350" t="s">
        <v>3578</v>
      </c>
    </row>
    <row r="1351" spans="1:27" x14ac:dyDescent="0.3">
      <c r="A1351">
        <v>1349</v>
      </c>
      <c r="B1351" s="10">
        <v>1342</v>
      </c>
      <c r="C1351" t="s">
        <v>3579</v>
      </c>
      <c r="D1351" s="10" t="s">
        <v>43</v>
      </c>
      <c r="E1351" t="s">
        <v>3580</v>
      </c>
      <c r="F1351" t="s">
        <v>34</v>
      </c>
      <c r="H1351" t="s">
        <v>41</v>
      </c>
      <c r="J1351" t="s">
        <v>3581</v>
      </c>
      <c r="K1351" t="s">
        <v>41</v>
      </c>
      <c r="R1351" t="s">
        <v>79</v>
      </c>
      <c r="S1351" t="s">
        <v>85</v>
      </c>
      <c r="T1351" t="s">
        <v>3550</v>
      </c>
      <c r="U1351" t="s">
        <v>3551</v>
      </c>
      <c r="W1351" t="s">
        <v>607</v>
      </c>
      <c r="X1351" t="s">
        <v>3582</v>
      </c>
      <c r="AA1351" t="s">
        <v>3583</v>
      </c>
    </row>
    <row r="1352" spans="1:27" x14ac:dyDescent="0.3">
      <c r="A1352">
        <v>1350</v>
      </c>
      <c r="B1352" s="10">
        <v>1342</v>
      </c>
      <c r="C1352" t="s">
        <v>3584</v>
      </c>
      <c r="D1352" s="10" t="s">
        <v>43</v>
      </c>
      <c r="E1352" t="s">
        <v>3585</v>
      </c>
      <c r="F1352" t="s">
        <v>34</v>
      </c>
      <c r="H1352" t="s">
        <v>41</v>
      </c>
      <c r="J1352" t="s">
        <v>3586</v>
      </c>
      <c r="K1352" t="s">
        <v>41</v>
      </c>
      <c r="R1352" t="s">
        <v>79</v>
      </c>
      <c r="S1352" t="s">
        <v>85</v>
      </c>
      <c r="T1352" t="s">
        <v>3550</v>
      </c>
      <c r="U1352" t="s">
        <v>3551</v>
      </c>
      <c r="W1352" t="s">
        <v>913</v>
      </c>
      <c r="X1352" t="s">
        <v>3587</v>
      </c>
      <c r="AA1352" t="s">
        <v>3588</v>
      </c>
    </row>
    <row r="1353" spans="1:27" x14ac:dyDescent="0.3">
      <c r="A1353">
        <v>1351</v>
      </c>
      <c r="B1353" s="10">
        <v>1342</v>
      </c>
      <c r="C1353" t="s">
        <v>3589</v>
      </c>
      <c r="D1353" s="10" t="s">
        <v>43</v>
      </c>
      <c r="E1353" t="s">
        <v>3590</v>
      </c>
      <c r="F1353" t="s">
        <v>34</v>
      </c>
      <c r="H1353" t="s">
        <v>41</v>
      </c>
      <c r="J1353" t="s">
        <v>3591</v>
      </c>
      <c r="K1353" t="s">
        <v>41</v>
      </c>
      <c r="R1353" t="s">
        <v>79</v>
      </c>
      <c r="S1353" t="s">
        <v>85</v>
      </c>
      <c r="T1353" t="s">
        <v>3550</v>
      </c>
      <c r="U1353" t="s">
        <v>3551</v>
      </c>
      <c r="W1353" t="s">
        <v>547</v>
      </c>
      <c r="X1353" t="s">
        <v>3592</v>
      </c>
      <c r="AA1353" t="s">
        <v>3593</v>
      </c>
    </row>
    <row r="1354" spans="1:27" x14ac:dyDescent="0.3">
      <c r="A1354">
        <v>1352</v>
      </c>
      <c r="B1354" s="10">
        <v>1342</v>
      </c>
      <c r="C1354" t="s">
        <v>3594</v>
      </c>
      <c r="D1354" s="10" t="s">
        <v>43</v>
      </c>
      <c r="E1354" t="s">
        <v>3595</v>
      </c>
      <c r="F1354" t="s">
        <v>34</v>
      </c>
      <c r="H1354" t="s">
        <v>41</v>
      </c>
      <c r="J1354" t="s">
        <v>3596</v>
      </c>
      <c r="K1354" t="s">
        <v>41</v>
      </c>
      <c r="R1354" t="s">
        <v>79</v>
      </c>
      <c r="S1354" t="s">
        <v>85</v>
      </c>
      <c r="T1354" t="s">
        <v>3550</v>
      </c>
      <c r="U1354" t="s">
        <v>3551</v>
      </c>
      <c r="W1354" t="s">
        <v>197</v>
      </c>
      <c r="X1354" t="s">
        <v>3597</v>
      </c>
      <c r="AA1354" t="s">
        <v>3598</v>
      </c>
    </row>
    <row r="1355" spans="1:27" x14ac:dyDescent="0.3">
      <c r="A1355">
        <v>1353</v>
      </c>
      <c r="B1355" s="10">
        <v>1342</v>
      </c>
      <c r="C1355" t="s">
        <v>3599</v>
      </c>
      <c r="D1355" s="10" t="s">
        <v>43</v>
      </c>
      <c r="E1355" t="s">
        <v>3600</v>
      </c>
      <c r="F1355" t="s">
        <v>34</v>
      </c>
      <c r="H1355" t="s">
        <v>41</v>
      </c>
      <c r="J1355" t="s">
        <v>3601</v>
      </c>
      <c r="K1355" t="s">
        <v>41</v>
      </c>
      <c r="R1355" t="s">
        <v>79</v>
      </c>
      <c r="S1355" t="s">
        <v>85</v>
      </c>
      <c r="T1355" t="s">
        <v>3550</v>
      </c>
      <c r="U1355" t="s">
        <v>3551</v>
      </c>
      <c r="W1355" t="s">
        <v>753</v>
      </c>
      <c r="X1355" t="s">
        <v>3602</v>
      </c>
      <c r="AA1355" t="s">
        <v>3603</v>
      </c>
    </row>
    <row r="1356" spans="1:27" x14ac:dyDescent="0.3">
      <c r="A1356">
        <v>1354</v>
      </c>
      <c r="B1356" s="10">
        <v>1342</v>
      </c>
      <c r="C1356" t="s">
        <v>3604</v>
      </c>
      <c r="D1356" s="10" t="s">
        <v>43</v>
      </c>
      <c r="E1356" t="s">
        <v>3605</v>
      </c>
      <c r="F1356" t="s">
        <v>34</v>
      </c>
      <c r="H1356" t="s">
        <v>41</v>
      </c>
      <c r="J1356" t="s">
        <v>3606</v>
      </c>
      <c r="K1356" t="s">
        <v>41</v>
      </c>
      <c r="R1356" t="s">
        <v>79</v>
      </c>
      <c r="S1356" t="s">
        <v>85</v>
      </c>
      <c r="T1356" t="s">
        <v>3550</v>
      </c>
      <c r="U1356" t="s">
        <v>3551</v>
      </c>
      <c r="W1356" t="s">
        <v>2373</v>
      </c>
      <c r="X1356" t="s">
        <v>3607</v>
      </c>
      <c r="AA1356" t="s">
        <v>3608</v>
      </c>
    </row>
    <row r="1357" spans="1:27" x14ac:dyDescent="0.3">
      <c r="A1357">
        <v>1355</v>
      </c>
      <c r="B1357" s="10">
        <v>1342</v>
      </c>
      <c r="C1357" t="s">
        <v>3609</v>
      </c>
      <c r="D1357" s="10" t="s">
        <v>43</v>
      </c>
      <c r="E1357" t="s">
        <v>3610</v>
      </c>
      <c r="F1357" t="s">
        <v>34</v>
      </c>
      <c r="H1357" t="s">
        <v>41</v>
      </c>
      <c r="J1357" t="s">
        <v>3611</v>
      </c>
      <c r="K1357" t="s">
        <v>41</v>
      </c>
      <c r="R1357" t="s">
        <v>79</v>
      </c>
      <c r="S1357" t="s">
        <v>85</v>
      </c>
      <c r="T1357" t="s">
        <v>3550</v>
      </c>
      <c r="U1357" t="s">
        <v>3551</v>
      </c>
      <c r="W1357" t="s">
        <v>2379</v>
      </c>
      <c r="X1357" t="s">
        <v>3612</v>
      </c>
      <c r="AA1357" t="s">
        <v>3613</v>
      </c>
    </row>
    <row r="1358" spans="1:27" x14ac:dyDescent="0.3">
      <c r="A1358">
        <v>1356</v>
      </c>
      <c r="B1358" s="10">
        <v>1342</v>
      </c>
      <c r="C1358" t="s">
        <v>3614</v>
      </c>
      <c r="D1358" s="10" t="s">
        <v>43</v>
      </c>
      <c r="E1358" t="s">
        <v>3615</v>
      </c>
      <c r="F1358" t="s">
        <v>34</v>
      </c>
      <c r="H1358" t="s">
        <v>41</v>
      </c>
      <c r="J1358" t="s">
        <v>3616</v>
      </c>
      <c r="K1358" t="s">
        <v>41</v>
      </c>
      <c r="R1358" t="s">
        <v>79</v>
      </c>
      <c r="S1358" t="s">
        <v>85</v>
      </c>
      <c r="T1358" t="s">
        <v>3550</v>
      </c>
      <c r="U1358" t="s">
        <v>3551</v>
      </c>
      <c r="W1358" t="s">
        <v>2385</v>
      </c>
      <c r="X1358" t="s">
        <v>3617</v>
      </c>
      <c r="AA1358" t="s">
        <v>3618</v>
      </c>
    </row>
    <row r="1359" spans="1:27" x14ac:dyDescent="0.3">
      <c r="A1359">
        <v>1357</v>
      </c>
      <c r="B1359" s="10">
        <v>1342</v>
      </c>
      <c r="C1359" t="s">
        <v>3619</v>
      </c>
      <c r="D1359" s="10" t="s">
        <v>43</v>
      </c>
      <c r="E1359" t="s">
        <v>3620</v>
      </c>
      <c r="F1359" t="s">
        <v>34</v>
      </c>
      <c r="H1359" t="s">
        <v>41</v>
      </c>
      <c r="J1359" t="s">
        <v>3621</v>
      </c>
      <c r="K1359" t="s">
        <v>41</v>
      </c>
      <c r="R1359" t="s">
        <v>79</v>
      </c>
      <c r="S1359" t="s">
        <v>85</v>
      </c>
      <c r="T1359" t="s">
        <v>3550</v>
      </c>
      <c r="U1359" t="s">
        <v>3551</v>
      </c>
      <c r="W1359" t="s">
        <v>2391</v>
      </c>
      <c r="X1359" t="s">
        <v>3622</v>
      </c>
      <c r="AA1359" t="s">
        <v>3623</v>
      </c>
    </row>
    <row r="1360" spans="1:27" x14ac:dyDescent="0.3">
      <c r="A1360">
        <v>1358</v>
      </c>
      <c r="B1360" s="10">
        <v>1342</v>
      </c>
      <c r="C1360" t="s">
        <v>3624</v>
      </c>
      <c r="D1360" s="10" t="s">
        <v>43</v>
      </c>
      <c r="E1360" t="s">
        <v>3625</v>
      </c>
      <c r="F1360" t="s">
        <v>34</v>
      </c>
      <c r="H1360" t="s">
        <v>41</v>
      </c>
      <c r="J1360" t="s">
        <v>3626</v>
      </c>
      <c r="K1360" t="s">
        <v>41</v>
      </c>
      <c r="R1360" t="s">
        <v>79</v>
      </c>
      <c r="S1360" t="s">
        <v>85</v>
      </c>
      <c r="T1360" t="s">
        <v>3550</v>
      </c>
      <c r="U1360" t="s">
        <v>3551</v>
      </c>
      <c r="W1360" t="s">
        <v>2397</v>
      </c>
      <c r="X1360" t="s">
        <v>3627</v>
      </c>
      <c r="AA1360" t="s">
        <v>3628</v>
      </c>
    </row>
    <row r="1361" spans="1:27" x14ac:dyDescent="0.3">
      <c r="A1361">
        <v>1359</v>
      </c>
      <c r="B1361" s="10">
        <v>1342</v>
      </c>
      <c r="C1361" t="s">
        <v>3629</v>
      </c>
      <c r="D1361" s="10" t="s">
        <v>43</v>
      </c>
      <c r="E1361" t="s">
        <v>3630</v>
      </c>
      <c r="F1361" t="s">
        <v>34</v>
      </c>
      <c r="H1361" t="s">
        <v>41</v>
      </c>
      <c r="J1361" t="s">
        <v>3631</v>
      </c>
      <c r="K1361" t="s">
        <v>41</v>
      </c>
      <c r="R1361" t="s">
        <v>79</v>
      </c>
      <c r="S1361" t="s">
        <v>85</v>
      </c>
      <c r="T1361" t="s">
        <v>3550</v>
      </c>
      <c r="U1361" t="s">
        <v>3551</v>
      </c>
      <c r="W1361" t="s">
        <v>2403</v>
      </c>
      <c r="X1361" t="s">
        <v>3632</v>
      </c>
      <c r="AA1361" t="s">
        <v>3633</v>
      </c>
    </row>
    <row r="1362" spans="1:27" x14ac:dyDescent="0.3">
      <c r="A1362">
        <v>1360</v>
      </c>
      <c r="B1362" s="10">
        <v>1342</v>
      </c>
      <c r="C1362" t="s">
        <v>3634</v>
      </c>
      <c r="D1362" s="10" t="s">
        <v>43</v>
      </c>
      <c r="E1362" t="s">
        <v>3635</v>
      </c>
      <c r="F1362" t="s">
        <v>34</v>
      </c>
      <c r="H1362" t="s">
        <v>41</v>
      </c>
      <c r="J1362" t="s">
        <v>3636</v>
      </c>
      <c r="K1362" t="s">
        <v>41</v>
      </c>
      <c r="R1362" t="s">
        <v>79</v>
      </c>
      <c r="S1362" t="s">
        <v>85</v>
      </c>
      <c r="T1362" t="s">
        <v>3550</v>
      </c>
      <c r="U1362" t="s">
        <v>3551</v>
      </c>
      <c r="W1362" t="s">
        <v>2409</v>
      </c>
      <c r="X1362" t="s">
        <v>3637</v>
      </c>
      <c r="AA1362" t="s">
        <v>3638</v>
      </c>
    </row>
    <row r="1363" spans="1:27" x14ac:dyDescent="0.3">
      <c r="A1363">
        <v>1361</v>
      </c>
      <c r="B1363" s="10">
        <v>1342</v>
      </c>
      <c r="C1363" t="s">
        <v>3639</v>
      </c>
      <c r="D1363" s="10" t="s">
        <v>43</v>
      </c>
      <c r="E1363" t="s">
        <v>3640</v>
      </c>
      <c r="F1363" t="s">
        <v>34</v>
      </c>
      <c r="H1363" t="s">
        <v>41</v>
      </c>
      <c r="J1363" t="s">
        <v>3641</v>
      </c>
      <c r="K1363" t="s">
        <v>41</v>
      </c>
      <c r="R1363" t="s">
        <v>79</v>
      </c>
      <c r="S1363" t="s">
        <v>85</v>
      </c>
      <c r="T1363" t="s">
        <v>3550</v>
      </c>
      <c r="U1363" t="s">
        <v>3551</v>
      </c>
      <c r="W1363" t="s">
        <v>2439</v>
      </c>
      <c r="X1363" t="s">
        <v>3642</v>
      </c>
      <c r="AA1363" t="s">
        <v>3643</v>
      </c>
    </row>
    <row r="1364" spans="1:27" x14ac:dyDescent="0.3">
      <c r="A1364">
        <v>1362</v>
      </c>
      <c r="B1364" s="10">
        <v>1342</v>
      </c>
      <c r="C1364" t="s">
        <v>3644</v>
      </c>
      <c r="D1364" s="10" t="s">
        <v>43</v>
      </c>
      <c r="E1364" t="s">
        <v>3645</v>
      </c>
      <c r="F1364" t="s">
        <v>34</v>
      </c>
      <c r="H1364" t="s">
        <v>41</v>
      </c>
      <c r="J1364" t="s">
        <v>3646</v>
      </c>
      <c r="K1364" t="s">
        <v>41</v>
      </c>
      <c r="R1364" t="s">
        <v>79</v>
      </c>
      <c r="S1364" t="s">
        <v>85</v>
      </c>
      <c r="T1364" t="s">
        <v>3550</v>
      </c>
      <c r="U1364" t="s">
        <v>3551</v>
      </c>
      <c r="W1364" t="s">
        <v>2421</v>
      </c>
      <c r="X1364" t="s">
        <v>3647</v>
      </c>
      <c r="AA1364" t="s">
        <v>3648</v>
      </c>
    </row>
    <row r="1365" spans="1:27" x14ac:dyDescent="0.3">
      <c r="A1365">
        <v>1363</v>
      </c>
      <c r="B1365" s="10">
        <v>1342</v>
      </c>
      <c r="C1365" t="s">
        <v>3649</v>
      </c>
      <c r="D1365" s="10" t="s">
        <v>43</v>
      </c>
      <c r="E1365" t="s">
        <v>3650</v>
      </c>
      <c r="F1365" t="s">
        <v>34</v>
      </c>
      <c r="H1365" t="s">
        <v>41</v>
      </c>
      <c r="J1365" t="s">
        <v>3651</v>
      </c>
      <c r="K1365" t="s">
        <v>41</v>
      </c>
      <c r="R1365" t="s">
        <v>79</v>
      </c>
      <c r="S1365" t="s">
        <v>85</v>
      </c>
      <c r="T1365" t="s">
        <v>3550</v>
      </c>
      <c r="U1365" t="s">
        <v>3551</v>
      </c>
      <c r="W1365" t="s">
        <v>2457</v>
      </c>
      <c r="X1365" t="s">
        <v>3652</v>
      </c>
      <c r="AA1365" t="s">
        <v>3653</v>
      </c>
    </row>
    <row r="1366" spans="1:27" x14ac:dyDescent="0.3">
      <c r="A1366">
        <v>1364</v>
      </c>
      <c r="B1366" s="10">
        <v>1342</v>
      </c>
      <c r="C1366" t="s">
        <v>3654</v>
      </c>
      <c r="D1366" s="10" t="s">
        <v>43</v>
      </c>
      <c r="E1366" t="s">
        <v>3655</v>
      </c>
      <c r="F1366" t="s">
        <v>34</v>
      </c>
      <c r="H1366" t="s">
        <v>41</v>
      </c>
      <c r="J1366" t="s">
        <v>3656</v>
      </c>
      <c r="K1366" t="s">
        <v>41</v>
      </c>
      <c r="R1366" t="s">
        <v>79</v>
      </c>
      <c r="S1366" t="s">
        <v>85</v>
      </c>
      <c r="T1366" t="s">
        <v>3550</v>
      </c>
      <c r="U1366" t="s">
        <v>3551</v>
      </c>
      <c r="W1366" t="s">
        <v>2463</v>
      </c>
      <c r="X1366" t="s">
        <v>210</v>
      </c>
      <c r="AA1366" t="s">
        <v>3657</v>
      </c>
    </row>
    <row r="1367" spans="1:27" x14ac:dyDescent="0.3">
      <c r="A1367">
        <v>1365</v>
      </c>
      <c r="B1367" s="10">
        <v>1342</v>
      </c>
      <c r="C1367" t="s">
        <v>3658</v>
      </c>
      <c r="D1367" s="10" t="s">
        <v>47</v>
      </c>
      <c r="E1367" t="s">
        <v>3659</v>
      </c>
      <c r="F1367" t="s">
        <v>41</v>
      </c>
      <c r="H1367" t="s">
        <v>41</v>
      </c>
      <c r="K1367" t="s">
        <v>41</v>
      </c>
      <c r="R1367" t="s">
        <v>79</v>
      </c>
      <c r="S1367" t="s">
        <v>85</v>
      </c>
      <c r="T1367" t="s">
        <v>3660</v>
      </c>
      <c r="U1367">
        <v>0</v>
      </c>
      <c r="W1367" t="s">
        <v>191</v>
      </c>
      <c r="X1367" t="s">
        <v>3552</v>
      </c>
    </row>
    <row r="1368" spans="1:27" x14ac:dyDescent="0.3">
      <c r="A1368">
        <v>1366</v>
      </c>
      <c r="B1368" s="10">
        <v>1342</v>
      </c>
      <c r="C1368" t="s">
        <v>3661</v>
      </c>
      <c r="D1368" s="10" t="s">
        <v>43</v>
      </c>
      <c r="E1368" t="s">
        <v>3662</v>
      </c>
      <c r="F1368" t="s">
        <v>41</v>
      </c>
      <c r="H1368" t="s">
        <v>41</v>
      </c>
      <c r="K1368" t="s">
        <v>41</v>
      </c>
      <c r="R1368" t="s">
        <v>79</v>
      </c>
      <c r="S1368" t="s">
        <v>85</v>
      </c>
      <c r="T1368" t="s">
        <v>3660</v>
      </c>
      <c r="U1368">
        <v>0</v>
      </c>
      <c r="W1368" t="s">
        <v>203</v>
      </c>
      <c r="X1368" t="s">
        <v>3557</v>
      </c>
    </row>
    <row r="1369" spans="1:27" x14ac:dyDescent="0.3">
      <c r="A1369">
        <v>1367</v>
      </c>
      <c r="B1369" s="10">
        <v>1342</v>
      </c>
      <c r="C1369" t="s">
        <v>3663</v>
      </c>
      <c r="D1369" s="10" t="s">
        <v>43</v>
      </c>
      <c r="E1369" t="s">
        <v>3664</v>
      </c>
      <c r="F1369" t="s">
        <v>41</v>
      </c>
      <c r="H1369" t="s">
        <v>41</v>
      </c>
      <c r="K1369" t="s">
        <v>41</v>
      </c>
      <c r="R1369" t="s">
        <v>79</v>
      </c>
      <c r="S1369" t="s">
        <v>85</v>
      </c>
      <c r="T1369" t="s">
        <v>3660</v>
      </c>
      <c r="U1369">
        <v>0</v>
      </c>
      <c r="W1369" t="s">
        <v>601</v>
      </c>
      <c r="X1369" t="s">
        <v>3562</v>
      </c>
    </row>
    <row r="1370" spans="1:27" x14ac:dyDescent="0.3">
      <c r="A1370">
        <v>1368</v>
      </c>
      <c r="B1370" s="10">
        <v>1342</v>
      </c>
      <c r="C1370" t="s">
        <v>3665</v>
      </c>
      <c r="D1370" s="10" t="s">
        <v>43</v>
      </c>
      <c r="E1370" t="s">
        <v>3666</v>
      </c>
      <c r="F1370" t="s">
        <v>41</v>
      </c>
      <c r="H1370" t="s">
        <v>41</v>
      </c>
      <c r="K1370" t="s">
        <v>41</v>
      </c>
      <c r="R1370" t="s">
        <v>79</v>
      </c>
      <c r="S1370" t="s">
        <v>85</v>
      </c>
      <c r="T1370" t="s">
        <v>3660</v>
      </c>
      <c r="U1370">
        <v>0</v>
      </c>
      <c r="W1370" t="s">
        <v>209</v>
      </c>
      <c r="X1370" t="s">
        <v>3567</v>
      </c>
    </row>
    <row r="1371" spans="1:27" x14ac:dyDescent="0.3">
      <c r="A1371">
        <v>1369</v>
      </c>
      <c r="B1371" s="10">
        <v>1342</v>
      </c>
      <c r="C1371" t="s">
        <v>3667</v>
      </c>
      <c r="D1371" s="10" t="s">
        <v>43</v>
      </c>
      <c r="E1371" t="s">
        <v>3668</v>
      </c>
      <c r="F1371" t="s">
        <v>41</v>
      </c>
      <c r="H1371" t="s">
        <v>41</v>
      </c>
      <c r="K1371" t="s">
        <v>41</v>
      </c>
      <c r="R1371" t="s">
        <v>79</v>
      </c>
      <c r="S1371" t="s">
        <v>85</v>
      </c>
      <c r="T1371" t="s">
        <v>3660</v>
      </c>
      <c r="U1371">
        <v>0</v>
      </c>
      <c r="W1371" t="s">
        <v>901</v>
      </c>
      <c r="X1371" t="s">
        <v>3572</v>
      </c>
    </row>
    <row r="1372" spans="1:27" x14ac:dyDescent="0.3">
      <c r="A1372">
        <v>1370</v>
      </c>
      <c r="B1372" s="10">
        <v>1342</v>
      </c>
      <c r="C1372" t="s">
        <v>3669</v>
      </c>
      <c r="D1372" s="10" t="s">
        <v>43</v>
      </c>
      <c r="E1372" t="s">
        <v>3670</v>
      </c>
      <c r="F1372" t="s">
        <v>41</v>
      </c>
      <c r="H1372" t="s">
        <v>41</v>
      </c>
      <c r="K1372" t="s">
        <v>41</v>
      </c>
      <c r="R1372" t="s">
        <v>79</v>
      </c>
      <c r="S1372" t="s">
        <v>85</v>
      </c>
      <c r="T1372" t="s">
        <v>3660</v>
      </c>
      <c r="U1372">
        <v>0</v>
      </c>
      <c r="W1372" t="s">
        <v>907</v>
      </c>
      <c r="X1372" t="s">
        <v>3577</v>
      </c>
    </row>
    <row r="1373" spans="1:27" x14ac:dyDescent="0.3">
      <c r="A1373">
        <v>1371</v>
      </c>
      <c r="B1373" s="10">
        <v>1342</v>
      </c>
      <c r="C1373" t="s">
        <v>3671</v>
      </c>
      <c r="D1373" s="10" t="s">
        <v>43</v>
      </c>
      <c r="E1373" t="s">
        <v>3672</v>
      </c>
      <c r="F1373" t="s">
        <v>41</v>
      </c>
      <c r="H1373" t="s">
        <v>41</v>
      </c>
      <c r="K1373" t="s">
        <v>41</v>
      </c>
      <c r="R1373" t="s">
        <v>79</v>
      </c>
      <c r="S1373" t="s">
        <v>85</v>
      </c>
      <c r="T1373" t="s">
        <v>3660</v>
      </c>
      <c r="U1373">
        <v>0</v>
      </c>
      <c r="W1373" t="s">
        <v>607</v>
      </c>
      <c r="X1373" t="s">
        <v>3582</v>
      </c>
    </row>
    <row r="1374" spans="1:27" x14ac:dyDescent="0.3">
      <c r="A1374">
        <v>1372</v>
      </c>
      <c r="B1374" s="10">
        <v>1342</v>
      </c>
      <c r="C1374" t="s">
        <v>3673</v>
      </c>
      <c r="D1374" s="10" t="s">
        <v>43</v>
      </c>
      <c r="E1374" t="s">
        <v>3674</v>
      </c>
      <c r="F1374" t="s">
        <v>41</v>
      </c>
      <c r="H1374" t="s">
        <v>41</v>
      </c>
      <c r="K1374" t="s">
        <v>41</v>
      </c>
      <c r="R1374" t="s">
        <v>79</v>
      </c>
      <c r="S1374" t="s">
        <v>85</v>
      </c>
      <c r="T1374" t="s">
        <v>3660</v>
      </c>
      <c r="U1374">
        <v>0</v>
      </c>
      <c r="W1374" t="s">
        <v>913</v>
      </c>
      <c r="X1374" t="s">
        <v>3587</v>
      </c>
    </row>
    <row r="1375" spans="1:27" x14ac:dyDescent="0.3">
      <c r="A1375">
        <v>1373</v>
      </c>
      <c r="B1375" s="10">
        <v>1342</v>
      </c>
      <c r="C1375" t="s">
        <v>3675</v>
      </c>
      <c r="D1375" s="10" t="s">
        <v>43</v>
      </c>
      <c r="E1375" t="s">
        <v>3676</v>
      </c>
      <c r="F1375" t="s">
        <v>41</v>
      </c>
      <c r="H1375" t="s">
        <v>41</v>
      </c>
      <c r="K1375" t="s">
        <v>41</v>
      </c>
      <c r="R1375" t="s">
        <v>79</v>
      </c>
      <c r="S1375" t="s">
        <v>85</v>
      </c>
      <c r="T1375" t="s">
        <v>3660</v>
      </c>
      <c r="U1375">
        <v>0</v>
      </c>
      <c r="W1375" t="s">
        <v>547</v>
      </c>
      <c r="X1375" t="s">
        <v>3592</v>
      </c>
    </row>
    <row r="1376" spans="1:27" x14ac:dyDescent="0.3">
      <c r="A1376">
        <v>1374</v>
      </c>
      <c r="B1376" s="10">
        <v>1342</v>
      </c>
      <c r="C1376" t="s">
        <v>3677</v>
      </c>
      <c r="D1376" s="10" t="s">
        <v>43</v>
      </c>
      <c r="E1376" t="s">
        <v>3678</v>
      </c>
      <c r="F1376" t="s">
        <v>34</v>
      </c>
      <c r="H1376" t="s">
        <v>41</v>
      </c>
      <c r="J1376" t="s">
        <v>3679</v>
      </c>
      <c r="K1376" t="s">
        <v>41</v>
      </c>
      <c r="R1376" t="s">
        <v>79</v>
      </c>
      <c r="S1376" t="s">
        <v>85</v>
      </c>
      <c r="T1376" t="s">
        <v>3660</v>
      </c>
      <c r="U1376">
        <v>0</v>
      </c>
      <c r="W1376" t="s">
        <v>197</v>
      </c>
      <c r="X1376" t="s">
        <v>3597</v>
      </c>
      <c r="AA1376" t="s">
        <v>3680</v>
      </c>
    </row>
    <row r="1377" spans="1:27" x14ac:dyDescent="0.3">
      <c r="A1377">
        <v>1375</v>
      </c>
      <c r="B1377" s="10">
        <v>1342</v>
      </c>
      <c r="C1377" t="s">
        <v>3681</v>
      </c>
      <c r="D1377" s="10" t="s">
        <v>43</v>
      </c>
      <c r="E1377" t="s">
        <v>3682</v>
      </c>
      <c r="F1377" t="s">
        <v>41</v>
      </c>
      <c r="H1377" t="s">
        <v>41</v>
      </c>
      <c r="K1377" t="s">
        <v>41</v>
      </c>
      <c r="R1377" t="s">
        <v>79</v>
      </c>
      <c r="S1377" t="s">
        <v>85</v>
      </c>
      <c r="T1377" t="s">
        <v>3660</v>
      </c>
      <c r="U1377">
        <v>0</v>
      </c>
      <c r="W1377" t="s">
        <v>753</v>
      </c>
      <c r="X1377" t="s">
        <v>3602</v>
      </c>
    </row>
    <row r="1378" spans="1:27" x14ac:dyDescent="0.3">
      <c r="A1378">
        <v>1376</v>
      </c>
      <c r="B1378" s="10">
        <v>1342</v>
      </c>
      <c r="C1378" t="s">
        <v>3683</v>
      </c>
      <c r="D1378" s="10" t="s">
        <v>43</v>
      </c>
      <c r="E1378" t="s">
        <v>3684</v>
      </c>
      <c r="F1378" t="s">
        <v>41</v>
      </c>
      <c r="H1378" t="s">
        <v>41</v>
      </c>
      <c r="K1378" t="s">
        <v>41</v>
      </c>
      <c r="R1378" t="s">
        <v>79</v>
      </c>
      <c r="S1378" t="s">
        <v>85</v>
      </c>
      <c r="T1378" t="s">
        <v>3660</v>
      </c>
      <c r="U1378">
        <v>0</v>
      </c>
      <c r="W1378" t="s">
        <v>2373</v>
      </c>
      <c r="X1378" t="s">
        <v>3607</v>
      </c>
    </row>
    <row r="1379" spans="1:27" x14ac:dyDescent="0.3">
      <c r="A1379">
        <v>1377</v>
      </c>
      <c r="B1379" s="10">
        <v>1342</v>
      </c>
      <c r="C1379" t="s">
        <v>3685</v>
      </c>
      <c r="D1379" s="10" t="s">
        <v>43</v>
      </c>
      <c r="E1379" t="s">
        <v>3686</v>
      </c>
      <c r="F1379" t="s">
        <v>41</v>
      </c>
      <c r="H1379" t="s">
        <v>41</v>
      </c>
      <c r="K1379" t="s">
        <v>41</v>
      </c>
      <c r="R1379" t="s">
        <v>79</v>
      </c>
      <c r="S1379" t="s">
        <v>85</v>
      </c>
      <c r="T1379" t="s">
        <v>3660</v>
      </c>
      <c r="U1379">
        <v>0</v>
      </c>
      <c r="W1379" t="s">
        <v>2379</v>
      </c>
      <c r="X1379" t="s">
        <v>3612</v>
      </c>
    </row>
    <row r="1380" spans="1:27" x14ac:dyDescent="0.3">
      <c r="A1380">
        <v>1378</v>
      </c>
      <c r="B1380" s="10">
        <v>1342</v>
      </c>
      <c r="C1380" t="s">
        <v>3687</v>
      </c>
      <c r="D1380" s="10" t="s">
        <v>43</v>
      </c>
      <c r="E1380" t="s">
        <v>3688</v>
      </c>
      <c r="F1380" t="s">
        <v>41</v>
      </c>
      <c r="H1380" t="s">
        <v>41</v>
      </c>
      <c r="K1380" t="s">
        <v>41</v>
      </c>
      <c r="R1380" t="s">
        <v>79</v>
      </c>
      <c r="S1380" t="s">
        <v>85</v>
      </c>
      <c r="T1380" t="s">
        <v>3660</v>
      </c>
      <c r="U1380">
        <v>0</v>
      </c>
      <c r="W1380" t="s">
        <v>2385</v>
      </c>
      <c r="X1380" t="s">
        <v>3617</v>
      </c>
    </row>
    <row r="1381" spans="1:27" x14ac:dyDescent="0.3">
      <c r="A1381">
        <v>1379</v>
      </c>
      <c r="B1381" s="10">
        <v>1342</v>
      </c>
      <c r="C1381" t="s">
        <v>3689</v>
      </c>
      <c r="D1381" s="10" t="s">
        <v>43</v>
      </c>
      <c r="E1381" t="s">
        <v>3690</v>
      </c>
      <c r="F1381" t="s">
        <v>41</v>
      </c>
      <c r="H1381" t="s">
        <v>41</v>
      </c>
      <c r="K1381" t="s">
        <v>41</v>
      </c>
      <c r="R1381" t="s">
        <v>79</v>
      </c>
      <c r="S1381" t="s">
        <v>85</v>
      </c>
      <c r="T1381" t="s">
        <v>3660</v>
      </c>
      <c r="U1381">
        <v>0</v>
      </c>
      <c r="W1381" t="s">
        <v>2391</v>
      </c>
      <c r="X1381" t="s">
        <v>3622</v>
      </c>
    </row>
    <row r="1382" spans="1:27" x14ac:dyDescent="0.3">
      <c r="A1382">
        <v>1380</v>
      </c>
      <c r="B1382" s="10">
        <v>1342</v>
      </c>
      <c r="C1382" t="s">
        <v>3691</v>
      </c>
      <c r="D1382" s="10" t="s">
        <v>43</v>
      </c>
      <c r="E1382" t="s">
        <v>3692</v>
      </c>
      <c r="F1382" t="s">
        <v>34</v>
      </c>
      <c r="H1382" t="s">
        <v>41</v>
      </c>
      <c r="J1382" t="s">
        <v>3693</v>
      </c>
      <c r="K1382" t="s">
        <v>41</v>
      </c>
      <c r="R1382" t="s">
        <v>79</v>
      </c>
      <c r="S1382" t="s">
        <v>85</v>
      </c>
      <c r="T1382" t="s">
        <v>3660</v>
      </c>
      <c r="U1382">
        <v>0</v>
      </c>
      <c r="W1382" t="s">
        <v>2397</v>
      </c>
      <c r="X1382" t="s">
        <v>3627</v>
      </c>
      <c r="AA1382" t="s">
        <v>3694</v>
      </c>
    </row>
    <row r="1383" spans="1:27" x14ac:dyDescent="0.3">
      <c r="A1383">
        <v>1381</v>
      </c>
      <c r="B1383" s="10">
        <v>1342</v>
      </c>
      <c r="C1383" t="s">
        <v>3695</v>
      </c>
      <c r="D1383" s="10" t="s">
        <v>43</v>
      </c>
      <c r="E1383" t="s">
        <v>3696</v>
      </c>
      <c r="F1383" t="s">
        <v>41</v>
      </c>
      <c r="H1383" t="s">
        <v>41</v>
      </c>
      <c r="K1383" t="s">
        <v>41</v>
      </c>
      <c r="R1383" t="s">
        <v>79</v>
      </c>
      <c r="S1383" t="s">
        <v>85</v>
      </c>
      <c r="T1383" t="s">
        <v>3660</v>
      </c>
      <c r="U1383">
        <v>0</v>
      </c>
      <c r="W1383" t="s">
        <v>2403</v>
      </c>
      <c r="X1383" t="s">
        <v>3632</v>
      </c>
    </row>
    <row r="1384" spans="1:27" x14ac:dyDescent="0.3">
      <c r="A1384">
        <v>1382</v>
      </c>
      <c r="B1384" s="10">
        <v>1342</v>
      </c>
      <c r="C1384" t="s">
        <v>3697</v>
      </c>
      <c r="D1384" s="10" t="s">
        <v>43</v>
      </c>
      <c r="E1384" t="s">
        <v>3698</v>
      </c>
      <c r="F1384" t="s">
        <v>41</v>
      </c>
      <c r="H1384" t="s">
        <v>41</v>
      </c>
      <c r="K1384" t="s">
        <v>41</v>
      </c>
      <c r="R1384" t="s">
        <v>79</v>
      </c>
      <c r="S1384" t="s">
        <v>85</v>
      </c>
      <c r="T1384" t="s">
        <v>3660</v>
      </c>
      <c r="U1384">
        <v>0</v>
      </c>
      <c r="W1384" t="s">
        <v>2409</v>
      </c>
      <c r="X1384" t="s">
        <v>3637</v>
      </c>
    </row>
    <row r="1385" spans="1:27" x14ac:dyDescent="0.3">
      <c r="A1385">
        <v>1383</v>
      </c>
      <c r="B1385" s="10">
        <v>1342</v>
      </c>
      <c r="C1385" t="s">
        <v>3699</v>
      </c>
      <c r="D1385" s="10" t="s">
        <v>43</v>
      </c>
      <c r="E1385" t="s">
        <v>3700</v>
      </c>
      <c r="F1385" t="s">
        <v>41</v>
      </c>
      <c r="H1385" t="s">
        <v>41</v>
      </c>
      <c r="K1385" t="s">
        <v>41</v>
      </c>
      <c r="R1385" t="s">
        <v>79</v>
      </c>
      <c r="S1385" t="s">
        <v>85</v>
      </c>
      <c r="T1385" t="s">
        <v>3660</v>
      </c>
      <c r="U1385">
        <v>0</v>
      </c>
      <c r="W1385" t="s">
        <v>2439</v>
      </c>
      <c r="X1385" t="s">
        <v>3642</v>
      </c>
    </row>
    <row r="1386" spans="1:27" x14ac:dyDescent="0.3">
      <c r="A1386">
        <v>1384</v>
      </c>
      <c r="B1386" s="10">
        <v>1342</v>
      </c>
      <c r="C1386" t="s">
        <v>3701</v>
      </c>
      <c r="D1386" s="10" t="s">
        <v>43</v>
      </c>
      <c r="E1386" t="s">
        <v>3702</v>
      </c>
      <c r="F1386" t="s">
        <v>34</v>
      </c>
      <c r="H1386" t="s">
        <v>41</v>
      </c>
      <c r="J1386" t="s">
        <v>3703</v>
      </c>
      <c r="K1386" t="s">
        <v>41</v>
      </c>
      <c r="R1386" t="s">
        <v>79</v>
      </c>
      <c r="S1386" t="s">
        <v>85</v>
      </c>
      <c r="T1386" t="s">
        <v>3660</v>
      </c>
      <c r="U1386">
        <v>0</v>
      </c>
      <c r="W1386" t="s">
        <v>2421</v>
      </c>
      <c r="X1386" t="s">
        <v>3647</v>
      </c>
      <c r="AA1386" t="s">
        <v>3704</v>
      </c>
    </row>
    <row r="1387" spans="1:27" x14ac:dyDescent="0.3">
      <c r="A1387">
        <v>1385</v>
      </c>
      <c r="B1387" s="10">
        <v>1342</v>
      </c>
      <c r="C1387" t="s">
        <v>3705</v>
      </c>
      <c r="D1387" s="10" t="s">
        <v>43</v>
      </c>
      <c r="E1387" t="s">
        <v>3706</v>
      </c>
      <c r="F1387" t="s">
        <v>41</v>
      </c>
      <c r="H1387" t="s">
        <v>41</v>
      </c>
      <c r="K1387" t="s">
        <v>41</v>
      </c>
      <c r="R1387" t="s">
        <v>79</v>
      </c>
      <c r="S1387" t="s">
        <v>85</v>
      </c>
      <c r="T1387" t="s">
        <v>3660</v>
      </c>
      <c r="U1387">
        <v>0</v>
      </c>
      <c r="W1387" t="s">
        <v>2457</v>
      </c>
      <c r="X1387" t="s">
        <v>3652</v>
      </c>
    </row>
    <row r="1388" spans="1:27" x14ac:dyDescent="0.3">
      <c r="A1388">
        <v>1386</v>
      </c>
      <c r="B1388" s="10">
        <v>1342</v>
      </c>
      <c r="C1388" t="s">
        <v>3707</v>
      </c>
      <c r="D1388" s="10" t="s">
        <v>43</v>
      </c>
      <c r="E1388" t="s">
        <v>3708</v>
      </c>
      <c r="F1388" t="s">
        <v>34</v>
      </c>
      <c r="H1388" t="s">
        <v>41</v>
      </c>
      <c r="J1388" t="s">
        <v>3709</v>
      </c>
      <c r="K1388" t="s">
        <v>41</v>
      </c>
      <c r="R1388" t="s">
        <v>79</v>
      </c>
      <c r="S1388" t="s">
        <v>85</v>
      </c>
      <c r="T1388" t="s">
        <v>3660</v>
      </c>
      <c r="U1388">
        <v>0</v>
      </c>
      <c r="W1388" t="s">
        <v>2463</v>
      </c>
      <c r="X1388" t="s">
        <v>210</v>
      </c>
      <c r="AA1388" t="s">
        <v>3710</v>
      </c>
    </row>
    <row r="1389" spans="1:27" x14ac:dyDescent="0.3">
      <c r="A1389">
        <v>1387</v>
      </c>
      <c r="B1389" s="10">
        <v>1342</v>
      </c>
      <c r="C1389" t="s">
        <v>3711</v>
      </c>
      <c r="D1389" s="10" t="s">
        <v>47</v>
      </c>
      <c r="E1389" t="s">
        <v>3712</v>
      </c>
      <c r="F1389" t="s">
        <v>41</v>
      </c>
      <c r="H1389" t="s">
        <v>41</v>
      </c>
      <c r="K1389" t="s">
        <v>41</v>
      </c>
      <c r="R1389" t="s">
        <v>79</v>
      </c>
      <c r="S1389" t="s">
        <v>85</v>
      </c>
      <c r="T1389" t="s">
        <v>3713</v>
      </c>
      <c r="U1389">
        <v>1</v>
      </c>
      <c r="W1389" t="s">
        <v>191</v>
      </c>
      <c r="X1389" t="s">
        <v>3552</v>
      </c>
    </row>
    <row r="1390" spans="1:27" x14ac:dyDescent="0.3">
      <c r="A1390">
        <v>1388</v>
      </c>
      <c r="B1390" s="10">
        <v>1342</v>
      </c>
      <c r="C1390" t="s">
        <v>3714</v>
      </c>
      <c r="D1390" s="10" t="s">
        <v>43</v>
      </c>
      <c r="E1390" t="s">
        <v>3715</v>
      </c>
      <c r="F1390" t="s">
        <v>41</v>
      </c>
      <c r="H1390" t="s">
        <v>41</v>
      </c>
      <c r="K1390" t="s">
        <v>41</v>
      </c>
      <c r="R1390" t="s">
        <v>79</v>
      </c>
      <c r="S1390" t="s">
        <v>85</v>
      </c>
      <c r="T1390" t="s">
        <v>3713</v>
      </c>
      <c r="U1390">
        <v>1</v>
      </c>
      <c r="W1390" t="s">
        <v>203</v>
      </c>
      <c r="X1390" t="s">
        <v>3557</v>
      </c>
    </row>
    <row r="1391" spans="1:27" x14ac:dyDescent="0.3">
      <c r="A1391">
        <v>1389</v>
      </c>
      <c r="B1391" s="10">
        <v>1342</v>
      </c>
      <c r="C1391" t="s">
        <v>3716</v>
      </c>
      <c r="D1391" s="10" t="s">
        <v>43</v>
      </c>
      <c r="E1391" t="s">
        <v>3717</v>
      </c>
      <c r="F1391" t="s">
        <v>41</v>
      </c>
      <c r="H1391" t="s">
        <v>41</v>
      </c>
      <c r="K1391" t="s">
        <v>41</v>
      </c>
      <c r="R1391" t="s">
        <v>79</v>
      </c>
      <c r="S1391" t="s">
        <v>85</v>
      </c>
      <c r="T1391" t="s">
        <v>3713</v>
      </c>
      <c r="U1391">
        <v>1</v>
      </c>
      <c r="W1391" t="s">
        <v>601</v>
      </c>
      <c r="X1391" t="s">
        <v>3562</v>
      </c>
    </row>
    <row r="1392" spans="1:27" x14ac:dyDescent="0.3">
      <c r="A1392">
        <v>1390</v>
      </c>
      <c r="B1392" s="10">
        <v>1342</v>
      </c>
      <c r="C1392" t="s">
        <v>3718</v>
      </c>
      <c r="D1392" s="10" t="s">
        <v>43</v>
      </c>
      <c r="E1392" t="s">
        <v>3719</v>
      </c>
      <c r="F1392" t="s">
        <v>41</v>
      </c>
      <c r="H1392" t="s">
        <v>41</v>
      </c>
      <c r="K1392" t="s">
        <v>41</v>
      </c>
      <c r="R1392" t="s">
        <v>79</v>
      </c>
      <c r="S1392" t="s">
        <v>85</v>
      </c>
      <c r="T1392" t="s">
        <v>3713</v>
      </c>
      <c r="U1392">
        <v>1</v>
      </c>
      <c r="W1392" t="s">
        <v>209</v>
      </c>
      <c r="X1392" t="s">
        <v>3567</v>
      </c>
    </row>
    <row r="1393" spans="1:27" x14ac:dyDescent="0.3">
      <c r="A1393">
        <v>1391</v>
      </c>
      <c r="B1393" s="10">
        <v>1342</v>
      </c>
      <c r="C1393" t="s">
        <v>3720</v>
      </c>
      <c r="D1393" s="10" t="s">
        <v>43</v>
      </c>
      <c r="E1393" t="s">
        <v>3721</v>
      </c>
      <c r="F1393" t="s">
        <v>41</v>
      </c>
      <c r="H1393" t="s">
        <v>41</v>
      </c>
      <c r="K1393" t="s">
        <v>41</v>
      </c>
      <c r="R1393" t="s">
        <v>79</v>
      </c>
      <c r="S1393" t="s">
        <v>85</v>
      </c>
      <c r="T1393" t="s">
        <v>3713</v>
      </c>
      <c r="U1393">
        <v>1</v>
      </c>
      <c r="W1393" t="s">
        <v>901</v>
      </c>
      <c r="X1393" t="s">
        <v>3572</v>
      </c>
    </row>
    <row r="1394" spans="1:27" x14ac:dyDescent="0.3">
      <c r="A1394">
        <v>1392</v>
      </c>
      <c r="B1394" s="10">
        <v>1342</v>
      </c>
      <c r="C1394" t="s">
        <v>3722</v>
      </c>
      <c r="D1394" s="10" t="s">
        <v>43</v>
      </c>
      <c r="E1394" t="s">
        <v>3723</v>
      </c>
      <c r="F1394" t="s">
        <v>41</v>
      </c>
      <c r="H1394" t="s">
        <v>41</v>
      </c>
      <c r="K1394" t="s">
        <v>41</v>
      </c>
      <c r="R1394" t="s">
        <v>79</v>
      </c>
      <c r="S1394" t="s">
        <v>85</v>
      </c>
      <c r="T1394" t="s">
        <v>3713</v>
      </c>
      <c r="U1394">
        <v>1</v>
      </c>
      <c r="W1394" t="s">
        <v>907</v>
      </c>
      <c r="X1394" t="s">
        <v>3577</v>
      </c>
    </row>
    <row r="1395" spans="1:27" x14ac:dyDescent="0.3">
      <c r="A1395">
        <v>1393</v>
      </c>
      <c r="B1395" s="10">
        <v>1342</v>
      </c>
      <c r="C1395" t="s">
        <v>3724</v>
      </c>
      <c r="D1395" s="10" t="s">
        <v>43</v>
      </c>
      <c r="E1395" t="s">
        <v>3725</v>
      </c>
      <c r="F1395" t="s">
        <v>41</v>
      </c>
      <c r="H1395" t="s">
        <v>41</v>
      </c>
      <c r="K1395" t="s">
        <v>41</v>
      </c>
      <c r="R1395" t="s">
        <v>79</v>
      </c>
      <c r="S1395" t="s">
        <v>85</v>
      </c>
      <c r="T1395" t="s">
        <v>3713</v>
      </c>
      <c r="U1395">
        <v>1</v>
      </c>
      <c r="W1395" t="s">
        <v>607</v>
      </c>
      <c r="X1395" t="s">
        <v>3582</v>
      </c>
    </row>
    <row r="1396" spans="1:27" x14ac:dyDescent="0.3">
      <c r="A1396">
        <v>1394</v>
      </c>
      <c r="B1396" s="10">
        <v>1342</v>
      </c>
      <c r="C1396" t="s">
        <v>3726</v>
      </c>
      <c r="D1396" s="10" t="s">
        <v>43</v>
      </c>
      <c r="E1396" t="s">
        <v>3727</v>
      </c>
      <c r="F1396" t="s">
        <v>41</v>
      </c>
      <c r="H1396" t="s">
        <v>41</v>
      </c>
      <c r="K1396" t="s">
        <v>41</v>
      </c>
      <c r="R1396" t="s">
        <v>79</v>
      </c>
      <c r="S1396" t="s">
        <v>85</v>
      </c>
      <c r="T1396" t="s">
        <v>3713</v>
      </c>
      <c r="U1396">
        <v>1</v>
      </c>
      <c r="W1396" t="s">
        <v>913</v>
      </c>
      <c r="X1396" t="s">
        <v>3587</v>
      </c>
    </row>
    <row r="1397" spans="1:27" x14ac:dyDescent="0.3">
      <c r="A1397">
        <v>1395</v>
      </c>
      <c r="B1397" s="10">
        <v>1342</v>
      </c>
      <c r="C1397" t="s">
        <v>3728</v>
      </c>
      <c r="D1397" s="10" t="s">
        <v>43</v>
      </c>
      <c r="E1397" t="s">
        <v>3729</v>
      </c>
      <c r="F1397" t="s">
        <v>41</v>
      </c>
      <c r="H1397" t="s">
        <v>41</v>
      </c>
      <c r="K1397" t="s">
        <v>41</v>
      </c>
      <c r="R1397" t="s">
        <v>79</v>
      </c>
      <c r="S1397" t="s">
        <v>85</v>
      </c>
      <c r="T1397" t="s">
        <v>3713</v>
      </c>
      <c r="U1397">
        <v>1</v>
      </c>
      <c r="W1397" t="s">
        <v>547</v>
      </c>
      <c r="X1397" t="s">
        <v>3592</v>
      </c>
    </row>
    <row r="1398" spans="1:27" x14ac:dyDescent="0.3">
      <c r="A1398">
        <v>1396</v>
      </c>
      <c r="B1398" s="10">
        <v>1342</v>
      </c>
      <c r="C1398" t="s">
        <v>3730</v>
      </c>
      <c r="D1398" s="10" t="s">
        <v>43</v>
      </c>
      <c r="E1398" t="s">
        <v>3731</v>
      </c>
      <c r="F1398" t="s">
        <v>34</v>
      </c>
      <c r="H1398" t="s">
        <v>41</v>
      </c>
      <c r="J1398" t="s">
        <v>3732</v>
      </c>
      <c r="K1398" t="s">
        <v>41</v>
      </c>
      <c r="R1398" t="s">
        <v>79</v>
      </c>
      <c r="S1398" t="s">
        <v>85</v>
      </c>
      <c r="T1398" t="s">
        <v>3713</v>
      </c>
      <c r="U1398">
        <v>1</v>
      </c>
      <c r="W1398" t="s">
        <v>197</v>
      </c>
      <c r="X1398" t="s">
        <v>3597</v>
      </c>
      <c r="AA1398" t="s">
        <v>3733</v>
      </c>
    </row>
    <row r="1399" spans="1:27" x14ac:dyDescent="0.3">
      <c r="A1399">
        <v>1397</v>
      </c>
      <c r="B1399" s="10">
        <v>1342</v>
      </c>
      <c r="C1399" t="s">
        <v>3734</v>
      </c>
      <c r="D1399" s="10" t="s">
        <v>43</v>
      </c>
      <c r="E1399" t="s">
        <v>3735</v>
      </c>
      <c r="F1399" t="s">
        <v>41</v>
      </c>
      <c r="H1399" t="s">
        <v>41</v>
      </c>
      <c r="K1399" t="s">
        <v>41</v>
      </c>
      <c r="R1399" t="s">
        <v>79</v>
      </c>
      <c r="S1399" t="s">
        <v>85</v>
      </c>
      <c r="T1399" t="s">
        <v>3713</v>
      </c>
      <c r="U1399">
        <v>1</v>
      </c>
      <c r="W1399" t="s">
        <v>753</v>
      </c>
      <c r="X1399" t="s">
        <v>3602</v>
      </c>
    </row>
    <row r="1400" spans="1:27" x14ac:dyDescent="0.3">
      <c r="A1400">
        <v>1398</v>
      </c>
      <c r="B1400" s="10">
        <v>1342</v>
      </c>
      <c r="C1400" t="s">
        <v>3736</v>
      </c>
      <c r="D1400" s="10" t="s">
        <v>43</v>
      </c>
      <c r="E1400" t="s">
        <v>3737</v>
      </c>
      <c r="F1400" t="s">
        <v>41</v>
      </c>
      <c r="H1400" t="s">
        <v>41</v>
      </c>
      <c r="K1400" t="s">
        <v>41</v>
      </c>
      <c r="R1400" t="s">
        <v>79</v>
      </c>
      <c r="S1400" t="s">
        <v>85</v>
      </c>
      <c r="T1400" t="s">
        <v>3713</v>
      </c>
      <c r="U1400">
        <v>1</v>
      </c>
      <c r="W1400" t="s">
        <v>2373</v>
      </c>
      <c r="X1400" t="s">
        <v>3607</v>
      </c>
    </row>
    <row r="1401" spans="1:27" x14ac:dyDescent="0.3">
      <c r="A1401">
        <v>1399</v>
      </c>
      <c r="B1401" s="10">
        <v>1342</v>
      </c>
      <c r="C1401" t="s">
        <v>3738</v>
      </c>
      <c r="D1401" s="10" t="s">
        <v>43</v>
      </c>
      <c r="E1401" t="s">
        <v>3739</v>
      </c>
      <c r="F1401" t="s">
        <v>41</v>
      </c>
      <c r="H1401" t="s">
        <v>41</v>
      </c>
      <c r="K1401" t="s">
        <v>41</v>
      </c>
      <c r="R1401" t="s">
        <v>79</v>
      </c>
      <c r="S1401" t="s">
        <v>85</v>
      </c>
      <c r="T1401" t="s">
        <v>3713</v>
      </c>
      <c r="U1401">
        <v>1</v>
      </c>
      <c r="W1401" t="s">
        <v>2379</v>
      </c>
      <c r="X1401" t="s">
        <v>3612</v>
      </c>
    </row>
    <row r="1402" spans="1:27" x14ac:dyDescent="0.3">
      <c r="A1402">
        <v>1400</v>
      </c>
      <c r="B1402" s="10">
        <v>1342</v>
      </c>
      <c r="C1402" t="s">
        <v>3740</v>
      </c>
      <c r="D1402" s="10" t="s">
        <v>43</v>
      </c>
      <c r="E1402" t="s">
        <v>3741</v>
      </c>
      <c r="F1402" t="s">
        <v>41</v>
      </c>
      <c r="H1402" t="s">
        <v>41</v>
      </c>
      <c r="K1402" t="s">
        <v>41</v>
      </c>
      <c r="R1402" t="s">
        <v>79</v>
      </c>
      <c r="S1402" t="s">
        <v>85</v>
      </c>
      <c r="T1402" t="s">
        <v>3713</v>
      </c>
      <c r="U1402">
        <v>1</v>
      </c>
      <c r="W1402" t="s">
        <v>2385</v>
      </c>
      <c r="X1402" t="s">
        <v>3617</v>
      </c>
    </row>
    <row r="1403" spans="1:27" x14ac:dyDescent="0.3">
      <c r="A1403">
        <v>1401</v>
      </c>
      <c r="B1403" s="10">
        <v>1342</v>
      </c>
      <c r="C1403" t="s">
        <v>3742</v>
      </c>
      <c r="D1403" s="10" t="s">
        <v>43</v>
      </c>
      <c r="E1403" t="s">
        <v>3743</v>
      </c>
      <c r="F1403" t="s">
        <v>41</v>
      </c>
      <c r="H1403" t="s">
        <v>41</v>
      </c>
      <c r="K1403" t="s">
        <v>41</v>
      </c>
      <c r="R1403" t="s">
        <v>79</v>
      </c>
      <c r="S1403" t="s">
        <v>85</v>
      </c>
      <c r="T1403" t="s">
        <v>3713</v>
      </c>
      <c r="U1403">
        <v>1</v>
      </c>
      <c r="W1403" t="s">
        <v>2391</v>
      </c>
      <c r="X1403" t="s">
        <v>3622</v>
      </c>
    </row>
    <row r="1404" spans="1:27" x14ac:dyDescent="0.3">
      <c r="A1404">
        <v>1402</v>
      </c>
      <c r="B1404" s="10">
        <v>1342</v>
      </c>
      <c r="C1404" t="s">
        <v>3744</v>
      </c>
      <c r="D1404" s="10" t="s">
        <v>43</v>
      </c>
      <c r="E1404" t="s">
        <v>3745</v>
      </c>
      <c r="F1404" t="s">
        <v>34</v>
      </c>
      <c r="H1404" t="s">
        <v>41</v>
      </c>
      <c r="J1404" t="s">
        <v>3746</v>
      </c>
      <c r="K1404" t="s">
        <v>41</v>
      </c>
      <c r="R1404" t="s">
        <v>79</v>
      </c>
      <c r="S1404" t="s">
        <v>85</v>
      </c>
      <c r="T1404" t="s">
        <v>3713</v>
      </c>
      <c r="U1404">
        <v>1</v>
      </c>
      <c r="W1404" t="s">
        <v>2397</v>
      </c>
      <c r="X1404" t="s">
        <v>3627</v>
      </c>
      <c r="AA1404" t="s">
        <v>3747</v>
      </c>
    </row>
    <row r="1405" spans="1:27" x14ac:dyDescent="0.3">
      <c r="A1405">
        <v>1403</v>
      </c>
      <c r="B1405" s="10">
        <v>1342</v>
      </c>
      <c r="C1405" t="s">
        <v>3748</v>
      </c>
      <c r="D1405" s="10" t="s">
        <v>43</v>
      </c>
      <c r="E1405" t="s">
        <v>3749</v>
      </c>
      <c r="F1405" t="s">
        <v>41</v>
      </c>
      <c r="H1405" t="s">
        <v>41</v>
      </c>
      <c r="K1405" t="s">
        <v>41</v>
      </c>
      <c r="R1405" t="s">
        <v>79</v>
      </c>
      <c r="S1405" t="s">
        <v>85</v>
      </c>
      <c r="T1405" t="s">
        <v>3713</v>
      </c>
      <c r="U1405">
        <v>1</v>
      </c>
      <c r="W1405" t="s">
        <v>2403</v>
      </c>
      <c r="X1405" t="s">
        <v>3632</v>
      </c>
    </row>
    <row r="1406" spans="1:27" x14ac:dyDescent="0.3">
      <c r="A1406">
        <v>1404</v>
      </c>
      <c r="B1406" s="10">
        <v>1342</v>
      </c>
      <c r="C1406" t="s">
        <v>3750</v>
      </c>
      <c r="D1406" s="10" t="s">
        <v>43</v>
      </c>
      <c r="E1406" t="s">
        <v>3751</v>
      </c>
      <c r="F1406" t="s">
        <v>41</v>
      </c>
      <c r="H1406" t="s">
        <v>41</v>
      </c>
      <c r="K1406" t="s">
        <v>41</v>
      </c>
      <c r="R1406" t="s">
        <v>79</v>
      </c>
      <c r="S1406" t="s">
        <v>85</v>
      </c>
      <c r="T1406" t="s">
        <v>3713</v>
      </c>
      <c r="U1406">
        <v>1</v>
      </c>
      <c r="W1406" t="s">
        <v>2409</v>
      </c>
      <c r="X1406" t="s">
        <v>3637</v>
      </c>
    </row>
    <row r="1407" spans="1:27" x14ac:dyDescent="0.3">
      <c r="A1407">
        <v>1405</v>
      </c>
      <c r="B1407" s="10">
        <v>1342</v>
      </c>
      <c r="C1407" t="s">
        <v>3752</v>
      </c>
      <c r="D1407" s="10" t="s">
        <v>43</v>
      </c>
      <c r="E1407" t="s">
        <v>3753</v>
      </c>
      <c r="F1407" t="s">
        <v>41</v>
      </c>
      <c r="H1407" t="s">
        <v>41</v>
      </c>
      <c r="K1407" t="s">
        <v>41</v>
      </c>
      <c r="R1407" t="s">
        <v>79</v>
      </c>
      <c r="S1407" t="s">
        <v>85</v>
      </c>
      <c r="T1407" t="s">
        <v>3713</v>
      </c>
      <c r="U1407">
        <v>1</v>
      </c>
      <c r="W1407" t="s">
        <v>2439</v>
      </c>
      <c r="X1407" t="s">
        <v>3642</v>
      </c>
    </row>
    <row r="1408" spans="1:27" x14ac:dyDescent="0.3">
      <c r="A1408">
        <v>1406</v>
      </c>
      <c r="B1408" s="10">
        <v>1342</v>
      </c>
      <c r="C1408" t="s">
        <v>3754</v>
      </c>
      <c r="D1408" s="10" t="s">
        <v>43</v>
      </c>
      <c r="E1408" t="s">
        <v>3755</v>
      </c>
      <c r="F1408" t="s">
        <v>34</v>
      </c>
      <c r="H1408" t="s">
        <v>41</v>
      </c>
      <c r="J1408" t="s">
        <v>3756</v>
      </c>
      <c r="K1408" t="s">
        <v>41</v>
      </c>
      <c r="R1408" t="s">
        <v>79</v>
      </c>
      <c r="S1408" t="s">
        <v>85</v>
      </c>
      <c r="T1408" t="s">
        <v>3713</v>
      </c>
      <c r="U1408">
        <v>1</v>
      </c>
      <c r="W1408" t="s">
        <v>2421</v>
      </c>
      <c r="X1408" t="s">
        <v>3647</v>
      </c>
      <c r="AA1408" t="s">
        <v>3757</v>
      </c>
    </row>
    <row r="1409" spans="1:27" x14ac:dyDescent="0.3">
      <c r="A1409">
        <v>1407</v>
      </c>
      <c r="B1409" s="10">
        <v>1342</v>
      </c>
      <c r="C1409" t="s">
        <v>3758</v>
      </c>
      <c r="D1409" s="10" t="s">
        <v>43</v>
      </c>
      <c r="E1409" t="s">
        <v>3759</v>
      </c>
      <c r="F1409" t="s">
        <v>41</v>
      </c>
      <c r="H1409" t="s">
        <v>41</v>
      </c>
      <c r="K1409" t="s">
        <v>41</v>
      </c>
      <c r="R1409" t="s">
        <v>79</v>
      </c>
      <c r="S1409" t="s">
        <v>85</v>
      </c>
      <c r="T1409" t="s">
        <v>3713</v>
      </c>
      <c r="U1409">
        <v>1</v>
      </c>
      <c r="W1409" t="s">
        <v>2457</v>
      </c>
      <c r="X1409" t="s">
        <v>3652</v>
      </c>
    </row>
    <row r="1410" spans="1:27" x14ac:dyDescent="0.3">
      <c r="A1410">
        <v>1408</v>
      </c>
      <c r="B1410" s="10">
        <v>1342</v>
      </c>
      <c r="C1410" t="s">
        <v>3760</v>
      </c>
      <c r="D1410" s="10" t="s">
        <v>43</v>
      </c>
      <c r="E1410" t="s">
        <v>3761</v>
      </c>
      <c r="F1410" t="s">
        <v>34</v>
      </c>
      <c r="H1410" t="s">
        <v>41</v>
      </c>
      <c r="J1410" t="s">
        <v>3762</v>
      </c>
      <c r="K1410" t="s">
        <v>41</v>
      </c>
      <c r="R1410" t="s">
        <v>79</v>
      </c>
      <c r="S1410" t="s">
        <v>85</v>
      </c>
      <c r="T1410" t="s">
        <v>3713</v>
      </c>
      <c r="U1410">
        <v>1</v>
      </c>
      <c r="W1410" t="s">
        <v>2463</v>
      </c>
      <c r="X1410" t="s">
        <v>210</v>
      </c>
      <c r="AA1410" t="s">
        <v>3763</v>
      </c>
    </row>
    <row r="1411" spans="1:27" x14ac:dyDescent="0.3">
      <c r="A1411">
        <v>1409</v>
      </c>
      <c r="B1411" s="10">
        <v>1342</v>
      </c>
      <c r="C1411" t="s">
        <v>3764</v>
      </c>
      <c r="D1411" s="10" t="s">
        <v>47</v>
      </c>
      <c r="E1411" t="s">
        <v>3765</v>
      </c>
      <c r="F1411" t="s">
        <v>41</v>
      </c>
      <c r="H1411" t="s">
        <v>41</v>
      </c>
      <c r="K1411" t="s">
        <v>41</v>
      </c>
      <c r="R1411" t="s">
        <v>79</v>
      </c>
      <c r="S1411" t="s">
        <v>85</v>
      </c>
      <c r="T1411" t="s">
        <v>3766</v>
      </c>
      <c r="U1411">
        <v>2</v>
      </c>
      <c r="W1411" t="s">
        <v>191</v>
      </c>
      <c r="X1411" t="s">
        <v>3552</v>
      </c>
    </row>
    <row r="1412" spans="1:27" x14ac:dyDescent="0.3">
      <c r="A1412">
        <v>1410</v>
      </c>
      <c r="B1412" s="10">
        <v>1342</v>
      </c>
      <c r="C1412" t="s">
        <v>3767</v>
      </c>
      <c r="D1412" s="10" t="s">
        <v>43</v>
      </c>
      <c r="E1412" t="s">
        <v>3768</v>
      </c>
      <c r="F1412" t="s">
        <v>41</v>
      </c>
      <c r="H1412" t="s">
        <v>41</v>
      </c>
      <c r="K1412" t="s">
        <v>41</v>
      </c>
      <c r="R1412" t="s">
        <v>79</v>
      </c>
      <c r="S1412" t="s">
        <v>85</v>
      </c>
      <c r="T1412" t="s">
        <v>3766</v>
      </c>
      <c r="U1412">
        <v>2</v>
      </c>
      <c r="W1412" t="s">
        <v>203</v>
      </c>
      <c r="X1412" t="s">
        <v>3557</v>
      </c>
    </row>
    <row r="1413" spans="1:27" x14ac:dyDescent="0.3">
      <c r="A1413">
        <v>1411</v>
      </c>
      <c r="B1413" s="10">
        <v>1342</v>
      </c>
      <c r="C1413" t="s">
        <v>3769</v>
      </c>
      <c r="D1413" s="10" t="s">
        <v>43</v>
      </c>
      <c r="E1413" t="s">
        <v>3770</v>
      </c>
      <c r="F1413" t="s">
        <v>41</v>
      </c>
      <c r="H1413" t="s">
        <v>41</v>
      </c>
      <c r="K1413" t="s">
        <v>41</v>
      </c>
      <c r="R1413" t="s">
        <v>79</v>
      </c>
      <c r="S1413" t="s">
        <v>85</v>
      </c>
      <c r="T1413" t="s">
        <v>3766</v>
      </c>
      <c r="U1413">
        <v>2</v>
      </c>
      <c r="W1413" t="s">
        <v>601</v>
      </c>
      <c r="X1413" t="s">
        <v>3562</v>
      </c>
    </row>
    <row r="1414" spans="1:27" x14ac:dyDescent="0.3">
      <c r="A1414">
        <v>1412</v>
      </c>
      <c r="B1414" s="10">
        <v>1342</v>
      </c>
      <c r="C1414" t="s">
        <v>3771</v>
      </c>
      <c r="D1414" s="10" t="s">
        <v>43</v>
      </c>
      <c r="E1414" t="s">
        <v>3772</v>
      </c>
      <c r="F1414" t="s">
        <v>41</v>
      </c>
      <c r="H1414" t="s">
        <v>41</v>
      </c>
      <c r="K1414" t="s">
        <v>41</v>
      </c>
      <c r="R1414" t="s">
        <v>79</v>
      </c>
      <c r="S1414" t="s">
        <v>85</v>
      </c>
      <c r="T1414" t="s">
        <v>3766</v>
      </c>
      <c r="U1414">
        <v>2</v>
      </c>
      <c r="W1414" t="s">
        <v>209</v>
      </c>
      <c r="X1414" t="s">
        <v>3567</v>
      </c>
    </row>
    <row r="1415" spans="1:27" x14ac:dyDescent="0.3">
      <c r="A1415">
        <v>1413</v>
      </c>
      <c r="B1415" s="10">
        <v>1342</v>
      </c>
      <c r="C1415" t="s">
        <v>3773</v>
      </c>
      <c r="D1415" s="10" t="s">
        <v>43</v>
      </c>
      <c r="E1415" t="s">
        <v>3774</v>
      </c>
      <c r="F1415" t="s">
        <v>41</v>
      </c>
      <c r="H1415" t="s">
        <v>41</v>
      </c>
      <c r="K1415" t="s">
        <v>41</v>
      </c>
      <c r="R1415" t="s">
        <v>79</v>
      </c>
      <c r="S1415" t="s">
        <v>85</v>
      </c>
      <c r="T1415" t="s">
        <v>3766</v>
      </c>
      <c r="U1415">
        <v>2</v>
      </c>
      <c r="W1415" t="s">
        <v>901</v>
      </c>
      <c r="X1415" t="s">
        <v>3572</v>
      </c>
    </row>
    <row r="1416" spans="1:27" x14ac:dyDescent="0.3">
      <c r="A1416">
        <v>1414</v>
      </c>
      <c r="B1416" s="10">
        <v>1342</v>
      </c>
      <c r="C1416" t="s">
        <v>3775</v>
      </c>
      <c r="D1416" s="10" t="s">
        <v>43</v>
      </c>
      <c r="E1416" t="s">
        <v>3776</v>
      </c>
      <c r="F1416" t="s">
        <v>41</v>
      </c>
      <c r="H1416" t="s">
        <v>41</v>
      </c>
      <c r="K1416" t="s">
        <v>41</v>
      </c>
      <c r="R1416" t="s">
        <v>79</v>
      </c>
      <c r="S1416" t="s">
        <v>85</v>
      </c>
      <c r="T1416" t="s">
        <v>3766</v>
      </c>
      <c r="U1416">
        <v>2</v>
      </c>
      <c r="W1416" t="s">
        <v>907</v>
      </c>
      <c r="X1416" t="s">
        <v>3577</v>
      </c>
    </row>
    <row r="1417" spans="1:27" x14ac:dyDescent="0.3">
      <c r="A1417">
        <v>1415</v>
      </c>
      <c r="B1417" s="10">
        <v>1342</v>
      </c>
      <c r="C1417" t="s">
        <v>3777</v>
      </c>
      <c r="D1417" s="10" t="s">
        <v>43</v>
      </c>
      <c r="E1417" t="s">
        <v>3778</v>
      </c>
      <c r="F1417" t="s">
        <v>41</v>
      </c>
      <c r="H1417" t="s">
        <v>41</v>
      </c>
      <c r="K1417" t="s">
        <v>41</v>
      </c>
      <c r="R1417" t="s">
        <v>79</v>
      </c>
      <c r="S1417" t="s">
        <v>85</v>
      </c>
      <c r="T1417" t="s">
        <v>3766</v>
      </c>
      <c r="U1417">
        <v>2</v>
      </c>
      <c r="W1417" t="s">
        <v>607</v>
      </c>
      <c r="X1417" t="s">
        <v>3582</v>
      </c>
    </row>
    <row r="1418" spans="1:27" x14ac:dyDescent="0.3">
      <c r="A1418">
        <v>1416</v>
      </c>
      <c r="B1418" s="10">
        <v>1342</v>
      </c>
      <c r="C1418" t="s">
        <v>3779</v>
      </c>
      <c r="D1418" s="10" t="s">
        <v>43</v>
      </c>
      <c r="E1418" t="s">
        <v>3780</v>
      </c>
      <c r="F1418" t="s">
        <v>41</v>
      </c>
      <c r="H1418" t="s">
        <v>41</v>
      </c>
      <c r="K1418" t="s">
        <v>41</v>
      </c>
      <c r="R1418" t="s">
        <v>79</v>
      </c>
      <c r="S1418" t="s">
        <v>85</v>
      </c>
      <c r="T1418" t="s">
        <v>3766</v>
      </c>
      <c r="U1418">
        <v>2</v>
      </c>
      <c r="W1418" t="s">
        <v>913</v>
      </c>
      <c r="X1418" t="s">
        <v>3587</v>
      </c>
    </row>
    <row r="1419" spans="1:27" x14ac:dyDescent="0.3">
      <c r="A1419">
        <v>1417</v>
      </c>
      <c r="B1419" s="10">
        <v>1342</v>
      </c>
      <c r="C1419" t="s">
        <v>3781</v>
      </c>
      <c r="D1419" s="10" t="s">
        <v>43</v>
      </c>
      <c r="E1419" t="s">
        <v>3782</v>
      </c>
      <c r="F1419" t="s">
        <v>41</v>
      </c>
      <c r="H1419" t="s">
        <v>41</v>
      </c>
      <c r="K1419" t="s">
        <v>41</v>
      </c>
      <c r="R1419" t="s">
        <v>79</v>
      </c>
      <c r="S1419" t="s">
        <v>85</v>
      </c>
      <c r="T1419" t="s">
        <v>3766</v>
      </c>
      <c r="U1419">
        <v>2</v>
      </c>
      <c r="W1419" t="s">
        <v>547</v>
      </c>
      <c r="X1419" t="s">
        <v>3592</v>
      </c>
    </row>
    <row r="1420" spans="1:27" x14ac:dyDescent="0.3">
      <c r="A1420">
        <v>1418</v>
      </c>
      <c r="B1420" s="10">
        <v>1342</v>
      </c>
      <c r="C1420" t="s">
        <v>3783</v>
      </c>
      <c r="D1420" s="10" t="s">
        <v>43</v>
      </c>
      <c r="E1420" t="s">
        <v>3784</v>
      </c>
      <c r="F1420" t="s">
        <v>34</v>
      </c>
      <c r="H1420" t="s">
        <v>41</v>
      </c>
      <c r="J1420" t="s">
        <v>3785</v>
      </c>
      <c r="K1420" t="s">
        <v>41</v>
      </c>
      <c r="R1420" t="s">
        <v>79</v>
      </c>
      <c r="S1420" t="s">
        <v>85</v>
      </c>
      <c r="T1420" t="s">
        <v>3766</v>
      </c>
      <c r="U1420">
        <v>2</v>
      </c>
      <c r="W1420" t="s">
        <v>197</v>
      </c>
      <c r="X1420" t="s">
        <v>3597</v>
      </c>
      <c r="AA1420" t="s">
        <v>3786</v>
      </c>
    </row>
    <row r="1421" spans="1:27" x14ac:dyDescent="0.3">
      <c r="A1421">
        <v>1419</v>
      </c>
      <c r="B1421" s="10">
        <v>1342</v>
      </c>
      <c r="C1421" t="s">
        <v>3787</v>
      </c>
      <c r="D1421" s="10" t="s">
        <v>43</v>
      </c>
      <c r="E1421" t="s">
        <v>3788</v>
      </c>
      <c r="F1421" t="s">
        <v>41</v>
      </c>
      <c r="H1421" t="s">
        <v>41</v>
      </c>
      <c r="K1421" t="s">
        <v>41</v>
      </c>
      <c r="R1421" t="s">
        <v>79</v>
      </c>
      <c r="S1421" t="s">
        <v>85</v>
      </c>
      <c r="T1421" t="s">
        <v>3766</v>
      </c>
      <c r="U1421">
        <v>2</v>
      </c>
      <c r="W1421" t="s">
        <v>753</v>
      </c>
      <c r="X1421" t="s">
        <v>3602</v>
      </c>
    </row>
    <row r="1422" spans="1:27" x14ac:dyDescent="0.3">
      <c r="A1422">
        <v>1420</v>
      </c>
      <c r="B1422" s="10">
        <v>1342</v>
      </c>
      <c r="C1422" t="s">
        <v>3789</v>
      </c>
      <c r="D1422" s="10" t="s">
        <v>43</v>
      </c>
      <c r="E1422" t="s">
        <v>3790</v>
      </c>
      <c r="F1422" t="s">
        <v>41</v>
      </c>
      <c r="H1422" t="s">
        <v>41</v>
      </c>
      <c r="K1422" t="s">
        <v>41</v>
      </c>
      <c r="R1422" t="s">
        <v>79</v>
      </c>
      <c r="S1422" t="s">
        <v>85</v>
      </c>
      <c r="T1422" t="s">
        <v>3766</v>
      </c>
      <c r="U1422">
        <v>2</v>
      </c>
      <c r="W1422" t="s">
        <v>2373</v>
      </c>
      <c r="X1422" t="s">
        <v>3607</v>
      </c>
    </row>
    <row r="1423" spans="1:27" x14ac:dyDescent="0.3">
      <c r="A1423">
        <v>1421</v>
      </c>
      <c r="B1423" s="10">
        <v>1342</v>
      </c>
      <c r="C1423" t="s">
        <v>3791</v>
      </c>
      <c r="D1423" s="10" t="s">
        <v>43</v>
      </c>
      <c r="E1423" t="s">
        <v>3792</v>
      </c>
      <c r="F1423" t="s">
        <v>41</v>
      </c>
      <c r="H1423" t="s">
        <v>41</v>
      </c>
      <c r="K1423" t="s">
        <v>41</v>
      </c>
      <c r="R1423" t="s">
        <v>79</v>
      </c>
      <c r="S1423" t="s">
        <v>85</v>
      </c>
      <c r="T1423" t="s">
        <v>3766</v>
      </c>
      <c r="U1423">
        <v>2</v>
      </c>
      <c r="W1423" t="s">
        <v>2379</v>
      </c>
      <c r="X1423" t="s">
        <v>3612</v>
      </c>
    </row>
    <row r="1424" spans="1:27" x14ac:dyDescent="0.3">
      <c r="A1424">
        <v>1422</v>
      </c>
      <c r="B1424" s="10">
        <v>1342</v>
      </c>
      <c r="C1424" t="s">
        <v>3793</v>
      </c>
      <c r="D1424" s="10" t="s">
        <v>43</v>
      </c>
      <c r="E1424" t="s">
        <v>3794</v>
      </c>
      <c r="F1424" t="s">
        <v>41</v>
      </c>
      <c r="H1424" t="s">
        <v>41</v>
      </c>
      <c r="K1424" t="s">
        <v>41</v>
      </c>
      <c r="R1424" t="s">
        <v>79</v>
      </c>
      <c r="S1424" t="s">
        <v>85</v>
      </c>
      <c r="T1424" t="s">
        <v>3766</v>
      </c>
      <c r="U1424">
        <v>2</v>
      </c>
      <c r="W1424" t="s">
        <v>2385</v>
      </c>
      <c r="X1424" t="s">
        <v>3617</v>
      </c>
    </row>
    <row r="1425" spans="1:27" x14ac:dyDescent="0.3">
      <c r="A1425">
        <v>1423</v>
      </c>
      <c r="B1425" s="10">
        <v>1342</v>
      </c>
      <c r="C1425" t="s">
        <v>3795</v>
      </c>
      <c r="D1425" s="10" t="s">
        <v>43</v>
      </c>
      <c r="E1425" t="s">
        <v>3796</v>
      </c>
      <c r="F1425" t="s">
        <v>41</v>
      </c>
      <c r="H1425" t="s">
        <v>41</v>
      </c>
      <c r="K1425" t="s">
        <v>41</v>
      </c>
      <c r="R1425" t="s">
        <v>79</v>
      </c>
      <c r="S1425" t="s">
        <v>85</v>
      </c>
      <c r="T1425" t="s">
        <v>3766</v>
      </c>
      <c r="U1425">
        <v>2</v>
      </c>
      <c r="W1425" t="s">
        <v>2391</v>
      </c>
      <c r="X1425" t="s">
        <v>3622</v>
      </c>
    </row>
    <row r="1426" spans="1:27" x14ac:dyDescent="0.3">
      <c r="A1426">
        <v>1424</v>
      </c>
      <c r="B1426" s="10">
        <v>1342</v>
      </c>
      <c r="C1426" t="s">
        <v>3797</v>
      </c>
      <c r="D1426" s="10" t="s">
        <v>43</v>
      </c>
      <c r="E1426" t="s">
        <v>3798</v>
      </c>
      <c r="F1426" t="s">
        <v>34</v>
      </c>
      <c r="H1426" t="s">
        <v>41</v>
      </c>
      <c r="J1426" t="s">
        <v>3799</v>
      </c>
      <c r="K1426" t="s">
        <v>41</v>
      </c>
      <c r="R1426" t="s">
        <v>79</v>
      </c>
      <c r="S1426" t="s">
        <v>85</v>
      </c>
      <c r="T1426" t="s">
        <v>3766</v>
      </c>
      <c r="U1426">
        <v>2</v>
      </c>
      <c r="W1426" t="s">
        <v>2397</v>
      </c>
      <c r="X1426" t="s">
        <v>3627</v>
      </c>
      <c r="AA1426" t="s">
        <v>3800</v>
      </c>
    </row>
    <row r="1427" spans="1:27" x14ac:dyDescent="0.3">
      <c r="A1427">
        <v>1425</v>
      </c>
      <c r="B1427" s="10">
        <v>1342</v>
      </c>
      <c r="C1427" t="s">
        <v>3801</v>
      </c>
      <c r="D1427" s="10" t="s">
        <v>43</v>
      </c>
      <c r="E1427" t="s">
        <v>3802</v>
      </c>
      <c r="F1427" t="s">
        <v>41</v>
      </c>
      <c r="H1427" t="s">
        <v>41</v>
      </c>
      <c r="K1427" t="s">
        <v>41</v>
      </c>
      <c r="R1427" t="s">
        <v>79</v>
      </c>
      <c r="S1427" t="s">
        <v>85</v>
      </c>
      <c r="T1427" t="s">
        <v>3766</v>
      </c>
      <c r="U1427">
        <v>2</v>
      </c>
      <c r="W1427" t="s">
        <v>2403</v>
      </c>
      <c r="X1427" t="s">
        <v>3632</v>
      </c>
    </row>
    <row r="1428" spans="1:27" x14ac:dyDescent="0.3">
      <c r="A1428">
        <v>1426</v>
      </c>
      <c r="B1428" s="10">
        <v>1342</v>
      </c>
      <c r="C1428" t="s">
        <v>3803</v>
      </c>
      <c r="D1428" s="10" t="s">
        <v>43</v>
      </c>
      <c r="E1428" t="s">
        <v>3804</v>
      </c>
      <c r="F1428" t="s">
        <v>41</v>
      </c>
      <c r="H1428" t="s">
        <v>41</v>
      </c>
      <c r="K1428" t="s">
        <v>41</v>
      </c>
      <c r="R1428" t="s">
        <v>79</v>
      </c>
      <c r="S1428" t="s">
        <v>85</v>
      </c>
      <c r="T1428" t="s">
        <v>3766</v>
      </c>
      <c r="U1428">
        <v>2</v>
      </c>
      <c r="W1428" t="s">
        <v>2409</v>
      </c>
      <c r="X1428" t="s">
        <v>3637</v>
      </c>
    </row>
    <row r="1429" spans="1:27" x14ac:dyDescent="0.3">
      <c r="A1429">
        <v>1427</v>
      </c>
      <c r="B1429" s="10">
        <v>1342</v>
      </c>
      <c r="C1429" t="s">
        <v>3805</v>
      </c>
      <c r="D1429" s="10" t="s">
        <v>43</v>
      </c>
      <c r="E1429" t="s">
        <v>3806</v>
      </c>
      <c r="F1429" t="s">
        <v>41</v>
      </c>
      <c r="H1429" t="s">
        <v>41</v>
      </c>
      <c r="K1429" t="s">
        <v>41</v>
      </c>
      <c r="R1429" t="s">
        <v>79</v>
      </c>
      <c r="S1429" t="s">
        <v>85</v>
      </c>
      <c r="T1429" t="s">
        <v>3766</v>
      </c>
      <c r="U1429">
        <v>2</v>
      </c>
      <c r="W1429" t="s">
        <v>2439</v>
      </c>
      <c r="X1429" t="s">
        <v>3642</v>
      </c>
    </row>
    <row r="1430" spans="1:27" x14ac:dyDescent="0.3">
      <c r="A1430">
        <v>1428</v>
      </c>
      <c r="B1430" s="10">
        <v>1342</v>
      </c>
      <c r="C1430" t="s">
        <v>3807</v>
      </c>
      <c r="D1430" s="10" t="s">
        <v>43</v>
      </c>
      <c r="E1430" t="s">
        <v>3808</v>
      </c>
      <c r="F1430" t="s">
        <v>34</v>
      </c>
      <c r="H1430" t="s">
        <v>41</v>
      </c>
      <c r="J1430" t="s">
        <v>3809</v>
      </c>
      <c r="K1430" t="s">
        <v>41</v>
      </c>
      <c r="R1430" t="s">
        <v>79</v>
      </c>
      <c r="S1430" t="s">
        <v>85</v>
      </c>
      <c r="T1430" t="s">
        <v>3766</v>
      </c>
      <c r="U1430">
        <v>2</v>
      </c>
      <c r="W1430" t="s">
        <v>2421</v>
      </c>
      <c r="X1430" t="s">
        <v>3647</v>
      </c>
      <c r="AA1430" t="s">
        <v>3810</v>
      </c>
    </row>
    <row r="1431" spans="1:27" x14ac:dyDescent="0.3">
      <c r="A1431">
        <v>1429</v>
      </c>
      <c r="B1431" s="10">
        <v>1342</v>
      </c>
      <c r="C1431" t="s">
        <v>3811</v>
      </c>
      <c r="D1431" s="10" t="s">
        <v>43</v>
      </c>
      <c r="E1431" t="s">
        <v>3812</v>
      </c>
      <c r="F1431" t="s">
        <v>41</v>
      </c>
      <c r="H1431" t="s">
        <v>41</v>
      </c>
      <c r="K1431" t="s">
        <v>41</v>
      </c>
      <c r="R1431" t="s">
        <v>79</v>
      </c>
      <c r="S1431" t="s">
        <v>85</v>
      </c>
      <c r="T1431" t="s">
        <v>3766</v>
      </c>
      <c r="U1431">
        <v>2</v>
      </c>
      <c r="W1431" t="s">
        <v>2457</v>
      </c>
      <c r="X1431" t="s">
        <v>3652</v>
      </c>
    </row>
    <row r="1432" spans="1:27" x14ac:dyDescent="0.3">
      <c r="A1432">
        <v>1430</v>
      </c>
      <c r="B1432" s="10">
        <v>1342</v>
      </c>
      <c r="C1432" t="s">
        <v>3813</v>
      </c>
      <c r="D1432" s="10" t="s">
        <v>43</v>
      </c>
      <c r="E1432" t="s">
        <v>3814</v>
      </c>
      <c r="F1432" t="s">
        <v>34</v>
      </c>
      <c r="H1432" t="s">
        <v>41</v>
      </c>
      <c r="J1432" t="s">
        <v>3815</v>
      </c>
      <c r="K1432" t="s">
        <v>41</v>
      </c>
      <c r="R1432" t="s">
        <v>79</v>
      </c>
      <c r="S1432" t="s">
        <v>85</v>
      </c>
      <c r="T1432" t="s">
        <v>3766</v>
      </c>
      <c r="U1432">
        <v>2</v>
      </c>
      <c r="W1432" t="s">
        <v>2463</v>
      </c>
      <c r="X1432" t="s">
        <v>210</v>
      </c>
      <c r="AA1432" t="s">
        <v>3816</v>
      </c>
    </row>
    <row r="1433" spans="1:27" x14ac:dyDescent="0.3">
      <c r="A1433">
        <v>1431</v>
      </c>
      <c r="B1433" s="10">
        <v>1342</v>
      </c>
      <c r="C1433" t="s">
        <v>3817</v>
      </c>
      <c r="D1433" s="10" t="s">
        <v>47</v>
      </c>
      <c r="E1433" t="s">
        <v>3818</v>
      </c>
      <c r="F1433" t="s">
        <v>41</v>
      </c>
      <c r="H1433" t="s">
        <v>41</v>
      </c>
      <c r="K1433" t="s">
        <v>41</v>
      </c>
      <c r="R1433" t="s">
        <v>79</v>
      </c>
      <c r="S1433" t="s">
        <v>85</v>
      </c>
      <c r="T1433" t="s">
        <v>3819</v>
      </c>
      <c r="U1433">
        <v>3</v>
      </c>
      <c r="W1433" t="s">
        <v>191</v>
      </c>
      <c r="X1433" t="s">
        <v>3552</v>
      </c>
    </row>
    <row r="1434" spans="1:27" x14ac:dyDescent="0.3">
      <c r="A1434">
        <v>1432</v>
      </c>
      <c r="B1434" s="10">
        <v>1342</v>
      </c>
      <c r="C1434" t="s">
        <v>3820</v>
      </c>
      <c r="D1434" s="10" t="s">
        <v>43</v>
      </c>
      <c r="E1434" t="s">
        <v>3821</v>
      </c>
      <c r="F1434" t="s">
        <v>41</v>
      </c>
      <c r="H1434" t="s">
        <v>41</v>
      </c>
      <c r="K1434" t="s">
        <v>41</v>
      </c>
      <c r="R1434" t="s">
        <v>79</v>
      </c>
      <c r="S1434" t="s">
        <v>85</v>
      </c>
      <c r="T1434" t="s">
        <v>3819</v>
      </c>
      <c r="U1434">
        <v>3</v>
      </c>
      <c r="W1434" t="s">
        <v>203</v>
      </c>
      <c r="X1434" t="s">
        <v>3557</v>
      </c>
    </row>
    <row r="1435" spans="1:27" x14ac:dyDescent="0.3">
      <c r="A1435">
        <v>1433</v>
      </c>
      <c r="B1435" s="10">
        <v>1342</v>
      </c>
      <c r="C1435" t="s">
        <v>3822</v>
      </c>
      <c r="D1435" s="10" t="s">
        <v>43</v>
      </c>
      <c r="E1435" t="s">
        <v>3823</v>
      </c>
      <c r="F1435" t="s">
        <v>41</v>
      </c>
      <c r="H1435" t="s">
        <v>41</v>
      </c>
      <c r="K1435" t="s">
        <v>41</v>
      </c>
      <c r="R1435" t="s">
        <v>79</v>
      </c>
      <c r="S1435" t="s">
        <v>85</v>
      </c>
      <c r="T1435" t="s">
        <v>3819</v>
      </c>
      <c r="U1435">
        <v>3</v>
      </c>
      <c r="W1435" t="s">
        <v>601</v>
      </c>
      <c r="X1435" t="s">
        <v>3562</v>
      </c>
    </row>
    <row r="1436" spans="1:27" x14ac:dyDescent="0.3">
      <c r="A1436">
        <v>1434</v>
      </c>
      <c r="B1436" s="10">
        <v>1342</v>
      </c>
      <c r="C1436" t="s">
        <v>3824</v>
      </c>
      <c r="D1436" s="10" t="s">
        <v>43</v>
      </c>
      <c r="E1436" t="s">
        <v>3825</v>
      </c>
      <c r="F1436" t="s">
        <v>41</v>
      </c>
      <c r="H1436" t="s">
        <v>41</v>
      </c>
      <c r="K1436" t="s">
        <v>41</v>
      </c>
      <c r="R1436" t="s">
        <v>79</v>
      </c>
      <c r="S1436" t="s">
        <v>85</v>
      </c>
      <c r="T1436" t="s">
        <v>3819</v>
      </c>
      <c r="U1436">
        <v>3</v>
      </c>
      <c r="W1436" t="s">
        <v>209</v>
      </c>
      <c r="X1436" t="s">
        <v>3567</v>
      </c>
    </row>
    <row r="1437" spans="1:27" x14ac:dyDescent="0.3">
      <c r="A1437">
        <v>1435</v>
      </c>
      <c r="B1437" s="10">
        <v>1342</v>
      </c>
      <c r="C1437" t="s">
        <v>3826</v>
      </c>
      <c r="D1437" s="10" t="s">
        <v>43</v>
      </c>
      <c r="E1437" t="s">
        <v>3827</v>
      </c>
      <c r="F1437" t="s">
        <v>41</v>
      </c>
      <c r="H1437" t="s">
        <v>41</v>
      </c>
      <c r="K1437" t="s">
        <v>41</v>
      </c>
      <c r="R1437" t="s">
        <v>79</v>
      </c>
      <c r="S1437" t="s">
        <v>85</v>
      </c>
      <c r="T1437" t="s">
        <v>3819</v>
      </c>
      <c r="U1437">
        <v>3</v>
      </c>
      <c r="W1437" t="s">
        <v>901</v>
      </c>
      <c r="X1437" t="s">
        <v>3572</v>
      </c>
    </row>
    <row r="1438" spans="1:27" x14ac:dyDescent="0.3">
      <c r="A1438">
        <v>1436</v>
      </c>
      <c r="B1438" s="10">
        <v>1342</v>
      </c>
      <c r="C1438" t="s">
        <v>3828</v>
      </c>
      <c r="D1438" s="10" t="s">
        <v>43</v>
      </c>
      <c r="E1438" t="s">
        <v>3829</v>
      </c>
      <c r="F1438" t="s">
        <v>41</v>
      </c>
      <c r="H1438" t="s">
        <v>41</v>
      </c>
      <c r="K1438" t="s">
        <v>41</v>
      </c>
      <c r="R1438" t="s">
        <v>79</v>
      </c>
      <c r="S1438" t="s">
        <v>85</v>
      </c>
      <c r="T1438" t="s">
        <v>3819</v>
      </c>
      <c r="U1438">
        <v>3</v>
      </c>
      <c r="W1438" t="s">
        <v>907</v>
      </c>
      <c r="X1438" t="s">
        <v>3577</v>
      </c>
    </row>
    <row r="1439" spans="1:27" x14ac:dyDescent="0.3">
      <c r="A1439">
        <v>1437</v>
      </c>
      <c r="B1439" s="10">
        <v>1342</v>
      </c>
      <c r="C1439" t="s">
        <v>3830</v>
      </c>
      <c r="D1439" s="10" t="s">
        <v>43</v>
      </c>
      <c r="E1439" t="s">
        <v>3831</v>
      </c>
      <c r="F1439" t="s">
        <v>41</v>
      </c>
      <c r="H1439" t="s">
        <v>41</v>
      </c>
      <c r="K1439" t="s">
        <v>41</v>
      </c>
      <c r="R1439" t="s">
        <v>79</v>
      </c>
      <c r="S1439" t="s">
        <v>85</v>
      </c>
      <c r="T1439" t="s">
        <v>3819</v>
      </c>
      <c r="U1439">
        <v>3</v>
      </c>
      <c r="W1439" t="s">
        <v>607</v>
      </c>
      <c r="X1439" t="s">
        <v>3582</v>
      </c>
    </row>
    <row r="1440" spans="1:27" x14ac:dyDescent="0.3">
      <c r="A1440">
        <v>1438</v>
      </c>
      <c r="B1440" s="10">
        <v>1342</v>
      </c>
      <c r="C1440" t="s">
        <v>3832</v>
      </c>
      <c r="D1440" s="10" t="s">
        <v>43</v>
      </c>
      <c r="E1440" t="s">
        <v>3833</v>
      </c>
      <c r="F1440" t="s">
        <v>41</v>
      </c>
      <c r="H1440" t="s">
        <v>41</v>
      </c>
      <c r="K1440" t="s">
        <v>41</v>
      </c>
      <c r="R1440" t="s">
        <v>79</v>
      </c>
      <c r="S1440" t="s">
        <v>85</v>
      </c>
      <c r="T1440" t="s">
        <v>3819</v>
      </c>
      <c r="U1440">
        <v>3</v>
      </c>
      <c r="W1440" t="s">
        <v>913</v>
      </c>
      <c r="X1440" t="s">
        <v>3587</v>
      </c>
    </row>
    <row r="1441" spans="1:27" x14ac:dyDescent="0.3">
      <c r="A1441">
        <v>1439</v>
      </c>
      <c r="B1441" s="10">
        <v>1342</v>
      </c>
      <c r="C1441" t="s">
        <v>3834</v>
      </c>
      <c r="D1441" s="10" t="s">
        <v>43</v>
      </c>
      <c r="E1441" t="s">
        <v>3835</v>
      </c>
      <c r="F1441" t="s">
        <v>41</v>
      </c>
      <c r="H1441" t="s">
        <v>41</v>
      </c>
      <c r="K1441" t="s">
        <v>41</v>
      </c>
      <c r="R1441" t="s">
        <v>79</v>
      </c>
      <c r="S1441" t="s">
        <v>85</v>
      </c>
      <c r="T1441" t="s">
        <v>3819</v>
      </c>
      <c r="U1441">
        <v>3</v>
      </c>
      <c r="W1441" t="s">
        <v>547</v>
      </c>
      <c r="X1441" t="s">
        <v>3592</v>
      </c>
    </row>
    <row r="1442" spans="1:27" x14ac:dyDescent="0.3">
      <c r="A1442">
        <v>1440</v>
      </c>
      <c r="B1442" s="10">
        <v>1342</v>
      </c>
      <c r="C1442" t="s">
        <v>3836</v>
      </c>
      <c r="D1442" s="10" t="s">
        <v>43</v>
      </c>
      <c r="E1442" t="s">
        <v>3837</v>
      </c>
      <c r="F1442" t="s">
        <v>34</v>
      </c>
      <c r="H1442" t="s">
        <v>41</v>
      </c>
      <c r="J1442" t="s">
        <v>3838</v>
      </c>
      <c r="K1442" t="s">
        <v>41</v>
      </c>
      <c r="R1442" t="s">
        <v>79</v>
      </c>
      <c r="S1442" t="s">
        <v>85</v>
      </c>
      <c r="T1442" t="s">
        <v>3819</v>
      </c>
      <c r="U1442">
        <v>3</v>
      </c>
      <c r="W1442" t="s">
        <v>197</v>
      </c>
      <c r="X1442" t="s">
        <v>3597</v>
      </c>
      <c r="AA1442" t="s">
        <v>3839</v>
      </c>
    </row>
    <row r="1443" spans="1:27" x14ac:dyDescent="0.3">
      <c r="A1443">
        <v>1441</v>
      </c>
      <c r="B1443" s="10">
        <v>1342</v>
      </c>
      <c r="C1443" t="s">
        <v>3840</v>
      </c>
      <c r="D1443" s="10" t="s">
        <v>43</v>
      </c>
      <c r="E1443" t="s">
        <v>3841</v>
      </c>
      <c r="F1443" t="s">
        <v>41</v>
      </c>
      <c r="H1443" t="s">
        <v>41</v>
      </c>
      <c r="K1443" t="s">
        <v>41</v>
      </c>
      <c r="R1443" t="s">
        <v>79</v>
      </c>
      <c r="S1443" t="s">
        <v>85</v>
      </c>
      <c r="T1443" t="s">
        <v>3819</v>
      </c>
      <c r="U1443">
        <v>3</v>
      </c>
      <c r="W1443" t="s">
        <v>753</v>
      </c>
      <c r="X1443" t="s">
        <v>3602</v>
      </c>
    </row>
    <row r="1444" spans="1:27" x14ac:dyDescent="0.3">
      <c r="A1444">
        <v>1442</v>
      </c>
      <c r="B1444" s="10">
        <v>1342</v>
      </c>
      <c r="C1444" t="s">
        <v>3842</v>
      </c>
      <c r="D1444" s="10" t="s">
        <v>43</v>
      </c>
      <c r="E1444" t="s">
        <v>3843</v>
      </c>
      <c r="F1444" t="s">
        <v>41</v>
      </c>
      <c r="H1444" t="s">
        <v>41</v>
      </c>
      <c r="K1444" t="s">
        <v>41</v>
      </c>
      <c r="R1444" t="s">
        <v>79</v>
      </c>
      <c r="S1444" t="s">
        <v>85</v>
      </c>
      <c r="T1444" t="s">
        <v>3819</v>
      </c>
      <c r="U1444">
        <v>3</v>
      </c>
      <c r="W1444" t="s">
        <v>2373</v>
      </c>
      <c r="X1444" t="s">
        <v>3607</v>
      </c>
    </row>
    <row r="1445" spans="1:27" x14ac:dyDescent="0.3">
      <c r="A1445">
        <v>1443</v>
      </c>
      <c r="B1445" s="10">
        <v>1342</v>
      </c>
      <c r="C1445" t="s">
        <v>3844</v>
      </c>
      <c r="D1445" s="10" t="s">
        <v>43</v>
      </c>
      <c r="E1445" t="s">
        <v>3845</v>
      </c>
      <c r="F1445" t="s">
        <v>41</v>
      </c>
      <c r="H1445" t="s">
        <v>41</v>
      </c>
      <c r="K1445" t="s">
        <v>41</v>
      </c>
      <c r="R1445" t="s">
        <v>79</v>
      </c>
      <c r="S1445" t="s">
        <v>85</v>
      </c>
      <c r="T1445" t="s">
        <v>3819</v>
      </c>
      <c r="U1445">
        <v>3</v>
      </c>
      <c r="W1445" t="s">
        <v>2379</v>
      </c>
      <c r="X1445" t="s">
        <v>3612</v>
      </c>
    </row>
    <row r="1446" spans="1:27" x14ac:dyDescent="0.3">
      <c r="A1446">
        <v>1444</v>
      </c>
      <c r="B1446" s="10">
        <v>1342</v>
      </c>
      <c r="C1446" t="s">
        <v>3846</v>
      </c>
      <c r="D1446" s="10" t="s">
        <v>43</v>
      </c>
      <c r="E1446" t="s">
        <v>3847</v>
      </c>
      <c r="F1446" t="s">
        <v>41</v>
      </c>
      <c r="H1446" t="s">
        <v>41</v>
      </c>
      <c r="K1446" t="s">
        <v>41</v>
      </c>
      <c r="R1446" t="s">
        <v>79</v>
      </c>
      <c r="S1446" t="s">
        <v>85</v>
      </c>
      <c r="T1446" t="s">
        <v>3819</v>
      </c>
      <c r="U1446">
        <v>3</v>
      </c>
      <c r="W1446" t="s">
        <v>2385</v>
      </c>
      <c r="X1446" t="s">
        <v>3617</v>
      </c>
    </row>
    <row r="1447" spans="1:27" x14ac:dyDescent="0.3">
      <c r="A1447">
        <v>1445</v>
      </c>
      <c r="B1447" s="10">
        <v>1342</v>
      </c>
      <c r="C1447" t="s">
        <v>3848</v>
      </c>
      <c r="D1447" s="10" t="s">
        <v>43</v>
      </c>
      <c r="E1447" t="s">
        <v>3849</v>
      </c>
      <c r="F1447" t="s">
        <v>41</v>
      </c>
      <c r="H1447" t="s">
        <v>41</v>
      </c>
      <c r="K1447" t="s">
        <v>41</v>
      </c>
      <c r="R1447" t="s">
        <v>79</v>
      </c>
      <c r="S1447" t="s">
        <v>85</v>
      </c>
      <c r="T1447" t="s">
        <v>3819</v>
      </c>
      <c r="U1447">
        <v>3</v>
      </c>
      <c r="W1447" t="s">
        <v>2391</v>
      </c>
      <c r="X1447" t="s">
        <v>3622</v>
      </c>
    </row>
    <row r="1448" spans="1:27" x14ac:dyDescent="0.3">
      <c r="A1448">
        <v>1446</v>
      </c>
      <c r="B1448" s="10">
        <v>1342</v>
      </c>
      <c r="C1448" t="s">
        <v>3850</v>
      </c>
      <c r="D1448" s="10" t="s">
        <v>43</v>
      </c>
      <c r="E1448" t="s">
        <v>3851</v>
      </c>
      <c r="F1448" t="s">
        <v>34</v>
      </c>
      <c r="H1448" t="s">
        <v>41</v>
      </c>
      <c r="J1448" t="s">
        <v>3852</v>
      </c>
      <c r="K1448" t="s">
        <v>41</v>
      </c>
      <c r="R1448" t="s">
        <v>79</v>
      </c>
      <c r="S1448" t="s">
        <v>85</v>
      </c>
      <c r="T1448" t="s">
        <v>3819</v>
      </c>
      <c r="U1448">
        <v>3</v>
      </c>
      <c r="W1448" t="s">
        <v>2397</v>
      </c>
      <c r="X1448" t="s">
        <v>3627</v>
      </c>
      <c r="AA1448" t="s">
        <v>3853</v>
      </c>
    </row>
    <row r="1449" spans="1:27" x14ac:dyDescent="0.3">
      <c r="A1449">
        <v>1447</v>
      </c>
      <c r="B1449" s="10">
        <v>1342</v>
      </c>
      <c r="C1449" t="s">
        <v>3854</v>
      </c>
      <c r="D1449" s="10" t="s">
        <v>43</v>
      </c>
      <c r="E1449" t="s">
        <v>3855</v>
      </c>
      <c r="F1449" t="s">
        <v>41</v>
      </c>
      <c r="H1449" t="s">
        <v>41</v>
      </c>
      <c r="K1449" t="s">
        <v>41</v>
      </c>
      <c r="R1449" t="s">
        <v>79</v>
      </c>
      <c r="S1449" t="s">
        <v>85</v>
      </c>
      <c r="T1449" t="s">
        <v>3819</v>
      </c>
      <c r="U1449">
        <v>3</v>
      </c>
      <c r="W1449" t="s">
        <v>2403</v>
      </c>
      <c r="X1449" t="s">
        <v>3632</v>
      </c>
    </row>
    <row r="1450" spans="1:27" x14ac:dyDescent="0.3">
      <c r="A1450">
        <v>1448</v>
      </c>
      <c r="B1450" s="10">
        <v>1342</v>
      </c>
      <c r="C1450" t="s">
        <v>3856</v>
      </c>
      <c r="D1450" s="10" t="s">
        <v>43</v>
      </c>
      <c r="E1450" t="s">
        <v>3857</v>
      </c>
      <c r="F1450" t="s">
        <v>41</v>
      </c>
      <c r="H1450" t="s">
        <v>41</v>
      </c>
      <c r="K1450" t="s">
        <v>41</v>
      </c>
      <c r="R1450" t="s">
        <v>79</v>
      </c>
      <c r="S1450" t="s">
        <v>85</v>
      </c>
      <c r="T1450" t="s">
        <v>3819</v>
      </c>
      <c r="U1450">
        <v>3</v>
      </c>
      <c r="W1450" t="s">
        <v>2409</v>
      </c>
      <c r="X1450" t="s">
        <v>3637</v>
      </c>
    </row>
    <row r="1451" spans="1:27" x14ac:dyDescent="0.3">
      <c r="A1451">
        <v>1449</v>
      </c>
      <c r="B1451" s="10">
        <v>1342</v>
      </c>
      <c r="C1451" t="s">
        <v>3858</v>
      </c>
      <c r="D1451" s="10" t="s">
        <v>43</v>
      </c>
      <c r="E1451" t="s">
        <v>3859</v>
      </c>
      <c r="F1451" t="s">
        <v>41</v>
      </c>
      <c r="H1451" t="s">
        <v>41</v>
      </c>
      <c r="K1451" t="s">
        <v>41</v>
      </c>
      <c r="R1451" t="s">
        <v>79</v>
      </c>
      <c r="S1451" t="s">
        <v>85</v>
      </c>
      <c r="T1451" t="s">
        <v>3819</v>
      </c>
      <c r="U1451">
        <v>3</v>
      </c>
      <c r="W1451" t="s">
        <v>2439</v>
      </c>
      <c r="X1451" t="s">
        <v>3642</v>
      </c>
    </row>
    <row r="1452" spans="1:27" x14ac:dyDescent="0.3">
      <c r="A1452">
        <v>1450</v>
      </c>
      <c r="B1452" s="10">
        <v>1342</v>
      </c>
      <c r="C1452" t="s">
        <v>3860</v>
      </c>
      <c r="D1452" s="10" t="s">
        <v>43</v>
      </c>
      <c r="E1452" t="s">
        <v>3861</v>
      </c>
      <c r="F1452" t="s">
        <v>34</v>
      </c>
      <c r="H1452" t="s">
        <v>41</v>
      </c>
      <c r="J1452" t="s">
        <v>3862</v>
      </c>
      <c r="K1452" t="s">
        <v>41</v>
      </c>
      <c r="R1452" t="s">
        <v>79</v>
      </c>
      <c r="S1452" t="s">
        <v>85</v>
      </c>
      <c r="T1452" t="s">
        <v>3819</v>
      </c>
      <c r="U1452">
        <v>3</v>
      </c>
      <c r="W1452" t="s">
        <v>2421</v>
      </c>
      <c r="X1452" t="s">
        <v>3647</v>
      </c>
      <c r="AA1452" t="s">
        <v>3863</v>
      </c>
    </row>
    <row r="1453" spans="1:27" x14ac:dyDescent="0.3">
      <c r="A1453">
        <v>1451</v>
      </c>
      <c r="B1453" s="10">
        <v>1342</v>
      </c>
      <c r="C1453" t="s">
        <v>3864</v>
      </c>
      <c r="D1453" s="10" t="s">
        <v>43</v>
      </c>
      <c r="E1453" t="s">
        <v>3865</v>
      </c>
      <c r="F1453" t="s">
        <v>41</v>
      </c>
      <c r="H1453" t="s">
        <v>41</v>
      </c>
      <c r="K1453" t="s">
        <v>41</v>
      </c>
      <c r="R1453" t="s">
        <v>79</v>
      </c>
      <c r="S1453" t="s">
        <v>85</v>
      </c>
      <c r="T1453" t="s">
        <v>3819</v>
      </c>
      <c r="U1453">
        <v>3</v>
      </c>
      <c r="W1453" t="s">
        <v>2457</v>
      </c>
      <c r="X1453" t="s">
        <v>3652</v>
      </c>
    </row>
    <row r="1454" spans="1:27" x14ac:dyDescent="0.3">
      <c r="A1454">
        <v>1452</v>
      </c>
      <c r="B1454" s="10">
        <v>1342</v>
      </c>
      <c r="C1454" t="s">
        <v>3866</v>
      </c>
      <c r="D1454" s="10" t="s">
        <v>43</v>
      </c>
      <c r="E1454" t="s">
        <v>3867</v>
      </c>
      <c r="F1454" t="s">
        <v>34</v>
      </c>
      <c r="H1454" t="s">
        <v>41</v>
      </c>
      <c r="J1454" t="s">
        <v>3868</v>
      </c>
      <c r="K1454" t="s">
        <v>41</v>
      </c>
      <c r="R1454" t="s">
        <v>79</v>
      </c>
      <c r="S1454" t="s">
        <v>85</v>
      </c>
      <c r="T1454" t="s">
        <v>3819</v>
      </c>
      <c r="U1454">
        <v>3</v>
      </c>
      <c r="W1454" t="s">
        <v>2463</v>
      </c>
      <c r="X1454" t="s">
        <v>210</v>
      </c>
      <c r="AA1454" t="s">
        <v>3869</v>
      </c>
    </row>
    <row r="1455" spans="1:27" x14ac:dyDescent="0.3">
      <c r="A1455">
        <v>1453</v>
      </c>
      <c r="B1455" s="10">
        <v>1342</v>
      </c>
      <c r="C1455" t="s">
        <v>3870</v>
      </c>
      <c r="D1455" s="10" t="s">
        <v>47</v>
      </c>
      <c r="E1455" t="s">
        <v>3871</v>
      </c>
      <c r="F1455" t="s">
        <v>41</v>
      </c>
      <c r="H1455" t="s">
        <v>41</v>
      </c>
      <c r="K1455" t="s">
        <v>41</v>
      </c>
      <c r="R1455" t="s">
        <v>79</v>
      </c>
      <c r="S1455" t="s">
        <v>85</v>
      </c>
      <c r="T1455" t="s">
        <v>3872</v>
      </c>
      <c r="U1455">
        <v>4</v>
      </c>
      <c r="W1455" t="s">
        <v>191</v>
      </c>
      <c r="X1455" t="s">
        <v>3552</v>
      </c>
    </row>
    <row r="1456" spans="1:27" x14ac:dyDescent="0.3">
      <c r="A1456">
        <v>1454</v>
      </c>
      <c r="B1456" s="10">
        <v>1342</v>
      </c>
      <c r="C1456" t="s">
        <v>3873</v>
      </c>
      <c r="D1456" s="10" t="s">
        <v>43</v>
      </c>
      <c r="E1456" t="s">
        <v>3874</v>
      </c>
      <c r="F1456" t="s">
        <v>41</v>
      </c>
      <c r="H1456" t="s">
        <v>41</v>
      </c>
      <c r="K1456" t="s">
        <v>41</v>
      </c>
      <c r="R1456" t="s">
        <v>79</v>
      </c>
      <c r="S1456" t="s">
        <v>85</v>
      </c>
      <c r="T1456" t="s">
        <v>3872</v>
      </c>
      <c r="U1456">
        <v>4</v>
      </c>
      <c r="W1456" t="s">
        <v>203</v>
      </c>
      <c r="X1456" t="s">
        <v>3557</v>
      </c>
    </row>
    <row r="1457" spans="1:27" x14ac:dyDescent="0.3">
      <c r="A1457">
        <v>1455</v>
      </c>
      <c r="B1457" s="10">
        <v>1342</v>
      </c>
      <c r="C1457" t="s">
        <v>3875</v>
      </c>
      <c r="D1457" s="10" t="s">
        <v>43</v>
      </c>
      <c r="E1457" t="s">
        <v>3876</v>
      </c>
      <c r="F1457" t="s">
        <v>41</v>
      </c>
      <c r="H1457" t="s">
        <v>41</v>
      </c>
      <c r="K1457" t="s">
        <v>41</v>
      </c>
      <c r="R1457" t="s">
        <v>79</v>
      </c>
      <c r="S1457" t="s">
        <v>85</v>
      </c>
      <c r="T1457" t="s">
        <v>3872</v>
      </c>
      <c r="U1457">
        <v>4</v>
      </c>
      <c r="W1457" t="s">
        <v>601</v>
      </c>
      <c r="X1457" t="s">
        <v>3562</v>
      </c>
    </row>
    <row r="1458" spans="1:27" x14ac:dyDescent="0.3">
      <c r="A1458">
        <v>1456</v>
      </c>
      <c r="B1458" s="10">
        <v>1342</v>
      </c>
      <c r="C1458" t="s">
        <v>3877</v>
      </c>
      <c r="D1458" s="10" t="s">
        <v>43</v>
      </c>
      <c r="E1458" t="s">
        <v>3878</v>
      </c>
      <c r="F1458" t="s">
        <v>41</v>
      </c>
      <c r="H1458" t="s">
        <v>41</v>
      </c>
      <c r="K1458" t="s">
        <v>41</v>
      </c>
      <c r="R1458" t="s">
        <v>79</v>
      </c>
      <c r="S1458" t="s">
        <v>85</v>
      </c>
      <c r="T1458" t="s">
        <v>3872</v>
      </c>
      <c r="U1458">
        <v>4</v>
      </c>
      <c r="W1458" t="s">
        <v>209</v>
      </c>
      <c r="X1458" t="s">
        <v>3567</v>
      </c>
    </row>
    <row r="1459" spans="1:27" x14ac:dyDescent="0.3">
      <c r="A1459">
        <v>1457</v>
      </c>
      <c r="B1459" s="10">
        <v>1342</v>
      </c>
      <c r="C1459" t="s">
        <v>3879</v>
      </c>
      <c r="D1459" s="10" t="s">
        <v>43</v>
      </c>
      <c r="E1459" t="s">
        <v>3880</v>
      </c>
      <c r="F1459" t="s">
        <v>41</v>
      </c>
      <c r="H1459" t="s">
        <v>41</v>
      </c>
      <c r="K1459" t="s">
        <v>41</v>
      </c>
      <c r="R1459" t="s">
        <v>79</v>
      </c>
      <c r="S1459" t="s">
        <v>85</v>
      </c>
      <c r="T1459" t="s">
        <v>3872</v>
      </c>
      <c r="U1459">
        <v>4</v>
      </c>
      <c r="W1459" t="s">
        <v>901</v>
      </c>
      <c r="X1459" t="s">
        <v>3572</v>
      </c>
    </row>
    <row r="1460" spans="1:27" x14ac:dyDescent="0.3">
      <c r="A1460">
        <v>1458</v>
      </c>
      <c r="B1460" s="10">
        <v>1342</v>
      </c>
      <c r="C1460" t="s">
        <v>3881</v>
      </c>
      <c r="D1460" s="10" t="s">
        <v>43</v>
      </c>
      <c r="E1460" t="s">
        <v>3882</v>
      </c>
      <c r="F1460" t="s">
        <v>41</v>
      </c>
      <c r="H1460" t="s">
        <v>41</v>
      </c>
      <c r="K1460" t="s">
        <v>41</v>
      </c>
      <c r="R1460" t="s">
        <v>79</v>
      </c>
      <c r="S1460" t="s">
        <v>85</v>
      </c>
      <c r="T1460" t="s">
        <v>3872</v>
      </c>
      <c r="U1460">
        <v>4</v>
      </c>
      <c r="W1460" t="s">
        <v>907</v>
      </c>
      <c r="X1460" t="s">
        <v>3577</v>
      </c>
    </row>
    <row r="1461" spans="1:27" x14ac:dyDescent="0.3">
      <c r="A1461">
        <v>1459</v>
      </c>
      <c r="B1461" s="10">
        <v>1342</v>
      </c>
      <c r="C1461" t="s">
        <v>3883</v>
      </c>
      <c r="D1461" s="10" t="s">
        <v>43</v>
      </c>
      <c r="E1461" t="s">
        <v>3884</v>
      </c>
      <c r="F1461" t="s">
        <v>41</v>
      </c>
      <c r="H1461" t="s">
        <v>41</v>
      </c>
      <c r="K1461" t="s">
        <v>41</v>
      </c>
      <c r="R1461" t="s">
        <v>79</v>
      </c>
      <c r="S1461" t="s">
        <v>85</v>
      </c>
      <c r="T1461" t="s">
        <v>3872</v>
      </c>
      <c r="U1461">
        <v>4</v>
      </c>
      <c r="W1461" t="s">
        <v>607</v>
      </c>
      <c r="X1461" t="s">
        <v>3582</v>
      </c>
    </row>
    <row r="1462" spans="1:27" x14ac:dyDescent="0.3">
      <c r="A1462">
        <v>1460</v>
      </c>
      <c r="B1462" s="10">
        <v>1342</v>
      </c>
      <c r="C1462" t="s">
        <v>3885</v>
      </c>
      <c r="D1462" s="10" t="s">
        <v>43</v>
      </c>
      <c r="E1462" t="s">
        <v>3886</v>
      </c>
      <c r="F1462" t="s">
        <v>41</v>
      </c>
      <c r="H1462" t="s">
        <v>41</v>
      </c>
      <c r="K1462" t="s">
        <v>41</v>
      </c>
      <c r="R1462" t="s">
        <v>79</v>
      </c>
      <c r="S1462" t="s">
        <v>85</v>
      </c>
      <c r="T1462" t="s">
        <v>3872</v>
      </c>
      <c r="U1462">
        <v>4</v>
      </c>
      <c r="W1462" t="s">
        <v>913</v>
      </c>
      <c r="X1462" t="s">
        <v>3587</v>
      </c>
    </row>
    <row r="1463" spans="1:27" x14ac:dyDescent="0.3">
      <c r="A1463">
        <v>1461</v>
      </c>
      <c r="B1463" s="10">
        <v>1342</v>
      </c>
      <c r="C1463" t="s">
        <v>3887</v>
      </c>
      <c r="D1463" s="10" t="s">
        <v>43</v>
      </c>
      <c r="E1463" t="s">
        <v>3888</v>
      </c>
      <c r="F1463" t="s">
        <v>41</v>
      </c>
      <c r="H1463" t="s">
        <v>41</v>
      </c>
      <c r="K1463" t="s">
        <v>41</v>
      </c>
      <c r="R1463" t="s">
        <v>79</v>
      </c>
      <c r="S1463" t="s">
        <v>85</v>
      </c>
      <c r="T1463" t="s">
        <v>3872</v>
      </c>
      <c r="U1463">
        <v>4</v>
      </c>
      <c r="W1463" t="s">
        <v>547</v>
      </c>
      <c r="X1463" t="s">
        <v>3592</v>
      </c>
    </row>
    <row r="1464" spans="1:27" x14ac:dyDescent="0.3">
      <c r="A1464">
        <v>1462</v>
      </c>
      <c r="B1464" s="10">
        <v>1342</v>
      </c>
      <c r="C1464" t="s">
        <v>3889</v>
      </c>
      <c r="D1464" s="10" t="s">
        <v>43</v>
      </c>
      <c r="E1464" t="s">
        <v>3890</v>
      </c>
      <c r="F1464" t="s">
        <v>34</v>
      </c>
      <c r="H1464" t="s">
        <v>41</v>
      </c>
      <c r="J1464" t="s">
        <v>3891</v>
      </c>
      <c r="K1464" t="s">
        <v>41</v>
      </c>
      <c r="R1464" t="s">
        <v>79</v>
      </c>
      <c r="S1464" t="s">
        <v>85</v>
      </c>
      <c r="T1464" t="s">
        <v>3872</v>
      </c>
      <c r="U1464">
        <v>4</v>
      </c>
      <c r="W1464" t="s">
        <v>197</v>
      </c>
      <c r="X1464" t="s">
        <v>3597</v>
      </c>
      <c r="AA1464" t="s">
        <v>3892</v>
      </c>
    </row>
    <row r="1465" spans="1:27" x14ac:dyDescent="0.3">
      <c r="A1465">
        <v>1463</v>
      </c>
      <c r="B1465" s="10">
        <v>1342</v>
      </c>
      <c r="C1465" t="s">
        <v>3893</v>
      </c>
      <c r="D1465" s="10" t="s">
        <v>43</v>
      </c>
      <c r="E1465" t="s">
        <v>3894</v>
      </c>
      <c r="F1465" t="s">
        <v>41</v>
      </c>
      <c r="H1465" t="s">
        <v>41</v>
      </c>
      <c r="K1465" t="s">
        <v>41</v>
      </c>
      <c r="R1465" t="s">
        <v>79</v>
      </c>
      <c r="S1465" t="s">
        <v>85</v>
      </c>
      <c r="T1465" t="s">
        <v>3872</v>
      </c>
      <c r="U1465">
        <v>4</v>
      </c>
      <c r="W1465" t="s">
        <v>753</v>
      </c>
      <c r="X1465" t="s">
        <v>3602</v>
      </c>
    </row>
    <row r="1466" spans="1:27" x14ac:dyDescent="0.3">
      <c r="A1466">
        <v>1464</v>
      </c>
      <c r="B1466" s="10">
        <v>1342</v>
      </c>
      <c r="C1466" t="s">
        <v>3895</v>
      </c>
      <c r="D1466" s="10" t="s">
        <v>43</v>
      </c>
      <c r="E1466" t="s">
        <v>3896</v>
      </c>
      <c r="F1466" t="s">
        <v>41</v>
      </c>
      <c r="H1466" t="s">
        <v>41</v>
      </c>
      <c r="K1466" t="s">
        <v>41</v>
      </c>
      <c r="R1466" t="s">
        <v>79</v>
      </c>
      <c r="S1466" t="s">
        <v>85</v>
      </c>
      <c r="T1466" t="s">
        <v>3872</v>
      </c>
      <c r="U1466">
        <v>4</v>
      </c>
      <c r="W1466" t="s">
        <v>2373</v>
      </c>
      <c r="X1466" t="s">
        <v>3607</v>
      </c>
    </row>
    <row r="1467" spans="1:27" x14ac:dyDescent="0.3">
      <c r="A1467">
        <v>1465</v>
      </c>
      <c r="B1467" s="10">
        <v>1342</v>
      </c>
      <c r="C1467" t="s">
        <v>3897</v>
      </c>
      <c r="D1467" s="10" t="s">
        <v>43</v>
      </c>
      <c r="E1467" t="s">
        <v>3898</v>
      </c>
      <c r="F1467" t="s">
        <v>41</v>
      </c>
      <c r="H1467" t="s">
        <v>41</v>
      </c>
      <c r="K1467" t="s">
        <v>41</v>
      </c>
      <c r="R1467" t="s">
        <v>79</v>
      </c>
      <c r="S1467" t="s">
        <v>85</v>
      </c>
      <c r="T1467" t="s">
        <v>3872</v>
      </c>
      <c r="U1467">
        <v>4</v>
      </c>
      <c r="W1467" t="s">
        <v>2379</v>
      </c>
      <c r="X1467" t="s">
        <v>3612</v>
      </c>
    </row>
    <row r="1468" spans="1:27" x14ac:dyDescent="0.3">
      <c r="A1468">
        <v>1466</v>
      </c>
      <c r="B1468" s="10">
        <v>1342</v>
      </c>
      <c r="C1468" t="s">
        <v>3899</v>
      </c>
      <c r="D1468" s="10" t="s">
        <v>43</v>
      </c>
      <c r="E1468" t="s">
        <v>3900</v>
      </c>
      <c r="F1468" t="s">
        <v>41</v>
      </c>
      <c r="H1468" t="s">
        <v>41</v>
      </c>
      <c r="K1468" t="s">
        <v>41</v>
      </c>
      <c r="R1468" t="s">
        <v>79</v>
      </c>
      <c r="S1468" t="s">
        <v>85</v>
      </c>
      <c r="T1468" t="s">
        <v>3872</v>
      </c>
      <c r="U1468">
        <v>4</v>
      </c>
      <c r="W1468" t="s">
        <v>2385</v>
      </c>
      <c r="X1468" t="s">
        <v>3617</v>
      </c>
    </row>
    <row r="1469" spans="1:27" x14ac:dyDescent="0.3">
      <c r="A1469">
        <v>1467</v>
      </c>
      <c r="B1469" s="10">
        <v>1342</v>
      </c>
      <c r="C1469" t="s">
        <v>3901</v>
      </c>
      <c r="D1469" s="10" t="s">
        <v>43</v>
      </c>
      <c r="E1469" t="s">
        <v>3902</v>
      </c>
      <c r="F1469" t="s">
        <v>41</v>
      </c>
      <c r="H1469" t="s">
        <v>41</v>
      </c>
      <c r="K1469" t="s">
        <v>41</v>
      </c>
      <c r="R1469" t="s">
        <v>79</v>
      </c>
      <c r="S1469" t="s">
        <v>85</v>
      </c>
      <c r="T1469" t="s">
        <v>3872</v>
      </c>
      <c r="U1469">
        <v>4</v>
      </c>
      <c r="W1469" t="s">
        <v>2391</v>
      </c>
      <c r="X1469" t="s">
        <v>3622</v>
      </c>
    </row>
    <row r="1470" spans="1:27" x14ac:dyDescent="0.3">
      <c r="A1470">
        <v>1468</v>
      </c>
      <c r="B1470" s="10">
        <v>1342</v>
      </c>
      <c r="C1470" t="s">
        <v>3903</v>
      </c>
      <c r="D1470" s="10" t="s">
        <v>43</v>
      </c>
      <c r="E1470" t="s">
        <v>3904</v>
      </c>
      <c r="F1470" t="s">
        <v>34</v>
      </c>
      <c r="H1470" t="s">
        <v>41</v>
      </c>
      <c r="J1470" t="s">
        <v>3905</v>
      </c>
      <c r="K1470" t="s">
        <v>41</v>
      </c>
      <c r="R1470" t="s">
        <v>79</v>
      </c>
      <c r="S1470" t="s">
        <v>85</v>
      </c>
      <c r="T1470" t="s">
        <v>3872</v>
      </c>
      <c r="U1470">
        <v>4</v>
      </c>
      <c r="W1470" t="s">
        <v>2397</v>
      </c>
      <c r="X1470" t="s">
        <v>3627</v>
      </c>
      <c r="AA1470" t="s">
        <v>3906</v>
      </c>
    </row>
    <row r="1471" spans="1:27" x14ac:dyDescent="0.3">
      <c r="A1471">
        <v>1469</v>
      </c>
      <c r="B1471" s="10">
        <v>1342</v>
      </c>
      <c r="C1471" t="s">
        <v>3907</v>
      </c>
      <c r="D1471" s="10" t="s">
        <v>43</v>
      </c>
      <c r="E1471" t="s">
        <v>3908</v>
      </c>
      <c r="F1471" t="s">
        <v>41</v>
      </c>
      <c r="H1471" t="s">
        <v>41</v>
      </c>
      <c r="K1471" t="s">
        <v>41</v>
      </c>
      <c r="R1471" t="s">
        <v>79</v>
      </c>
      <c r="S1471" t="s">
        <v>85</v>
      </c>
      <c r="T1471" t="s">
        <v>3872</v>
      </c>
      <c r="U1471">
        <v>4</v>
      </c>
      <c r="W1471" t="s">
        <v>2403</v>
      </c>
      <c r="X1471" t="s">
        <v>3632</v>
      </c>
    </row>
    <row r="1472" spans="1:27" x14ac:dyDescent="0.3">
      <c r="A1472">
        <v>1470</v>
      </c>
      <c r="B1472" s="10">
        <v>1342</v>
      </c>
      <c r="C1472" t="s">
        <v>3909</v>
      </c>
      <c r="D1472" s="10" t="s">
        <v>43</v>
      </c>
      <c r="E1472" t="s">
        <v>3910</v>
      </c>
      <c r="F1472" t="s">
        <v>41</v>
      </c>
      <c r="H1472" t="s">
        <v>41</v>
      </c>
      <c r="K1472" t="s">
        <v>41</v>
      </c>
      <c r="R1472" t="s">
        <v>79</v>
      </c>
      <c r="S1472" t="s">
        <v>85</v>
      </c>
      <c r="T1472" t="s">
        <v>3872</v>
      </c>
      <c r="U1472">
        <v>4</v>
      </c>
      <c r="W1472" t="s">
        <v>2409</v>
      </c>
      <c r="X1472" t="s">
        <v>3637</v>
      </c>
    </row>
    <row r="1473" spans="1:27" x14ac:dyDescent="0.3">
      <c r="A1473">
        <v>1471</v>
      </c>
      <c r="B1473" s="10">
        <v>1342</v>
      </c>
      <c r="C1473" t="s">
        <v>3911</v>
      </c>
      <c r="D1473" s="10" t="s">
        <v>43</v>
      </c>
      <c r="E1473" t="s">
        <v>3912</v>
      </c>
      <c r="F1473" t="s">
        <v>41</v>
      </c>
      <c r="H1473" t="s">
        <v>41</v>
      </c>
      <c r="K1473" t="s">
        <v>41</v>
      </c>
      <c r="R1473" t="s">
        <v>79</v>
      </c>
      <c r="S1473" t="s">
        <v>85</v>
      </c>
      <c r="T1473" t="s">
        <v>3872</v>
      </c>
      <c r="U1473">
        <v>4</v>
      </c>
      <c r="W1473" t="s">
        <v>2439</v>
      </c>
      <c r="X1473" t="s">
        <v>3642</v>
      </c>
    </row>
    <row r="1474" spans="1:27" x14ac:dyDescent="0.3">
      <c r="A1474">
        <v>1472</v>
      </c>
      <c r="B1474" s="10">
        <v>1342</v>
      </c>
      <c r="C1474" t="s">
        <v>3913</v>
      </c>
      <c r="D1474" s="10" t="s">
        <v>43</v>
      </c>
      <c r="E1474" t="s">
        <v>3914</v>
      </c>
      <c r="F1474" t="s">
        <v>34</v>
      </c>
      <c r="H1474" t="s">
        <v>41</v>
      </c>
      <c r="J1474" t="s">
        <v>3915</v>
      </c>
      <c r="K1474" t="s">
        <v>41</v>
      </c>
      <c r="R1474" t="s">
        <v>79</v>
      </c>
      <c r="S1474" t="s">
        <v>85</v>
      </c>
      <c r="T1474" t="s">
        <v>3872</v>
      </c>
      <c r="U1474">
        <v>4</v>
      </c>
      <c r="W1474" t="s">
        <v>2421</v>
      </c>
      <c r="X1474" t="s">
        <v>3647</v>
      </c>
      <c r="AA1474" t="s">
        <v>3916</v>
      </c>
    </row>
    <row r="1475" spans="1:27" x14ac:dyDescent="0.3">
      <c r="A1475">
        <v>1473</v>
      </c>
      <c r="B1475" s="10">
        <v>1342</v>
      </c>
      <c r="C1475" t="s">
        <v>3917</v>
      </c>
      <c r="D1475" s="10" t="s">
        <v>43</v>
      </c>
      <c r="E1475" t="s">
        <v>3918</v>
      </c>
      <c r="F1475" t="s">
        <v>41</v>
      </c>
      <c r="H1475" t="s">
        <v>41</v>
      </c>
      <c r="K1475" t="s">
        <v>41</v>
      </c>
      <c r="R1475" t="s">
        <v>79</v>
      </c>
      <c r="S1475" t="s">
        <v>85</v>
      </c>
      <c r="T1475" t="s">
        <v>3872</v>
      </c>
      <c r="U1475">
        <v>4</v>
      </c>
      <c r="W1475" t="s">
        <v>2457</v>
      </c>
      <c r="X1475" t="s">
        <v>3652</v>
      </c>
    </row>
    <row r="1476" spans="1:27" x14ac:dyDescent="0.3">
      <c r="A1476">
        <v>1474</v>
      </c>
      <c r="B1476" s="10">
        <v>1342</v>
      </c>
      <c r="C1476" t="s">
        <v>3919</v>
      </c>
      <c r="D1476" s="10" t="s">
        <v>43</v>
      </c>
      <c r="E1476" t="s">
        <v>3920</v>
      </c>
      <c r="F1476" t="s">
        <v>34</v>
      </c>
      <c r="H1476" t="s">
        <v>41</v>
      </c>
      <c r="J1476" t="s">
        <v>3921</v>
      </c>
      <c r="K1476" t="s">
        <v>41</v>
      </c>
      <c r="R1476" t="s">
        <v>79</v>
      </c>
      <c r="S1476" t="s">
        <v>85</v>
      </c>
      <c r="T1476" t="s">
        <v>3872</v>
      </c>
      <c r="U1476">
        <v>4</v>
      </c>
      <c r="W1476" t="s">
        <v>2463</v>
      </c>
      <c r="X1476" t="s">
        <v>210</v>
      </c>
      <c r="AA1476" t="s">
        <v>3922</v>
      </c>
    </row>
    <row r="1477" spans="1:27" x14ac:dyDescent="0.3">
      <c r="A1477">
        <v>1475</v>
      </c>
      <c r="B1477" s="10">
        <v>1342</v>
      </c>
      <c r="C1477" t="s">
        <v>3923</v>
      </c>
      <c r="D1477" s="10" t="s">
        <v>47</v>
      </c>
      <c r="E1477" t="s">
        <v>3924</v>
      </c>
      <c r="F1477" t="s">
        <v>41</v>
      </c>
      <c r="H1477" t="s">
        <v>41</v>
      </c>
      <c r="K1477" t="s">
        <v>41</v>
      </c>
      <c r="R1477" t="s">
        <v>79</v>
      </c>
      <c r="S1477" t="s">
        <v>85</v>
      </c>
      <c r="T1477" t="s">
        <v>3925</v>
      </c>
      <c r="U1477">
        <v>5</v>
      </c>
      <c r="W1477" t="s">
        <v>191</v>
      </c>
      <c r="X1477" t="s">
        <v>3552</v>
      </c>
    </row>
    <row r="1478" spans="1:27" x14ac:dyDescent="0.3">
      <c r="A1478">
        <v>1476</v>
      </c>
      <c r="B1478" s="10">
        <v>1342</v>
      </c>
      <c r="C1478" t="s">
        <v>3926</v>
      </c>
      <c r="D1478" s="10" t="s">
        <v>43</v>
      </c>
      <c r="E1478" t="s">
        <v>3927</v>
      </c>
      <c r="F1478" t="s">
        <v>41</v>
      </c>
      <c r="H1478" t="s">
        <v>41</v>
      </c>
      <c r="K1478" t="s">
        <v>41</v>
      </c>
      <c r="R1478" t="s">
        <v>79</v>
      </c>
      <c r="S1478" t="s">
        <v>85</v>
      </c>
      <c r="T1478" t="s">
        <v>3925</v>
      </c>
      <c r="U1478">
        <v>5</v>
      </c>
      <c r="W1478" t="s">
        <v>203</v>
      </c>
      <c r="X1478" t="s">
        <v>3557</v>
      </c>
    </row>
    <row r="1479" spans="1:27" x14ac:dyDescent="0.3">
      <c r="A1479">
        <v>1477</v>
      </c>
      <c r="B1479" s="10">
        <v>1342</v>
      </c>
      <c r="C1479" t="s">
        <v>3928</v>
      </c>
      <c r="D1479" s="10" t="s">
        <v>43</v>
      </c>
      <c r="E1479" t="s">
        <v>3929</v>
      </c>
      <c r="F1479" t="s">
        <v>41</v>
      </c>
      <c r="H1479" t="s">
        <v>41</v>
      </c>
      <c r="K1479" t="s">
        <v>41</v>
      </c>
      <c r="R1479" t="s">
        <v>79</v>
      </c>
      <c r="S1479" t="s">
        <v>85</v>
      </c>
      <c r="T1479" t="s">
        <v>3925</v>
      </c>
      <c r="U1479">
        <v>5</v>
      </c>
      <c r="W1479" t="s">
        <v>601</v>
      </c>
      <c r="X1479" t="s">
        <v>3562</v>
      </c>
    </row>
    <row r="1480" spans="1:27" x14ac:dyDescent="0.3">
      <c r="A1480">
        <v>1478</v>
      </c>
      <c r="B1480" s="10">
        <v>1342</v>
      </c>
      <c r="C1480" t="s">
        <v>3930</v>
      </c>
      <c r="D1480" s="10" t="s">
        <v>43</v>
      </c>
      <c r="E1480" t="s">
        <v>3931</v>
      </c>
      <c r="F1480" t="s">
        <v>41</v>
      </c>
      <c r="H1480" t="s">
        <v>41</v>
      </c>
      <c r="K1480" t="s">
        <v>41</v>
      </c>
      <c r="R1480" t="s">
        <v>79</v>
      </c>
      <c r="S1480" t="s">
        <v>85</v>
      </c>
      <c r="T1480" t="s">
        <v>3925</v>
      </c>
      <c r="U1480">
        <v>5</v>
      </c>
      <c r="W1480" t="s">
        <v>209</v>
      </c>
      <c r="X1480" t="s">
        <v>3567</v>
      </c>
    </row>
    <row r="1481" spans="1:27" x14ac:dyDescent="0.3">
      <c r="A1481">
        <v>1479</v>
      </c>
      <c r="B1481" s="10">
        <v>1342</v>
      </c>
      <c r="C1481" t="s">
        <v>3932</v>
      </c>
      <c r="D1481" s="10" t="s">
        <v>43</v>
      </c>
      <c r="E1481" t="s">
        <v>3933</v>
      </c>
      <c r="F1481" t="s">
        <v>41</v>
      </c>
      <c r="H1481" t="s">
        <v>41</v>
      </c>
      <c r="K1481" t="s">
        <v>41</v>
      </c>
      <c r="R1481" t="s">
        <v>79</v>
      </c>
      <c r="S1481" t="s">
        <v>85</v>
      </c>
      <c r="T1481" t="s">
        <v>3925</v>
      </c>
      <c r="U1481">
        <v>5</v>
      </c>
      <c r="W1481" t="s">
        <v>901</v>
      </c>
      <c r="X1481" t="s">
        <v>3572</v>
      </c>
    </row>
    <row r="1482" spans="1:27" x14ac:dyDescent="0.3">
      <c r="A1482">
        <v>1480</v>
      </c>
      <c r="B1482" s="10">
        <v>1342</v>
      </c>
      <c r="C1482" t="s">
        <v>3934</v>
      </c>
      <c r="D1482" s="10" t="s">
        <v>43</v>
      </c>
      <c r="E1482" t="s">
        <v>3935</v>
      </c>
      <c r="F1482" t="s">
        <v>41</v>
      </c>
      <c r="H1482" t="s">
        <v>41</v>
      </c>
      <c r="K1482" t="s">
        <v>41</v>
      </c>
      <c r="R1482" t="s">
        <v>79</v>
      </c>
      <c r="S1482" t="s">
        <v>85</v>
      </c>
      <c r="T1482" t="s">
        <v>3925</v>
      </c>
      <c r="U1482">
        <v>5</v>
      </c>
      <c r="W1482" t="s">
        <v>907</v>
      </c>
      <c r="X1482" t="s">
        <v>3577</v>
      </c>
    </row>
    <row r="1483" spans="1:27" x14ac:dyDescent="0.3">
      <c r="A1483">
        <v>1481</v>
      </c>
      <c r="B1483" s="10">
        <v>1342</v>
      </c>
      <c r="C1483" t="s">
        <v>3936</v>
      </c>
      <c r="D1483" s="10" t="s">
        <v>43</v>
      </c>
      <c r="E1483" t="s">
        <v>3937</v>
      </c>
      <c r="F1483" t="s">
        <v>41</v>
      </c>
      <c r="H1483" t="s">
        <v>41</v>
      </c>
      <c r="K1483" t="s">
        <v>41</v>
      </c>
      <c r="R1483" t="s">
        <v>79</v>
      </c>
      <c r="S1483" t="s">
        <v>85</v>
      </c>
      <c r="T1483" t="s">
        <v>3925</v>
      </c>
      <c r="U1483">
        <v>5</v>
      </c>
      <c r="W1483" t="s">
        <v>607</v>
      </c>
      <c r="X1483" t="s">
        <v>3582</v>
      </c>
    </row>
    <row r="1484" spans="1:27" x14ac:dyDescent="0.3">
      <c r="A1484">
        <v>1482</v>
      </c>
      <c r="B1484" s="10">
        <v>1342</v>
      </c>
      <c r="C1484" t="s">
        <v>3938</v>
      </c>
      <c r="D1484" s="10" t="s">
        <v>43</v>
      </c>
      <c r="E1484" t="s">
        <v>3939</v>
      </c>
      <c r="F1484" t="s">
        <v>41</v>
      </c>
      <c r="H1484" t="s">
        <v>41</v>
      </c>
      <c r="K1484" t="s">
        <v>41</v>
      </c>
      <c r="R1484" t="s">
        <v>79</v>
      </c>
      <c r="S1484" t="s">
        <v>85</v>
      </c>
      <c r="T1484" t="s">
        <v>3925</v>
      </c>
      <c r="U1484">
        <v>5</v>
      </c>
      <c r="W1484" t="s">
        <v>913</v>
      </c>
      <c r="X1484" t="s">
        <v>3587</v>
      </c>
    </row>
    <row r="1485" spans="1:27" x14ac:dyDescent="0.3">
      <c r="A1485">
        <v>1483</v>
      </c>
      <c r="B1485" s="10">
        <v>1342</v>
      </c>
      <c r="C1485" t="s">
        <v>3940</v>
      </c>
      <c r="D1485" s="10" t="s">
        <v>43</v>
      </c>
      <c r="E1485" t="s">
        <v>3941</v>
      </c>
      <c r="F1485" t="s">
        <v>41</v>
      </c>
      <c r="H1485" t="s">
        <v>41</v>
      </c>
      <c r="K1485" t="s">
        <v>41</v>
      </c>
      <c r="R1485" t="s">
        <v>79</v>
      </c>
      <c r="S1485" t="s">
        <v>85</v>
      </c>
      <c r="T1485" t="s">
        <v>3925</v>
      </c>
      <c r="U1485">
        <v>5</v>
      </c>
      <c r="W1485" t="s">
        <v>547</v>
      </c>
      <c r="X1485" t="s">
        <v>3592</v>
      </c>
    </row>
    <row r="1486" spans="1:27" x14ac:dyDescent="0.3">
      <c r="A1486">
        <v>1484</v>
      </c>
      <c r="B1486" s="10">
        <v>1342</v>
      </c>
      <c r="C1486" t="s">
        <v>3942</v>
      </c>
      <c r="D1486" s="10" t="s">
        <v>43</v>
      </c>
      <c r="E1486" t="s">
        <v>3943</v>
      </c>
      <c r="F1486" t="s">
        <v>34</v>
      </c>
      <c r="H1486" t="s">
        <v>41</v>
      </c>
      <c r="J1486" t="s">
        <v>3944</v>
      </c>
      <c r="K1486" t="s">
        <v>41</v>
      </c>
      <c r="R1486" t="s">
        <v>79</v>
      </c>
      <c r="S1486" t="s">
        <v>85</v>
      </c>
      <c r="T1486" t="s">
        <v>3925</v>
      </c>
      <c r="U1486">
        <v>5</v>
      </c>
      <c r="W1486" t="s">
        <v>197</v>
      </c>
      <c r="X1486" t="s">
        <v>3597</v>
      </c>
      <c r="AA1486" t="s">
        <v>3945</v>
      </c>
    </row>
    <row r="1487" spans="1:27" x14ac:dyDescent="0.3">
      <c r="A1487">
        <v>1485</v>
      </c>
      <c r="B1487" s="10">
        <v>1342</v>
      </c>
      <c r="C1487" t="s">
        <v>3946</v>
      </c>
      <c r="D1487" s="10" t="s">
        <v>43</v>
      </c>
      <c r="E1487" t="s">
        <v>3947</v>
      </c>
      <c r="F1487" t="s">
        <v>41</v>
      </c>
      <c r="H1487" t="s">
        <v>41</v>
      </c>
      <c r="K1487" t="s">
        <v>41</v>
      </c>
      <c r="R1487" t="s">
        <v>79</v>
      </c>
      <c r="S1487" t="s">
        <v>85</v>
      </c>
      <c r="T1487" t="s">
        <v>3925</v>
      </c>
      <c r="U1487">
        <v>5</v>
      </c>
      <c r="W1487" t="s">
        <v>753</v>
      </c>
      <c r="X1487" t="s">
        <v>3602</v>
      </c>
    </row>
    <row r="1488" spans="1:27" x14ac:dyDescent="0.3">
      <c r="A1488">
        <v>1486</v>
      </c>
      <c r="B1488" s="10">
        <v>1342</v>
      </c>
      <c r="C1488" t="s">
        <v>3948</v>
      </c>
      <c r="D1488" s="10" t="s">
        <v>43</v>
      </c>
      <c r="E1488" t="s">
        <v>3949</v>
      </c>
      <c r="F1488" t="s">
        <v>41</v>
      </c>
      <c r="H1488" t="s">
        <v>41</v>
      </c>
      <c r="K1488" t="s">
        <v>41</v>
      </c>
      <c r="R1488" t="s">
        <v>79</v>
      </c>
      <c r="S1488" t="s">
        <v>85</v>
      </c>
      <c r="T1488" t="s">
        <v>3925</v>
      </c>
      <c r="U1488">
        <v>5</v>
      </c>
      <c r="W1488" t="s">
        <v>2373</v>
      </c>
      <c r="X1488" t="s">
        <v>3607</v>
      </c>
    </row>
    <row r="1489" spans="1:27" x14ac:dyDescent="0.3">
      <c r="A1489">
        <v>1487</v>
      </c>
      <c r="B1489" s="10">
        <v>1342</v>
      </c>
      <c r="C1489" t="s">
        <v>3950</v>
      </c>
      <c r="D1489" s="10" t="s">
        <v>43</v>
      </c>
      <c r="E1489" t="s">
        <v>3951</v>
      </c>
      <c r="F1489" t="s">
        <v>41</v>
      </c>
      <c r="H1489" t="s">
        <v>41</v>
      </c>
      <c r="K1489" t="s">
        <v>41</v>
      </c>
      <c r="R1489" t="s">
        <v>79</v>
      </c>
      <c r="S1489" t="s">
        <v>85</v>
      </c>
      <c r="T1489" t="s">
        <v>3925</v>
      </c>
      <c r="U1489">
        <v>5</v>
      </c>
      <c r="W1489" t="s">
        <v>2379</v>
      </c>
      <c r="X1489" t="s">
        <v>3612</v>
      </c>
    </row>
    <row r="1490" spans="1:27" x14ac:dyDescent="0.3">
      <c r="A1490">
        <v>1488</v>
      </c>
      <c r="B1490" s="10">
        <v>1342</v>
      </c>
      <c r="C1490" t="s">
        <v>3952</v>
      </c>
      <c r="D1490" s="10" t="s">
        <v>43</v>
      </c>
      <c r="E1490" t="s">
        <v>3953</v>
      </c>
      <c r="F1490" t="s">
        <v>41</v>
      </c>
      <c r="H1490" t="s">
        <v>41</v>
      </c>
      <c r="K1490" t="s">
        <v>41</v>
      </c>
      <c r="R1490" t="s">
        <v>79</v>
      </c>
      <c r="S1490" t="s">
        <v>85</v>
      </c>
      <c r="T1490" t="s">
        <v>3925</v>
      </c>
      <c r="U1490">
        <v>5</v>
      </c>
      <c r="W1490" t="s">
        <v>2385</v>
      </c>
      <c r="X1490" t="s">
        <v>3617</v>
      </c>
    </row>
    <row r="1491" spans="1:27" x14ac:dyDescent="0.3">
      <c r="A1491">
        <v>1489</v>
      </c>
      <c r="B1491" s="10">
        <v>1342</v>
      </c>
      <c r="C1491" t="s">
        <v>3954</v>
      </c>
      <c r="D1491" s="10" t="s">
        <v>43</v>
      </c>
      <c r="E1491" t="s">
        <v>3955</v>
      </c>
      <c r="F1491" t="s">
        <v>41</v>
      </c>
      <c r="H1491" t="s">
        <v>41</v>
      </c>
      <c r="K1491" t="s">
        <v>41</v>
      </c>
      <c r="R1491" t="s">
        <v>79</v>
      </c>
      <c r="S1491" t="s">
        <v>85</v>
      </c>
      <c r="T1491" t="s">
        <v>3925</v>
      </c>
      <c r="U1491">
        <v>5</v>
      </c>
      <c r="W1491" t="s">
        <v>2391</v>
      </c>
      <c r="X1491" t="s">
        <v>3622</v>
      </c>
    </row>
    <row r="1492" spans="1:27" x14ac:dyDescent="0.3">
      <c r="A1492">
        <v>1490</v>
      </c>
      <c r="B1492" s="10">
        <v>1342</v>
      </c>
      <c r="C1492" t="s">
        <v>3956</v>
      </c>
      <c r="D1492" s="10" t="s">
        <v>43</v>
      </c>
      <c r="E1492" t="s">
        <v>3957</v>
      </c>
      <c r="F1492" t="s">
        <v>34</v>
      </c>
      <c r="H1492" t="s">
        <v>41</v>
      </c>
      <c r="J1492" t="s">
        <v>3958</v>
      </c>
      <c r="K1492" t="s">
        <v>41</v>
      </c>
      <c r="R1492" t="s">
        <v>79</v>
      </c>
      <c r="S1492" t="s">
        <v>85</v>
      </c>
      <c r="T1492" t="s">
        <v>3925</v>
      </c>
      <c r="U1492">
        <v>5</v>
      </c>
      <c r="W1492" t="s">
        <v>2397</v>
      </c>
      <c r="X1492" t="s">
        <v>3627</v>
      </c>
      <c r="AA1492" t="s">
        <v>3959</v>
      </c>
    </row>
    <row r="1493" spans="1:27" x14ac:dyDescent="0.3">
      <c r="A1493">
        <v>1491</v>
      </c>
      <c r="B1493" s="10">
        <v>1342</v>
      </c>
      <c r="C1493" t="s">
        <v>3960</v>
      </c>
      <c r="D1493" s="10" t="s">
        <v>43</v>
      </c>
      <c r="E1493" t="s">
        <v>3961</v>
      </c>
      <c r="F1493" t="s">
        <v>41</v>
      </c>
      <c r="H1493" t="s">
        <v>41</v>
      </c>
      <c r="K1493" t="s">
        <v>41</v>
      </c>
      <c r="R1493" t="s">
        <v>79</v>
      </c>
      <c r="S1493" t="s">
        <v>85</v>
      </c>
      <c r="T1493" t="s">
        <v>3925</v>
      </c>
      <c r="U1493">
        <v>5</v>
      </c>
      <c r="W1493" t="s">
        <v>2403</v>
      </c>
      <c r="X1493" t="s">
        <v>3632</v>
      </c>
    </row>
    <row r="1494" spans="1:27" x14ac:dyDescent="0.3">
      <c r="A1494">
        <v>1492</v>
      </c>
      <c r="B1494" s="10">
        <v>1342</v>
      </c>
      <c r="C1494" t="s">
        <v>3962</v>
      </c>
      <c r="D1494" s="10" t="s">
        <v>43</v>
      </c>
      <c r="E1494" t="s">
        <v>3963</v>
      </c>
      <c r="F1494" t="s">
        <v>41</v>
      </c>
      <c r="H1494" t="s">
        <v>41</v>
      </c>
      <c r="K1494" t="s">
        <v>41</v>
      </c>
      <c r="R1494" t="s">
        <v>79</v>
      </c>
      <c r="S1494" t="s">
        <v>85</v>
      </c>
      <c r="T1494" t="s">
        <v>3925</v>
      </c>
      <c r="U1494">
        <v>5</v>
      </c>
      <c r="W1494" t="s">
        <v>2409</v>
      </c>
      <c r="X1494" t="s">
        <v>3637</v>
      </c>
    </row>
    <row r="1495" spans="1:27" x14ac:dyDescent="0.3">
      <c r="A1495">
        <v>1493</v>
      </c>
      <c r="B1495" s="10">
        <v>1342</v>
      </c>
      <c r="C1495" t="s">
        <v>3964</v>
      </c>
      <c r="D1495" s="10" t="s">
        <v>43</v>
      </c>
      <c r="E1495" t="s">
        <v>3965</v>
      </c>
      <c r="F1495" t="s">
        <v>41</v>
      </c>
      <c r="H1495" t="s">
        <v>41</v>
      </c>
      <c r="K1495" t="s">
        <v>41</v>
      </c>
      <c r="R1495" t="s">
        <v>79</v>
      </c>
      <c r="S1495" t="s">
        <v>85</v>
      </c>
      <c r="T1495" t="s">
        <v>3925</v>
      </c>
      <c r="U1495">
        <v>5</v>
      </c>
      <c r="W1495" t="s">
        <v>2439</v>
      </c>
      <c r="X1495" t="s">
        <v>3642</v>
      </c>
    </row>
    <row r="1496" spans="1:27" x14ac:dyDescent="0.3">
      <c r="A1496">
        <v>1494</v>
      </c>
      <c r="B1496" s="10">
        <v>1342</v>
      </c>
      <c r="C1496" t="s">
        <v>3966</v>
      </c>
      <c r="D1496" s="10" t="s">
        <v>43</v>
      </c>
      <c r="E1496" t="s">
        <v>3967</v>
      </c>
      <c r="F1496" t="s">
        <v>34</v>
      </c>
      <c r="H1496" t="s">
        <v>41</v>
      </c>
      <c r="J1496" t="s">
        <v>3968</v>
      </c>
      <c r="K1496" t="s">
        <v>41</v>
      </c>
      <c r="R1496" t="s">
        <v>79</v>
      </c>
      <c r="S1496" t="s">
        <v>85</v>
      </c>
      <c r="T1496" t="s">
        <v>3925</v>
      </c>
      <c r="U1496">
        <v>5</v>
      </c>
      <c r="W1496" t="s">
        <v>2421</v>
      </c>
      <c r="X1496" t="s">
        <v>3647</v>
      </c>
      <c r="AA1496" t="s">
        <v>3969</v>
      </c>
    </row>
    <row r="1497" spans="1:27" x14ac:dyDescent="0.3">
      <c r="A1497">
        <v>1495</v>
      </c>
      <c r="B1497" s="10">
        <v>1342</v>
      </c>
      <c r="C1497" t="s">
        <v>3970</v>
      </c>
      <c r="D1497" s="10" t="s">
        <v>43</v>
      </c>
      <c r="E1497" t="s">
        <v>3971</v>
      </c>
      <c r="F1497" t="s">
        <v>41</v>
      </c>
      <c r="H1497" t="s">
        <v>41</v>
      </c>
      <c r="K1497" t="s">
        <v>41</v>
      </c>
      <c r="R1497" t="s">
        <v>79</v>
      </c>
      <c r="S1497" t="s">
        <v>85</v>
      </c>
      <c r="T1497" t="s">
        <v>3925</v>
      </c>
      <c r="U1497">
        <v>5</v>
      </c>
      <c r="W1497" t="s">
        <v>2457</v>
      </c>
      <c r="X1497" t="s">
        <v>3652</v>
      </c>
    </row>
    <row r="1498" spans="1:27" x14ac:dyDescent="0.3">
      <c r="A1498">
        <v>1496</v>
      </c>
      <c r="B1498" s="10">
        <v>1342</v>
      </c>
      <c r="C1498" t="s">
        <v>3972</v>
      </c>
      <c r="D1498" s="10" t="s">
        <v>43</v>
      </c>
      <c r="E1498" t="s">
        <v>3973</v>
      </c>
      <c r="F1498" t="s">
        <v>34</v>
      </c>
      <c r="H1498" t="s">
        <v>41</v>
      </c>
      <c r="J1498" t="s">
        <v>3974</v>
      </c>
      <c r="K1498" t="s">
        <v>41</v>
      </c>
      <c r="R1498" t="s">
        <v>79</v>
      </c>
      <c r="S1498" t="s">
        <v>85</v>
      </c>
      <c r="T1498" t="s">
        <v>3925</v>
      </c>
      <c r="U1498">
        <v>5</v>
      </c>
      <c r="W1498" t="s">
        <v>2463</v>
      </c>
      <c r="X1498" t="s">
        <v>210</v>
      </c>
      <c r="AA1498" t="s">
        <v>3975</v>
      </c>
    </row>
    <row r="1499" spans="1:27" x14ac:dyDescent="0.3">
      <c r="A1499">
        <v>1497</v>
      </c>
      <c r="B1499" s="10">
        <v>1342</v>
      </c>
      <c r="C1499" t="s">
        <v>3976</v>
      </c>
      <c r="D1499" s="10" t="s">
        <v>47</v>
      </c>
      <c r="E1499" t="s">
        <v>3977</v>
      </c>
      <c r="F1499" t="s">
        <v>41</v>
      </c>
      <c r="H1499" t="s">
        <v>41</v>
      </c>
      <c r="K1499" t="s">
        <v>41</v>
      </c>
      <c r="R1499" t="s">
        <v>79</v>
      </c>
      <c r="S1499" t="s">
        <v>85</v>
      </c>
      <c r="T1499" t="s">
        <v>3978</v>
      </c>
      <c r="U1499">
        <v>6</v>
      </c>
      <c r="W1499" t="s">
        <v>191</v>
      </c>
      <c r="X1499" t="s">
        <v>3552</v>
      </c>
    </row>
    <row r="1500" spans="1:27" x14ac:dyDescent="0.3">
      <c r="A1500">
        <v>1498</v>
      </c>
      <c r="B1500" s="10">
        <v>1342</v>
      </c>
      <c r="C1500" t="s">
        <v>3979</v>
      </c>
      <c r="D1500" s="10" t="s">
        <v>43</v>
      </c>
      <c r="E1500" t="s">
        <v>3980</v>
      </c>
      <c r="F1500" t="s">
        <v>41</v>
      </c>
      <c r="H1500" t="s">
        <v>41</v>
      </c>
      <c r="K1500" t="s">
        <v>41</v>
      </c>
      <c r="R1500" t="s">
        <v>79</v>
      </c>
      <c r="S1500" t="s">
        <v>85</v>
      </c>
      <c r="T1500" t="s">
        <v>3978</v>
      </c>
      <c r="U1500">
        <v>6</v>
      </c>
      <c r="W1500" t="s">
        <v>203</v>
      </c>
      <c r="X1500" t="s">
        <v>3557</v>
      </c>
    </row>
    <row r="1501" spans="1:27" x14ac:dyDescent="0.3">
      <c r="A1501">
        <v>1499</v>
      </c>
      <c r="B1501" s="10">
        <v>1342</v>
      </c>
      <c r="C1501" t="s">
        <v>3981</v>
      </c>
      <c r="D1501" s="10" t="s">
        <v>43</v>
      </c>
      <c r="E1501" t="s">
        <v>3982</v>
      </c>
      <c r="F1501" t="s">
        <v>41</v>
      </c>
      <c r="H1501" t="s">
        <v>41</v>
      </c>
      <c r="K1501" t="s">
        <v>41</v>
      </c>
      <c r="R1501" t="s">
        <v>79</v>
      </c>
      <c r="S1501" t="s">
        <v>85</v>
      </c>
      <c r="T1501" t="s">
        <v>3978</v>
      </c>
      <c r="U1501">
        <v>6</v>
      </c>
      <c r="W1501" t="s">
        <v>601</v>
      </c>
      <c r="X1501" t="s">
        <v>3562</v>
      </c>
    </row>
    <row r="1502" spans="1:27" x14ac:dyDescent="0.3">
      <c r="A1502">
        <v>1500</v>
      </c>
      <c r="B1502" s="10">
        <v>1342</v>
      </c>
      <c r="C1502" t="s">
        <v>3983</v>
      </c>
      <c r="D1502" s="10" t="s">
        <v>43</v>
      </c>
      <c r="E1502" t="s">
        <v>3984</v>
      </c>
      <c r="F1502" t="s">
        <v>41</v>
      </c>
      <c r="H1502" t="s">
        <v>41</v>
      </c>
      <c r="K1502" t="s">
        <v>41</v>
      </c>
      <c r="R1502" t="s">
        <v>79</v>
      </c>
      <c r="S1502" t="s">
        <v>85</v>
      </c>
      <c r="T1502" t="s">
        <v>3978</v>
      </c>
      <c r="U1502">
        <v>6</v>
      </c>
      <c r="W1502" t="s">
        <v>209</v>
      </c>
      <c r="X1502" t="s">
        <v>3567</v>
      </c>
    </row>
    <row r="1503" spans="1:27" x14ac:dyDescent="0.3">
      <c r="A1503">
        <v>1501</v>
      </c>
      <c r="B1503" s="10">
        <v>1342</v>
      </c>
      <c r="C1503" t="s">
        <v>3985</v>
      </c>
      <c r="D1503" s="10" t="s">
        <v>43</v>
      </c>
      <c r="E1503" t="s">
        <v>3986</v>
      </c>
      <c r="F1503" t="s">
        <v>41</v>
      </c>
      <c r="H1503" t="s">
        <v>41</v>
      </c>
      <c r="K1503" t="s">
        <v>41</v>
      </c>
      <c r="R1503" t="s">
        <v>79</v>
      </c>
      <c r="S1503" t="s">
        <v>85</v>
      </c>
      <c r="T1503" t="s">
        <v>3978</v>
      </c>
      <c r="U1503">
        <v>6</v>
      </c>
      <c r="W1503" t="s">
        <v>901</v>
      </c>
      <c r="X1503" t="s">
        <v>3572</v>
      </c>
    </row>
    <row r="1504" spans="1:27" x14ac:dyDescent="0.3">
      <c r="A1504">
        <v>1502</v>
      </c>
      <c r="B1504" s="10">
        <v>1342</v>
      </c>
      <c r="C1504" t="s">
        <v>3987</v>
      </c>
      <c r="D1504" s="10" t="s">
        <v>43</v>
      </c>
      <c r="E1504" t="s">
        <v>3988</v>
      </c>
      <c r="F1504" t="s">
        <v>41</v>
      </c>
      <c r="H1504" t="s">
        <v>41</v>
      </c>
      <c r="K1504" t="s">
        <v>41</v>
      </c>
      <c r="R1504" t="s">
        <v>79</v>
      </c>
      <c r="S1504" t="s">
        <v>85</v>
      </c>
      <c r="T1504" t="s">
        <v>3978</v>
      </c>
      <c r="U1504">
        <v>6</v>
      </c>
      <c r="W1504" t="s">
        <v>907</v>
      </c>
      <c r="X1504" t="s">
        <v>3577</v>
      </c>
    </row>
    <row r="1505" spans="1:27" x14ac:dyDescent="0.3">
      <c r="A1505">
        <v>1503</v>
      </c>
      <c r="B1505" s="10">
        <v>1342</v>
      </c>
      <c r="C1505" t="s">
        <v>3989</v>
      </c>
      <c r="D1505" s="10" t="s">
        <v>43</v>
      </c>
      <c r="E1505" t="s">
        <v>3990</v>
      </c>
      <c r="F1505" t="s">
        <v>41</v>
      </c>
      <c r="H1505" t="s">
        <v>41</v>
      </c>
      <c r="K1505" t="s">
        <v>41</v>
      </c>
      <c r="R1505" t="s">
        <v>79</v>
      </c>
      <c r="S1505" t="s">
        <v>85</v>
      </c>
      <c r="T1505" t="s">
        <v>3978</v>
      </c>
      <c r="U1505">
        <v>6</v>
      </c>
      <c r="W1505" t="s">
        <v>607</v>
      </c>
      <c r="X1505" t="s">
        <v>3582</v>
      </c>
    </row>
    <row r="1506" spans="1:27" x14ac:dyDescent="0.3">
      <c r="A1506">
        <v>1504</v>
      </c>
      <c r="B1506" s="10">
        <v>1342</v>
      </c>
      <c r="C1506" t="s">
        <v>3991</v>
      </c>
      <c r="D1506" s="10" t="s">
        <v>43</v>
      </c>
      <c r="E1506" t="s">
        <v>3992</v>
      </c>
      <c r="F1506" t="s">
        <v>41</v>
      </c>
      <c r="H1506" t="s">
        <v>41</v>
      </c>
      <c r="K1506" t="s">
        <v>41</v>
      </c>
      <c r="R1506" t="s">
        <v>79</v>
      </c>
      <c r="S1506" t="s">
        <v>85</v>
      </c>
      <c r="T1506" t="s">
        <v>3978</v>
      </c>
      <c r="U1506">
        <v>6</v>
      </c>
      <c r="W1506" t="s">
        <v>913</v>
      </c>
      <c r="X1506" t="s">
        <v>3587</v>
      </c>
    </row>
    <row r="1507" spans="1:27" x14ac:dyDescent="0.3">
      <c r="A1507">
        <v>1505</v>
      </c>
      <c r="B1507" s="10">
        <v>1342</v>
      </c>
      <c r="C1507" t="s">
        <v>3993</v>
      </c>
      <c r="D1507" s="10" t="s">
        <v>43</v>
      </c>
      <c r="E1507" t="s">
        <v>3994</v>
      </c>
      <c r="F1507" t="s">
        <v>41</v>
      </c>
      <c r="H1507" t="s">
        <v>41</v>
      </c>
      <c r="K1507" t="s">
        <v>41</v>
      </c>
      <c r="R1507" t="s">
        <v>79</v>
      </c>
      <c r="S1507" t="s">
        <v>85</v>
      </c>
      <c r="T1507" t="s">
        <v>3978</v>
      </c>
      <c r="U1507">
        <v>6</v>
      </c>
      <c r="W1507" t="s">
        <v>547</v>
      </c>
      <c r="X1507" t="s">
        <v>3592</v>
      </c>
    </row>
    <row r="1508" spans="1:27" x14ac:dyDescent="0.3">
      <c r="A1508">
        <v>1506</v>
      </c>
      <c r="B1508" s="10">
        <v>1342</v>
      </c>
      <c r="C1508" t="s">
        <v>3995</v>
      </c>
      <c r="D1508" s="10" t="s">
        <v>43</v>
      </c>
      <c r="E1508" t="s">
        <v>3996</v>
      </c>
      <c r="F1508" t="s">
        <v>34</v>
      </c>
      <c r="H1508" t="s">
        <v>41</v>
      </c>
      <c r="J1508" t="s">
        <v>3997</v>
      </c>
      <c r="K1508" t="s">
        <v>41</v>
      </c>
      <c r="R1508" t="s">
        <v>79</v>
      </c>
      <c r="S1508" t="s">
        <v>85</v>
      </c>
      <c r="T1508" t="s">
        <v>3978</v>
      </c>
      <c r="U1508">
        <v>6</v>
      </c>
      <c r="W1508" t="s">
        <v>197</v>
      </c>
      <c r="X1508" t="s">
        <v>3597</v>
      </c>
      <c r="AA1508" t="s">
        <v>3998</v>
      </c>
    </row>
    <row r="1509" spans="1:27" x14ac:dyDescent="0.3">
      <c r="A1509">
        <v>1507</v>
      </c>
      <c r="B1509" s="10">
        <v>1342</v>
      </c>
      <c r="C1509" t="s">
        <v>3999</v>
      </c>
      <c r="D1509" s="10" t="s">
        <v>43</v>
      </c>
      <c r="E1509" t="s">
        <v>4000</v>
      </c>
      <c r="F1509" t="s">
        <v>41</v>
      </c>
      <c r="H1509" t="s">
        <v>41</v>
      </c>
      <c r="K1509" t="s">
        <v>41</v>
      </c>
      <c r="R1509" t="s">
        <v>79</v>
      </c>
      <c r="S1509" t="s">
        <v>85</v>
      </c>
      <c r="T1509" t="s">
        <v>3978</v>
      </c>
      <c r="U1509">
        <v>6</v>
      </c>
      <c r="W1509" t="s">
        <v>753</v>
      </c>
      <c r="X1509" t="s">
        <v>3602</v>
      </c>
    </row>
    <row r="1510" spans="1:27" x14ac:dyDescent="0.3">
      <c r="A1510">
        <v>1508</v>
      </c>
      <c r="B1510" s="10">
        <v>1342</v>
      </c>
      <c r="C1510" t="s">
        <v>4001</v>
      </c>
      <c r="D1510" s="10" t="s">
        <v>43</v>
      </c>
      <c r="E1510" t="s">
        <v>4002</v>
      </c>
      <c r="F1510" t="s">
        <v>41</v>
      </c>
      <c r="H1510" t="s">
        <v>41</v>
      </c>
      <c r="K1510" t="s">
        <v>41</v>
      </c>
      <c r="R1510" t="s">
        <v>79</v>
      </c>
      <c r="S1510" t="s">
        <v>85</v>
      </c>
      <c r="T1510" t="s">
        <v>3978</v>
      </c>
      <c r="U1510">
        <v>6</v>
      </c>
      <c r="W1510" t="s">
        <v>2373</v>
      </c>
      <c r="X1510" t="s">
        <v>3607</v>
      </c>
    </row>
    <row r="1511" spans="1:27" x14ac:dyDescent="0.3">
      <c r="A1511">
        <v>1509</v>
      </c>
      <c r="B1511" s="10">
        <v>1342</v>
      </c>
      <c r="C1511" t="s">
        <v>4003</v>
      </c>
      <c r="D1511" s="10" t="s">
        <v>43</v>
      </c>
      <c r="E1511" t="s">
        <v>4004</v>
      </c>
      <c r="F1511" t="s">
        <v>41</v>
      </c>
      <c r="H1511" t="s">
        <v>41</v>
      </c>
      <c r="K1511" t="s">
        <v>41</v>
      </c>
      <c r="R1511" t="s">
        <v>79</v>
      </c>
      <c r="S1511" t="s">
        <v>85</v>
      </c>
      <c r="T1511" t="s">
        <v>3978</v>
      </c>
      <c r="U1511">
        <v>6</v>
      </c>
      <c r="W1511" t="s">
        <v>2379</v>
      </c>
      <c r="X1511" t="s">
        <v>3612</v>
      </c>
    </row>
    <row r="1512" spans="1:27" x14ac:dyDescent="0.3">
      <c r="A1512">
        <v>1510</v>
      </c>
      <c r="B1512" s="10">
        <v>1342</v>
      </c>
      <c r="C1512" t="s">
        <v>4005</v>
      </c>
      <c r="D1512" s="10" t="s">
        <v>43</v>
      </c>
      <c r="E1512" t="s">
        <v>4006</v>
      </c>
      <c r="F1512" t="s">
        <v>41</v>
      </c>
      <c r="H1512" t="s">
        <v>41</v>
      </c>
      <c r="K1512" t="s">
        <v>41</v>
      </c>
      <c r="R1512" t="s">
        <v>79</v>
      </c>
      <c r="S1512" t="s">
        <v>85</v>
      </c>
      <c r="T1512" t="s">
        <v>3978</v>
      </c>
      <c r="U1512">
        <v>6</v>
      </c>
      <c r="W1512" t="s">
        <v>2385</v>
      </c>
      <c r="X1512" t="s">
        <v>3617</v>
      </c>
    </row>
    <row r="1513" spans="1:27" x14ac:dyDescent="0.3">
      <c r="A1513">
        <v>1511</v>
      </c>
      <c r="B1513" s="10">
        <v>1342</v>
      </c>
      <c r="C1513" t="s">
        <v>4007</v>
      </c>
      <c r="D1513" s="10" t="s">
        <v>43</v>
      </c>
      <c r="E1513" t="s">
        <v>4008</v>
      </c>
      <c r="F1513" t="s">
        <v>41</v>
      </c>
      <c r="H1513" t="s">
        <v>41</v>
      </c>
      <c r="K1513" t="s">
        <v>41</v>
      </c>
      <c r="R1513" t="s">
        <v>79</v>
      </c>
      <c r="S1513" t="s">
        <v>85</v>
      </c>
      <c r="T1513" t="s">
        <v>3978</v>
      </c>
      <c r="U1513">
        <v>6</v>
      </c>
      <c r="W1513" t="s">
        <v>2391</v>
      </c>
      <c r="X1513" t="s">
        <v>3622</v>
      </c>
    </row>
    <row r="1514" spans="1:27" x14ac:dyDescent="0.3">
      <c r="A1514">
        <v>1512</v>
      </c>
      <c r="B1514" s="10">
        <v>1342</v>
      </c>
      <c r="C1514" t="s">
        <v>4009</v>
      </c>
      <c r="D1514" s="10" t="s">
        <v>43</v>
      </c>
      <c r="E1514" t="s">
        <v>4010</v>
      </c>
      <c r="F1514" t="s">
        <v>34</v>
      </c>
      <c r="H1514" t="s">
        <v>41</v>
      </c>
      <c r="J1514" t="s">
        <v>4011</v>
      </c>
      <c r="K1514" t="s">
        <v>41</v>
      </c>
      <c r="R1514" t="s">
        <v>79</v>
      </c>
      <c r="S1514" t="s">
        <v>85</v>
      </c>
      <c r="T1514" t="s">
        <v>3978</v>
      </c>
      <c r="U1514">
        <v>6</v>
      </c>
      <c r="W1514" t="s">
        <v>2397</v>
      </c>
      <c r="X1514" t="s">
        <v>3627</v>
      </c>
      <c r="AA1514" t="s">
        <v>4012</v>
      </c>
    </row>
    <row r="1515" spans="1:27" x14ac:dyDescent="0.3">
      <c r="A1515">
        <v>1513</v>
      </c>
      <c r="B1515" s="10">
        <v>1342</v>
      </c>
      <c r="C1515" t="s">
        <v>4013</v>
      </c>
      <c r="D1515" s="10" t="s">
        <v>43</v>
      </c>
      <c r="E1515" t="s">
        <v>4014</v>
      </c>
      <c r="F1515" t="s">
        <v>41</v>
      </c>
      <c r="H1515" t="s">
        <v>41</v>
      </c>
      <c r="K1515" t="s">
        <v>41</v>
      </c>
      <c r="R1515" t="s">
        <v>79</v>
      </c>
      <c r="S1515" t="s">
        <v>85</v>
      </c>
      <c r="T1515" t="s">
        <v>3978</v>
      </c>
      <c r="U1515">
        <v>6</v>
      </c>
      <c r="W1515" t="s">
        <v>2403</v>
      </c>
      <c r="X1515" t="s">
        <v>3632</v>
      </c>
    </row>
    <row r="1516" spans="1:27" x14ac:dyDescent="0.3">
      <c r="A1516">
        <v>1514</v>
      </c>
      <c r="B1516" s="10">
        <v>1342</v>
      </c>
      <c r="C1516" t="s">
        <v>4015</v>
      </c>
      <c r="D1516" s="10" t="s">
        <v>43</v>
      </c>
      <c r="E1516" t="s">
        <v>4016</v>
      </c>
      <c r="F1516" t="s">
        <v>41</v>
      </c>
      <c r="H1516" t="s">
        <v>41</v>
      </c>
      <c r="K1516" t="s">
        <v>41</v>
      </c>
      <c r="R1516" t="s">
        <v>79</v>
      </c>
      <c r="S1516" t="s">
        <v>85</v>
      </c>
      <c r="T1516" t="s">
        <v>3978</v>
      </c>
      <c r="U1516">
        <v>6</v>
      </c>
      <c r="W1516" t="s">
        <v>2409</v>
      </c>
      <c r="X1516" t="s">
        <v>3637</v>
      </c>
    </row>
    <row r="1517" spans="1:27" x14ac:dyDescent="0.3">
      <c r="A1517">
        <v>1515</v>
      </c>
      <c r="B1517" s="10">
        <v>1342</v>
      </c>
      <c r="C1517" t="s">
        <v>4017</v>
      </c>
      <c r="D1517" s="10" t="s">
        <v>43</v>
      </c>
      <c r="E1517" t="s">
        <v>4018</v>
      </c>
      <c r="F1517" t="s">
        <v>41</v>
      </c>
      <c r="H1517" t="s">
        <v>41</v>
      </c>
      <c r="K1517" t="s">
        <v>41</v>
      </c>
      <c r="R1517" t="s">
        <v>79</v>
      </c>
      <c r="S1517" t="s">
        <v>85</v>
      </c>
      <c r="T1517" t="s">
        <v>3978</v>
      </c>
      <c r="U1517">
        <v>6</v>
      </c>
      <c r="W1517" t="s">
        <v>2439</v>
      </c>
      <c r="X1517" t="s">
        <v>3642</v>
      </c>
    </row>
    <row r="1518" spans="1:27" x14ac:dyDescent="0.3">
      <c r="A1518">
        <v>1516</v>
      </c>
      <c r="B1518" s="10">
        <v>1342</v>
      </c>
      <c r="C1518" t="s">
        <v>4019</v>
      </c>
      <c r="D1518" s="10" t="s">
        <v>43</v>
      </c>
      <c r="E1518" t="s">
        <v>4020</v>
      </c>
      <c r="F1518" t="s">
        <v>34</v>
      </c>
      <c r="H1518" t="s">
        <v>41</v>
      </c>
      <c r="J1518" t="s">
        <v>4021</v>
      </c>
      <c r="K1518" t="s">
        <v>41</v>
      </c>
      <c r="R1518" t="s">
        <v>79</v>
      </c>
      <c r="S1518" t="s">
        <v>85</v>
      </c>
      <c r="T1518" t="s">
        <v>3978</v>
      </c>
      <c r="U1518">
        <v>6</v>
      </c>
      <c r="W1518" t="s">
        <v>2421</v>
      </c>
      <c r="X1518" t="s">
        <v>3647</v>
      </c>
      <c r="AA1518" t="s">
        <v>4022</v>
      </c>
    </row>
    <row r="1519" spans="1:27" x14ac:dyDescent="0.3">
      <c r="A1519">
        <v>1517</v>
      </c>
      <c r="B1519" s="10">
        <v>1342</v>
      </c>
      <c r="C1519" t="s">
        <v>4023</v>
      </c>
      <c r="D1519" s="10" t="s">
        <v>43</v>
      </c>
      <c r="E1519" t="s">
        <v>4024</v>
      </c>
      <c r="F1519" t="s">
        <v>41</v>
      </c>
      <c r="H1519" t="s">
        <v>41</v>
      </c>
      <c r="K1519" t="s">
        <v>41</v>
      </c>
      <c r="R1519" t="s">
        <v>79</v>
      </c>
      <c r="S1519" t="s">
        <v>85</v>
      </c>
      <c r="T1519" t="s">
        <v>3978</v>
      </c>
      <c r="U1519">
        <v>6</v>
      </c>
      <c r="W1519" t="s">
        <v>2457</v>
      </c>
      <c r="X1519" t="s">
        <v>3652</v>
      </c>
    </row>
    <row r="1520" spans="1:27" x14ac:dyDescent="0.3">
      <c r="A1520">
        <v>1518</v>
      </c>
      <c r="B1520" s="10">
        <v>1342</v>
      </c>
      <c r="C1520" t="s">
        <v>4025</v>
      </c>
      <c r="D1520" s="10" t="s">
        <v>43</v>
      </c>
      <c r="E1520" t="s">
        <v>4026</v>
      </c>
      <c r="F1520" t="s">
        <v>34</v>
      </c>
      <c r="H1520" t="s">
        <v>41</v>
      </c>
      <c r="J1520" t="s">
        <v>4027</v>
      </c>
      <c r="K1520" t="s">
        <v>41</v>
      </c>
      <c r="R1520" t="s">
        <v>79</v>
      </c>
      <c r="S1520" t="s">
        <v>85</v>
      </c>
      <c r="T1520" t="s">
        <v>3978</v>
      </c>
      <c r="U1520">
        <v>6</v>
      </c>
      <c r="W1520" t="s">
        <v>2463</v>
      </c>
      <c r="X1520" t="s">
        <v>210</v>
      </c>
      <c r="AA1520" t="s">
        <v>4028</v>
      </c>
    </row>
    <row r="1521" spans="1:27" x14ac:dyDescent="0.3">
      <c r="A1521">
        <v>1519</v>
      </c>
      <c r="B1521" s="10">
        <v>1342</v>
      </c>
      <c r="C1521" t="s">
        <v>4029</v>
      </c>
      <c r="D1521" s="10" t="s">
        <v>47</v>
      </c>
      <c r="E1521" t="s">
        <v>4030</v>
      </c>
      <c r="F1521" t="s">
        <v>41</v>
      </c>
      <c r="H1521" t="s">
        <v>41</v>
      </c>
      <c r="K1521" t="s">
        <v>41</v>
      </c>
      <c r="R1521" t="s">
        <v>79</v>
      </c>
      <c r="S1521" t="s">
        <v>85</v>
      </c>
      <c r="T1521" t="s">
        <v>4031</v>
      </c>
      <c r="U1521">
        <v>7</v>
      </c>
      <c r="W1521" t="s">
        <v>191</v>
      </c>
      <c r="X1521" t="s">
        <v>3552</v>
      </c>
    </row>
    <row r="1522" spans="1:27" x14ac:dyDescent="0.3">
      <c r="A1522">
        <v>1520</v>
      </c>
      <c r="B1522" s="10">
        <v>1342</v>
      </c>
      <c r="C1522" t="s">
        <v>4032</v>
      </c>
      <c r="D1522" s="10" t="s">
        <v>43</v>
      </c>
      <c r="E1522" t="s">
        <v>4033</v>
      </c>
      <c r="F1522" t="s">
        <v>41</v>
      </c>
      <c r="H1522" t="s">
        <v>41</v>
      </c>
      <c r="K1522" t="s">
        <v>41</v>
      </c>
      <c r="R1522" t="s">
        <v>79</v>
      </c>
      <c r="S1522" t="s">
        <v>85</v>
      </c>
      <c r="T1522" t="s">
        <v>4031</v>
      </c>
      <c r="U1522">
        <v>7</v>
      </c>
      <c r="W1522" t="s">
        <v>203</v>
      </c>
      <c r="X1522" t="s">
        <v>3557</v>
      </c>
    </row>
    <row r="1523" spans="1:27" x14ac:dyDescent="0.3">
      <c r="A1523">
        <v>1521</v>
      </c>
      <c r="B1523" s="10">
        <v>1342</v>
      </c>
      <c r="C1523" t="s">
        <v>4034</v>
      </c>
      <c r="D1523" s="10" t="s">
        <v>43</v>
      </c>
      <c r="E1523" t="s">
        <v>4035</v>
      </c>
      <c r="F1523" t="s">
        <v>41</v>
      </c>
      <c r="H1523" t="s">
        <v>41</v>
      </c>
      <c r="K1523" t="s">
        <v>41</v>
      </c>
      <c r="R1523" t="s">
        <v>79</v>
      </c>
      <c r="S1523" t="s">
        <v>85</v>
      </c>
      <c r="T1523" t="s">
        <v>4031</v>
      </c>
      <c r="U1523">
        <v>7</v>
      </c>
      <c r="W1523" t="s">
        <v>601</v>
      </c>
      <c r="X1523" t="s">
        <v>3562</v>
      </c>
    </row>
    <row r="1524" spans="1:27" x14ac:dyDescent="0.3">
      <c r="A1524">
        <v>1522</v>
      </c>
      <c r="B1524" s="10">
        <v>1342</v>
      </c>
      <c r="C1524" t="s">
        <v>4036</v>
      </c>
      <c r="D1524" s="10" t="s">
        <v>43</v>
      </c>
      <c r="E1524" t="s">
        <v>4037</v>
      </c>
      <c r="F1524" t="s">
        <v>41</v>
      </c>
      <c r="H1524" t="s">
        <v>41</v>
      </c>
      <c r="K1524" t="s">
        <v>41</v>
      </c>
      <c r="R1524" t="s">
        <v>79</v>
      </c>
      <c r="S1524" t="s">
        <v>85</v>
      </c>
      <c r="T1524" t="s">
        <v>4031</v>
      </c>
      <c r="U1524">
        <v>7</v>
      </c>
      <c r="W1524" t="s">
        <v>209</v>
      </c>
      <c r="X1524" t="s">
        <v>3567</v>
      </c>
    </row>
    <row r="1525" spans="1:27" x14ac:dyDescent="0.3">
      <c r="A1525">
        <v>1523</v>
      </c>
      <c r="B1525" s="10">
        <v>1342</v>
      </c>
      <c r="C1525" t="s">
        <v>4038</v>
      </c>
      <c r="D1525" s="10" t="s">
        <v>43</v>
      </c>
      <c r="E1525" t="s">
        <v>4039</v>
      </c>
      <c r="F1525" t="s">
        <v>41</v>
      </c>
      <c r="H1525" t="s">
        <v>41</v>
      </c>
      <c r="K1525" t="s">
        <v>41</v>
      </c>
      <c r="R1525" t="s">
        <v>79</v>
      </c>
      <c r="S1525" t="s">
        <v>85</v>
      </c>
      <c r="T1525" t="s">
        <v>4031</v>
      </c>
      <c r="U1525">
        <v>7</v>
      </c>
      <c r="W1525" t="s">
        <v>901</v>
      </c>
      <c r="X1525" t="s">
        <v>3572</v>
      </c>
    </row>
    <row r="1526" spans="1:27" x14ac:dyDescent="0.3">
      <c r="A1526">
        <v>1524</v>
      </c>
      <c r="B1526" s="10">
        <v>1342</v>
      </c>
      <c r="C1526" t="s">
        <v>4040</v>
      </c>
      <c r="D1526" s="10" t="s">
        <v>43</v>
      </c>
      <c r="E1526" t="s">
        <v>4041</v>
      </c>
      <c r="F1526" t="s">
        <v>41</v>
      </c>
      <c r="H1526" t="s">
        <v>41</v>
      </c>
      <c r="K1526" t="s">
        <v>41</v>
      </c>
      <c r="R1526" t="s">
        <v>79</v>
      </c>
      <c r="S1526" t="s">
        <v>85</v>
      </c>
      <c r="T1526" t="s">
        <v>4031</v>
      </c>
      <c r="U1526">
        <v>7</v>
      </c>
      <c r="W1526" t="s">
        <v>907</v>
      </c>
      <c r="X1526" t="s">
        <v>3577</v>
      </c>
    </row>
    <row r="1527" spans="1:27" x14ac:dyDescent="0.3">
      <c r="A1527">
        <v>1525</v>
      </c>
      <c r="B1527" s="10">
        <v>1342</v>
      </c>
      <c r="C1527" t="s">
        <v>4042</v>
      </c>
      <c r="D1527" s="10" t="s">
        <v>43</v>
      </c>
      <c r="E1527" t="s">
        <v>4043</v>
      </c>
      <c r="F1527" t="s">
        <v>41</v>
      </c>
      <c r="H1527" t="s">
        <v>41</v>
      </c>
      <c r="K1527" t="s">
        <v>41</v>
      </c>
      <c r="R1527" t="s">
        <v>79</v>
      </c>
      <c r="S1527" t="s">
        <v>85</v>
      </c>
      <c r="T1527" t="s">
        <v>4031</v>
      </c>
      <c r="U1527">
        <v>7</v>
      </c>
      <c r="W1527" t="s">
        <v>607</v>
      </c>
      <c r="X1527" t="s">
        <v>3582</v>
      </c>
    </row>
    <row r="1528" spans="1:27" x14ac:dyDescent="0.3">
      <c r="A1528">
        <v>1526</v>
      </c>
      <c r="B1528" s="10">
        <v>1342</v>
      </c>
      <c r="C1528" t="s">
        <v>4044</v>
      </c>
      <c r="D1528" s="10" t="s">
        <v>43</v>
      </c>
      <c r="E1528" t="s">
        <v>4045</v>
      </c>
      <c r="F1528" t="s">
        <v>41</v>
      </c>
      <c r="H1528" t="s">
        <v>41</v>
      </c>
      <c r="K1528" t="s">
        <v>41</v>
      </c>
      <c r="R1528" t="s">
        <v>79</v>
      </c>
      <c r="S1528" t="s">
        <v>85</v>
      </c>
      <c r="T1528" t="s">
        <v>4031</v>
      </c>
      <c r="U1528">
        <v>7</v>
      </c>
      <c r="W1528" t="s">
        <v>913</v>
      </c>
      <c r="X1528" t="s">
        <v>3587</v>
      </c>
    </row>
    <row r="1529" spans="1:27" x14ac:dyDescent="0.3">
      <c r="A1529">
        <v>1527</v>
      </c>
      <c r="B1529" s="10">
        <v>1342</v>
      </c>
      <c r="C1529" t="s">
        <v>4046</v>
      </c>
      <c r="D1529" s="10" t="s">
        <v>43</v>
      </c>
      <c r="E1529" t="s">
        <v>4047</v>
      </c>
      <c r="F1529" t="s">
        <v>41</v>
      </c>
      <c r="H1529" t="s">
        <v>41</v>
      </c>
      <c r="K1529" t="s">
        <v>41</v>
      </c>
      <c r="R1529" t="s">
        <v>79</v>
      </c>
      <c r="S1529" t="s">
        <v>85</v>
      </c>
      <c r="T1529" t="s">
        <v>4031</v>
      </c>
      <c r="U1529">
        <v>7</v>
      </c>
      <c r="W1529" t="s">
        <v>547</v>
      </c>
      <c r="X1529" t="s">
        <v>3592</v>
      </c>
    </row>
    <row r="1530" spans="1:27" x14ac:dyDescent="0.3">
      <c r="A1530">
        <v>1528</v>
      </c>
      <c r="B1530" s="10">
        <v>1342</v>
      </c>
      <c r="C1530" t="s">
        <v>4048</v>
      </c>
      <c r="D1530" s="10" t="s">
        <v>43</v>
      </c>
      <c r="E1530" t="s">
        <v>4049</v>
      </c>
      <c r="F1530" t="s">
        <v>34</v>
      </c>
      <c r="H1530" t="s">
        <v>41</v>
      </c>
      <c r="J1530" t="s">
        <v>4050</v>
      </c>
      <c r="K1530" t="s">
        <v>41</v>
      </c>
      <c r="R1530" t="s">
        <v>79</v>
      </c>
      <c r="S1530" t="s">
        <v>85</v>
      </c>
      <c r="T1530" t="s">
        <v>4031</v>
      </c>
      <c r="U1530">
        <v>7</v>
      </c>
      <c r="W1530" t="s">
        <v>197</v>
      </c>
      <c r="X1530" t="s">
        <v>3597</v>
      </c>
      <c r="AA1530" t="s">
        <v>4051</v>
      </c>
    </row>
    <row r="1531" spans="1:27" x14ac:dyDescent="0.3">
      <c r="A1531">
        <v>1529</v>
      </c>
      <c r="B1531" s="10">
        <v>1342</v>
      </c>
      <c r="C1531" t="s">
        <v>4052</v>
      </c>
      <c r="D1531" s="10" t="s">
        <v>43</v>
      </c>
      <c r="E1531" t="s">
        <v>4053</v>
      </c>
      <c r="F1531" t="s">
        <v>41</v>
      </c>
      <c r="H1531" t="s">
        <v>41</v>
      </c>
      <c r="K1531" t="s">
        <v>41</v>
      </c>
      <c r="R1531" t="s">
        <v>79</v>
      </c>
      <c r="S1531" t="s">
        <v>85</v>
      </c>
      <c r="T1531" t="s">
        <v>4031</v>
      </c>
      <c r="U1531">
        <v>7</v>
      </c>
      <c r="W1531" t="s">
        <v>753</v>
      </c>
      <c r="X1531" t="s">
        <v>3602</v>
      </c>
    </row>
    <row r="1532" spans="1:27" x14ac:dyDescent="0.3">
      <c r="A1532">
        <v>1530</v>
      </c>
      <c r="B1532" s="10">
        <v>1342</v>
      </c>
      <c r="C1532" t="s">
        <v>4054</v>
      </c>
      <c r="D1532" s="10" t="s">
        <v>43</v>
      </c>
      <c r="E1532" t="s">
        <v>4055</v>
      </c>
      <c r="F1532" t="s">
        <v>41</v>
      </c>
      <c r="H1532" t="s">
        <v>41</v>
      </c>
      <c r="K1532" t="s">
        <v>41</v>
      </c>
      <c r="R1532" t="s">
        <v>79</v>
      </c>
      <c r="S1532" t="s">
        <v>85</v>
      </c>
      <c r="T1532" t="s">
        <v>4031</v>
      </c>
      <c r="U1532">
        <v>7</v>
      </c>
      <c r="W1532" t="s">
        <v>2373</v>
      </c>
      <c r="X1532" t="s">
        <v>3607</v>
      </c>
    </row>
    <row r="1533" spans="1:27" x14ac:dyDescent="0.3">
      <c r="A1533">
        <v>1531</v>
      </c>
      <c r="B1533" s="10">
        <v>1342</v>
      </c>
      <c r="C1533" t="s">
        <v>4056</v>
      </c>
      <c r="D1533" s="10" t="s">
        <v>43</v>
      </c>
      <c r="E1533" t="s">
        <v>4057</v>
      </c>
      <c r="F1533" t="s">
        <v>41</v>
      </c>
      <c r="H1533" t="s">
        <v>41</v>
      </c>
      <c r="K1533" t="s">
        <v>41</v>
      </c>
      <c r="R1533" t="s">
        <v>79</v>
      </c>
      <c r="S1533" t="s">
        <v>85</v>
      </c>
      <c r="T1533" t="s">
        <v>4031</v>
      </c>
      <c r="U1533">
        <v>7</v>
      </c>
      <c r="W1533" t="s">
        <v>2379</v>
      </c>
      <c r="X1533" t="s">
        <v>3612</v>
      </c>
    </row>
    <row r="1534" spans="1:27" x14ac:dyDescent="0.3">
      <c r="A1534">
        <v>1532</v>
      </c>
      <c r="B1534" s="10">
        <v>1342</v>
      </c>
      <c r="C1534" t="s">
        <v>4058</v>
      </c>
      <c r="D1534" s="10" t="s">
        <v>43</v>
      </c>
      <c r="E1534" t="s">
        <v>4059</v>
      </c>
      <c r="F1534" t="s">
        <v>41</v>
      </c>
      <c r="H1534" t="s">
        <v>41</v>
      </c>
      <c r="K1534" t="s">
        <v>41</v>
      </c>
      <c r="R1534" t="s">
        <v>79</v>
      </c>
      <c r="S1534" t="s">
        <v>85</v>
      </c>
      <c r="T1534" t="s">
        <v>4031</v>
      </c>
      <c r="U1534">
        <v>7</v>
      </c>
      <c r="W1534" t="s">
        <v>2385</v>
      </c>
      <c r="X1534" t="s">
        <v>3617</v>
      </c>
    </row>
    <row r="1535" spans="1:27" x14ac:dyDescent="0.3">
      <c r="A1535">
        <v>1533</v>
      </c>
      <c r="B1535" s="10">
        <v>1342</v>
      </c>
      <c r="C1535" t="s">
        <v>4060</v>
      </c>
      <c r="D1535" s="10" t="s">
        <v>43</v>
      </c>
      <c r="E1535" t="s">
        <v>4061</v>
      </c>
      <c r="F1535" t="s">
        <v>41</v>
      </c>
      <c r="H1535" t="s">
        <v>41</v>
      </c>
      <c r="K1535" t="s">
        <v>41</v>
      </c>
      <c r="R1535" t="s">
        <v>79</v>
      </c>
      <c r="S1535" t="s">
        <v>85</v>
      </c>
      <c r="T1535" t="s">
        <v>4031</v>
      </c>
      <c r="U1535">
        <v>7</v>
      </c>
      <c r="W1535" t="s">
        <v>2391</v>
      </c>
      <c r="X1535" t="s">
        <v>3622</v>
      </c>
    </row>
    <row r="1536" spans="1:27" x14ac:dyDescent="0.3">
      <c r="A1536">
        <v>1534</v>
      </c>
      <c r="B1536" s="10">
        <v>1342</v>
      </c>
      <c r="C1536" t="s">
        <v>4062</v>
      </c>
      <c r="D1536" s="10" t="s">
        <v>43</v>
      </c>
      <c r="E1536" t="s">
        <v>4063</v>
      </c>
      <c r="F1536" t="s">
        <v>34</v>
      </c>
      <c r="H1536" t="s">
        <v>41</v>
      </c>
      <c r="J1536" t="s">
        <v>4064</v>
      </c>
      <c r="K1536" t="s">
        <v>41</v>
      </c>
      <c r="R1536" t="s">
        <v>79</v>
      </c>
      <c r="S1536" t="s">
        <v>85</v>
      </c>
      <c r="T1536" t="s">
        <v>4031</v>
      </c>
      <c r="U1536">
        <v>7</v>
      </c>
      <c r="W1536" t="s">
        <v>2397</v>
      </c>
      <c r="X1536" t="s">
        <v>3627</v>
      </c>
      <c r="AA1536" t="s">
        <v>4065</v>
      </c>
    </row>
    <row r="1537" spans="1:27" x14ac:dyDescent="0.3">
      <c r="A1537">
        <v>1535</v>
      </c>
      <c r="B1537" s="10">
        <v>1342</v>
      </c>
      <c r="C1537" t="s">
        <v>4066</v>
      </c>
      <c r="D1537" s="10" t="s">
        <v>43</v>
      </c>
      <c r="E1537" t="s">
        <v>4067</v>
      </c>
      <c r="F1537" t="s">
        <v>41</v>
      </c>
      <c r="H1537" t="s">
        <v>41</v>
      </c>
      <c r="K1537" t="s">
        <v>41</v>
      </c>
      <c r="R1537" t="s">
        <v>79</v>
      </c>
      <c r="S1537" t="s">
        <v>85</v>
      </c>
      <c r="T1537" t="s">
        <v>4031</v>
      </c>
      <c r="U1537">
        <v>7</v>
      </c>
      <c r="W1537" t="s">
        <v>2403</v>
      </c>
      <c r="X1537" t="s">
        <v>3632</v>
      </c>
    </row>
    <row r="1538" spans="1:27" x14ac:dyDescent="0.3">
      <c r="A1538">
        <v>1536</v>
      </c>
      <c r="B1538" s="10">
        <v>1342</v>
      </c>
      <c r="C1538" t="s">
        <v>4068</v>
      </c>
      <c r="D1538" s="10" t="s">
        <v>43</v>
      </c>
      <c r="E1538" t="s">
        <v>4069</v>
      </c>
      <c r="F1538" t="s">
        <v>41</v>
      </c>
      <c r="H1538" t="s">
        <v>41</v>
      </c>
      <c r="K1538" t="s">
        <v>41</v>
      </c>
      <c r="R1538" t="s">
        <v>79</v>
      </c>
      <c r="S1538" t="s">
        <v>85</v>
      </c>
      <c r="T1538" t="s">
        <v>4031</v>
      </c>
      <c r="U1538">
        <v>7</v>
      </c>
      <c r="W1538" t="s">
        <v>2409</v>
      </c>
      <c r="X1538" t="s">
        <v>3637</v>
      </c>
    </row>
    <row r="1539" spans="1:27" x14ac:dyDescent="0.3">
      <c r="A1539">
        <v>1537</v>
      </c>
      <c r="B1539" s="10">
        <v>1342</v>
      </c>
      <c r="C1539" t="s">
        <v>4070</v>
      </c>
      <c r="D1539" s="10" t="s">
        <v>43</v>
      </c>
      <c r="E1539" t="s">
        <v>4071</v>
      </c>
      <c r="F1539" t="s">
        <v>41</v>
      </c>
      <c r="H1539" t="s">
        <v>41</v>
      </c>
      <c r="K1539" t="s">
        <v>41</v>
      </c>
      <c r="R1539" t="s">
        <v>79</v>
      </c>
      <c r="S1539" t="s">
        <v>85</v>
      </c>
      <c r="T1539" t="s">
        <v>4031</v>
      </c>
      <c r="U1539">
        <v>7</v>
      </c>
      <c r="W1539" t="s">
        <v>2439</v>
      </c>
      <c r="X1539" t="s">
        <v>3642</v>
      </c>
    </row>
    <row r="1540" spans="1:27" x14ac:dyDescent="0.3">
      <c r="A1540">
        <v>1538</v>
      </c>
      <c r="B1540" s="10">
        <v>1342</v>
      </c>
      <c r="C1540" t="s">
        <v>4072</v>
      </c>
      <c r="D1540" s="10" t="s">
        <v>43</v>
      </c>
      <c r="E1540" t="s">
        <v>4073</v>
      </c>
      <c r="F1540" t="s">
        <v>34</v>
      </c>
      <c r="H1540" t="s">
        <v>41</v>
      </c>
      <c r="J1540" t="s">
        <v>4074</v>
      </c>
      <c r="K1540" t="s">
        <v>41</v>
      </c>
      <c r="R1540" t="s">
        <v>79</v>
      </c>
      <c r="S1540" t="s">
        <v>85</v>
      </c>
      <c r="T1540" t="s">
        <v>4031</v>
      </c>
      <c r="U1540">
        <v>7</v>
      </c>
      <c r="W1540" t="s">
        <v>2421</v>
      </c>
      <c r="X1540" t="s">
        <v>3647</v>
      </c>
      <c r="AA1540" t="s">
        <v>4075</v>
      </c>
    </row>
    <row r="1541" spans="1:27" x14ac:dyDescent="0.3">
      <c r="A1541">
        <v>1539</v>
      </c>
      <c r="B1541" s="10">
        <v>1342</v>
      </c>
      <c r="C1541" t="s">
        <v>4076</v>
      </c>
      <c r="D1541" s="10" t="s">
        <v>43</v>
      </c>
      <c r="E1541" t="s">
        <v>4077</v>
      </c>
      <c r="F1541" t="s">
        <v>41</v>
      </c>
      <c r="H1541" t="s">
        <v>41</v>
      </c>
      <c r="K1541" t="s">
        <v>41</v>
      </c>
      <c r="R1541" t="s">
        <v>79</v>
      </c>
      <c r="S1541" t="s">
        <v>85</v>
      </c>
      <c r="T1541" t="s">
        <v>4031</v>
      </c>
      <c r="U1541">
        <v>7</v>
      </c>
      <c r="W1541" t="s">
        <v>2457</v>
      </c>
      <c r="X1541" t="s">
        <v>3652</v>
      </c>
    </row>
    <row r="1542" spans="1:27" x14ac:dyDescent="0.3">
      <c r="A1542">
        <v>1540</v>
      </c>
      <c r="B1542" s="10">
        <v>1342</v>
      </c>
      <c r="C1542" t="s">
        <v>4078</v>
      </c>
      <c r="D1542" s="10" t="s">
        <v>43</v>
      </c>
      <c r="E1542" t="s">
        <v>4079</v>
      </c>
      <c r="F1542" t="s">
        <v>34</v>
      </c>
      <c r="H1542" t="s">
        <v>41</v>
      </c>
      <c r="J1542" t="s">
        <v>4080</v>
      </c>
      <c r="K1542" t="s">
        <v>41</v>
      </c>
      <c r="R1542" t="s">
        <v>79</v>
      </c>
      <c r="S1542" t="s">
        <v>85</v>
      </c>
      <c r="T1542" t="s">
        <v>4031</v>
      </c>
      <c r="U1542">
        <v>7</v>
      </c>
      <c r="W1542" t="s">
        <v>2463</v>
      </c>
      <c r="X1542" t="s">
        <v>210</v>
      </c>
      <c r="AA1542" t="s">
        <v>4081</v>
      </c>
    </row>
    <row r="1543" spans="1:27" x14ac:dyDescent="0.3">
      <c r="A1543">
        <v>1541</v>
      </c>
      <c r="B1543" s="10">
        <v>1342</v>
      </c>
      <c r="C1543" t="s">
        <v>4082</v>
      </c>
      <c r="D1543" s="10" t="s">
        <v>47</v>
      </c>
      <c r="E1543" t="s">
        <v>4083</v>
      </c>
      <c r="F1543" t="s">
        <v>41</v>
      </c>
      <c r="H1543" t="s">
        <v>41</v>
      </c>
      <c r="K1543" t="s">
        <v>41</v>
      </c>
      <c r="R1543" t="s">
        <v>79</v>
      </c>
      <c r="S1543" t="s">
        <v>85</v>
      </c>
      <c r="T1543" t="s">
        <v>4084</v>
      </c>
      <c r="U1543">
        <v>8</v>
      </c>
      <c r="W1543" t="s">
        <v>191</v>
      </c>
      <c r="X1543" t="s">
        <v>3552</v>
      </c>
    </row>
    <row r="1544" spans="1:27" x14ac:dyDescent="0.3">
      <c r="A1544">
        <v>1542</v>
      </c>
      <c r="B1544" s="10">
        <v>1342</v>
      </c>
      <c r="C1544" t="s">
        <v>4085</v>
      </c>
      <c r="D1544" s="10" t="s">
        <v>43</v>
      </c>
      <c r="E1544" t="s">
        <v>4086</v>
      </c>
      <c r="F1544" t="s">
        <v>41</v>
      </c>
      <c r="H1544" t="s">
        <v>41</v>
      </c>
      <c r="K1544" t="s">
        <v>41</v>
      </c>
      <c r="R1544" t="s">
        <v>79</v>
      </c>
      <c r="S1544" t="s">
        <v>85</v>
      </c>
      <c r="T1544" t="s">
        <v>4084</v>
      </c>
      <c r="U1544">
        <v>8</v>
      </c>
      <c r="W1544" t="s">
        <v>203</v>
      </c>
      <c r="X1544" t="s">
        <v>3557</v>
      </c>
    </row>
    <row r="1545" spans="1:27" x14ac:dyDescent="0.3">
      <c r="A1545">
        <v>1543</v>
      </c>
      <c r="B1545" s="10">
        <v>1342</v>
      </c>
      <c r="C1545" t="s">
        <v>4087</v>
      </c>
      <c r="D1545" s="10" t="s">
        <v>43</v>
      </c>
      <c r="E1545" t="s">
        <v>4088</v>
      </c>
      <c r="F1545" t="s">
        <v>41</v>
      </c>
      <c r="H1545" t="s">
        <v>41</v>
      </c>
      <c r="K1545" t="s">
        <v>41</v>
      </c>
      <c r="R1545" t="s">
        <v>79</v>
      </c>
      <c r="S1545" t="s">
        <v>85</v>
      </c>
      <c r="T1545" t="s">
        <v>4084</v>
      </c>
      <c r="U1545">
        <v>8</v>
      </c>
      <c r="W1545" t="s">
        <v>601</v>
      </c>
      <c r="X1545" t="s">
        <v>3562</v>
      </c>
    </row>
    <row r="1546" spans="1:27" x14ac:dyDescent="0.3">
      <c r="A1546">
        <v>1544</v>
      </c>
      <c r="B1546" s="10">
        <v>1342</v>
      </c>
      <c r="C1546" t="s">
        <v>4089</v>
      </c>
      <c r="D1546" s="10" t="s">
        <v>43</v>
      </c>
      <c r="E1546" t="s">
        <v>4090</v>
      </c>
      <c r="F1546" t="s">
        <v>41</v>
      </c>
      <c r="H1546" t="s">
        <v>41</v>
      </c>
      <c r="K1546" t="s">
        <v>41</v>
      </c>
      <c r="R1546" t="s">
        <v>79</v>
      </c>
      <c r="S1546" t="s">
        <v>85</v>
      </c>
      <c r="T1546" t="s">
        <v>4084</v>
      </c>
      <c r="U1546">
        <v>8</v>
      </c>
      <c r="W1546" t="s">
        <v>209</v>
      </c>
      <c r="X1546" t="s">
        <v>3567</v>
      </c>
    </row>
    <row r="1547" spans="1:27" x14ac:dyDescent="0.3">
      <c r="A1547">
        <v>1545</v>
      </c>
      <c r="B1547" s="10">
        <v>1342</v>
      </c>
      <c r="C1547" t="s">
        <v>4091</v>
      </c>
      <c r="D1547" s="10" t="s">
        <v>43</v>
      </c>
      <c r="E1547" t="s">
        <v>4092</v>
      </c>
      <c r="F1547" t="s">
        <v>41</v>
      </c>
      <c r="H1547" t="s">
        <v>41</v>
      </c>
      <c r="K1547" t="s">
        <v>41</v>
      </c>
      <c r="R1547" t="s">
        <v>79</v>
      </c>
      <c r="S1547" t="s">
        <v>85</v>
      </c>
      <c r="T1547" t="s">
        <v>4084</v>
      </c>
      <c r="U1547">
        <v>8</v>
      </c>
      <c r="W1547" t="s">
        <v>901</v>
      </c>
      <c r="X1547" t="s">
        <v>3572</v>
      </c>
    </row>
    <row r="1548" spans="1:27" x14ac:dyDescent="0.3">
      <c r="A1548">
        <v>1546</v>
      </c>
      <c r="B1548" s="10">
        <v>1342</v>
      </c>
      <c r="C1548" t="s">
        <v>4093</v>
      </c>
      <c r="D1548" s="10" t="s">
        <v>43</v>
      </c>
      <c r="E1548" t="s">
        <v>4094</v>
      </c>
      <c r="F1548" t="s">
        <v>41</v>
      </c>
      <c r="H1548" t="s">
        <v>41</v>
      </c>
      <c r="K1548" t="s">
        <v>41</v>
      </c>
      <c r="R1548" t="s">
        <v>79</v>
      </c>
      <c r="S1548" t="s">
        <v>85</v>
      </c>
      <c r="T1548" t="s">
        <v>4084</v>
      </c>
      <c r="U1548">
        <v>8</v>
      </c>
      <c r="W1548" t="s">
        <v>907</v>
      </c>
      <c r="X1548" t="s">
        <v>3577</v>
      </c>
    </row>
    <row r="1549" spans="1:27" x14ac:dyDescent="0.3">
      <c r="A1549">
        <v>1547</v>
      </c>
      <c r="B1549" s="10">
        <v>1342</v>
      </c>
      <c r="C1549" t="s">
        <v>4095</v>
      </c>
      <c r="D1549" s="10" t="s">
        <v>43</v>
      </c>
      <c r="E1549" t="s">
        <v>4096</v>
      </c>
      <c r="F1549" t="s">
        <v>41</v>
      </c>
      <c r="H1549" t="s">
        <v>41</v>
      </c>
      <c r="K1549" t="s">
        <v>41</v>
      </c>
      <c r="R1549" t="s">
        <v>79</v>
      </c>
      <c r="S1549" t="s">
        <v>85</v>
      </c>
      <c r="T1549" t="s">
        <v>4084</v>
      </c>
      <c r="U1549">
        <v>8</v>
      </c>
      <c r="W1549" t="s">
        <v>607</v>
      </c>
      <c r="X1549" t="s">
        <v>3582</v>
      </c>
    </row>
    <row r="1550" spans="1:27" x14ac:dyDescent="0.3">
      <c r="A1550">
        <v>1548</v>
      </c>
      <c r="B1550" s="10">
        <v>1342</v>
      </c>
      <c r="C1550" t="s">
        <v>4097</v>
      </c>
      <c r="D1550" s="10" t="s">
        <v>43</v>
      </c>
      <c r="E1550" t="s">
        <v>4098</v>
      </c>
      <c r="F1550" t="s">
        <v>41</v>
      </c>
      <c r="H1550" t="s">
        <v>41</v>
      </c>
      <c r="K1550" t="s">
        <v>41</v>
      </c>
      <c r="R1550" t="s">
        <v>79</v>
      </c>
      <c r="S1550" t="s">
        <v>85</v>
      </c>
      <c r="T1550" t="s">
        <v>4084</v>
      </c>
      <c r="U1550">
        <v>8</v>
      </c>
      <c r="W1550" t="s">
        <v>913</v>
      </c>
      <c r="X1550" t="s">
        <v>3587</v>
      </c>
    </row>
    <row r="1551" spans="1:27" x14ac:dyDescent="0.3">
      <c r="A1551">
        <v>1549</v>
      </c>
      <c r="B1551" s="10">
        <v>1342</v>
      </c>
      <c r="C1551" t="s">
        <v>4099</v>
      </c>
      <c r="D1551" s="10" t="s">
        <v>43</v>
      </c>
      <c r="E1551" t="s">
        <v>4100</v>
      </c>
      <c r="F1551" t="s">
        <v>41</v>
      </c>
      <c r="H1551" t="s">
        <v>41</v>
      </c>
      <c r="K1551" t="s">
        <v>41</v>
      </c>
      <c r="R1551" t="s">
        <v>79</v>
      </c>
      <c r="S1551" t="s">
        <v>85</v>
      </c>
      <c r="T1551" t="s">
        <v>4084</v>
      </c>
      <c r="U1551">
        <v>8</v>
      </c>
      <c r="W1551" t="s">
        <v>547</v>
      </c>
      <c r="X1551" t="s">
        <v>3592</v>
      </c>
    </row>
    <row r="1552" spans="1:27" x14ac:dyDescent="0.3">
      <c r="A1552">
        <v>1550</v>
      </c>
      <c r="B1552" s="10">
        <v>1342</v>
      </c>
      <c r="C1552" t="s">
        <v>4101</v>
      </c>
      <c r="D1552" s="10" t="s">
        <v>43</v>
      </c>
      <c r="E1552" t="s">
        <v>4102</v>
      </c>
      <c r="F1552" t="s">
        <v>34</v>
      </c>
      <c r="H1552" t="s">
        <v>41</v>
      </c>
      <c r="J1552" t="s">
        <v>4103</v>
      </c>
      <c r="K1552" t="s">
        <v>41</v>
      </c>
      <c r="R1552" t="s">
        <v>79</v>
      </c>
      <c r="S1552" t="s">
        <v>85</v>
      </c>
      <c r="T1552" t="s">
        <v>4084</v>
      </c>
      <c r="U1552">
        <v>8</v>
      </c>
      <c r="W1552" t="s">
        <v>197</v>
      </c>
      <c r="X1552" t="s">
        <v>3597</v>
      </c>
      <c r="AA1552" t="s">
        <v>4104</v>
      </c>
    </row>
    <row r="1553" spans="1:27" x14ac:dyDescent="0.3">
      <c r="A1553">
        <v>1551</v>
      </c>
      <c r="B1553" s="10">
        <v>1342</v>
      </c>
      <c r="C1553" t="s">
        <v>4105</v>
      </c>
      <c r="D1553" s="10" t="s">
        <v>43</v>
      </c>
      <c r="E1553" t="s">
        <v>4106</v>
      </c>
      <c r="F1553" t="s">
        <v>41</v>
      </c>
      <c r="H1553" t="s">
        <v>41</v>
      </c>
      <c r="K1553" t="s">
        <v>41</v>
      </c>
      <c r="R1553" t="s">
        <v>79</v>
      </c>
      <c r="S1553" t="s">
        <v>85</v>
      </c>
      <c r="T1553" t="s">
        <v>4084</v>
      </c>
      <c r="U1553">
        <v>8</v>
      </c>
      <c r="W1553" t="s">
        <v>753</v>
      </c>
      <c r="X1553" t="s">
        <v>3602</v>
      </c>
    </row>
    <row r="1554" spans="1:27" x14ac:dyDescent="0.3">
      <c r="A1554">
        <v>1552</v>
      </c>
      <c r="B1554" s="10">
        <v>1342</v>
      </c>
      <c r="C1554" t="s">
        <v>4107</v>
      </c>
      <c r="D1554" s="10" t="s">
        <v>43</v>
      </c>
      <c r="E1554" t="s">
        <v>4108</v>
      </c>
      <c r="F1554" t="s">
        <v>41</v>
      </c>
      <c r="H1554" t="s">
        <v>41</v>
      </c>
      <c r="K1554" t="s">
        <v>41</v>
      </c>
      <c r="R1554" t="s">
        <v>79</v>
      </c>
      <c r="S1554" t="s">
        <v>85</v>
      </c>
      <c r="T1554" t="s">
        <v>4084</v>
      </c>
      <c r="U1554">
        <v>8</v>
      </c>
      <c r="W1554" t="s">
        <v>2373</v>
      </c>
      <c r="X1554" t="s">
        <v>3607</v>
      </c>
    </row>
    <row r="1555" spans="1:27" x14ac:dyDescent="0.3">
      <c r="A1555">
        <v>1553</v>
      </c>
      <c r="B1555" s="10">
        <v>1342</v>
      </c>
      <c r="C1555" t="s">
        <v>4109</v>
      </c>
      <c r="D1555" s="10" t="s">
        <v>43</v>
      </c>
      <c r="E1555" t="s">
        <v>4110</v>
      </c>
      <c r="F1555" t="s">
        <v>41</v>
      </c>
      <c r="H1555" t="s">
        <v>41</v>
      </c>
      <c r="K1555" t="s">
        <v>41</v>
      </c>
      <c r="R1555" t="s">
        <v>79</v>
      </c>
      <c r="S1555" t="s">
        <v>85</v>
      </c>
      <c r="T1555" t="s">
        <v>4084</v>
      </c>
      <c r="U1555">
        <v>8</v>
      </c>
      <c r="W1555" t="s">
        <v>2379</v>
      </c>
      <c r="X1555" t="s">
        <v>3612</v>
      </c>
    </row>
    <row r="1556" spans="1:27" x14ac:dyDescent="0.3">
      <c r="A1556">
        <v>1554</v>
      </c>
      <c r="B1556" s="10">
        <v>1342</v>
      </c>
      <c r="C1556" t="s">
        <v>4111</v>
      </c>
      <c r="D1556" s="10" t="s">
        <v>43</v>
      </c>
      <c r="E1556" t="s">
        <v>4112</v>
      </c>
      <c r="F1556" t="s">
        <v>41</v>
      </c>
      <c r="H1556" t="s">
        <v>41</v>
      </c>
      <c r="K1556" t="s">
        <v>41</v>
      </c>
      <c r="R1556" t="s">
        <v>79</v>
      </c>
      <c r="S1556" t="s">
        <v>85</v>
      </c>
      <c r="T1556" t="s">
        <v>4084</v>
      </c>
      <c r="U1556">
        <v>8</v>
      </c>
      <c r="W1556" t="s">
        <v>2385</v>
      </c>
      <c r="X1556" t="s">
        <v>3617</v>
      </c>
    </row>
    <row r="1557" spans="1:27" x14ac:dyDescent="0.3">
      <c r="A1557">
        <v>1555</v>
      </c>
      <c r="B1557" s="10">
        <v>1342</v>
      </c>
      <c r="C1557" t="s">
        <v>4113</v>
      </c>
      <c r="D1557" s="10" t="s">
        <v>43</v>
      </c>
      <c r="E1557" t="s">
        <v>4114</v>
      </c>
      <c r="F1557" t="s">
        <v>41</v>
      </c>
      <c r="H1557" t="s">
        <v>41</v>
      </c>
      <c r="K1557" t="s">
        <v>41</v>
      </c>
      <c r="R1557" t="s">
        <v>79</v>
      </c>
      <c r="S1557" t="s">
        <v>85</v>
      </c>
      <c r="T1557" t="s">
        <v>4084</v>
      </c>
      <c r="U1557">
        <v>8</v>
      </c>
      <c r="W1557" t="s">
        <v>2391</v>
      </c>
      <c r="X1557" t="s">
        <v>3622</v>
      </c>
    </row>
    <row r="1558" spans="1:27" x14ac:dyDescent="0.3">
      <c r="A1558">
        <v>1556</v>
      </c>
      <c r="B1558" s="10">
        <v>1342</v>
      </c>
      <c r="C1558" t="s">
        <v>4115</v>
      </c>
      <c r="D1558" s="10" t="s">
        <v>43</v>
      </c>
      <c r="E1558" t="s">
        <v>4116</v>
      </c>
      <c r="F1558" t="s">
        <v>34</v>
      </c>
      <c r="H1558" t="s">
        <v>41</v>
      </c>
      <c r="J1558" t="s">
        <v>4117</v>
      </c>
      <c r="K1558" t="s">
        <v>41</v>
      </c>
      <c r="R1558" t="s">
        <v>79</v>
      </c>
      <c r="S1558" t="s">
        <v>85</v>
      </c>
      <c r="T1558" t="s">
        <v>4084</v>
      </c>
      <c r="U1558">
        <v>8</v>
      </c>
      <c r="W1558" t="s">
        <v>2397</v>
      </c>
      <c r="X1558" t="s">
        <v>3627</v>
      </c>
      <c r="AA1558" t="s">
        <v>4118</v>
      </c>
    </row>
    <row r="1559" spans="1:27" x14ac:dyDescent="0.3">
      <c r="A1559">
        <v>1557</v>
      </c>
      <c r="B1559" s="10">
        <v>1342</v>
      </c>
      <c r="C1559" t="s">
        <v>4119</v>
      </c>
      <c r="D1559" s="10" t="s">
        <v>43</v>
      </c>
      <c r="E1559" t="s">
        <v>4120</v>
      </c>
      <c r="F1559" t="s">
        <v>41</v>
      </c>
      <c r="H1559" t="s">
        <v>41</v>
      </c>
      <c r="K1559" t="s">
        <v>41</v>
      </c>
      <c r="R1559" t="s">
        <v>79</v>
      </c>
      <c r="S1559" t="s">
        <v>85</v>
      </c>
      <c r="T1559" t="s">
        <v>4084</v>
      </c>
      <c r="U1559">
        <v>8</v>
      </c>
      <c r="W1559" t="s">
        <v>2403</v>
      </c>
      <c r="X1559" t="s">
        <v>3632</v>
      </c>
    </row>
    <row r="1560" spans="1:27" x14ac:dyDescent="0.3">
      <c r="A1560">
        <v>1558</v>
      </c>
      <c r="B1560" s="10">
        <v>1342</v>
      </c>
      <c r="C1560" t="s">
        <v>4121</v>
      </c>
      <c r="D1560" s="10" t="s">
        <v>43</v>
      </c>
      <c r="E1560" t="s">
        <v>4122</v>
      </c>
      <c r="F1560" t="s">
        <v>41</v>
      </c>
      <c r="H1560" t="s">
        <v>41</v>
      </c>
      <c r="K1560" t="s">
        <v>41</v>
      </c>
      <c r="R1560" t="s">
        <v>79</v>
      </c>
      <c r="S1560" t="s">
        <v>85</v>
      </c>
      <c r="T1560" t="s">
        <v>4084</v>
      </c>
      <c r="U1560">
        <v>8</v>
      </c>
      <c r="W1560" t="s">
        <v>2409</v>
      </c>
      <c r="X1560" t="s">
        <v>3637</v>
      </c>
    </row>
    <row r="1561" spans="1:27" x14ac:dyDescent="0.3">
      <c r="A1561">
        <v>1559</v>
      </c>
      <c r="B1561" s="10">
        <v>1342</v>
      </c>
      <c r="C1561" t="s">
        <v>4123</v>
      </c>
      <c r="D1561" s="10" t="s">
        <v>43</v>
      </c>
      <c r="E1561" t="s">
        <v>4124</v>
      </c>
      <c r="F1561" t="s">
        <v>41</v>
      </c>
      <c r="H1561" t="s">
        <v>41</v>
      </c>
      <c r="K1561" t="s">
        <v>41</v>
      </c>
      <c r="R1561" t="s">
        <v>79</v>
      </c>
      <c r="S1561" t="s">
        <v>85</v>
      </c>
      <c r="T1561" t="s">
        <v>4084</v>
      </c>
      <c r="U1561">
        <v>8</v>
      </c>
      <c r="W1561" t="s">
        <v>2439</v>
      </c>
      <c r="X1561" t="s">
        <v>3642</v>
      </c>
    </row>
    <row r="1562" spans="1:27" x14ac:dyDescent="0.3">
      <c r="A1562">
        <v>1560</v>
      </c>
      <c r="B1562" s="10">
        <v>1342</v>
      </c>
      <c r="C1562" t="s">
        <v>4125</v>
      </c>
      <c r="D1562" s="10" t="s">
        <v>43</v>
      </c>
      <c r="E1562" t="s">
        <v>4126</v>
      </c>
      <c r="F1562" t="s">
        <v>34</v>
      </c>
      <c r="H1562" t="s">
        <v>41</v>
      </c>
      <c r="J1562" t="s">
        <v>4127</v>
      </c>
      <c r="K1562" t="s">
        <v>41</v>
      </c>
      <c r="R1562" t="s">
        <v>79</v>
      </c>
      <c r="S1562" t="s">
        <v>85</v>
      </c>
      <c r="T1562" t="s">
        <v>4084</v>
      </c>
      <c r="U1562">
        <v>8</v>
      </c>
      <c r="W1562" t="s">
        <v>2421</v>
      </c>
      <c r="X1562" t="s">
        <v>3647</v>
      </c>
      <c r="AA1562" t="s">
        <v>4128</v>
      </c>
    </row>
    <row r="1563" spans="1:27" x14ac:dyDescent="0.3">
      <c r="A1563">
        <v>1561</v>
      </c>
      <c r="B1563" s="10">
        <v>1342</v>
      </c>
      <c r="C1563" t="s">
        <v>4129</v>
      </c>
      <c r="D1563" s="10" t="s">
        <v>43</v>
      </c>
      <c r="E1563" t="s">
        <v>4130</v>
      </c>
      <c r="F1563" t="s">
        <v>41</v>
      </c>
      <c r="H1563" t="s">
        <v>41</v>
      </c>
      <c r="K1563" t="s">
        <v>41</v>
      </c>
      <c r="R1563" t="s">
        <v>79</v>
      </c>
      <c r="S1563" t="s">
        <v>85</v>
      </c>
      <c r="T1563" t="s">
        <v>4084</v>
      </c>
      <c r="U1563">
        <v>8</v>
      </c>
      <c r="W1563" t="s">
        <v>2457</v>
      </c>
      <c r="X1563" t="s">
        <v>3652</v>
      </c>
    </row>
    <row r="1564" spans="1:27" x14ac:dyDescent="0.3">
      <c r="A1564">
        <v>1562</v>
      </c>
      <c r="B1564" s="10">
        <v>1342</v>
      </c>
      <c r="C1564" t="s">
        <v>4131</v>
      </c>
      <c r="D1564" s="10" t="s">
        <v>43</v>
      </c>
      <c r="E1564" t="s">
        <v>4132</v>
      </c>
      <c r="F1564" t="s">
        <v>34</v>
      </c>
      <c r="H1564" t="s">
        <v>41</v>
      </c>
      <c r="J1564" t="s">
        <v>4133</v>
      </c>
      <c r="K1564" t="s">
        <v>41</v>
      </c>
      <c r="R1564" t="s">
        <v>79</v>
      </c>
      <c r="S1564" t="s">
        <v>85</v>
      </c>
      <c r="T1564" t="s">
        <v>4084</v>
      </c>
      <c r="U1564">
        <v>8</v>
      </c>
      <c r="W1564" t="s">
        <v>2463</v>
      </c>
      <c r="X1564" t="s">
        <v>210</v>
      </c>
      <c r="AA1564" t="s">
        <v>4134</v>
      </c>
    </row>
    <row r="1565" spans="1:27" x14ac:dyDescent="0.3">
      <c r="A1565">
        <v>1563</v>
      </c>
      <c r="B1565" s="10">
        <v>1342</v>
      </c>
      <c r="C1565" t="s">
        <v>4135</v>
      </c>
      <c r="D1565" s="10" t="s">
        <v>47</v>
      </c>
      <c r="E1565" t="s">
        <v>4136</v>
      </c>
      <c r="F1565" t="s">
        <v>41</v>
      </c>
      <c r="H1565" t="s">
        <v>41</v>
      </c>
      <c r="K1565" t="s">
        <v>41</v>
      </c>
      <c r="R1565" t="s">
        <v>79</v>
      </c>
      <c r="S1565" t="s">
        <v>85</v>
      </c>
      <c r="T1565" t="s">
        <v>4137</v>
      </c>
      <c r="U1565">
        <v>9</v>
      </c>
      <c r="W1565" t="s">
        <v>191</v>
      </c>
      <c r="X1565" t="s">
        <v>3552</v>
      </c>
    </row>
    <row r="1566" spans="1:27" x14ac:dyDescent="0.3">
      <c r="A1566">
        <v>1564</v>
      </c>
      <c r="B1566" s="10">
        <v>1342</v>
      </c>
      <c r="C1566" t="s">
        <v>4138</v>
      </c>
      <c r="D1566" s="10" t="s">
        <v>43</v>
      </c>
      <c r="E1566" t="s">
        <v>4139</v>
      </c>
      <c r="F1566" t="s">
        <v>41</v>
      </c>
      <c r="H1566" t="s">
        <v>41</v>
      </c>
      <c r="K1566" t="s">
        <v>41</v>
      </c>
      <c r="R1566" t="s">
        <v>79</v>
      </c>
      <c r="S1566" t="s">
        <v>85</v>
      </c>
      <c r="T1566" t="s">
        <v>4137</v>
      </c>
      <c r="U1566">
        <v>9</v>
      </c>
      <c r="W1566" t="s">
        <v>203</v>
      </c>
      <c r="X1566" t="s">
        <v>3557</v>
      </c>
    </row>
    <row r="1567" spans="1:27" x14ac:dyDescent="0.3">
      <c r="A1567">
        <v>1565</v>
      </c>
      <c r="B1567" s="10">
        <v>1342</v>
      </c>
      <c r="C1567" t="s">
        <v>4140</v>
      </c>
      <c r="D1567" s="10" t="s">
        <v>43</v>
      </c>
      <c r="E1567" t="s">
        <v>4141</v>
      </c>
      <c r="F1567" t="s">
        <v>41</v>
      </c>
      <c r="H1567" t="s">
        <v>41</v>
      </c>
      <c r="K1567" t="s">
        <v>41</v>
      </c>
      <c r="R1567" t="s">
        <v>79</v>
      </c>
      <c r="S1567" t="s">
        <v>85</v>
      </c>
      <c r="T1567" t="s">
        <v>4137</v>
      </c>
      <c r="U1567">
        <v>9</v>
      </c>
      <c r="W1567" t="s">
        <v>601</v>
      </c>
      <c r="X1567" t="s">
        <v>3562</v>
      </c>
    </row>
    <row r="1568" spans="1:27" x14ac:dyDescent="0.3">
      <c r="A1568">
        <v>1566</v>
      </c>
      <c r="B1568" s="10">
        <v>1342</v>
      </c>
      <c r="C1568" t="s">
        <v>4142</v>
      </c>
      <c r="D1568" s="10" t="s">
        <v>43</v>
      </c>
      <c r="E1568" t="s">
        <v>4143</v>
      </c>
      <c r="F1568" t="s">
        <v>41</v>
      </c>
      <c r="H1568" t="s">
        <v>41</v>
      </c>
      <c r="K1568" t="s">
        <v>41</v>
      </c>
      <c r="R1568" t="s">
        <v>79</v>
      </c>
      <c r="S1568" t="s">
        <v>85</v>
      </c>
      <c r="T1568" t="s">
        <v>4137</v>
      </c>
      <c r="U1568">
        <v>9</v>
      </c>
      <c r="W1568" t="s">
        <v>209</v>
      </c>
      <c r="X1568" t="s">
        <v>3567</v>
      </c>
    </row>
    <row r="1569" spans="1:27" x14ac:dyDescent="0.3">
      <c r="A1569">
        <v>1567</v>
      </c>
      <c r="B1569" s="10">
        <v>1342</v>
      </c>
      <c r="C1569" t="s">
        <v>4144</v>
      </c>
      <c r="D1569" s="10" t="s">
        <v>43</v>
      </c>
      <c r="E1569" t="s">
        <v>4145</v>
      </c>
      <c r="F1569" t="s">
        <v>41</v>
      </c>
      <c r="H1569" t="s">
        <v>41</v>
      </c>
      <c r="K1569" t="s">
        <v>41</v>
      </c>
      <c r="R1569" t="s">
        <v>79</v>
      </c>
      <c r="S1569" t="s">
        <v>85</v>
      </c>
      <c r="T1569" t="s">
        <v>4137</v>
      </c>
      <c r="U1569">
        <v>9</v>
      </c>
      <c r="W1569" t="s">
        <v>901</v>
      </c>
      <c r="X1569" t="s">
        <v>3572</v>
      </c>
    </row>
    <row r="1570" spans="1:27" x14ac:dyDescent="0.3">
      <c r="A1570">
        <v>1568</v>
      </c>
      <c r="B1570" s="10">
        <v>1342</v>
      </c>
      <c r="C1570" t="s">
        <v>4146</v>
      </c>
      <c r="D1570" s="10" t="s">
        <v>43</v>
      </c>
      <c r="E1570" t="s">
        <v>4147</v>
      </c>
      <c r="F1570" t="s">
        <v>41</v>
      </c>
      <c r="H1570" t="s">
        <v>41</v>
      </c>
      <c r="K1570" t="s">
        <v>41</v>
      </c>
      <c r="R1570" t="s">
        <v>79</v>
      </c>
      <c r="S1570" t="s">
        <v>85</v>
      </c>
      <c r="T1570" t="s">
        <v>4137</v>
      </c>
      <c r="U1570">
        <v>9</v>
      </c>
      <c r="W1570" t="s">
        <v>907</v>
      </c>
      <c r="X1570" t="s">
        <v>3577</v>
      </c>
    </row>
    <row r="1571" spans="1:27" x14ac:dyDescent="0.3">
      <c r="A1571">
        <v>1569</v>
      </c>
      <c r="B1571" s="10">
        <v>1342</v>
      </c>
      <c r="C1571" t="s">
        <v>4148</v>
      </c>
      <c r="D1571" s="10" t="s">
        <v>43</v>
      </c>
      <c r="E1571" t="s">
        <v>4149</v>
      </c>
      <c r="F1571" t="s">
        <v>41</v>
      </c>
      <c r="H1571" t="s">
        <v>41</v>
      </c>
      <c r="K1571" t="s">
        <v>41</v>
      </c>
      <c r="R1571" t="s">
        <v>79</v>
      </c>
      <c r="S1571" t="s">
        <v>85</v>
      </c>
      <c r="T1571" t="s">
        <v>4137</v>
      </c>
      <c r="U1571">
        <v>9</v>
      </c>
      <c r="W1571" t="s">
        <v>607</v>
      </c>
      <c r="X1571" t="s">
        <v>3582</v>
      </c>
    </row>
    <row r="1572" spans="1:27" x14ac:dyDescent="0.3">
      <c r="A1572">
        <v>1570</v>
      </c>
      <c r="B1572" s="10">
        <v>1342</v>
      </c>
      <c r="C1572" t="s">
        <v>4150</v>
      </c>
      <c r="D1572" s="10" t="s">
        <v>43</v>
      </c>
      <c r="E1572" t="s">
        <v>4151</v>
      </c>
      <c r="F1572" t="s">
        <v>41</v>
      </c>
      <c r="H1572" t="s">
        <v>41</v>
      </c>
      <c r="K1572" t="s">
        <v>41</v>
      </c>
      <c r="R1572" t="s">
        <v>79</v>
      </c>
      <c r="S1572" t="s">
        <v>85</v>
      </c>
      <c r="T1572" t="s">
        <v>4137</v>
      </c>
      <c r="U1572">
        <v>9</v>
      </c>
      <c r="W1572" t="s">
        <v>913</v>
      </c>
      <c r="X1572" t="s">
        <v>3587</v>
      </c>
    </row>
    <row r="1573" spans="1:27" x14ac:dyDescent="0.3">
      <c r="A1573">
        <v>1571</v>
      </c>
      <c r="B1573" s="10">
        <v>1342</v>
      </c>
      <c r="C1573" t="s">
        <v>4152</v>
      </c>
      <c r="D1573" s="10" t="s">
        <v>43</v>
      </c>
      <c r="E1573" t="s">
        <v>4153</v>
      </c>
      <c r="F1573" t="s">
        <v>41</v>
      </c>
      <c r="H1573" t="s">
        <v>41</v>
      </c>
      <c r="K1573" t="s">
        <v>41</v>
      </c>
      <c r="R1573" t="s">
        <v>79</v>
      </c>
      <c r="S1573" t="s">
        <v>85</v>
      </c>
      <c r="T1573" t="s">
        <v>4137</v>
      </c>
      <c r="U1573">
        <v>9</v>
      </c>
      <c r="W1573" t="s">
        <v>547</v>
      </c>
      <c r="X1573" t="s">
        <v>3592</v>
      </c>
    </row>
    <row r="1574" spans="1:27" x14ac:dyDescent="0.3">
      <c r="A1574">
        <v>1572</v>
      </c>
      <c r="B1574" s="10">
        <v>1342</v>
      </c>
      <c r="C1574" t="s">
        <v>4154</v>
      </c>
      <c r="D1574" s="10" t="s">
        <v>43</v>
      </c>
      <c r="E1574" t="s">
        <v>4155</v>
      </c>
      <c r="F1574" t="s">
        <v>34</v>
      </c>
      <c r="H1574" t="s">
        <v>41</v>
      </c>
      <c r="J1574" t="s">
        <v>4156</v>
      </c>
      <c r="K1574" t="s">
        <v>41</v>
      </c>
      <c r="R1574" t="s">
        <v>79</v>
      </c>
      <c r="S1574" t="s">
        <v>85</v>
      </c>
      <c r="T1574" t="s">
        <v>4137</v>
      </c>
      <c r="U1574">
        <v>9</v>
      </c>
      <c r="W1574" t="s">
        <v>197</v>
      </c>
      <c r="X1574" t="s">
        <v>3597</v>
      </c>
      <c r="AA1574" t="s">
        <v>4157</v>
      </c>
    </row>
    <row r="1575" spans="1:27" x14ac:dyDescent="0.3">
      <c r="A1575">
        <v>1573</v>
      </c>
      <c r="B1575" s="10">
        <v>1342</v>
      </c>
      <c r="C1575" t="s">
        <v>4158</v>
      </c>
      <c r="D1575" s="10" t="s">
        <v>43</v>
      </c>
      <c r="E1575" t="s">
        <v>4159</v>
      </c>
      <c r="F1575" t="s">
        <v>41</v>
      </c>
      <c r="H1575" t="s">
        <v>41</v>
      </c>
      <c r="K1575" t="s">
        <v>41</v>
      </c>
      <c r="R1575" t="s">
        <v>79</v>
      </c>
      <c r="S1575" t="s">
        <v>85</v>
      </c>
      <c r="T1575" t="s">
        <v>4137</v>
      </c>
      <c r="U1575">
        <v>9</v>
      </c>
      <c r="W1575" t="s">
        <v>753</v>
      </c>
      <c r="X1575" t="s">
        <v>3602</v>
      </c>
    </row>
    <row r="1576" spans="1:27" x14ac:dyDescent="0.3">
      <c r="A1576">
        <v>1574</v>
      </c>
      <c r="B1576" s="10">
        <v>1342</v>
      </c>
      <c r="C1576" t="s">
        <v>4160</v>
      </c>
      <c r="D1576" s="10" t="s">
        <v>43</v>
      </c>
      <c r="E1576" t="s">
        <v>4161</v>
      </c>
      <c r="F1576" t="s">
        <v>41</v>
      </c>
      <c r="H1576" t="s">
        <v>41</v>
      </c>
      <c r="K1576" t="s">
        <v>41</v>
      </c>
      <c r="R1576" t="s">
        <v>79</v>
      </c>
      <c r="S1576" t="s">
        <v>85</v>
      </c>
      <c r="T1576" t="s">
        <v>4137</v>
      </c>
      <c r="U1576">
        <v>9</v>
      </c>
      <c r="W1576" t="s">
        <v>2373</v>
      </c>
      <c r="X1576" t="s">
        <v>3607</v>
      </c>
    </row>
    <row r="1577" spans="1:27" x14ac:dyDescent="0.3">
      <c r="A1577">
        <v>1575</v>
      </c>
      <c r="B1577" s="10">
        <v>1342</v>
      </c>
      <c r="C1577" t="s">
        <v>4162</v>
      </c>
      <c r="D1577" s="10" t="s">
        <v>43</v>
      </c>
      <c r="E1577" t="s">
        <v>4163</v>
      </c>
      <c r="F1577" t="s">
        <v>41</v>
      </c>
      <c r="H1577" t="s">
        <v>41</v>
      </c>
      <c r="K1577" t="s">
        <v>41</v>
      </c>
      <c r="R1577" t="s">
        <v>79</v>
      </c>
      <c r="S1577" t="s">
        <v>85</v>
      </c>
      <c r="T1577" t="s">
        <v>4137</v>
      </c>
      <c r="U1577">
        <v>9</v>
      </c>
      <c r="W1577" t="s">
        <v>2379</v>
      </c>
      <c r="X1577" t="s">
        <v>3612</v>
      </c>
    </row>
    <row r="1578" spans="1:27" x14ac:dyDescent="0.3">
      <c r="A1578">
        <v>1576</v>
      </c>
      <c r="B1578" s="10">
        <v>1342</v>
      </c>
      <c r="C1578" t="s">
        <v>4164</v>
      </c>
      <c r="D1578" s="10" t="s">
        <v>43</v>
      </c>
      <c r="E1578" t="s">
        <v>4165</v>
      </c>
      <c r="F1578" t="s">
        <v>41</v>
      </c>
      <c r="H1578" t="s">
        <v>41</v>
      </c>
      <c r="K1578" t="s">
        <v>41</v>
      </c>
      <c r="R1578" t="s">
        <v>79</v>
      </c>
      <c r="S1578" t="s">
        <v>85</v>
      </c>
      <c r="T1578" t="s">
        <v>4137</v>
      </c>
      <c r="U1578">
        <v>9</v>
      </c>
      <c r="W1578" t="s">
        <v>2385</v>
      </c>
      <c r="X1578" t="s">
        <v>3617</v>
      </c>
    </row>
    <row r="1579" spans="1:27" x14ac:dyDescent="0.3">
      <c r="A1579">
        <v>1577</v>
      </c>
      <c r="B1579" s="10">
        <v>1342</v>
      </c>
      <c r="C1579" t="s">
        <v>4166</v>
      </c>
      <c r="D1579" s="10" t="s">
        <v>43</v>
      </c>
      <c r="E1579" t="s">
        <v>4167</v>
      </c>
      <c r="F1579" t="s">
        <v>41</v>
      </c>
      <c r="H1579" t="s">
        <v>41</v>
      </c>
      <c r="K1579" t="s">
        <v>41</v>
      </c>
      <c r="R1579" t="s">
        <v>79</v>
      </c>
      <c r="S1579" t="s">
        <v>85</v>
      </c>
      <c r="T1579" t="s">
        <v>4137</v>
      </c>
      <c r="U1579">
        <v>9</v>
      </c>
      <c r="W1579" t="s">
        <v>2391</v>
      </c>
      <c r="X1579" t="s">
        <v>3622</v>
      </c>
    </row>
    <row r="1580" spans="1:27" x14ac:dyDescent="0.3">
      <c r="A1580">
        <v>1578</v>
      </c>
      <c r="B1580" s="10">
        <v>1342</v>
      </c>
      <c r="C1580" t="s">
        <v>4168</v>
      </c>
      <c r="D1580" s="10" t="s">
        <v>43</v>
      </c>
      <c r="E1580" t="s">
        <v>4169</v>
      </c>
      <c r="F1580" t="s">
        <v>34</v>
      </c>
      <c r="H1580" t="s">
        <v>41</v>
      </c>
      <c r="J1580" t="s">
        <v>4170</v>
      </c>
      <c r="K1580" t="s">
        <v>41</v>
      </c>
      <c r="R1580" t="s">
        <v>79</v>
      </c>
      <c r="S1580" t="s">
        <v>85</v>
      </c>
      <c r="T1580" t="s">
        <v>4137</v>
      </c>
      <c r="U1580">
        <v>9</v>
      </c>
      <c r="W1580" t="s">
        <v>2397</v>
      </c>
      <c r="X1580" t="s">
        <v>3627</v>
      </c>
      <c r="AA1580" t="s">
        <v>4171</v>
      </c>
    </row>
    <row r="1581" spans="1:27" x14ac:dyDescent="0.3">
      <c r="A1581">
        <v>1579</v>
      </c>
      <c r="B1581" s="10">
        <v>1342</v>
      </c>
      <c r="C1581" t="s">
        <v>4172</v>
      </c>
      <c r="D1581" s="10" t="s">
        <v>43</v>
      </c>
      <c r="E1581" t="s">
        <v>4173</v>
      </c>
      <c r="F1581" t="s">
        <v>41</v>
      </c>
      <c r="H1581" t="s">
        <v>41</v>
      </c>
      <c r="K1581" t="s">
        <v>41</v>
      </c>
      <c r="R1581" t="s">
        <v>79</v>
      </c>
      <c r="S1581" t="s">
        <v>85</v>
      </c>
      <c r="T1581" t="s">
        <v>4137</v>
      </c>
      <c r="U1581">
        <v>9</v>
      </c>
      <c r="W1581" t="s">
        <v>2403</v>
      </c>
      <c r="X1581" t="s">
        <v>3632</v>
      </c>
    </row>
    <row r="1582" spans="1:27" x14ac:dyDescent="0.3">
      <c r="A1582">
        <v>1580</v>
      </c>
      <c r="B1582" s="10">
        <v>1342</v>
      </c>
      <c r="C1582" t="s">
        <v>4174</v>
      </c>
      <c r="D1582" s="10" t="s">
        <v>43</v>
      </c>
      <c r="E1582" t="s">
        <v>4175</v>
      </c>
      <c r="F1582" t="s">
        <v>41</v>
      </c>
      <c r="H1582" t="s">
        <v>41</v>
      </c>
      <c r="K1582" t="s">
        <v>41</v>
      </c>
      <c r="R1582" t="s">
        <v>79</v>
      </c>
      <c r="S1582" t="s">
        <v>85</v>
      </c>
      <c r="T1582" t="s">
        <v>4137</v>
      </c>
      <c r="U1582">
        <v>9</v>
      </c>
      <c r="W1582" t="s">
        <v>2409</v>
      </c>
      <c r="X1582" t="s">
        <v>3637</v>
      </c>
    </row>
    <row r="1583" spans="1:27" x14ac:dyDescent="0.3">
      <c r="A1583">
        <v>1581</v>
      </c>
      <c r="B1583" s="10">
        <v>1342</v>
      </c>
      <c r="C1583" t="s">
        <v>4176</v>
      </c>
      <c r="D1583" s="10" t="s">
        <v>43</v>
      </c>
      <c r="E1583" t="s">
        <v>4177</v>
      </c>
      <c r="F1583" t="s">
        <v>41</v>
      </c>
      <c r="H1583" t="s">
        <v>41</v>
      </c>
      <c r="K1583" t="s">
        <v>41</v>
      </c>
      <c r="R1583" t="s">
        <v>79</v>
      </c>
      <c r="S1583" t="s">
        <v>85</v>
      </c>
      <c r="T1583" t="s">
        <v>4137</v>
      </c>
      <c r="U1583">
        <v>9</v>
      </c>
      <c r="W1583" t="s">
        <v>2439</v>
      </c>
      <c r="X1583" t="s">
        <v>3642</v>
      </c>
    </row>
    <row r="1584" spans="1:27" x14ac:dyDescent="0.3">
      <c r="A1584">
        <v>1582</v>
      </c>
      <c r="B1584" s="10">
        <v>1342</v>
      </c>
      <c r="C1584" t="s">
        <v>4178</v>
      </c>
      <c r="D1584" s="10" t="s">
        <v>43</v>
      </c>
      <c r="E1584" t="s">
        <v>4179</v>
      </c>
      <c r="F1584" t="s">
        <v>34</v>
      </c>
      <c r="H1584" t="s">
        <v>41</v>
      </c>
      <c r="J1584" t="s">
        <v>4180</v>
      </c>
      <c r="K1584" t="s">
        <v>41</v>
      </c>
      <c r="R1584" t="s">
        <v>79</v>
      </c>
      <c r="S1584" t="s">
        <v>85</v>
      </c>
      <c r="T1584" t="s">
        <v>4137</v>
      </c>
      <c r="U1584">
        <v>9</v>
      </c>
      <c r="W1584" t="s">
        <v>2421</v>
      </c>
      <c r="X1584" t="s">
        <v>3647</v>
      </c>
      <c r="AA1584" t="s">
        <v>4181</v>
      </c>
    </row>
    <row r="1585" spans="1:27" x14ac:dyDescent="0.3">
      <c r="A1585">
        <v>1583</v>
      </c>
      <c r="B1585" s="10">
        <v>1342</v>
      </c>
      <c r="C1585" t="s">
        <v>4182</v>
      </c>
      <c r="D1585" s="10" t="s">
        <v>43</v>
      </c>
      <c r="E1585" t="s">
        <v>4183</v>
      </c>
      <c r="F1585" t="s">
        <v>41</v>
      </c>
      <c r="H1585" t="s">
        <v>41</v>
      </c>
      <c r="K1585" t="s">
        <v>41</v>
      </c>
      <c r="R1585" t="s">
        <v>79</v>
      </c>
      <c r="S1585" t="s">
        <v>85</v>
      </c>
      <c r="T1585" t="s">
        <v>4137</v>
      </c>
      <c r="U1585">
        <v>9</v>
      </c>
      <c r="W1585" t="s">
        <v>2457</v>
      </c>
      <c r="X1585" t="s">
        <v>3652</v>
      </c>
    </row>
    <row r="1586" spans="1:27" x14ac:dyDescent="0.3">
      <c r="A1586">
        <v>1584</v>
      </c>
      <c r="B1586" s="10">
        <v>1342</v>
      </c>
      <c r="C1586" t="s">
        <v>4184</v>
      </c>
      <c r="D1586" s="10" t="s">
        <v>43</v>
      </c>
      <c r="E1586" t="s">
        <v>4185</v>
      </c>
      <c r="F1586" t="s">
        <v>34</v>
      </c>
      <c r="H1586" t="s">
        <v>41</v>
      </c>
      <c r="J1586" t="s">
        <v>4186</v>
      </c>
      <c r="K1586" t="s">
        <v>41</v>
      </c>
      <c r="R1586" t="s">
        <v>79</v>
      </c>
      <c r="S1586" t="s">
        <v>85</v>
      </c>
      <c r="T1586" t="s">
        <v>4137</v>
      </c>
      <c r="U1586">
        <v>9</v>
      </c>
      <c r="W1586" t="s">
        <v>2463</v>
      </c>
      <c r="X1586" t="s">
        <v>210</v>
      </c>
      <c r="AA1586" t="s">
        <v>4187</v>
      </c>
    </row>
    <row r="1587" spans="1:27" x14ac:dyDescent="0.3">
      <c r="A1587">
        <v>1585</v>
      </c>
      <c r="B1587" s="10">
        <v>1342</v>
      </c>
      <c r="C1587" t="s">
        <v>4188</v>
      </c>
      <c r="D1587" s="10" t="s">
        <v>47</v>
      </c>
      <c r="E1587" t="s">
        <v>4189</v>
      </c>
      <c r="F1587" t="s">
        <v>41</v>
      </c>
      <c r="H1587" t="s">
        <v>41</v>
      </c>
      <c r="K1587" t="s">
        <v>41</v>
      </c>
      <c r="R1587" t="s">
        <v>79</v>
      </c>
      <c r="S1587" t="s">
        <v>85</v>
      </c>
      <c r="T1587" t="s">
        <v>4190</v>
      </c>
      <c r="U1587">
        <v>10</v>
      </c>
      <c r="W1587" t="s">
        <v>191</v>
      </c>
      <c r="X1587" t="s">
        <v>3552</v>
      </c>
    </row>
    <row r="1588" spans="1:27" x14ac:dyDescent="0.3">
      <c r="A1588">
        <v>1586</v>
      </c>
      <c r="B1588" s="10">
        <v>1342</v>
      </c>
      <c r="C1588" t="s">
        <v>4191</v>
      </c>
      <c r="D1588" s="10" t="s">
        <v>43</v>
      </c>
      <c r="E1588" t="s">
        <v>4192</v>
      </c>
      <c r="F1588" t="s">
        <v>41</v>
      </c>
      <c r="H1588" t="s">
        <v>41</v>
      </c>
      <c r="K1588" t="s">
        <v>41</v>
      </c>
      <c r="R1588" t="s">
        <v>79</v>
      </c>
      <c r="S1588" t="s">
        <v>85</v>
      </c>
      <c r="T1588" t="s">
        <v>4190</v>
      </c>
      <c r="U1588">
        <v>10</v>
      </c>
      <c r="W1588" t="s">
        <v>203</v>
      </c>
      <c r="X1588" t="s">
        <v>3557</v>
      </c>
    </row>
    <row r="1589" spans="1:27" x14ac:dyDescent="0.3">
      <c r="A1589">
        <v>1587</v>
      </c>
      <c r="B1589" s="10">
        <v>1342</v>
      </c>
      <c r="C1589" t="s">
        <v>4193</v>
      </c>
      <c r="D1589" s="10" t="s">
        <v>43</v>
      </c>
      <c r="E1589" t="s">
        <v>4194</v>
      </c>
      <c r="F1589" t="s">
        <v>41</v>
      </c>
      <c r="H1589" t="s">
        <v>41</v>
      </c>
      <c r="K1589" t="s">
        <v>41</v>
      </c>
      <c r="R1589" t="s">
        <v>79</v>
      </c>
      <c r="S1589" t="s">
        <v>85</v>
      </c>
      <c r="T1589" t="s">
        <v>4190</v>
      </c>
      <c r="U1589">
        <v>10</v>
      </c>
      <c r="W1589" t="s">
        <v>601</v>
      </c>
      <c r="X1589" t="s">
        <v>3562</v>
      </c>
    </row>
    <row r="1590" spans="1:27" x14ac:dyDescent="0.3">
      <c r="A1590">
        <v>1588</v>
      </c>
      <c r="B1590" s="10">
        <v>1342</v>
      </c>
      <c r="C1590" t="s">
        <v>4195</v>
      </c>
      <c r="D1590" s="10" t="s">
        <v>43</v>
      </c>
      <c r="E1590" t="s">
        <v>4196</v>
      </c>
      <c r="F1590" t="s">
        <v>41</v>
      </c>
      <c r="H1590" t="s">
        <v>41</v>
      </c>
      <c r="K1590" t="s">
        <v>41</v>
      </c>
      <c r="R1590" t="s">
        <v>79</v>
      </c>
      <c r="S1590" t="s">
        <v>85</v>
      </c>
      <c r="T1590" t="s">
        <v>4190</v>
      </c>
      <c r="U1590">
        <v>10</v>
      </c>
      <c r="W1590" t="s">
        <v>209</v>
      </c>
      <c r="X1590" t="s">
        <v>3567</v>
      </c>
    </row>
    <row r="1591" spans="1:27" x14ac:dyDescent="0.3">
      <c r="A1591">
        <v>1589</v>
      </c>
      <c r="B1591" s="10">
        <v>1342</v>
      </c>
      <c r="C1591" t="s">
        <v>4197</v>
      </c>
      <c r="D1591" s="10" t="s">
        <v>43</v>
      </c>
      <c r="E1591" t="s">
        <v>4198</v>
      </c>
      <c r="F1591" t="s">
        <v>41</v>
      </c>
      <c r="H1591" t="s">
        <v>41</v>
      </c>
      <c r="K1591" t="s">
        <v>41</v>
      </c>
      <c r="R1591" t="s">
        <v>79</v>
      </c>
      <c r="S1591" t="s">
        <v>85</v>
      </c>
      <c r="T1591" t="s">
        <v>4190</v>
      </c>
      <c r="U1591">
        <v>10</v>
      </c>
      <c r="W1591" t="s">
        <v>901</v>
      </c>
      <c r="X1591" t="s">
        <v>3572</v>
      </c>
    </row>
    <row r="1592" spans="1:27" x14ac:dyDescent="0.3">
      <c r="A1592">
        <v>1590</v>
      </c>
      <c r="B1592" s="10">
        <v>1342</v>
      </c>
      <c r="C1592" t="s">
        <v>4199</v>
      </c>
      <c r="D1592" s="10" t="s">
        <v>43</v>
      </c>
      <c r="E1592" t="s">
        <v>4200</v>
      </c>
      <c r="F1592" t="s">
        <v>41</v>
      </c>
      <c r="H1592" t="s">
        <v>41</v>
      </c>
      <c r="K1592" t="s">
        <v>41</v>
      </c>
      <c r="R1592" t="s">
        <v>79</v>
      </c>
      <c r="S1592" t="s">
        <v>85</v>
      </c>
      <c r="T1592" t="s">
        <v>4190</v>
      </c>
      <c r="U1592">
        <v>10</v>
      </c>
      <c r="W1592" t="s">
        <v>907</v>
      </c>
      <c r="X1592" t="s">
        <v>3577</v>
      </c>
    </row>
    <row r="1593" spans="1:27" x14ac:dyDescent="0.3">
      <c r="A1593">
        <v>1591</v>
      </c>
      <c r="B1593" s="10">
        <v>1342</v>
      </c>
      <c r="C1593" t="s">
        <v>4201</v>
      </c>
      <c r="D1593" s="10" t="s">
        <v>43</v>
      </c>
      <c r="E1593" t="s">
        <v>4202</v>
      </c>
      <c r="F1593" t="s">
        <v>41</v>
      </c>
      <c r="H1593" t="s">
        <v>41</v>
      </c>
      <c r="K1593" t="s">
        <v>41</v>
      </c>
      <c r="R1593" t="s">
        <v>79</v>
      </c>
      <c r="S1593" t="s">
        <v>85</v>
      </c>
      <c r="T1593" t="s">
        <v>4190</v>
      </c>
      <c r="U1593">
        <v>10</v>
      </c>
      <c r="W1593" t="s">
        <v>607</v>
      </c>
      <c r="X1593" t="s">
        <v>3582</v>
      </c>
    </row>
    <row r="1594" spans="1:27" x14ac:dyDescent="0.3">
      <c r="A1594">
        <v>1592</v>
      </c>
      <c r="B1594" s="10">
        <v>1342</v>
      </c>
      <c r="C1594" t="s">
        <v>4203</v>
      </c>
      <c r="D1594" s="10" t="s">
        <v>43</v>
      </c>
      <c r="E1594" t="s">
        <v>4204</v>
      </c>
      <c r="F1594" t="s">
        <v>41</v>
      </c>
      <c r="H1594" t="s">
        <v>41</v>
      </c>
      <c r="K1594" t="s">
        <v>41</v>
      </c>
      <c r="R1594" t="s">
        <v>79</v>
      </c>
      <c r="S1594" t="s">
        <v>85</v>
      </c>
      <c r="T1594" t="s">
        <v>4190</v>
      </c>
      <c r="U1594">
        <v>10</v>
      </c>
      <c r="W1594" t="s">
        <v>913</v>
      </c>
      <c r="X1594" t="s">
        <v>3587</v>
      </c>
    </row>
    <row r="1595" spans="1:27" x14ac:dyDescent="0.3">
      <c r="A1595">
        <v>1593</v>
      </c>
      <c r="B1595" s="10">
        <v>1342</v>
      </c>
      <c r="C1595" t="s">
        <v>4205</v>
      </c>
      <c r="D1595" s="10" t="s">
        <v>43</v>
      </c>
      <c r="E1595" t="s">
        <v>4206</v>
      </c>
      <c r="F1595" t="s">
        <v>41</v>
      </c>
      <c r="H1595" t="s">
        <v>41</v>
      </c>
      <c r="K1595" t="s">
        <v>41</v>
      </c>
      <c r="R1595" t="s">
        <v>79</v>
      </c>
      <c r="S1595" t="s">
        <v>85</v>
      </c>
      <c r="T1595" t="s">
        <v>4190</v>
      </c>
      <c r="U1595">
        <v>10</v>
      </c>
      <c r="W1595" t="s">
        <v>547</v>
      </c>
      <c r="X1595" t="s">
        <v>3592</v>
      </c>
    </row>
    <row r="1596" spans="1:27" x14ac:dyDescent="0.3">
      <c r="A1596">
        <v>1594</v>
      </c>
      <c r="B1596" s="10">
        <v>1342</v>
      </c>
      <c r="C1596" t="s">
        <v>4207</v>
      </c>
      <c r="D1596" s="10" t="s">
        <v>43</v>
      </c>
      <c r="E1596" t="s">
        <v>4208</v>
      </c>
      <c r="F1596" t="s">
        <v>34</v>
      </c>
      <c r="H1596" t="s">
        <v>41</v>
      </c>
      <c r="J1596" t="s">
        <v>4209</v>
      </c>
      <c r="K1596" t="s">
        <v>41</v>
      </c>
      <c r="R1596" t="s">
        <v>79</v>
      </c>
      <c r="S1596" t="s">
        <v>85</v>
      </c>
      <c r="T1596" t="s">
        <v>4190</v>
      </c>
      <c r="U1596">
        <v>10</v>
      </c>
      <c r="W1596" t="s">
        <v>197</v>
      </c>
      <c r="X1596" t="s">
        <v>3597</v>
      </c>
      <c r="AA1596" t="s">
        <v>4210</v>
      </c>
    </row>
    <row r="1597" spans="1:27" x14ac:dyDescent="0.3">
      <c r="A1597">
        <v>1595</v>
      </c>
      <c r="B1597" s="10">
        <v>1342</v>
      </c>
      <c r="C1597" t="s">
        <v>4211</v>
      </c>
      <c r="D1597" s="10" t="s">
        <v>43</v>
      </c>
      <c r="E1597" t="s">
        <v>4212</v>
      </c>
      <c r="F1597" t="s">
        <v>41</v>
      </c>
      <c r="H1597" t="s">
        <v>41</v>
      </c>
      <c r="K1597" t="s">
        <v>41</v>
      </c>
      <c r="R1597" t="s">
        <v>79</v>
      </c>
      <c r="S1597" t="s">
        <v>85</v>
      </c>
      <c r="T1597" t="s">
        <v>4190</v>
      </c>
      <c r="U1597">
        <v>10</v>
      </c>
      <c r="W1597" t="s">
        <v>753</v>
      </c>
      <c r="X1597" t="s">
        <v>3602</v>
      </c>
    </row>
    <row r="1598" spans="1:27" x14ac:dyDescent="0.3">
      <c r="A1598">
        <v>1596</v>
      </c>
      <c r="B1598" s="10">
        <v>1342</v>
      </c>
      <c r="C1598" t="s">
        <v>4213</v>
      </c>
      <c r="D1598" s="10" t="s">
        <v>43</v>
      </c>
      <c r="E1598" t="s">
        <v>4214</v>
      </c>
      <c r="F1598" t="s">
        <v>41</v>
      </c>
      <c r="H1598" t="s">
        <v>41</v>
      </c>
      <c r="K1598" t="s">
        <v>41</v>
      </c>
      <c r="R1598" t="s">
        <v>79</v>
      </c>
      <c r="S1598" t="s">
        <v>85</v>
      </c>
      <c r="T1598" t="s">
        <v>4190</v>
      </c>
      <c r="U1598">
        <v>10</v>
      </c>
      <c r="W1598" t="s">
        <v>2373</v>
      </c>
      <c r="X1598" t="s">
        <v>3607</v>
      </c>
    </row>
    <row r="1599" spans="1:27" x14ac:dyDescent="0.3">
      <c r="A1599">
        <v>1597</v>
      </c>
      <c r="B1599" s="10">
        <v>1342</v>
      </c>
      <c r="C1599" t="s">
        <v>4215</v>
      </c>
      <c r="D1599" s="10" t="s">
        <v>43</v>
      </c>
      <c r="E1599" t="s">
        <v>4216</v>
      </c>
      <c r="F1599" t="s">
        <v>41</v>
      </c>
      <c r="H1599" t="s">
        <v>41</v>
      </c>
      <c r="K1599" t="s">
        <v>41</v>
      </c>
      <c r="R1599" t="s">
        <v>79</v>
      </c>
      <c r="S1599" t="s">
        <v>85</v>
      </c>
      <c r="T1599" t="s">
        <v>4190</v>
      </c>
      <c r="U1599">
        <v>10</v>
      </c>
      <c r="W1599" t="s">
        <v>2379</v>
      </c>
      <c r="X1599" t="s">
        <v>3612</v>
      </c>
    </row>
    <row r="1600" spans="1:27" x14ac:dyDescent="0.3">
      <c r="A1600">
        <v>1598</v>
      </c>
      <c r="B1600" s="10">
        <v>1342</v>
      </c>
      <c r="C1600" t="s">
        <v>4217</v>
      </c>
      <c r="D1600" s="10" t="s">
        <v>43</v>
      </c>
      <c r="E1600" t="s">
        <v>4218</v>
      </c>
      <c r="F1600" t="s">
        <v>41</v>
      </c>
      <c r="H1600" t="s">
        <v>41</v>
      </c>
      <c r="K1600" t="s">
        <v>41</v>
      </c>
      <c r="R1600" t="s">
        <v>79</v>
      </c>
      <c r="S1600" t="s">
        <v>85</v>
      </c>
      <c r="T1600" t="s">
        <v>4190</v>
      </c>
      <c r="U1600">
        <v>10</v>
      </c>
      <c r="W1600" t="s">
        <v>2385</v>
      </c>
      <c r="X1600" t="s">
        <v>3617</v>
      </c>
    </row>
    <row r="1601" spans="1:27" x14ac:dyDescent="0.3">
      <c r="A1601">
        <v>1599</v>
      </c>
      <c r="B1601" s="10">
        <v>1342</v>
      </c>
      <c r="C1601" t="s">
        <v>4219</v>
      </c>
      <c r="D1601" s="10" t="s">
        <v>43</v>
      </c>
      <c r="E1601" t="s">
        <v>4220</v>
      </c>
      <c r="F1601" t="s">
        <v>41</v>
      </c>
      <c r="H1601" t="s">
        <v>41</v>
      </c>
      <c r="K1601" t="s">
        <v>41</v>
      </c>
      <c r="R1601" t="s">
        <v>79</v>
      </c>
      <c r="S1601" t="s">
        <v>85</v>
      </c>
      <c r="T1601" t="s">
        <v>4190</v>
      </c>
      <c r="U1601">
        <v>10</v>
      </c>
      <c r="W1601" t="s">
        <v>2391</v>
      </c>
      <c r="X1601" t="s">
        <v>3622</v>
      </c>
    </row>
    <row r="1602" spans="1:27" x14ac:dyDescent="0.3">
      <c r="A1602">
        <v>1600</v>
      </c>
      <c r="B1602" s="10">
        <v>1342</v>
      </c>
      <c r="C1602" t="s">
        <v>4221</v>
      </c>
      <c r="D1602" s="10" t="s">
        <v>43</v>
      </c>
      <c r="E1602" t="s">
        <v>4222</v>
      </c>
      <c r="F1602" t="s">
        <v>34</v>
      </c>
      <c r="H1602" t="s">
        <v>41</v>
      </c>
      <c r="J1602" t="s">
        <v>4223</v>
      </c>
      <c r="K1602" t="s">
        <v>41</v>
      </c>
      <c r="R1602" t="s">
        <v>79</v>
      </c>
      <c r="S1602" t="s">
        <v>85</v>
      </c>
      <c r="T1602" t="s">
        <v>4190</v>
      </c>
      <c r="U1602">
        <v>10</v>
      </c>
      <c r="W1602" t="s">
        <v>2397</v>
      </c>
      <c r="X1602" t="s">
        <v>3627</v>
      </c>
      <c r="AA1602" t="s">
        <v>4224</v>
      </c>
    </row>
    <row r="1603" spans="1:27" x14ac:dyDescent="0.3">
      <c r="A1603">
        <v>1601</v>
      </c>
      <c r="B1603" s="10">
        <v>1342</v>
      </c>
      <c r="C1603" t="s">
        <v>4225</v>
      </c>
      <c r="D1603" s="10" t="s">
        <v>43</v>
      </c>
      <c r="E1603" t="s">
        <v>4226</v>
      </c>
      <c r="F1603" t="s">
        <v>41</v>
      </c>
      <c r="H1603" t="s">
        <v>41</v>
      </c>
      <c r="K1603" t="s">
        <v>41</v>
      </c>
      <c r="R1603" t="s">
        <v>79</v>
      </c>
      <c r="S1603" t="s">
        <v>85</v>
      </c>
      <c r="T1603" t="s">
        <v>4190</v>
      </c>
      <c r="U1603">
        <v>10</v>
      </c>
      <c r="W1603" t="s">
        <v>2403</v>
      </c>
      <c r="X1603" t="s">
        <v>3632</v>
      </c>
    </row>
    <row r="1604" spans="1:27" x14ac:dyDescent="0.3">
      <c r="A1604">
        <v>1602</v>
      </c>
      <c r="B1604" s="10">
        <v>1342</v>
      </c>
      <c r="C1604" t="s">
        <v>4227</v>
      </c>
      <c r="D1604" s="10" t="s">
        <v>43</v>
      </c>
      <c r="E1604" t="s">
        <v>4228</v>
      </c>
      <c r="F1604" t="s">
        <v>41</v>
      </c>
      <c r="H1604" t="s">
        <v>41</v>
      </c>
      <c r="K1604" t="s">
        <v>41</v>
      </c>
      <c r="R1604" t="s">
        <v>79</v>
      </c>
      <c r="S1604" t="s">
        <v>85</v>
      </c>
      <c r="T1604" t="s">
        <v>4190</v>
      </c>
      <c r="U1604">
        <v>10</v>
      </c>
      <c r="W1604" t="s">
        <v>2409</v>
      </c>
      <c r="X1604" t="s">
        <v>3637</v>
      </c>
    </row>
    <row r="1605" spans="1:27" x14ac:dyDescent="0.3">
      <c r="A1605">
        <v>1603</v>
      </c>
      <c r="B1605" s="10">
        <v>1342</v>
      </c>
      <c r="C1605" t="s">
        <v>4229</v>
      </c>
      <c r="D1605" s="10" t="s">
        <v>43</v>
      </c>
      <c r="E1605" t="s">
        <v>4230</v>
      </c>
      <c r="F1605" t="s">
        <v>41</v>
      </c>
      <c r="H1605" t="s">
        <v>41</v>
      </c>
      <c r="K1605" t="s">
        <v>41</v>
      </c>
      <c r="R1605" t="s">
        <v>79</v>
      </c>
      <c r="S1605" t="s">
        <v>85</v>
      </c>
      <c r="T1605" t="s">
        <v>4190</v>
      </c>
      <c r="U1605">
        <v>10</v>
      </c>
      <c r="W1605" t="s">
        <v>2439</v>
      </c>
      <c r="X1605" t="s">
        <v>3642</v>
      </c>
    </row>
    <row r="1606" spans="1:27" x14ac:dyDescent="0.3">
      <c r="A1606">
        <v>1604</v>
      </c>
      <c r="B1606" s="10">
        <v>1342</v>
      </c>
      <c r="C1606" t="s">
        <v>4231</v>
      </c>
      <c r="D1606" s="10" t="s">
        <v>43</v>
      </c>
      <c r="E1606" t="s">
        <v>4232</v>
      </c>
      <c r="F1606" t="s">
        <v>34</v>
      </c>
      <c r="H1606" t="s">
        <v>41</v>
      </c>
      <c r="J1606" t="s">
        <v>4233</v>
      </c>
      <c r="K1606" t="s">
        <v>41</v>
      </c>
      <c r="R1606" t="s">
        <v>79</v>
      </c>
      <c r="S1606" t="s">
        <v>85</v>
      </c>
      <c r="T1606" t="s">
        <v>4190</v>
      </c>
      <c r="U1606">
        <v>10</v>
      </c>
      <c r="W1606" t="s">
        <v>2421</v>
      </c>
      <c r="X1606" t="s">
        <v>3647</v>
      </c>
      <c r="AA1606" t="s">
        <v>4234</v>
      </c>
    </row>
    <row r="1607" spans="1:27" x14ac:dyDescent="0.3">
      <c r="A1607">
        <v>1605</v>
      </c>
      <c r="B1607" s="10">
        <v>1342</v>
      </c>
      <c r="C1607" t="s">
        <v>4235</v>
      </c>
      <c r="D1607" s="10" t="s">
        <v>43</v>
      </c>
      <c r="E1607" t="s">
        <v>4236</v>
      </c>
      <c r="F1607" t="s">
        <v>41</v>
      </c>
      <c r="H1607" t="s">
        <v>41</v>
      </c>
      <c r="K1607" t="s">
        <v>41</v>
      </c>
      <c r="R1607" t="s">
        <v>79</v>
      </c>
      <c r="S1607" t="s">
        <v>85</v>
      </c>
      <c r="T1607" t="s">
        <v>4190</v>
      </c>
      <c r="U1607">
        <v>10</v>
      </c>
      <c r="W1607" t="s">
        <v>2457</v>
      </c>
      <c r="X1607" t="s">
        <v>3652</v>
      </c>
    </row>
    <row r="1608" spans="1:27" x14ac:dyDescent="0.3">
      <c r="A1608">
        <v>1606</v>
      </c>
      <c r="B1608" s="10">
        <v>1342</v>
      </c>
      <c r="C1608" t="s">
        <v>4237</v>
      </c>
      <c r="D1608" s="10" t="s">
        <v>43</v>
      </c>
      <c r="E1608" t="s">
        <v>4238</v>
      </c>
      <c r="F1608" t="s">
        <v>34</v>
      </c>
      <c r="H1608" t="s">
        <v>41</v>
      </c>
      <c r="J1608" t="s">
        <v>4239</v>
      </c>
      <c r="K1608" t="s">
        <v>41</v>
      </c>
      <c r="R1608" t="s">
        <v>79</v>
      </c>
      <c r="S1608" t="s">
        <v>85</v>
      </c>
      <c r="T1608" t="s">
        <v>4190</v>
      </c>
      <c r="U1608">
        <v>10</v>
      </c>
      <c r="W1608" t="s">
        <v>2463</v>
      </c>
      <c r="X1608" t="s">
        <v>210</v>
      </c>
      <c r="AA1608" t="s">
        <v>4240</v>
      </c>
    </row>
    <row r="1609" spans="1:27" x14ac:dyDescent="0.3">
      <c r="A1609">
        <v>1607</v>
      </c>
      <c r="B1609" s="10">
        <v>1342</v>
      </c>
      <c r="C1609" t="s">
        <v>4241</v>
      </c>
      <c r="D1609" s="10" t="s">
        <v>47</v>
      </c>
      <c r="E1609" t="s">
        <v>4242</v>
      </c>
      <c r="F1609" t="s">
        <v>41</v>
      </c>
      <c r="H1609" t="s">
        <v>41</v>
      </c>
      <c r="K1609" t="s">
        <v>41</v>
      </c>
      <c r="R1609" t="s">
        <v>79</v>
      </c>
      <c r="S1609" t="s">
        <v>85</v>
      </c>
      <c r="T1609" t="s">
        <v>4243</v>
      </c>
      <c r="U1609">
        <v>11</v>
      </c>
      <c r="W1609" t="s">
        <v>191</v>
      </c>
      <c r="X1609" t="s">
        <v>3552</v>
      </c>
    </row>
    <row r="1610" spans="1:27" x14ac:dyDescent="0.3">
      <c r="A1610">
        <v>1608</v>
      </c>
      <c r="B1610" s="10">
        <v>1342</v>
      </c>
      <c r="C1610" t="s">
        <v>4244</v>
      </c>
      <c r="D1610" s="10" t="s">
        <v>43</v>
      </c>
      <c r="E1610" t="s">
        <v>4245</v>
      </c>
      <c r="F1610" t="s">
        <v>41</v>
      </c>
      <c r="H1610" t="s">
        <v>41</v>
      </c>
      <c r="K1610" t="s">
        <v>41</v>
      </c>
      <c r="R1610" t="s">
        <v>79</v>
      </c>
      <c r="S1610" t="s">
        <v>85</v>
      </c>
      <c r="T1610" t="s">
        <v>4243</v>
      </c>
      <c r="U1610">
        <v>11</v>
      </c>
      <c r="W1610" t="s">
        <v>203</v>
      </c>
      <c r="X1610" t="s">
        <v>3557</v>
      </c>
    </row>
    <row r="1611" spans="1:27" x14ac:dyDescent="0.3">
      <c r="A1611">
        <v>1609</v>
      </c>
      <c r="B1611" s="10">
        <v>1342</v>
      </c>
      <c r="C1611" t="s">
        <v>4246</v>
      </c>
      <c r="D1611" s="10" t="s">
        <v>43</v>
      </c>
      <c r="E1611" t="s">
        <v>4247</v>
      </c>
      <c r="F1611" t="s">
        <v>41</v>
      </c>
      <c r="H1611" t="s">
        <v>41</v>
      </c>
      <c r="K1611" t="s">
        <v>41</v>
      </c>
      <c r="R1611" t="s">
        <v>79</v>
      </c>
      <c r="S1611" t="s">
        <v>85</v>
      </c>
      <c r="T1611" t="s">
        <v>4243</v>
      </c>
      <c r="U1611">
        <v>11</v>
      </c>
      <c r="W1611" t="s">
        <v>601</v>
      </c>
      <c r="X1611" t="s">
        <v>3562</v>
      </c>
    </row>
    <row r="1612" spans="1:27" x14ac:dyDescent="0.3">
      <c r="A1612">
        <v>1610</v>
      </c>
      <c r="B1612" s="10">
        <v>1342</v>
      </c>
      <c r="C1612" t="s">
        <v>4248</v>
      </c>
      <c r="D1612" s="10" t="s">
        <v>43</v>
      </c>
      <c r="E1612" t="s">
        <v>4249</v>
      </c>
      <c r="F1612" t="s">
        <v>41</v>
      </c>
      <c r="H1612" t="s">
        <v>41</v>
      </c>
      <c r="K1612" t="s">
        <v>41</v>
      </c>
      <c r="R1612" t="s">
        <v>79</v>
      </c>
      <c r="S1612" t="s">
        <v>85</v>
      </c>
      <c r="T1612" t="s">
        <v>4243</v>
      </c>
      <c r="U1612">
        <v>11</v>
      </c>
      <c r="W1612" t="s">
        <v>209</v>
      </c>
      <c r="X1612" t="s">
        <v>3567</v>
      </c>
    </row>
    <row r="1613" spans="1:27" x14ac:dyDescent="0.3">
      <c r="A1613">
        <v>1611</v>
      </c>
      <c r="B1613" s="10">
        <v>1342</v>
      </c>
      <c r="C1613" t="s">
        <v>4250</v>
      </c>
      <c r="D1613" s="10" t="s">
        <v>43</v>
      </c>
      <c r="E1613" t="s">
        <v>4251</v>
      </c>
      <c r="F1613" t="s">
        <v>41</v>
      </c>
      <c r="H1613" t="s">
        <v>41</v>
      </c>
      <c r="K1613" t="s">
        <v>41</v>
      </c>
      <c r="R1613" t="s">
        <v>79</v>
      </c>
      <c r="S1613" t="s">
        <v>85</v>
      </c>
      <c r="T1613" t="s">
        <v>4243</v>
      </c>
      <c r="U1613">
        <v>11</v>
      </c>
      <c r="W1613" t="s">
        <v>901</v>
      </c>
      <c r="X1613" t="s">
        <v>3572</v>
      </c>
    </row>
    <row r="1614" spans="1:27" x14ac:dyDescent="0.3">
      <c r="A1614">
        <v>1612</v>
      </c>
      <c r="B1614" s="10">
        <v>1342</v>
      </c>
      <c r="C1614" t="s">
        <v>4252</v>
      </c>
      <c r="D1614" s="10" t="s">
        <v>43</v>
      </c>
      <c r="E1614" t="s">
        <v>4253</v>
      </c>
      <c r="F1614" t="s">
        <v>41</v>
      </c>
      <c r="H1614" t="s">
        <v>41</v>
      </c>
      <c r="K1614" t="s">
        <v>41</v>
      </c>
      <c r="R1614" t="s">
        <v>79</v>
      </c>
      <c r="S1614" t="s">
        <v>85</v>
      </c>
      <c r="T1614" t="s">
        <v>4243</v>
      </c>
      <c r="U1614">
        <v>11</v>
      </c>
      <c r="W1614" t="s">
        <v>907</v>
      </c>
      <c r="X1614" t="s">
        <v>3577</v>
      </c>
    </row>
    <row r="1615" spans="1:27" x14ac:dyDescent="0.3">
      <c r="A1615">
        <v>1613</v>
      </c>
      <c r="B1615" s="10">
        <v>1342</v>
      </c>
      <c r="C1615" t="s">
        <v>4254</v>
      </c>
      <c r="D1615" s="10" t="s">
        <v>43</v>
      </c>
      <c r="E1615" t="s">
        <v>4255</v>
      </c>
      <c r="F1615" t="s">
        <v>41</v>
      </c>
      <c r="H1615" t="s">
        <v>41</v>
      </c>
      <c r="K1615" t="s">
        <v>41</v>
      </c>
      <c r="R1615" t="s">
        <v>79</v>
      </c>
      <c r="S1615" t="s">
        <v>85</v>
      </c>
      <c r="T1615" t="s">
        <v>4243</v>
      </c>
      <c r="U1615">
        <v>11</v>
      </c>
      <c r="W1615" t="s">
        <v>607</v>
      </c>
      <c r="X1615" t="s">
        <v>3582</v>
      </c>
    </row>
    <row r="1616" spans="1:27" x14ac:dyDescent="0.3">
      <c r="A1616">
        <v>1614</v>
      </c>
      <c r="B1616" s="10">
        <v>1342</v>
      </c>
      <c r="C1616" t="s">
        <v>4256</v>
      </c>
      <c r="D1616" s="10" t="s">
        <v>43</v>
      </c>
      <c r="E1616" t="s">
        <v>4257</v>
      </c>
      <c r="F1616" t="s">
        <v>41</v>
      </c>
      <c r="H1616" t="s">
        <v>41</v>
      </c>
      <c r="K1616" t="s">
        <v>41</v>
      </c>
      <c r="R1616" t="s">
        <v>79</v>
      </c>
      <c r="S1616" t="s">
        <v>85</v>
      </c>
      <c r="T1616" t="s">
        <v>4243</v>
      </c>
      <c r="U1616">
        <v>11</v>
      </c>
      <c r="W1616" t="s">
        <v>913</v>
      </c>
      <c r="X1616" t="s">
        <v>3587</v>
      </c>
    </row>
    <row r="1617" spans="1:27" x14ac:dyDescent="0.3">
      <c r="A1617">
        <v>1615</v>
      </c>
      <c r="B1617" s="10">
        <v>1342</v>
      </c>
      <c r="C1617" t="s">
        <v>4258</v>
      </c>
      <c r="D1617" s="10" t="s">
        <v>43</v>
      </c>
      <c r="E1617" t="s">
        <v>4259</v>
      </c>
      <c r="F1617" t="s">
        <v>41</v>
      </c>
      <c r="H1617" t="s">
        <v>41</v>
      </c>
      <c r="K1617" t="s">
        <v>41</v>
      </c>
      <c r="R1617" t="s">
        <v>79</v>
      </c>
      <c r="S1617" t="s">
        <v>85</v>
      </c>
      <c r="T1617" t="s">
        <v>4243</v>
      </c>
      <c r="U1617">
        <v>11</v>
      </c>
      <c r="W1617" t="s">
        <v>547</v>
      </c>
      <c r="X1617" t="s">
        <v>3592</v>
      </c>
    </row>
    <row r="1618" spans="1:27" x14ac:dyDescent="0.3">
      <c r="A1618">
        <v>1616</v>
      </c>
      <c r="B1618" s="10">
        <v>1342</v>
      </c>
      <c r="C1618" t="s">
        <v>4260</v>
      </c>
      <c r="D1618" s="10" t="s">
        <v>43</v>
      </c>
      <c r="E1618" t="s">
        <v>4261</v>
      </c>
      <c r="F1618" t="s">
        <v>34</v>
      </c>
      <c r="H1618" t="s">
        <v>41</v>
      </c>
      <c r="J1618" t="s">
        <v>4262</v>
      </c>
      <c r="K1618" t="s">
        <v>41</v>
      </c>
      <c r="R1618" t="s">
        <v>79</v>
      </c>
      <c r="S1618" t="s">
        <v>85</v>
      </c>
      <c r="T1618" t="s">
        <v>4243</v>
      </c>
      <c r="U1618">
        <v>11</v>
      </c>
      <c r="W1618" t="s">
        <v>197</v>
      </c>
      <c r="X1618" t="s">
        <v>3597</v>
      </c>
      <c r="AA1618" t="s">
        <v>4263</v>
      </c>
    </row>
    <row r="1619" spans="1:27" x14ac:dyDescent="0.3">
      <c r="A1619">
        <v>1617</v>
      </c>
      <c r="B1619" s="10">
        <v>1342</v>
      </c>
      <c r="C1619" t="s">
        <v>4264</v>
      </c>
      <c r="D1619" s="10" t="s">
        <v>43</v>
      </c>
      <c r="E1619" t="s">
        <v>4265</v>
      </c>
      <c r="F1619" t="s">
        <v>41</v>
      </c>
      <c r="H1619" t="s">
        <v>41</v>
      </c>
      <c r="K1619" t="s">
        <v>41</v>
      </c>
      <c r="R1619" t="s">
        <v>79</v>
      </c>
      <c r="S1619" t="s">
        <v>85</v>
      </c>
      <c r="T1619" t="s">
        <v>4243</v>
      </c>
      <c r="U1619">
        <v>11</v>
      </c>
      <c r="W1619" t="s">
        <v>753</v>
      </c>
      <c r="X1619" t="s">
        <v>3602</v>
      </c>
    </row>
    <row r="1620" spans="1:27" x14ac:dyDescent="0.3">
      <c r="A1620">
        <v>1618</v>
      </c>
      <c r="B1620" s="10">
        <v>1342</v>
      </c>
      <c r="C1620" t="s">
        <v>4266</v>
      </c>
      <c r="D1620" s="10" t="s">
        <v>43</v>
      </c>
      <c r="E1620" t="s">
        <v>4267</v>
      </c>
      <c r="F1620" t="s">
        <v>41</v>
      </c>
      <c r="H1620" t="s">
        <v>41</v>
      </c>
      <c r="K1620" t="s">
        <v>41</v>
      </c>
      <c r="R1620" t="s">
        <v>79</v>
      </c>
      <c r="S1620" t="s">
        <v>85</v>
      </c>
      <c r="T1620" t="s">
        <v>4243</v>
      </c>
      <c r="U1620">
        <v>11</v>
      </c>
      <c r="W1620" t="s">
        <v>2373</v>
      </c>
      <c r="X1620" t="s">
        <v>3607</v>
      </c>
    </row>
    <row r="1621" spans="1:27" x14ac:dyDescent="0.3">
      <c r="A1621">
        <v>1619</v>
      </c>
      <c r="B1621" s="10">
        <v>1342</v>
      </c>
      <c r="C1621" t="s">
        <v>4268</v>
      </c>
      <c r="D1621" s="10" t="s">
        <v>43</v>
      </c>
      <c r="E1621" t="s">
        <v>4269</v>
      </c>
      <c r="F1621" t="s">
        <v>41</v>
      </c>
      <c r="H1621" t="s">
        <v>41</v>
      </c>
      <c r="K1621" t="s">
        <v>41</v>
      </c>
      <c r="R1621" t="s">
        <v>79</v>
      </c>
      <c r="S1621" t="s">
        <v>85</v>
      </c>
      <c r="T1621" t="s">
        <v>4243</v>
      </c>
      <c r="U1621">
        <v>11</v>
      </c>
      <c r="W1621" t="s">
        <v>2379</v>
      </c>
      <c r="X1621" t="s">
        <v>3612</v>
      </c>
    </row>
    <row r="1622" spans="1:27" x14ac:dyDescent="0.3">
      <c r="A1622">
        <v>1620</v>
      </c>
      <c r="B1622" s="10">
        <v>1342</v>
      </c>
      <c r="C1622" t="s">
        <v>4270</v>
      </c>
      <c r="D1622" s="10" t="s">
        <v>43</v>
      </c>
      <c r="E1622" t="s">
        <v>4271</v>
      </c>
      <c r="F1622" t="s">
        <v>41</v>
      </c>
      <c r="H1622" t="s">
        <v>41</v>
      </c>
      <c r="K1622" t="s">
        <v>41</v>
      </c>
      <c r="R1622" t="s">
        <v>79</v>
      </c>
      <c r="S1622" t="s">
        <v>85</v>
      </c>
      <c r="T1622" t="s">
        <v>4243</v>
      </c>
      <c r="U1622">
        <v>11</v>
      </c>
      <c r="W1622" t="s">
        <v>2385</v>
      </c>
      <c r="X1622" t="s">
        <v>3617</v>
      </c>
    </row>
    <row r="1623" spans="1:27" x14ac:dyDescent="0.3">
      <c r="A1623">
        <v>1621</v>
      </c>
      <c r="B1623" s="10">
        <v>1342</v>
      </c>
      <c r="C1623" t="s">
        <v>4272</v>
      </c>
      <c r="D1623" s="10" t="s">
        <v>43</v>
      </c>
      <c r="E1623" t="s">
        <v>4273</v>
      </c>
      <c r="F1623" t="s">
        <v>41</v>
      </c>
      <c r="H1623" t="s">
        <v>41</v>
      </c>
      <c r="K1623" t="s">
        <v>41</v>
      </c>
      <c r="R1623" t="s">
        <v>79</v>
      </c>
      <c r="S1623" t="s">
        <v>85</v>
      </c>
      <c r="T1623" t="s">
        <v>4243</v>
      </c>
      <c r="U1623">
        <v>11</v>
      </c>
      <c r="W1623" t="s">
        <v>2391</v>
      </c>
      <c r="X1623" t="s">
        <v>3622</v>
      </c>
    </row>
    <row r="1624" spans="1:27" x14ac:dyDescent="0.3">
      <c r="A1624">
        <v>1622</v>
      </c>
      <c r="B1624" s="10">
        <v>1342</v>
      </c>
      <c r="C1624" t="s">
        <v>4274</v>
      </c>
      <c r="D1624" s="10" t="s">
        <v>43</v>
      </c>
      <c r="E1624" t="s">
        <v>4275</v>
      </c>
      <c r="F1624" t="s">
        <v>34</v>
      </c>
      <c r="H1624" t="s">
        <v>41</v>
      </c>
      <c r="J1624" t="s">
        <v>4276</v>
      </c>
      <c r="K1624" t="s">
        <v>41</v>
      </c>
      <c r="R1624" t="s">
        <v>79</v>
      </c>
      <c r="S1624" t="s">
        <v>85</v>
      </c>
      <c r="T1624" t="s">
        <v>4243</v>
      </c>
      <c r="U1624">
        <v>11</v>
      </c>
      <c r="W1624" t="s">
        <v>2397</v>
      </c>
      <c r="X1624" t="s">
        <v>3627</v>
      </c>
      <c r="AA1624" t="s">
        <v>4277</v>
      </c>
    </row>
    <row r="1625" spans="1:27" x14ac:dyDescent="0.3">
      <c r="A1625">
        <v>1623</v>
      </c>
      <c r="B1625" s="10">
        <v>1342</v>
      </c>
      <c r="C1625" t="s">
        <v>4278</v>
      </c>
      <c r="D1625" s="10" t="s">
        <v>43</v>
      </c>
      <c r="E1625" t="s">
        <v>4279</v>
      </c>
      <c r="F1625" t="s">
        <v>41</v>
      </c>
      <c r="H1625" t="s">
        <v>41</v>
      </c>
      <c r="K1625" t="s">
        <v>41</v>
      </c>
      <c r="R1625" t="s">
        <v>79</v>
      </c>
      <c r="S1625" t="s">
        <v>85</v>
      </c>
      <c r="T1625" t="s">
        <v>4243</v>
      </c>
      <c r="U1625">
        <v>11</v>
      </c>
      <c r="W1625" t="s">
        <v>2403</v>
      </c>
      <c r="X1625" t="s">
        <v>3632</v>
      </c>
    </row>
    <row r="1626" spans="1:27" x14ac:dyDescent="0.3">
      <c r="A1626">
        <v>1624</v>
      </c>
      <c r="B1626" s="10">
        <v>1342</v>
      </c>
      <c r="C1626" t="s">
        <v>4280</v>
      </c>
      <c r="D1626" s="10" t="s">
        <v>43</v>
      </c>
      <c r="E1626" t="s">
        <v>4281</v>
      </c>
      <c r="F1626" t="s">
        <v>41</v>
      </c>
      <c r="H1626" t="s">
        <v>41</v>
      </c>
      <c r="K1626" t="s">
        <v>41</v>
      </c>
      <c r="R1626" t="s">
        <v>79</v>
      </c>
      <c r="S1626" t="s">
        <v>85</v>
      </c>
      <c r="T1626" t="s">
        <v>4243</v>
      </c>
      <c r="U1626">
        <v>11</v>
      </c>
      <c r="W1626" t="s">
        <v>2409</v>
      </c>
      <c r="X1626" t="s">
        <v>3637</v>
      </c>
    </row>
    <row r="1627" spans="1:27" x14ac:dyDescent="0.3">
      <c r="A1627">
        <v>1625</v>
      </c>
      <c r="B1627" s="10">
        <v>1342</v>
      </c>
      <c r="C1627" t="s">
        <v>4282</v>
      </c>
      <c r="D1627" s="10" t="s">
        <v>43</v>
      </c>
      <c r="E1627" t="s">
        <v>4283</v>
      </c>
      <c r="F1627" t="s">
        <v>41</v>
      </c>
      <c r="H1627" t="s">
        <v>41</v>
      </c>
      <c r="K1627" t="s">
        <v>41</v>
      </c>
      <c r="R1627" t="s">
        <v>79</v>
      </c>
      <c r="S1627" t="s">
        <v>85</v>
      </c>
      <c r="T1627" t="s">
        <v>4243</v>
      </c>
      <c r="U1627">
        <v>11</v>
      </c>
      <c r="W1627" t="s">
        <v>2439</v>
      </c>
      <c r="X1627" t="s">
        <v>3642</v>
      </c>
    </row>
    <row r="1628" spans="1:27" x14ac:dyDescent="0.3">
      <c r="A1628">
        <v>1626</v>
      </c>
      <c r="B1628" s="10">
        <v>1342</v>
      </c>
      <c r="C1628" t="s">
        <v>4284</v>
      </c>
      <c r="D1628" s="10" t="s">
        <v>43</v>
      </c>
      <c r="E1628" t="s">
        <v>4285</v>
      </c>
      <c r="F1628" t="s">
        <v>34</v>
      </c>
      <c r="H1628" t="s">
        <v>41</v>
      </c>
      <c r="J1628" t="s">
        <v>4286</v>
      </c>
      <c r="K1628" t="s">
        <v>41</v>
      </c>
      <c r="R1628" t="s">
        <v>79</v>
      </c>
      <c r="S1628" t="s">
        <v>85</v>
      </c>
      <c r="T1628" t="s">
        <v>4243</v>
      </c>
      <c r="U1628">
        <v>11</v>
      </c>
      <c r="W1628" t="s">
        <v>2421</v>
      </c>
      <c r="X1628" t="s">
        <v>3647</v>
      </c>
      <c r="AA1628" t="s">
        <v>4287</v>
      </c>
    </row>
    <row r="1629" spans="1:27" x14ac:dyDescent="0.3">
      <c r="A1629">
        <v>1627</v>
      </c>
      <c r="B1629" s="10">
        <v>1342</v>
      </c>
      <c r="C1629" t="s">
        <v>4288</v>
      </c>
      <c r="D1629" s="10" t="s">
        <v>43</v>
      </c>
      <c r="E1629" t="s">
        <v>4289</v>
      </c>
      <c r="F1629" t="s">
        <v>41</v>
      </c>
      <c r="H1629" t="s">
        <v>41</v>
      </c>
      <c r="K1629" t="s">
        <v>41</v>
      </c>
      <c r="R1629" t="s">
        <v>79</v>
      </c>
      <c r="S1629" t="s">
        <v>85</v>
      </c>
      <c r="T1629" t="s">
        <v>4243</v>
      </c>
      <c r="U1629">
        <v>11</v>
      </c>
      <c r="W1629" t="s">
        <v>2457</v>
      </c>
      <c r="X1629" t="s">
        <v>3652</v>
      </c>
    </row>
    <row r="1630" spans="1:27" x14ac:dyDescent="0.3">
      <c r="A1630">
        <v>1628</v>
      </c>
      <c r="B1630" s="10">
        <v>1342</v>
      </c>
      <c r="C1630" t="s">
        <v>4290</v>
      </c>
      <c r="D1630" s="10" t="s">
        <v>43</v>
      </c>
      <c r="E1630" t="s">
        <v>4291</v>
      </c>
      <c r="F1630" t="s">
        <v>34</v>
      </c>
      <c r="H1630" t="s">
        <v>41</v>
      </c>
      <c r="J1630" t="s">
        <v>4292</v>
      </c>
      <c r="K1630" t="s">
        <v>41</v>
      </c>
      <c r="R1630" t="s">
        <v>79</v>
      </c>
      <c r="S1630" t="s">
        <v>85</v>
      </c>
      <c r="T1630" t="s">
        <v>4243</v>
      </c>
      <c r="U1630">
        <v>11</v>
      </c>
      <c r="W1630" t="s">
        <v>2463</v>
      </c>
      <c r="X1630" t="s">
        <v>210</v>
      </c>
      <c r="AA1630" t="s">
        <v>4293</v>
      </c>
    </row>
    <row r="1631" spans="1:27" x14ac:dyDescent="0.3">
      <c r="A1631">
        <v>1629</v>
      </c>
      <c r="B1631" s="10">
        <v>1342</v>
      </c>
      <c r="C1631" t="s">
        <v>4294</v>
      </c>
      <c r="D1631" s="10" t="s">
        <v>47</v>
      </c>
      <c r="E1631" t="s">
        <v>4295</v>
      </c>
      <c r="F1631" t="s">
        <v>41</v>
      </c>
      <c r="H1631" t="s">
        <v>41</v>
      </c>
      <c r="K1631" t="s">
        <v>41</v>
      </c>
      <c r="R1631" t="s">
        <v>79</v>
      </c>
      <c r="S1631" t="s">
        <v>85</v>
      </c>
      <c r="T1631" t="s">
        <v>4296</v>
      </c>
      <c r="U1631">
        <v>12</v>
      </c>
      <c r="W1631" t="s">
        <v>191</v>
      </c>
      <c r="X1631" t="s">
        <v>3552</v>
      </c>
    </row>
    <row r="1632" spans="1:27" x14ac:dyDescent="0.3">
      <c r="A1632">
        <v>1630</v>
      </c>
      <c r="B1632" s="10">
        <v>1342</v>
      </c>
      <c r="C1632" t="s">
        <v>4297</v>
      </c>
      <c r="D1632" s="10" t="s">
        <v>43</v>
      </c>
      <c r="E1632" t="s">
        <v>4298</v>
      </c>
      <c r="F1632" t="s">
        <v>41</v>
      </c>
      <c r="H1632" t="s">
        <v>41</v>
      </c>
      <c r="K1632" t="s">
        <v>41</v>
      </c>
      <c r="R1632" t="s">
        <v>79</v>
      </c>
      <c r="S1632" t="s">
        <v>85</v>
      </c>
      <c r="T1632" t="s">
        <v>4296</v>
      </c>
      <c r="U1632">
        <v>12</v>
      </c>
      <c r="W1632" t="s">
        <v>203</v>
      </c>
      <c r="X1632" t="s">
        <v>3557</v>
      </c>
    </row>
    <row r="1633" spans="1:27" x14ac:dyDescent="0.3">
      <c r="A1633">
        <v>1631</v>
      </c>
      <c r="B1633" s="10">
        <v>1342</v>
      </c>
      <c r="C1633" t="s">
        <v>4299</v>
      </c>
      <c r="D1633" s="10" t="s">
        <v>43</v>
      </c>
      <c r="E1633" t="s">
        <v>4300</v>
      </c>
      <c r="F1633" t="s">
        <v>41</v>
      </c>
      <c r="H1633" t="s">
        <v>41</v>
      </c>
      <c r="K1633" t="s">
        <v>41</v>
      </c>
      <c r="R1633" t="s">
        <v>79</v>
      </c>
      <c r="S1633" t="s">
        <v>85</v>
      </c>
      <c r="T1633" t="s">
        <v>4296</v>
      </c>
      <c r="U1633">
        <v>12</v>
      </c>
      <c r="W1633" t="s">
        <v>601</v>
      </c>
      <c r="X1633" t="s">
        <v>3562</v>
      </c>
    </row>
    <row r="1634" spans="1:27" x14ac:dyDescent="0.3">
      <c r="A1634">
        <v>1632</v>
      </c>
      <c r="B1634" s="10">
        <v>1342</v>
      </c>
      <c r="C1634" t="s">
        <v>4301</v>
      </c>
      <c r="D1634" s="10" t="s">
        <v>43</v>
      </c>
      <c r="E1634" t="s">
        <v>4302</v>
      </c>
      <c r="F1634" t="s">
        <v>41</v>
      </c>
      <c r="H1634" t="s">
        <v>41</v>
      </c>
      <c r="K1634" t="s">
        <v>41</v>
      </c>
      <c r="R1634" t="s">
        <v>79</v>
      </c>
      <c r="S1634" t="s">
        <v>85</v>
      </c>
      <c r="T1634" t="s">
        <v>4296</v>
      </c>
      <c r="U1634">
        <v>12</v>
      </c>
      <c r="W1634" t="s">
        <v>209</v>
      </c>
      <c r="X1634" t="s">
        <v>3567</v>
      </c>
    </row>
    <row r="1635" spans="1:27" x14ac:dyDescent="0.3">
      <c r="A1635">
        <v>1633</v>
      </c>
      <c r="B1635" s="10">
        <v>1342</v>
      </c>
      <c r="C1635" t="s">
        <v>4303</v>
      </c>
      <c r="D1635" s="10" t="s">
        <v>43</v>
      </c>
      <c r="E1635" t="s">
        <v>4304</v>
      </c>
      <c r="F1635" t="s">
        <v>41</v>
      </c>
      <c r="H1635" t="s">
        <v>41</v>
      </c>
      <c r="K1635" t="s">
        <v>41</v>
      </c>
      <c r="R1635" t="s">
        <v>79</v>
      </c>
      <c r="S1635" t="s">
        <v>85</v>
      </c>
      <c r="T1635" t="s">
        <v>4296</v>
      </c>
      <c r="U1635">
        <v>12</v>
      </c>
      <c r="W1635" t="s">
        <v>901</v>
      </c>
      <c r="X1635" t="s">
        <v>3572</v>
      </c>
    </row>
    <row r="1636" spans="1:27" x14ac:dyDescent="0.3">
      <c r="A1636">
        <v>1634</v>
      </c>
      <c r="B1636" s="10">
        <v>1342</v>
      </c>
      <c r="C1636" t="s">
        <v>4305</v>
      </c>
      <c r="D1636" s="10" t="s">
        <v>43</v>
      </c>
      <c r="E1636" t="s">
        <v>4306</v>
      </c>
      <c r="F1636" t="s">
        <v>41</v>
      </c>
      <c r="H1636" t="s">
        <v>41</v>
      </c>
      <c r="K1636" t="s">
        <v>41</v>
      </c>
      <c r="R1636" t="s">
        <v>79</v>
      </c>
      <c r="S1636" t="s">
        <v>85</v>
      </c>
      <c r="T1636" t="s">
        <v>4296</v>
      </c>
      <c r="U1636">
        <v>12</v>
      </c>
      <c r="W1636" t="s">
        <v>907</v>
      </c>
      <c r="X1636" t="s">
        <v>3577</v>
      </c>
    </row>
    <row r="1637" spans="1:27" x14ac:dyDescent="0.3">
      <c r="A1637">
        <v>1635</v>
      </c>
      <c r="B1637" s="10">
        <v>1342</v>
      </c>
      <c r="C1637" t="s">
        <v>4307</v>
      </c>
      <c r="D1637" s="10" t="s">
        <v>43</v>
      </c>
      <c r="E1637" t="s">
        <v>4308</v>
      </c>
      <c r="F1637" t="s">
        <v>41</v>
      </c>
      <c r="H1637" t="s">
        <v>41</v>
      </c>
      <c r="K1637" t="s">
        <v>41</v>
      </c>
      <c r="R1637" t="s">
        <v>79</v>
      </c>
      <c r="S1637" t="s">
        <v>85</v>
      </c>
      <c r="T1637" t="s">
        <v>4296</v>
      </c>
      <c r="U1637">
        <v>12</v>
      </c>
      <c r="W1637" t="s">
        <v>607</v>
      </c>
      <c r="X1637" t="s">
        <v>3582</v>
      </c>
    </row>
    <row r="1638" spans="1:27" x14ac:dyDescent="0.3">
      <c r="A1638">
        <v>1636</v>
      </c>
      <c r="B1638" s="10">
        <v>1342</v>
      </c>
      <c r="C1638" t="s">
        <v>4309</v>
      </c>
      <c r="D1638" s="10" t="s">
        <v>43</v>
      </c>
      <c r="E1638" t="s">
        <v>4310</v>
      </c>
      <c r="F1638" t="s">
        <v>41</v>
      </c>
      <c r="H1638" t="s">
        <v>41</v>
      </c>
      <c r="K1638" t="s">
        <v>41</v>
      </c>
      <c r="R1638" t="s">
        <v>79</v>
      </c>
      <c r="S1638" t="s">
        <v>85</v>
      </c>
      <c r="T1638" t="s">
        <v>4296</v>
      </c>
      <c r="U1638">
        <v>12</v>
      </c>
      <c r="W1638" t="s">
        <v>913</v>
      </c>
      <c r="X1638" t="s">
        <v>3587</v>
      </c>
    </row>
    <row r="1639" spans="1:27" x14ac:dyDescent="0.3">
      <c r="A1639">
        <v>1637</v>
      </c>
      <c r="B1639" s="10">
        <v>1342</v>
      </c>
      <c r="C1639" t="s">
        <v>4311</v>
      </c>
      <c r="D1639" s="10" t="s">
        <v>43</v>
      </c>
      <c r="E1639" t="s">
        <v>4312</v>
      </c>
      <c r="F1639" t="s">
        <v>41</v>
      </c>
      <c r="H1639" t="s">
        <v>41</v>
      </c>
      <c r="K1639" t="s">
        <v>41</v>
      </c>
      <c r="R1639" t="s">
        <v>79</v>
      </c>
      <c r="S1639" t="s">
        <v>85</v>
      </c>
      <c r="T1639" t="s">
        <v>4296</v>
      </c>
      <c r="U1639">
        <v>12</v>
      </c>
      <c r="W1639" t="s">
        <v>547</v>
      </c>
      <c r="X1639" t="s">
        <v>3592</v>
      </c>
    </row>
    <row r="1640" spans="1:27" x14ac:dyDescent="0.3">
      <c r="A1640">
        <v>1638</v>
      </c>
      <c r="B1640" s="10">
        <v>1342</v>
      </c>
      <c r="C1640" t="s">
        <v>4313</v>
      </c>
      <c r="D1640" s="10" t="s">
        <v>43</v>
      </c>
      <c r="E1640" t="s">
        <v>4314</v>
      </c>
      <c r="F1640" t="s">
        <v>34</v>
      </c>
      <c r="H1640" t="s">
        <v>41</v>
      </c>
      <c r="J1640" t="s">
        <v>4315</v>
      </c>
      <c r="K1640" t="s">
        <v>41</v>
      </c>
      <c r="R1640" t="s">
        <v>79</v>
      </c>
      <c r="S1640" t="s">
        <v>85</v>
      </c>
      <c r="T1640" t="s">
        <v>4296</v>
      </c>
      <c r="U1640">
        <v>12</v>
      </c>
      <c r="W1640" t="s">
        <v>197</v>
      </c>
      <c r="X1640" t="s">
        <v>3597</v>
      </c>
      <c r="AA1640" t="s">
        <v>4316</v>
      </c>
    </row>
    <row r="1641" spans="1:27" x14ac:dyDescent="0.3">
      <c r="A1641">
        <v>1639</v>
      </c>
      <c r="B1641" s="10">
        <v>1342</v>
      </c>
      <c r="C1641" t="s">
        <v>4317</v>
      </c>
      <c r="D1641" s="10" t="s">
        <v>43</v>
      </c>
      <c r="E1641" t="s">
        <v>4318</v>
      </c>
      <c r="F1641" t="s">
        <v>41</v>
      </c>
      <c r="H1641" t="s">
        <v>41</v>
      </c>
      <c r="K1641" t="s">
        <v>41</v>
      </c>
      <c r="R1641" t="s">
        <v>79</v>
      </c>
      <c r="S1641" t="s">
        <v>85</v>
      </c>
      <c r="T1641" t="s">
        <v>4296</v>
      </c>
      <c r="U1641">
        <v>12</v>
      </c>
      <c r="W1641" t="s">
        <v>753</v>
      </c>
      <c r="X1641" t="s">
        <v>3602</v>
      </c>
    </row>
    <row r="1642" spans="1:27" x14ac:dyDescent="0.3">
      <c r="A1642">
        <v>1640</v>
      </c>
      <c r="B1642" s="10">
        <v>1342</v>
      </c>
      <c r="C1642" t="s">
        <v>4319</v>
      </c>
      <c r="D1642" s="10" t="s">
        <v>43</v>
      </c>
      <c r="E1642" t="s">
        <v>4320</v>
      </c>
      <c r="F1642" t="s">
        <v>41</v>
      </c>
      <c r="H1642" t="s">
        <v>41</v>
      </c>
      <c r="K1642" t="s">
        <v>41</v>
      </c>
      <c r="R1642" t="s">
        <v>79</v>
      </c>
      <c r="S1642" t="s">
        <v>85</v>
      </c>
      <c r="T1642" t="s">
        <v>4296</v>
      </c>
      <c r="U1642">
        <v>12</v>
      </c>
      <c r="W1642" t="s">
        <v>2373</v>
      </c>
      <c r="X1642" t="s">
        <v>3607</v>
      </c>
    </row>
    <row r="1643" spans="1:27" x14ac:dyDescent="0.3">
      <c r="A1643">
        <v>1641</v>
      </c>
      <c r="B1643" s="10">
        <v>1342</v>
      </c>
      <c r="C1643" t="s">
        <v>4321</v>
      </c>
      <c r="D1643" s="10" t="s">
        <v>43</v>
      </c>
      <c r="E1643" t="s">
        <v>4322</v>
      </c>
      <c r="F1643" t="s">
        <v>41</v>
      </c>
      <c r="H1643" t="s">
        <v>41</v>
      </c>
      <c r="K1643" t="s">
        <v>41</v>
      </c>
      <c r="R1643" t="s">
        <v>79</v>
      </c>
      <c r="S1643" t="s">
        <v>85</v>
      </c>
      <c r="T1643" t="s">
        <v>4296</v>
      </c>
      <c r="U1643">
        <v>12</v>
      </c>
      <c r="W1643" t="s">
        <v>2379</v>
      </c>
      <c r="X1643" t="s">
        <v>3612</v>
      </c>
    </row>
    <row r="1644" spans="1:27" x14ac:dyDescent="0.3">
      <c r="A1644">
        <v>1642</v>
      </c>
      <c r="B1644" s="10">
        <v>1342</v>
      </c>
      <c r="C1644" t="s">
        <v>4323</v>
      </c>
      <c r="D1644" s="10" t="s">
        <v>43</v>
      </c>
      <c r="E1644" t="s">
        <v>4324</v>
      </c>
      <c r="F1644" t="s">
        <v>41</v>
      </c>
      <c r="H1644" t="s">
        <v>41</v>
      </c>
      <c r="K1644" t="s">
        <v>41</v>
      </c>
      <c r="R1644" t="s">
        <v>79</v>
      </c>
      <c r="S1644" t="s">
        <v>85</v>
      </c>
      <c r="T1644" t="s">
        <v>4296</v>
      </c>
      <c r="U1644">
        <v>12</v>
      </c>
      <c r="W1644" t="s">
        <v>2385</v>
      </c>
      <c r="X1644" t="s">
        <v>3617</v>
      </c>
    </row>
    <row r="1645" spans="1:27" x14ac:dyDescent="0.3">
      <c r="A1645">
        <v>1643</v>
      </c>
      <c r="B1645" s="10">
        <v>1342</v>
      </c>
      <c r="C1645" t="s">
        <v>4325</v>
      </c>
      <c r="D1645" s="10" t="s">
        <v>43</v>
      </c>
      <c r="E1645" t="s">
        <v>4326</v>
      </c>
      <c r="F1645" t="s">
        <v>41</v>
      </c>
      <c r="H1645" t="s">
        <v>41</v>
      </c>
      <c r="K1645" t="s">
        <v>41</v>
      </c>
      <c r="R1645" t="s">
        <v>79</v>
      </c>
      <c r="S1645" t="s">
        <v>85</v>
      </c>
      <c r="T1645" t="s">
        <v>4296</v>
      </c>
      <c r="U1645">
        <v>12</v>
      </c>
      <c r="W1645" t="s">
        <v>2391</v>
      </c>
      <c r="X1645" t="s">
        <v>3622</v>
      </c>
    </row>
    <row r="1646" spans="1:27" x14ac:dyDescent="0.3">
      <c r="A1646">
        <v>1644</v>
      </c>
      <c r="B1646" s="10">
        <v>1342</v>
      </c>
      <c r="C1646" t="s">
        <v>4327</v>
      </c>
      <c r="D1646" s="10" t="s">
        <v>43</v>
      </c>
      <c r="E1646" t="s">
        <v>4328</v>
      </c>
      <c r="F1646" t="s">
        <v>34</v>
      </c>
      <c r="H1646" t="s">
        <v>41</v>
      </c>
      <c r="J1646" t="s">
        <v>4329</v>
      </c>
      <c r="K1646" t="s">
        <v>41</v>
      </c>
      <c r="R1646" t="s">
        <v>79</v>
      </c>
      <c r="S1646" t="s">
        <v>85</v>
      </c>
      <c r="T1646" t="s">
        <v>4296</v>
      </c>
      <c r="U1646">
        <v>12</v>
      </c>
      <c r="W1646" t="s">
        <v>2397</v>
      </c>
      <c r="X1646" t="s">
        <v>3627</v>
      </c>
      <c r="AA1646" t="s">
        <v>4330</v>
      </c>
    </row>
    <row r="1647" spans="1:27" x14ac:dyDescent="0.3">
      <c r="A1647">
        <v>1645</v>
      </c>
      <c r="B1647" s="10">
        <v>1342</v>
      </c>
      <c r="C1647" t="s">
        <v>4331</v>
      </c>
      <c r="D1647" s="10" t="s">
        <v>43</v>
      </c>
      <c r="E1647" t="s">
        <v>4332</v>
      </c>
      <c r="F1647" t="s">
        <v>41</v>
      </c>
      <c r="H1647" t="s">
        <v>41</v>
      </c>
      <c r="K1647" t="s">
        <v>41</v>
      </c>
      <c r="R1647" t="s">
        <v>79</v>
      </c>
      <c r="S1647" t="s">
        <v>85</v>
      </c>
      <c r="T1647" t="s">
        <v>4296</v>
      </c>
      <c r="U1647">
        <v>12</v>
      </c>
      <c r="W1647" t="s">
        <v>2403</v>
      </c>
      <c r="X1647" t="s">
        <v>3632</v>
      </c>
    </row>
    <row r="1648" spans="1:27" x14ac:dyDescent="0.3">
      <c r="A1648">
        <v>1646</v>
      </c>
      <c r="B1648" s="10">
        <v>1342</v>
      </c>
      <c r="C1648" t="s">
        <v>4333</v>
      </c>
      <c r="D1648" s="10" t="s">
        <v>43</v>
      </c>
      <c r="E1648" t="s">
        <v>4334</v>
      </c>
      <c r="F1648" t="s">
        <v>41</v>
      </c>
      <c r="H1648" t="s">
        <v>41</v>
      </c>
      <c r="K1648" t="s">
        <v>41</v>
      </c>
      <c r="R1648" t="s">
        <v>79</v>
      </c>
      <c r="S1648" t="s">
        <v>85</v>
      </c>
      <c r="T1648" t="s">
        <v>4296</v>
      </c>
      <c r="U1648">
        <v>12</v>
      </c>
      <c r="W1648" t="s">
        <v>2409</v>
      </c>
      <c r="X1648" t="s">
        <v>3637</v>
      </c>
    </row>
    <row r="1649" spans="1:27" x14ac:dyDescent="0.3">
      <c r="A1649">
        <v>1647</v>
      </c>
      <c r="B1649" s="10">
        <v>1342</v>
      </c>
      <c r="C1649" t="s">
        <v>4335</v>
      </c>
      <c r="D1649" s="10" t="s">
        <v>43</v>
      </c>
      <c r="E1649" t="s">
        <v>4336</v>
      </c>
      <c r="F1649" t="s">
        <v>41</v>
      </c>
      <c r="H1649" t="s">
        <v>41</v>
      </c>
      <c r="K1649" t="s">
        <v>41</v>
      </c>
      <c r="R1649" t="s">
        <v>79</v>
      </c>
      <c r="S1649" t="s">
        <v>85</v>
      </c>
      <c r="T1649" t="s">
        <v>4296</v>
      </c>
      <c r="U1649">
        <v>12</v>
      </c>
      <c r="W1649" t="s">
        <v>2439</v>
      </c>
      <c r="X1649" t="s">
        <v>3642</v>
      </c>
    </row>
    <row r="1650" spans="1:27" x14ac:dyDescent="0.3">
      <c r="A1650">
        <v>1648</v>
      </c>
      <c r="B1650" s="10">
        <v>1342</v>
      </c>
      <c r="C1650" t="s">
        <v>4337</v>
      </c>
      <c r="D1650" s="10" t="s">
        <v>43</v>
      </c>
      <c r="E1650" t="s">
        <v>4338</v>
      </c>
      <c r="F1650" t="s">
        <v>34</v>
      </c>
      <c r="H1650" t="s">
        <v>41</v>
      </c>
      <c r="J1650" t="s">
        <v>4339</v>
      </c>
      <c r="K1650" t="s">
        <v>41</v>
      </c>
      <c r="R1650" t="s">
        <v>79</v>
      </c>
      <c r="S1650" t="s">
        <v>85</v>
      </c>
      <c r="T1650" t="s">
        <v>4296</v>
      </c>
      <c r="U1650">
        <v>12</v>
      </c>
      <c r="W1650" t="s">
        <v>2421</v>
      </c>
      <c r="X1650" t="s">
        <v>3647</v>
      </c>
      <c r="AA1650" t="s">
        <v>4340</v>
      </c>
    </row>
    <row r="1651" spans="1:27" x14ac:dyDescent="0.3">
      <c r="A1651">
        <v>1649</v>
      </c>
      <c r="B1651" s="10">
        <v>1342</v>
      </c>
      <c r="C1651" t="s">
        <v>4341</v>
      </c>
      <c r="D1651" s="10" t="s">
        <v>43</v>
      </c>
      <c r="E1651" t="s">
        <v>4342</v>
      </c>
      <c r="F1651" t="s">
        <v>41</v>
      </c>
      <c r="H1651" t="s">
        <v>41</v>
      </c>
      <c r="K1651" t="s">
        <v>41</v>
      </c>
      <c r="R1651" t="s">
        <v>79</v>
      </c>
      <c r="S1651" t="s">
        <v>85</v>
      </c>
      <c r="T1651" t="s">
        <v>4296</v>
      </c>
      <c r="U1651">
        <v>12</v>
      </c>
      <c r="W1651" t="s">
        <v>2457</v>
      </c>
      <c r="X1651" t="s">
        <v>3652</v>
      </c>
    </row>
    <row r="1652" spans="1:27" x14ac:dyDescent="0.3">
      <c r="A1652">
        <v>1650</v>
      </c>
      <c r="B1652" s="10">
        <v>1342</v>
      </c>
      <c r="C1652" t="s">
        <v>4343</v>
      </c>
      <c r="D1652" s="10" t="s">
        <v>43</v>
      </c>
      <c r="E1652" t="s">
        <v>4344</v>
      </c>
      <c r="F1652" t="s">
        <v>34</v>
      </c>
      <c r="H1652" t="s">
        <v>41</v>
      </c>
      <c r="J1652" t="s">
        <v>4345</v>
      </c>
      <c r="K1652" t="s">
        <v>41</v>
      </c>
      <c r="R1652" t="s">
        <v>79</v>
      </c>
      <c r="S1652" t="s">
        <v>85</v>
      </c>
      <c r="T1652" t="s">
        <v>4296</v>
      </c>
      <c r="U1652">
        <v>12</v>
      </c>
      <c r="W1652" t="s">
        <v>2463</v>
      </c>
      <c r="X1652" t="s">
        <v>210</v>
      </c>
      <c r="AA1652" t="s">
        <v>4346</v>
      </c>
    </row>
    <row r="1653" spans="1:27" x14ac:dyDescent="0.3">
      <c r="A1653">
        <v>1651</v>
      </c>
      <c r="B1653" s="10">
        <v>1342</v>
      </c>
      <c r="C1653" t="s">
        <v>4347</v>
      </c>
      <c r="D1653" s="10" t="s">
        <v>47</v>
      </c>
      <c r="E1653" t="s">
        <v>4348</v>
      </c>
      <c r="F1653" t="s">
        <v>41</v>
      </c>
      <c r="H1653" t="s">
        <v>41</v>
      </c>
      <c r="K1653" t="s">
        <v>41</v>
      </c>
      <c r="R1653" t="s">
        <v>79</v>
      </c>
      <c r="S1653" t="s">
        <v>85</v>
      </c>
      <c r="T1653" t="s">
        <v>4349</v>
      </c>
      <c r="U1653">
        <v>13</v>
      </c>
      <c r="W1653" t="s">
        <v>191</v>
      </c>
      <c r="X1653" t="s">
        <v>3552</v>
      </c>
    </row>
    <row r="1654" spans="1:27" x14ac:dyDescent="0.3">
      <c r="A1654">
        <v>1652</v>
      </c>
      <c r="B1654" s="10">
        <v>1342</v>
      </c>
      <c r="C1654" t="s">
        <v>4350</v>
      </c>
      <c r="D1654" s="10" t="s">
        <v>43</v>
      </c>
      <c r="E1654" t="s">
        <v>4351</v>
      </c>
      <c r="F1654" t="s">
        <v>41</v>
      </c>
      <c r="H1654" t="s">
        <v>41</v>
      </c>
      <c r="K1654" t="s">
        <v>41</v>
      </c>
      <c r="R1654" t="s">
        <v>79</v>
      </c>
      <c r="S1654" t="s">
        <v>85</v>
      </c>
      <c r="T1654" t="s">
        <v>4349</v>
      </c>
      <c r="U1654">
        <v>13</v>
      </c>
      <c r="W1654" t="s">
        <v>203</v>
      </c>
      <c r="X1654" t="s">
        <v>3557</v>
      </c>
    </row>
    <row r="1655" spans="1:27" x14ac:dyDescent="0.3">
      <c r="A1655">
        <v>1653</v>
      </c>
      <c r="B1655" s="10">
        <v>1342</v>
      </c>
      <c r="C1655" t="s">
        <v>4352</v>
      </c>
      <c r="D1655" s="10" t="s">
        <v>43</v>
      </c>
      <c r="E1655" t="s">
        <v>4353</v>
      </c>
      <c r="F1655" t="s">
        <v>41</v>
      </c>
      <c r="H1655" t="s">
        <v>41</v>
      </c>
      <c r="K1655" t="s">
        <v>41</v>
      </c>
      <c r="R1655" t="s">
        <v>79</v>
      </c>
      <c r="S1655" t="s">
        <v>85</v>
      </c>
      <c r="T1655" t="s">
        <v>4349</v>
      </c>
      <c r="U1655">
        <v>13</v>
      </c>
      <c r="W1655" t="s">
        <v>601</v>
      </c>
      <c r="X1655" t="s">
        <v>3562</v>
      </c>
    </row>
    <row r="1656" spans="1:27" x14ac:dyDescent="0.3">
      <c r="A1656">
        <v>1654</v>
      </c>
      <c r="B1656" s="10">
        <v>1342</v>
      </c>
      <c r="C1656" t="s">
        <v>4354</v>
      </c>
      <c r="D1656" s="10" t="s">
        <v>43</v>
      </c>
      <c r="E1656" t="s">
        <v>4355</v>
      </c>
      <c r="F1656" t="s">
        <v>41</v>
      </c>
      <c r="H1656" t="s">
        <v>41</v>
      </c>
      <c r="K1656" t="s">
        <v>41</v>
      </c>
      <c r="R1656" t="s">
        <v>79</v>
      </c>
      <c r="S1656" t="s">
        <v>85</v>
      </c>
      <c r="T1656" t="s">
        <v>4349</v>
      </c>
      <c r="U1656">
        <v>13</v>
      </c>
      <c r="W1656" t="s">
        <v>209</v>
      </c>
      <c r="X1656" t="s">
        <v>3567</v>
      </c>
    </row>
    <row r="1657" spans="1:27" x14ac:dyDescent="0.3">
      <c r="A1657">
        <v>1655</v>
      </c>
      <c r="B1657" s="10">
        <v>1342</v>
      </c>
      <c r="C1657" t="s">
        <v>4356</v>
      </c>
      <c r="D1657" s="10" t="s">
        <v>43</v>
      </c>
      <c r="E1657" t="s">
        <v>4357</v>
      </c>
      <c r="F1657" t="s">
        <v>41</v>
      </c>
      <c r="H1657" t="s">
        <v>41</v>
      </c>
      <c r="K1657" t="s">
        <v>41</v>
      </c>
      <c r="R1657" t="s">
        <v>79</v>
      </c>
      <c r="S1657" t="s">
        <v>85</v>
      </c>
      <c r="T1657" t="s">
        <v>4349</v>
      </c>
      <c r="U1657">
        <v>13</v>
      </c>
      <c r="W1657" t="s">
        <v>901</v>
      </c>
      <c r="X1657" t="s">
        <v>3572</v>
      </c>
    </row>
    <row r="1658" spans="1:27" x14ac:dyDescent="0.3">
      <c r="A1658">
        <v>1656</v>
      </c>
      <c r="B1658" s="10">
        <v>1342</v>
      </c>
      <c r="C1658" t="s">
        <v>4358</v>
      </c>
      <c r="D1658" s="10" t="s">
        <v>43</v>
      </c>
      <c r="E1658" t="s">
        <v>4359</v>
      </c>
      <c r="F1658" t="s">
        <v>41</v>
      </c>
      <c r="H1658" t="s">
        <v>41</v>
      </c>
      <c r="K1658" t="s">
        <v>41</v>
      </c>
      <c r="R1658" t="s">
        <v>79</v>
      </c>
      <c r="S1658" t="s">
        <v>85</v>
      </c>
      <c r="T1658" t="s">
        <v>4349</v>
      </c>
      <c r="U1658">
        <v>13</v>
      </c>
      <c r="W1658" t="s">
        <v>907</v>
      </c>
      <c r="X1658" t="s">
        <v>3577</v>
      </c>
    </row>
    <row r="1659" spans="1:27" x14ac:dyDescent="0.3">
      <c r="A1659">
        <v>1657</v>
      </c>
      <c r="B1659" s="10">
        <v>1342</v>
      </c>
      <c r="C1659" t="s">
        <v>4360</v>
      </c>
      <c r="D1659" s="10" t="s">
        <v>43</v>
      </c>
      <c r="E1659" t="s">
        <v>4361</v>
      </c>
      <c r="F1659" t="s">
        <v>41</v>
      </c>
      <c r="H1659" t="s">
        <v>41</v>
      </c>
      <c r="K1659" t="s">
        <v>41</v>
      </c>
      <c r="R1659" t="s">
        <v>79</v>
      </c>
      <c r="S1659" t="s">
        <v>85</v>
      </c>
      <c r="T1659" t="s">
        <v>4349</v>
      </c>
      <c r="U1659">
        <v>13</v>
      </c>
      <c r="W1659" t="s">
        <v>607</v>
      </c>
      <c r="X1659" t="s">
        <v>3582</v>
      </c>
    </row>
    <row r="1660" spans="1:27" x14ac:dyDescent="0.3">
      <c r="A1660">
        <v>1658</v>
      </c>
      <c r="B1660" s="10">
        <v>1342</v>
      </c>
      <c r="C1660" t="s">
        <v>4362</v>
      </c>
      <c r="D1660" s="10" t="s">
        <v>43</v>
      </c>
      <c r="E1660" t="s">
        <v>4363</v>
      </c>
      <c r="F1660" t="s">
        <v>41</v>
      </c>
      <c r="H1660" t="s">
        <v>41</v>
      </c>
      <c r="K1660" t="s">
        <v>41</v>
      </c>
      <c r="R1660" t="s">
        <v>79</v>
      </c>
      <c r="S1660" t="s">
        <v>85</v>
      </c>
      <c r="T1660" t="s">
        <v>4349</v>
      </c>
      <c r="U1660">
        <v>13</v>
      </c>
      <c r="W1660" t="s">
        <v>913</v>
      </c>
      <c r="X1660" t="s">
        <v>3587</v>
      </c>
    </row>
    <row r="1661" spans="1:27" x14ac:dyDescent="0.3">
      <c r="A1661">
        <v>1659</v>
      </c>
      <c r="B1661" s="10">
        <v>1342</v>
      </c>
      <c r="C1661" t="s">
        <v>4364</v>
      </c>
      <c r="D1661" s="10" t="s">
        <v>43</v>
      </c>
      <c r="E1661" t="s">
        <v>4365</v>
      </c>
      <c r="F1661" t="s">
        <v>41</v>
      </c>
      <c r="H1661" t="s">
        <v>41</v>
      </c>
      <c r="K1661" t="s">
        <v>41</v>
      </c>
      <c r="R1661" t="s">
        <v>79</v>
      </c>
      <c r="S1661" t="s">
        <v>85</v>
      </c>
      <c r="T1661" t="s">
        <v>4349</v>
      </c>
      <c r="U1661">
        <v>13</v>
      </c>
      <c r="W1661" t="s">
        <v>547</v>
      </c>
      <c r="X1661" t="s">
        <v>3592</v>
      </c>
    </row>
    <row r="1662" spans="1:27" x14ac:dyDescent="0.3">
      <c r="A1662">
        <v>1660</v>
      </c>
      <c r="B1662" s="10">
        <v>1342</v>
      </c>
      <c r="C1662" t="s">
        <v>4366</v>
      </c>
      <c r="D1662" s="10" t="s">
        <v>43</v>
      </c>
      <c r="E1662" t="s">
        <v>4367</v>
      </c>
      <c r="F1662" t="s">
        <v>34</v>
      </c>
      <c r="H1662" t="s">
        <v>41</v>
      </c>
      <c r="J1662" t="s">
        <v>4368</v>
      </c>
      <c r="K1662" t="s">
        <v>41</v>
      </c>
      <c r="R1662" t="s">
        <v>79</v>
      </c>
      <c r="S1662" t="s">
        <v>85</v>
      </c>
      <c r="T1662" t="s">
        <v>4349</v>
      </c>
      <c r="U1662">
        <v>13</v>
      </c>
      <c r="W1662" t="s">
        <v>197</v>
      </c>
      <c r="X1662" t="s">
        <v>3597</v>
      </c>
      <c r="AA1662" t="s">
        <v>4369</v>
      </c>
    </row>
    <row r="1663" spans="1:27" x14ac:dyDescent="0.3">
      <c r="A1663">
        <v>1661</v>
      </c>
      <c r="B1663" s="10">
        <v>1342</v>
      </c>
      <c r="C1663" t="s">
        <v>4370</v>
      </c>
      <c r="D1663" s="10" t="s">
        <v>43</v>
      </c>
      <c r="E1663" t="s">
        <v>4371</v>
      </c>
      <c r="F1663" t="s">
        <v>41</v>
      </c>
      <c r="H1663" t="s">
        <v>41</v>
      </c>
      <c r="K1663" t="s">
        <v>41</v>
      </c>
      <c r="R1663" t="s">
        <v>79</v>
      </c>
      <c r="S1663" t="s">
        <v>85</v>
      </c>
      <c r="T1663" t="s">
        <v>4349</v>
      </c>
      <c r="U1663">
        <v>13</v>
      </c>
      <c r="W1663" t="s">
        <v>753</v>
      </c>
      <c r="X1663" t="s">
        <v>3602</v>
      </c>
    </row>
    <row r="1664" spans="1:27" x14ac:dyDescent="0.3">
      <c r="A1664">
        <v>1662</v>
      </c>
      <c r="B1664" s="10">
        <v>1342</v>
      </c>
      <c r="C1664" t="s">
        <v>4372</v>
      </c>
      <c r="D1664" s="10" t="s">
        <v>43</v>
      </c>
      <c r="E1664" t="s">
        <v>4373</v>
      </c>
      <c r="F1664" t="s">
        <v>41</v>
      </c>
      <c r="H1664" t="s">
        <v>41</v>
      </c>
      <c r="K1664" t="s">
        <v>41</v>
      </c>
      <c r="R1664" t="s">
        <v>79</v>
      </c>
      <c r="S1664" t="s">
        <v>85</v>
      </c>
      <c r="T1664" t="s">
        <v>4349</v>
      </c>
      <c r="U1664">
        <v>13</v>
      </c>
      <c r="W1664" t="s">
        <v>2373</v>
      </c>
      <c r="X1664" t="s">
        <v>3607</v>
      </c>
    </row>
    <row r="1665" spans="1:27" x14ac:dyDescent="0.3">
      <c r="A1665">
        <v>1663</v>
      </c>
      <c r="B1665" s="10">
        <v>1342</v>
      </c>
      <c r="C1665" t="s">
        <v>4374</v>
      </c>
      <c r="D1665" s="10" t="s">
        <v>43</v>
      </c>
      <c r="E1665" t="s">
        <v>4375</v>
      </c>
      <c r="F1665" t="s">
        <v>41</v>
      </c>
      <c r="H1665" t="s">
        <v>41</v>
      </c>
      <c r="K1665" t="s">
        <v>41</v>
      </c>
      <c r="R1665" t="s">
        <v>79</v>
      </c>
      <c r="S1665" t="s">
        <v>85</v>
      </c>
      <c r="T1665" t="s">
        <v>4349</v>
      </c>
      <c r="U1665">
        <v>13</v>
      </c>
      <c r="W1665" t="s">
        <v>2379</v>
      </c>
      <c r="X1665" t="s">
        <v>3612</v>
      </c>
    </row>
    <row r="1666" spans="1:27" x14ac:dyDescent="0.3">
      <c r="A1666">
        <v>1664</v>
      </c>
      <c r="B1666" s="10">
        <v>1342</v>
      </c>
      <c r="C1666" t="s">
        <v>4376</v>
      </c>
      <c r="D1666" s="10" t="s">
        <v>43</v>
      </c>
      <c r="E1666" t="s">
        <v>4377</v>
      </c>
      <c r="F1666" t="s">
        <v>41</v>
      </c>
      <c r="H1666" t="s">
        <v>41</v>
      </c>
      <c r="K1666" t="s">
        <v>41</v>
      </c>
      <c r="R1666" t="s">
        <v>79</v>
      </c>
      <c r="S1666" t="s">
        <v>85</v>
      </c>
      <c r="T1666" t="s">
        <v>4349</v>
      </c>
      <c r="U1666">
        <v>13</v>
      </c>
      <c r="W1666" t="s">
        <v>2385</v>
      </c>
      <c r="X1666" t="s">
        <v>3617</v>
      </c>
    </row>
    <row r="1667" spans="1:27" x14ac:dyDescent="0.3">
      <c r="A1667">
        <v>1665</v>
      </c>
      <c r="B1667" s="10">
        <v>1342</v>
      </c>
      <c r="C1667" t="s">
        <v>4378</v>
      </c>
      <c r="D1667" s="10" t="s">
        <v>43</v>
      </c>
      <c r="E1667" t="s">
        <v>4379</v>
      </c>
      <c r="F1667" t="s">
        <v>41</v>
      </c>
      <c r="H1667" t="s">
        <v>41</v>
      </c>
      <c r="K1667" t="s">
        <v>41</v>
      </c>
      <c r="R1667" t="s">
        <v>79</v>
      </c>
      <c r="S1667" t="s">
        <v>85</v>
      </c>
      <c r="T1667" t="s">
        <v>4349</v>
      </c>
      <c r="U1667">
        <v>13</v>
      </c>
      <c r="W1667" t="s">
        <v>2391</v>
      </c>
      <c r="X1667" t="s">
        <v>3622</v>
      </c>
    </row>
    <row r="1668" spans="1:27" x14ac:dyDescent="0.3">
      <c r="A1668">
        <v>1666</v>
      </c>
      <c r="B1668" s="10">
        <v>1342</v>
      </c>
      <c r="C1668" t="s">
        <v>4380</v>
      </c>
      <c r="D1668" s="10" t="s">
        <v>43</v>
      </c>
      <c r="E1668" t="s">
        <v>4381</v>
      </c>
      <c r="F1668" t="s">
        <v>34</v>
      </c>
      <c r="H1668" t="s">
        <v>41</v>
      </c>
      <c r="J1668" t="s">
        <v>4382</v>
      </c>
      <c r="K1668" t="s">
        <v>41</v>
      </c>
      <c r="R1668" t="s">
        <v>79</v>
      </c>
      <c r="S1668" t="s">
        <v>85</v>
      </c>
      <c r="T1668" t="s">
        <v>4349</v>
      </c>
      <c r="U1668">
        <v>13</v>
      </c>
      <c r="W1668" t="s">
        <v>2397</v>
      </c>
      <c r="X1668" t="s">
        <v>3627</v>
      </c>
      <c r="AA1668" t="s">
        <v>4383</v>
      </c>
    </row>
    <row r="1669" spans="1:27" x14ac:dyDescent="0.3">
      <c r="A1669">
        <v>1667</v>
      </c>
      <c r="B1669" s="10">
        <v>1342</v>
      </c>
      <c r="C1669" t="s">
        <v>4384</v>
      </c>
      <c r="D1669" s="10" t="s">
        <v>43</v>
      </c>
      <c r="E1669" t="s">
        <v>4385</v>
      </c>
      <c r="F1669" t="s">
        <v>41</v>
      </c>
      <c r="H1669" t="s">
        <v>41</v>
      </c>
      <c r="K1669" t="s">
        <v>41</v>
      </c>
      <c r="R1669" t="s">
        <v>79</v>
      </c>
      <c r="S1669" t="s">
        <v>85</v>
      </c>
      <c r="T1669" t="s">
        <v>4349</v>
      </c>
      <c r="U1669">
        <v>13</v>
      </c>
      <c r="W1669" t="s">
        <v>2403</v>
      </c>
      <c r="X1669" t="s">
        <v>3632</v>
      </c>
    </row>
    <row r="1670" spans="1:27" x14ac:dyDescent="0.3">
      <c r="A1670">
        <v>1668</v>
      </c>
      <c r="B1670" s="10">
        <v>1342</v>
      </c>
      <c r="C1670" t="s">
        <v>4386</v>
      </c>
      <c r="D1670" s="10" t="s">
        <v>43</v>
      </c>
      <c r="E1670" t="s">
        <v>4387</v>
      </c>
      <c r="F1670" t="s">
        <v>41</v>
      </c>
      <c r="H1670" t="s">
        <v>41</v>
      </c>
      <c r="K1670" t="s">
        <v>41</v>
      </c>
      <c r="R1670" t="s">
        <v>79</v>
      </c>
      <c r="S1670" t="s">
        <v>85</v>
      </c>
      <c r="T1670" t="s">
        <v>4349</v>
      </c>
      <c r="U1670">
        <v>13</v>
      </c>
      <c r="W1670" t="s">
        <v>2409</v>
      </c>
      <c r="X1670" t="s">
        <v>3637</v>
      </c>
    </row>
    <row r="1671" spans="1:27" x14ac:dyDescent="0.3">
      <c r="A1671">
        <v>1669</v>
      </c>
      <c r="B1671" s="10">
        <v>1342</v>
      </c>
      <c r="C1671" t="s">
        <v>4388</v>
      </c>
      <c r="D1671" s="10" t="s">
        <v>43</v>
      </c>
      <c r="E1671" t="s">
        <v>4389</v>
      </c>
      <c r="F1671" t="s">
        <v>41</v>
      </c>
      <c r="H1671" t="s">
        <v>41</v>
      </c>
      <c r="K1671" t="s">
        <v>41</v>
      </c>
      <c r="R1671" t="s">
        <v>79</v>
      </c>
      <c r="S1671" t="s">
        <v>85</v>
      </c>
      <c r="T1671" t="s">
        <v>4349</v>
      </c>
      <c r="U1671">
        <v>13</v>
      </c>
      <c r="W1671" t="s">
        <v>2439</v>
      </c>
      <c r="X1671" t="s">
        <v>3642</v>
      </c>
    </row>
    <row r="1672" spans="1:27" x14ac:dyDescent="0.3">
      <c r="A1672">
        <v>1670</v>
      </c>
      <c r="B1672" s="10">
        <v>1342</v>
      </c>
      <c r="C1672" t="s">
        <v>4390</v>
      </c>
      <c r="D1672" s="10" t="s">
        <v>43</v>
      </c>
      <c r="E1672" t="s">
        <v>4391</v>
      </c>
      <c r="F1672" t="s">
        <v>34</v>
      </c>
      <c r="H1672" t="s">
        <v>41</v>
      </c>
      <c r="J1672" t="s">
        <v>4392</v>
      </c>
      <c r="K1672" t="s">
        <v>41</v>
      </c>
      <c r="R1672" t="s">
        <v>79</v>
      </c>
      <c r="S1672" t="s">
        <v>85</v>
      </c>
      <c r="T1672" t="s">
        <v>4349</v>
      </c>
      <c r="U1672">
        <v>13</v>
      </c>
      <c r="W1672" t="s">
        <v>2421</v>
      </c>
      <c r="X1672" t="s">
        <v>3647</v>
      </c>
      <c r="AA1672" t="s">
        <v>4393</v>
      </c>
    </row>
    <row r="1673" spans="1:27" x14ac:dyDescent="0.3">
      <c r="A1673">
        <v>1671</v>
      </c>
      <c r="B1673" s="10">
        <v>1342</v>
      </c>
      <c r="C1673" t="s">
        <v>4394</v>
      </c>
      <c r="D1673" s="10" t="s">
        <v>43</v>
      </c>
      <c r="E1673" t="s">
        <v>4395</v>
      </c>
      <c r="F1673" t="s">
        <v>41</v>
      </c>
      <c r="H1673" t="s">
        <v>41</v>
      </c>
      <c r="K1673" t="s">
        <v>41</v>
      </c>
      <c r="R1673" t="s">
        <v>79</v>
      </c>
      <c r="S1673" t="s">
        <v>85</v>
      </c>
      <c r="T1673" t="s">
        <v>4349</v>
      </c>
      <c r="U1673">
        <v>13</v>
      </c>
      <c r="W1673" t="s">
        <v>2457</v>
      </c>
      <c r="X1673" t="s">
        <v>3652</v>
      </c>
    </row>
    <row r="1674" spans="1:27" x14ac:dyDescent="0.3">
      <c r="A1674">
        <v>1672</v>
      </c>
      <c r="B1674" s="10">
        <v>1342</v>
      </c>
      <c r="C1674" t="s">
        <v>4396</v>
      </c>
      <c r="D1674" s="10" t="s">
        <v>43</v>
      </c>
      <c r="E1674" t="s">
        <v>4397</v>
      </c>
      <c r="F1674" t="s">
        <v>34</v>
      </c>
      <c r="H1674" t="s">
        <v>41</v>
      </c>
      <c r="J1674" t="s">
        <v>4398</v>
      </c>
      <c r="K1674" t="s">
        <v>41</v>
      </c>
      <c r="R1674" t="s">
        <v>79</v>
      </c>
      <c r="S1674" t="s">
        <v>85</v>
      </c>
      <c r="T1674" t="s">
        <v>4349</v>
      </c>
      <c r="U1674">
        <v>13</v>
      </c>
      <c r="W1674" t="s">
        <v>2463</v>
      </c>
      <c r="X1674" t="s">
        <v>210</v>
      </c>
      <c r="AA1674" t="s">
        <v>4399</v>
      </c>
    </row>
    <row r="1675" spans="1:27" x14ac:dyDescent="0.3">
      <c r="A1675">
        <v>1673</v>
      </c>
      <c r="B1675" s="10">
        <v>1342</v>
      </c>
      <c r="C1675" t="s">
        <v>4400</v>
      </c>
      <c r="D1675" s="10" t="s">
        <v>47</v>
      </c>
      <c r="E1675" t="s">
        <v>4401</v>
      </c>
      <c r="F1675" t="s">
        <v>41</v>
      </c>
      <c r="H1675" t="s">
        <v>41</v>
      </c>
      <c r="K1675" t="s">
        <v>41</v>
      </c>
      <c r="R1675" t="s">
        <v>79</v>
      </c>
      <c r="S1675" t="s">
        <v>85</v>
      </c>
      <c r="T1675" t="s">
        <v>4402</v>
      </c>
      <c r="U1675">
        <v>14</v>
      </c>
      <c r="W1675" t="s">
        <v>191</v>
      </c>
      <c r="X1675" t="s">
        <v>3552</v>
      </c>
    </row>
    <row r="1676" spans="1:27" x14ac:dyDescent="0.3">
      <c r="A1676">
        <v>1674</v>
      </c>
      <c r="B1676" s="10">
        <v>1342</v>
      </c>
      <c r="C1676" t="s">
        <v>4403</v>
      </c>
      <c r="D1676" s="10" t="s">
        <v>43</v>
      </c>
      <c r="E1676" t="s">
        <v>4404</v>
      </c>
      <c r="F1676" t="s">
        <v>41</v>
      </c>
      <c r="H1676" t="s">
        <v>41</v>
      </c>
      <c r="K1676" t="s">
        <v>41</v>
      </c>
      <c r="R1676" t="s">
        <v>79</v>
      </c>
      <c r="S1676" t="s">
        <v>85</v>
      </c>
      <c r="T1676" t="s">
        <v>4402</v>
      </c>
      <c r="U1676">
        <v>14</v>
      </c>
      <c r="W1676" t="s">
        <v>203</v>
      </c>
      <c r="X1676" t="s">
        <v>3557</v>
      </c>
    </row>
    <row r="1677" spans="1:27" x14ac:dyDescent="0.3">
      <c r="A1677">
        <v>1675</v>
      </c>
      <c r="B1677" s="10">
        <v>1342</v>
      </c>
      <c r="C1677" t="s">
        <v>4405</v>
      </c>
      <c r="D1677" s="10" t="s">
        <v>43</v>
      </c>
      <c r="E1677" t="s">
        <v>4406</v>
      </c>
      <c r="F1677" t="s">
        <v>41</v>
      </c>
      <c r="H1677" t="s">
        <v>41</v>
      </c>
      <c r="K1677" t="s">
        <v>41</v>
      </c>
      <c r="R1677" t="s">
        <v>79</v>
      </c>
      <c r="S1677" t="s">
        <v>85</v>
      </c>
      <c r="T1677" t="s">
        <v>4402</v>
      </c>
      <c r="U1677">
        <v>14</v>
      </c>
      <c r="W1677" t="s">
        <v>601</v>
      </c>
      <c r="X1677" t="s">
        <v>3562</v>
      </c>
    </row>
    <row r="1678" spans="1:27" x14ac:dyDescent="0.3">
      <c r="A1678">
        <v>1676</v>
      </c>
      <c r="B1678" s="10">
        <v>1342</v>
      </c>
      <c r="C1678" t="s">
        <v>4407</v>
      </c>
      <c r="D1678" s="10" t="s">
        <v>43</v>
      </c>
      <c r="E1678" t="s">
        <v>4408</v>
      </c>
      <c r="F1678" t="s">
        <v>41</v>
      </c>
      <c r="H1678" t="s">
        <v>41</v>
      </c>
      <c r="K1678" t="s">
        <v>41</v>
      </c>
      <c r="R1678" t="s">
        <v>79</v>
      </c>
      <c r="S1678" t="s">
        <v>85</v>
      </c>
      <c r="T1678" t="s">
        <v>4402</v>
      </c>
      <c r="U1678">
        <v>14</v>
      </c>
      <c r="W1678" t="s">
        <v>209</v>
      </c>
      <c r="X1678" t="s">
        <v>3567</v>
      </c>
    </row>
    <row r="1679" spans="1:27" x14ac:dyDescent="0.3">
      <c r="A1679">
        <v>1677</v>
      </c>
      <c r="B1679" s="10">
        <v>1342</v>
      </c>
      <c r="C1679" t="s">
        <v>4409</v>
      </c>
      <c r="D1679" s="10" t="s">
        <v>43</v>
      </c>
      <c r="E1679" t="s">
        <v>4410</v>
      </c>
      <c r="F1679" t="s">
        <v>41</v>
      </c>
      <c r="H1679" t="s">
        <v>41</v>
      </c>
      <c r="K1679" t="s">
        <v>41</v>
      </c>
      <c r="R1679" t="s">
        <v>79</v>
      </c>
      <c r="S1679" t="s">
        <v>85</v>
      </c>
      <c r="T1679" t="s">
        <v>4402</v>
      </c>
      <c r="U1679">
        <v>14</v>
      </c>
      <c r="W1679" t="s">
        <v>901</v>
      </c>
      <c r="X1679" t="s">
        <v>3572</v>
      </c>
    </row>
    <row r="1680" spans="1:27" x14ac:dyDescent="0.3">
      <c r="A1680">
        <v>1678</v>
      </c>
      <c r="B1680" s="10">
        <v>1342</v>
      </c>
      <c r="C1680" t="s">
        <v>4411</v>
      </c>
      <c r="D1680" s="10" t="s">
        <v>43</v>
      </c>
      <c r="E1680" t="s">
        <v>4412</v>
      </c>
      <c r="F1680" t="s">
        <v>41</v>
      </c>
      <c r="H1680" t="s">
        <v>41</v>
      </c>
      <c r="K1680" t="s">
        <v>41</v>
      </c>
      <c r="R1680" t="s">
        <v>79</v>
      </c>
      <c r="S1680" t="s">
        <v>85</v>
      </c>
      <c r="T1680" t="s">
        <v>4402</v>
      </c>
      <c r="U1680">
        <v>14</v>
      </c>
      <c r="W1680" t="s">
        <v>907</v>
      </c>
      <c r="X1680" t="s">
        <v>3577</v>
      </c>
    </row>
    <row r="1681" spans="1:27" x14ac:dyDescent="0.3">
      <c r="A1681">
        <v>1679</v>
      </c>
      <c r="B1681" s="10">
        <v>1342</v>
      </c>
      <c r="C1681" t="s">
        <v>4413</v>
      </c>
      <c r="D1681" s="10" t="s">
        <v>43</v>
      </c>
      <c r="E1681" t="s">
        <v>4414</v>
      </c>
      <c r="F1681" t="s">
        <v>41</v>
      </c>
      <c r="H1681" t="s">
        <v>41</v>
      </c>
      <c r="K1681" t="s">
        <v>41</v>
      </c>
      <c r="R1681" t="s">
        <v>79</v>
      </c>
      <c r="S1681" t="s">
        <v>85</v>
      </c>
      <c r="T1681" t="s">
        <v>4402</v>
      </c>
      <c r="U1681">
        <v>14</v>
      </c>
      <c r="W1681" t="s">
        <v>607</v>
      </c>
      <c r="X1681" t="s">
        <v>3582</v>
      </c>
    </row>
    <row r="1682" spans="1:27" x14ac:dyDescent="0.3">
      <c r="A1682">
        <v>1680</v>
      </c>
      <c r="B1682" s="10">
        <v>1342</v>
      </c>
      <c r="C1682" t="s">
        <v>4415</v>
      </c>
      <c r="D1682" s="10" t="s">
        <v>43</v>
      </c>
      <c r="E1682" t="s">
        <v>4416</v>
      </c>
      <c r="F1682" t="s">
        <v>41</v>
      </c>
      <c r="H1682" t="s">
        <v>41</v>
      </c>
      <c r="K1682" t="s">
        <v>41</v>
      </c>
      <c r="R1682" t="s">
        <v>79</v>
      </c>
      <c r="S1682" t="s">
        <v>85</v>
      </c>
      <c r="T1682" t="s">
        <v>4402</v>
      </c>
      <c r="U1682">
        <v>14</v>
      </c>
      <c r="W1682" t="s">
        <v>913</v>
      </c>
      <c r="X1682" t="s">
        <v>3587</v>
      </c>
    </row>
    <row r="1683" spans="1:27" x14ac:dyDescent="0.3">
      <c r="A1683">
        <v>1681</v>
      </c>
      <c r="B1683" s="10">
        <v>1342</v>
      </c>
      <c r="C1683" t="s">
        <v>4417</v>
      </c>
      <c r="D1683" s="10" t="s">
        <v>43</v>
      </c>
      <c r="E1683" t="s">
        <v>4418</v>
      </c>
      <c r="F1683" t="s">
        <v>41</v>
      </c>
      <c r="H1683" t="s">
        <v>41</v>
      </c>
      <c r="K1683" t="s">
        <v>41</v>
      </c>
      <c r="R1683" t="s">
        <v>79</v>
      </c>
      <c r="S1683" t="s">
        <v>85</v>
      </c>
      <c r="T1683" t="s">
        <v>4402</v>
      </c>
      <c r="U1683">
        <v>14</v>
      </c>
      <c r="W1683" t="s">
        <v>547</v>
      </c>
      <c r="X1683" t="s">
        <v>3592</v>
      </c>
    </row>
    <row r="1684" spans="1:27" x14ac:dyDescent="0.3">
      <c r="A1684">
        <v>1682</v>
      </c>
      <c r="B1684" s="10">
        <v>1342</v>
      </c>
      <c r="C1684" t="s">
        <v>4419</v>
      </c>
      <c r="D1684" s="10" t="s">
        <v>43</v>
      </c>
      <c r="E1684" t="s">
        <v>4420</v>
      </c>
      <c r="F1684" t="s">
        <v>34</v>
      </c>
      <c r="H1684" t="s">
        <v>41</v>
      </c>
      <c r="J1684" t="s">
        <v>4421</v>
      </c>
      <c r="K1684" t="s">
        <v>41</v>
      </c>
      <c r="R1684" t="s">
        <v>79</v>
      </c>
      <c r="S1684" t="s">
        <v>85</v>
      </c>
      <c r="T1684" t="s">
        <v>4402</v>
      </c>
      <c r="U1684">
        <v>14</v>
      </c>
      <c r="W1684" t="s">
        <v>197</v>
      </c>
      <c r="X1684" t="s">
        <v>3597</v>
      </c>
      <c r="AA1684" t="s">
        <v>4422</v>
      </c>
    </row>
    <row r="1685" spans="1:27" x14ac:dyDescent="0.3">
      <c r="A1685">
        <v>1683</v>
      </c>
      <c r="B1685" s="10">
        <v>1342</v>
      </c>
      <c r="C1685" t="s">
        <v>4423</v>
      </c>
      <c r="D1685" s="10" t="s">
        <v>43</v>
      </c>
      <c r="E1685" t="s">
        <v>4424</v>
      </c>
      <c r="F1685" t="s">
        <v>41</v>
      </c>
      <c r="H1685" t="s">
        <v>41</v>
      </c>
      <c r="K1685" t="s">
        <v>41</v>
      </c>
      <c r="R1685" t="s">
        <v>79</v>
      </c>
      <c r="S1685" t="s">
        <v>85</v>
      </c>
      <c r="T1685" t="s">
        <v>4402</v>
      </c>
      <c r="U1685">
        <v>14</v>
      </c>
      <c r="W1685" t="s">
        <v>753</v>
      </c>
      <c r="X1685" t="s">
        <v>3602</v>
      </c>
    </row>
    <row r="1686" spans="1:27" x14ac:dyDescent="0.3">
      <c r="A1686">
        <v>1684</v>
      </c>
      <c r="B1686" s="10">
        <v>1342</v>
      </c>
      <c r="C1686" t="s">
        <v>4425</v>
      </c>
      <c r="D1686" s="10" t="s">
        <v>43</v>
      </c>
      <c r="E1686" t="s">
        <v>4426</v>
      </c>
      <c r="F1686" t="s">
        <v>41</v>
      </c>
      <c r="H1686" t="s">
        <v>41</v>
      </c>
      <c r="K1686" t="s">
        <v>41</v>
      </c>
      <c r="R1686" t="s">
        <v>79</v>
      </c>
      <c r="S1686" t="s">
        <v>85</v>
      </c>
      <c r="T1686" t="s">
        <v>4402</v>
      </c>
      <c r="U1686">
        <v>14</v>
      </c>
      <c r="W1686" t="s">
        <v>2373</v>
      </c>
      <c r="X1686" t="s">
        <v>3607</v>
      </c>
    </row>
    <row r="1687" spans="1:27" x14ac:dyDescent="0.3">
      <c r="A1687">
        <v>1685</v>
      </c>
      <c r="B1687" s="10">
        <v>1342</v>
      </c>
      <c r="C1687" t="s">
        <v>4427</v>
      </c>
      <c r="D1687" s="10" t="s">
        <v>43</v>
      </c>
      <c r="E1687" t="s">
        <v>4428</v>
      </c>
      <c r="F1687" t="s">
        <v>41</v>
      </c>
      <c r="H1687" t="s">
        <v>41</v>
      </c>
      <c r="K1687" t="s">
        <v>41</v>
      </c>
      <c r="R1687" t="s">
        <v>79</v>
      </c>
      <c r="S1687" t="s">
        <v>85</v>
      </c>
      <c r="T1687" t="s">
        <v>4402</v>
      </c>
      <c r="U1687">
        <v>14</v>
      </c>
      <c r="W1687" t="s">
        <v>2379</v>
      </c>
      <c r="X1687" t="s">
        <v>3612</v>
      </c>
    </row>
    <row r="1688" spans="1:27" x14ac:dyDescent="0.3">
      <c r="A1688">
        <v>1686</v>
      </c>
      <c r="B1688" s="10">
        <v>1342</v>
      </c>
      <c r="C1688" t="s">
        <v>4429</v>
      </c>
      <c r="D1688" s="10" t="s">
        <v>43</v>
      </c>
      <c r="E1688" t="s">
        <v>4430</v>
      </c>
      <c r="F1688" t="s">
        <v>41</v>
      </c>
      <c r="H1688" t="s">
        <v>41</v>
      </c>
      <c r="K1688" t="s">
        <v>41</v>
      </c>
      <c r="R1688" t="s">
        <v>79</v>
      </c>
      <c r="S1688" t="s">
        <v>85</v>
      </c>
      <c r="T1688" t="s">
        <v>4402</v>
      </c>
      <c r="U1688">
        <v>14</v>
      </c>
      <c r="W1688" t="s">
        <v>2385</v>
      </c>
      <c r="X1688" t="s">
        <v>3617</v>
      </c>
    </row>
    <row r="1689" spans="1:27" x14ac:dyDescent="0.3">
      <c r="A1689">
        <v>1687</v>
      </c>
      <c r="B1689" s="10">
        <v>1342</v>
      </c>
      <c r="C1689" t="s">
        <v>4431</v>
      </c>
      <c r="D1689" s="10" t="s">
        <v>43</v>
      </c>
      <c r="E1689" t="s">
        <v>4432</v>
      </c>
      <c r="F1689" t="s">
        <v>41</v>
      </c>
      <c r="H1689" t="s">
        <v>41</v>
      </c>
      <c r="K1689" t="s">
        <v>41</v>
      </c>
      <c r="R1689" t="s">
        <v>79</v>
      </c>
      <c r="S1689" t="s">
        <v>85</v>
      </c>
      <c r="T1689" t="s">
        <v>4402</v>
      </c>
      <c r="U1689">
        <v>14</v>
      </c>
      <c r="W1689" t="s">
        <v>2391</v>
      </c>
      <c r="X1689" t="s">
        <v>3622</v>
      </c>
    </row>
    <row r="1690" spans="1:27" x14ac:dyDescent="0.3">
      <c r="A1690">
        <v>1688</v>
      </c>
      <c r="B1690" s="10">
        <v>1342</v>
      </c>
      <c r="C1690" t="s">
        <v>4433</v>
      </c>
      <c r="D1690" s="10" t="s">
        <v>43</v>
      </c>
      <c r="E1690" t="s">
        <v>4434</v>
      </c>
      <c r="F1690" t="s">
        <v>34</v>
      </c>
      <c r="H1690" t="s">
        <v>41</v>
      </c>
      <c r="J1690" t="s">
        <v>4435</v>
      </c>
      <c r="K1690" t="s">
        <v>41</v>
      </c>
      <c r="R1690" t="s">
        <v>79</v>
      </c>
      <c r="S1690" t="s">
        <v>85</v>
      </c>
      <c r="T1690" t="s">
        <v>4402</v>
      </c>
      <c r="U1690">
        <v>14</v>
      </c>
      <c r="W1690" t="s">
        <v>2397</v>
      </c>
      <c r="X1690" t="s">
        <v>3627</v>
      </c>
      <c r="AA1690" t="s">
        <v>4436</v>
      </c>
    </row>
    <row r="1691" spans="1:27" x14ac:dyDescent="0.3">
      <c r="A1691">
        <v>1689</v>
      </c>
      <c r="B1691" s="10">
        <v>1342</v>
      </c>
      <c r="C1691" t="s">
        <v>4437</v>
      </c>
      <c r="D1691" s="10" t="s">
        <v>43</v>
      </c>
      <c r="E1691" t="s">
        <v>4438</v>
      </c>
      <c r="F1691" t="s">
        <v>41</v>
      </c>
      <c r="H1691" t="s">
        <v>41</v>
      </c>
      <c r="K1691" t="s">
        <v>41</v>
      </c>
      <c r="R1691" t="s">
        <v>79</v>
      </c>
      <c r="S1691" t="s">
        <v>85</v>
      </c>
      <c r="T1691" t="s">
        <v>4402</v>
      </c>
      <c r="U1691">
        <v>14</v>
      </c>
      <c r="W1691" t="s">
        <v>2403</v>
      </c>
      <c r="X1691" t="s">
        <v>3632</v>
      </c>
    </row>
    <row r="1692" spans="1:27" x14ac:dyDescent="0.3">
      <c r="A1692">
        <v>1690</v>
      </c>
      <c r="B1692" s="10">
        <v>1342</v>
      </c>
      <c r="C1692" t="s">
        <v>4439</v>
      </c>
      <c r="D1692" s="10" t="s">
        <v>43</v>
      </c>
      <c r="E1692" t="s">
        <v>4440</v>
      </c>
      <c r="F1692" t="s">
        <v>41</v>
      </c>
      <c r="H1692" t="s">
        <v>41</v>
      </c>
      <c r="K1692" t="s">
        <v>41</v>
      </c>
      <c r="R1692" t="s">
        <v>79</v>
      </c>
      <c r="S1692" t="s">
        <v>85</v>
      </c>
      <c r="T1692" t="s">
        <v>4402</v>
      </c>
      <c r="U1692">
        <v>14</v>
      </c>
      <c r="W1692" t="s">
        <v>2409</v>
      </c>
      <c r="X1692" t="s">
        <v>3637</v>
      </c>
    </row>
    <row r="1693" spans="1:27" x14ac:dyDescent="0.3">
      <c r="A1693">
        <v>1691</v>
      </c>
      <c r="B1693" s="10">
        <v>1342</v>
      </c>
      <c r="C1693" t="s">
        <v>4441</v>
      </c>
      <c r="D1693" s="10" t="s">
        <v>43</v>
      </c>
      <c r="E1693" t="s">
        <v>4442</v>
      </c>
      <c r="F1693" t="s">
        <v>41</v>
      </c>
      <c r="H1693" t="s">
        <v>41</v>
      </c>
      <c r="K1693" t="s">
        <v>41</v>
      </c>
      <c r="R1693" t="s">
        <v>79</v>
      </c>
      <c r="S1693" t="s">
        <v>85</v>
      </c>
      <c r="T1693" t="s">
        <v>4402</v>
      </c>
      <c r="U1693">
        <v>14</v>
      </c>
      <c r="W1693" t="s">
        <v>2439</v>
      </c>
      <c r="X1693" t="s">
        <v>3642</v>
      </c>
    </row>
    <row r="1694" spans="1:27" x14ac:dyDescent="0.3">
      <c r="A1694">
        <v>1692</v>
      </c>
      <c r="B1694" s="10">
        <v>1342</v>
      </c>
      <c r="C1694" t="s">
        <v>4443</v>
      </c>
      <c r="D1694" s="10" t="s">
        <v>43</v>
      </c>
      <c r="E1694" t="s">
        <v>4444</v>
      </c>
      <c r="F1694" t="s">
        <v>34</v>
      </c>
      <c r="H1694" t="s">
        <v>41</v>
      </c>
      <c r="J1694" t="s">
        <v>4445</v>
      </c>
      <c r="K1694" t="s">
        <v>41</v>
      </c>
      <c r="R1694" t="s">
        <v>79</v>
      </c>
      <c r="S1694" t="s">
        <v>85</v>
      </c>
      <c r="T1694" t="s">
        <v>4402</v>
      </c>
      <c r="U1694">
        <v>14</v>
      </c>
      <c r="W1694" t="s">
        <v>2421</v>
      </c>
      <c r="X1694" t="s">
        <v>3647</v>
      </c>
      <c r="AA1694" t="s">
        <v>4446</v>
      </c>
    </row>
    <row r="1695" spans="1:27" x14ac:dyDescent="0.3">
      <c r="A1695">
        <v>1693</v>
      </c>
      <c r="B1695" s="10">
        <v>1342</v>
      </c>
      <c r="C1695" t="s">
        <v>4447</v>
      </c>
      <c r="D1695" s="10" t="s">
        <v>43</v>
      </c>
      <c r="E1695" t="s">
        <v>4448</v>
      </c>
      <c r="F1695" t="s">
        <v>41</v>
      </c>
      <c r="H1695" t="s">
        <v>41</v>
      </c>
      <c r="K1695" t="s">
        <v>41</v>
      </c>
      <c r="R1695" t="s">
        <v>79</v>
      </c>
      <c r="S1695" t="s">
        <v>85</v>
      </c>
      <c r="T1695" t="s">
        <v>4402</v>
      </c>
      <c r="U1695">
        <v>14</v>
      </c>
      <c r="W1695" t="s">
        <v>2457</v>
      </c>
      <c r="X1695" t="s">
        <v>3652</v>
      </c>
    </row>
    <row r="1696" spans="1:27" x14ac:dyDescent="0.3">
      <c r="A1696">
        <v>1694</v>
      </c>
      <c r="B1696" s="10">
        <v>1342</v>
      </c>
      <c r="C1696" t="s">
        <v>4449</v>
      </c>
      <c r="D1696" s="10" t="s">
        <v>43</v>
      </c>
      <c r="E1696" t="s">
        <v>4450</v>
      </c>
      <c r="F1696" t="s">
        <v>34</v>
      </c>
      <c r="H1696" t="s">
        <v>41</v>
      </c>
      <c r="J1696" t="s">
        <v>4451</v>
      </c>
      <c r="K1696" t="s">
        <v>41</v>
      </c>
      <c r="R1696" t="s">
        <v>79</v>
      </c>
      <c r="S1696" t="s">
        <v>85</v>
      </c>
      <c r="T1696" t="s">
        <v>4402</v>
      </c>
      <c r="U1696">
        <v>14</v>
      </c>
      <c r="W1696" t="s">
        <v>2463</v>
      </c>
      <c r="X1696" t="s">
        <v>210</v>
      </c>
      <c r="AA1696" t="s">
        <v>4452</v>
      </c>
    </row>
    <row r="1697" spans="1:27" x14ac:dyDescent="0.3">
      <c r="A1697">
        <v>1695</v>
      </c>
      <c r="B1697" s="10">
        <v>1342</v>
      </c>
      <c r="C1697" t="s">
        <v>4453</v>
      </c>
      <c r="D1697" s="10" t="s">
        <v>47</v>
      </c>
      <c r="E1697" t="s">
        <v>4454</v>
      </c>
      <c r="F1697" t="s">
        <v>41</v>
      </c>
      <c r="H1697" t="s">
        <v>41</v>
      </c>
      <c r="K1697" t="s">
        <v>41</v>
      </c>
      <c r="R1697" t="s">
        <v>79</v>
      </c>
      <c r="S1697" t="s">
        <v>85</v>
      </c>
      <c r="T1697" t="s">
        <v>4455</v>
      </c>
      <c r="U1697">
        <v>15</v>
      </c>
      <c r="W1697" t="s">
        <v>191</v>
      </c>
      <c r="X1697" t="s">
        <v>3552</v>
      </c>
    </row>
    <row r="1698" spans="1:27" x14ac:dyDescent="0.3">
      <c r="A1698">
        <v>1696</v>
      </c>
      <c r="B1698" s="10">
        <v>1342</v>
      </c>
      <c r="C1698" t="s">
        <v>4456</v>
      </c>
      <c r="D1698" s="10" t="s">
        <v>43</v>
      </c>
      <c r="E1698" t="s">
        <v>4457</v>
      </c>
      <c r="F1698" t="s">
        <v>41</v>
      </c>
      <c r="H1698" t="s">
        <v>41</v>
      </c>
      <c r="K1698" t="s">
        <v>41</v>
      </c>
      <c r="R1698" t="s">
        <v>79</v>
      </c>
      <c r="S1698" t="s">
        <v>85</v>
      </c>
      <c r="T1698" t="s">
        <v>4455</v>
      </c>
      <c r="U1698">
        <v>15</v>
      </c>
      <c r="W1698" t="s">
        <v>203</v>
      </c>
      <c r="X1698" t="s">
        <v>3557</v>
      </c>
    </row>
    <row r="1699" spans="1:27" x14ac:dyDescent="0.3">
      <c r="A1699">
        <v>1697</v>
      </c>
      <c r="B1699" s="10">
        <v>1342</v>
      </c>
      <c r="C1699" t="s">
        <v>4458</v>
      </c>
      <c r="D1699" s="10" t="s">
        <v>43</v>
      </c>
      <c r="E1699" t="s">
        <v>4459</v>
      </c>
      <c r="F1699" t="s">
        <v>41</v>
      </c>
      <c r="H1699" t="s">
        <v>41</v>
      </c>
      <c r="K1699" t="s">
        <v>41</v>
      </c>
      <c r="R1699" t="s">
        <v>79</v>
      </c>
      <c r="S1699" t="s">
        <v>85</v>
      </c>
      <c r="T1699" t="s">
        <v>4455</v>
      </c>
      <c r="U1699">
        <v>15</v>
      </c>
      <c r="W1699" t="s">
        <v>601</v>
      </c>
      <c r="X1699" t="s">
        <v>3562</v>
      </c>
    </row>
    <row r="1700" spans="1:27" x14ac:dyDescent="0.3">
      <c r="A1700">
        <v>1698</v>
      </c>
      <c r="B1700" s="10">
        <v>1342</v>
      </c>
      <c r="C1700" t="s">
        <v>4460</v>
      </c>
      <c r="D1700" s="10" t="s">
        <v>43</v>
      </c>
      <c r="E1700" t="s">
        <v>4461</v>
      </c>
      <c r="F1700" t="s">
        <v>41</v>
      </c>
      <c r="H1700" t="s">
        <v>41</v>
      </c>
      <c r="K1700" t="s">
        <v>41</v>
      </c>
      <c r="R1700" t="s">
        <v>79</v>
      </c>
      <c r="S1700" t="s">
        <v>85</v>
      </c>
      <c r="T1700" t="s">
        <v>4455</v>
      </c>
      <c r="U1700">
        <v>15</v>
      </c>
      <c r="W1700" t="s">
        <v>209</v>
      </c>
      <c r="X1700" t="s">
        <v>3567</v>
      </c>
    </row>
    <row r="1701" spans="1:27" x14ac:dyDescent="0.3">
      <c r="A1701">
        <v>1699</v>
      </c>
      <c r="B1701" s="10">
        <v>1342</v>
      </c>
      <c r="C1701" t="s">
        <v>4462</v>
      </c>
      <c r="D1701" s="10" t="s">
        <v>43</v>
      </c>
      <c r="E1701" t="s">
        <v>4463</v>
      </c>
      <c r="F1701" t="s">
        <v>41</v>
      </c>
      <c r="H1701" t="s">
        <v>41</v>
      </c>
      <c r="K1701" t="s">
        <v>41</v>
      </c>
      <c r="R1701" t="s">
        <v>79</v>
      </c>
      <c r="S1701" t="s">
        <v>85</v>
      </c>
      <c r="T1701" t="s">
        <v>4455</v>
      </c>
      <c r="U1701">
        <v>15</v>
      </c>
      <c r="W1701" t="s">
        <v>901</v>
      </c>
      <c r="X1701" t="s">
        <v>3572</v>
      </c>
    </row>
    <row r="1702" spans="1:27" x14ac:dyDescent="0.3">
      <c r="A1702">
        <v>1700</v>
      </c>
      <c r="B1702" s="10">
        <v>1342</v>
      </c>
      <c r="C1702" t="s">
        <v>4464</v>
      </c>
      <c r="D1702" s="10" t="s">
        <v>43</v>
      </c>
      <c r="E1702" t="s">
        <v>4465</v>
      </c>
      <c r="F1702" t="s">
        <v>41</v>
      </c>
      <c r="H1702" t="s">
        <v>41</v>
      </c>
      <c r="K1702" t="s">
        <v>41</v>
      </c>
      <c r="R1702" t="s">
        <v>79</v>
      </c>
      <c r="S1702" t="s">
        <v>85</v>
      </c>
      <c r="T1702" t="s">
        <v>4455</v>
      </c>
      <c r="U1702">
        <v>15</v>
      </c>
      <c r="W1702" t="s">
        <v>907</v>
      </c>
      <c r="X1702" t="s">
        <v>3577</v>
      </c>
    </row>
    <row r="1703" spans="1:27" x14ac:dyDescent="0.3">
      <c r="A1703">
        <v>1701</v>
      </c>
      <c r="B1703" s="10">
        <v>1342</v>
      </c>
      <c r="C1703" t="s">
        <v>4466</v>
      </c>
      <c r="D1703" s="10" t="s">
        <v>43</v>
      </c>
      <c r="E1703" t="s">
        <v>4467</v>
      </c>
      <c r="F1703" t="s">
        <v>41</v>
      </c>
      <c r="H1703" t="s">
        <v>41</v>
      </c>
      <c r="K1703" t="s">
        <v>41</v>
      </c>
      <c r="R1703" t="s">
        <v>79</v>
      </c>
      <c r="S1703" t="s">
        <v>85</v>
      </c>
      <c r="T1703" t="s">
        <v>4455</v>
      </c>
      <c r="U1703">
        <v>15</v>
      </c>
      <c r="W1703" t="s">
        <v>607</v>
      </c>
      <c r="X1703" t="s">
        <v>3582</v>
      </c>
    </row>
    <row r="1704" spans="1:27" x14ac:dyDescent="0.3">
      <c r="A1704">
        <v>1702</v>
      </c>
      <c r="B1704" s="10">
        <v>1342</v>
      </c>
      <c r="C1704" t="s">
        <v>4468</v>
      </c>
      <c r="D1704" s="10" t="s">
        <v>43</v>
      </c>
      <c r="E1704" t="s">
        <v>4469</v>
      </c>
      <c r="F1704" t="s">
        <v>41</v>
      </c>
      <c r="H1704" t="s">
        <v>41</v>
      </c>
      <c r="K1704" t="s">
        <v>41</v>
      </c>
      <c r="R1704" t="s">
        <v>79</v>
      </c>
      <c r="S1704" t="s">
        <v>85</v>
      </c>
      <c r="T1704" t="s">
        <v>4455</v>
      </c>
      <c r="U1704">
        <v>15</v>
      </c>
      <c r="W1704" t="s">
        <v>913</v>
      </c>
      <c r="X1704" t="s">
        <v>3587</v>
      </c>
    </row>
    <row r="1705" spans="1:27" x14ac:dyDescent="0.3">
      <c r="A1705">
        <v>1703</v>
      </c>
      <c r="B1705" s="10">
        <v>1342</v>
      </c>
      <c r="C1705" t="s">
        <v>4470</v>
      </c>
      <c r="D1705" s="10" t="s">
        <v>43</v>
      </c>
      <c r="E1705" t="s">
        <v>4471</v>
      </c>
      <c r="F1705" t="s">
        <v>41</v>
      </c>
      <c r="H1705" t="s">
        <v>41</v>
      </c>
      <c r="K1705" t="s">
        <v>41</v>
      </c>
      <c r="R1705" t="s">
        <v>79</v>
      </c>
      <c r="S1705" t="s">
        <v>85</v>
      </c>
      <c r="T1705" t="s">
        <v>4455</v>
      </c>
      <c r="U1705">
        <v>15</v>
      </c>
      <c r="W1705" t="s">
        <v>547</v>
      </c>
      <c r="X1705" t="s">
        <v>3592</v>
      </c>
    </row>
    <row r="1706" spans="1:27" x14ac:dyDescent="0.3">
      <c r="A1706">
        <v>1704</v>
      </c>
      <c r="B1706" s="10">
        <v>1342</v>
      </c>
      <c r="C1706" t="s">
        <v>4472</v>
      </c>
      <c r="D1706" s="10" t="s">
        <v>43</v>
      </c>
      <c r="E1706" t="s">
        <v>4473</v>
      </c>
      <c r="F1706" t="s">
        <v>34</v>
      </c>
      <c r="H1706" t="s">
        <v>41</v>
      </c>
      <c r="J1706" t="s">
        <v>4474</v>
      </c>
      <c r="K1706" t="s">
        <v>41</v>
      </c>
      <c r="R1706" t="s">
        <v>79</v>
      </c>
      <c r="S1706" t="s">
        <v>85</v>
      </c>
      <c r="T1706" t="s">
        <v>4455</v>
      </c>
      <c r="U1706">
        <v>15</v>
      </c>
      <c r="W1706" t="s">
        <v>197</v>
      </c>
      <c r="X1706" t="s">
        <v>3597</v>
      </c>
      <c r="AA1706" t="s">
        <v>4475</v>
      </c>
    </row>
    <row r="1707" spans="1:27" x14ac:dyDescent="0.3">
      <c r="A1707">
        <v>1705</v>
      </c>
      <c r="B1707" s="10">
        <v>1342</v>
      </c>
      <c r="C1707" t="s">
        <v>4476</v>
      </c>
      <c r="D1707" s="10" t="s">
        <v>43</v>
      </c>
      <c r="E1707" t="s">
        <v>4477</v>
      </c>
      <c r="F1707" t="s">
        <v>41</v>
      </c>
      <c r="H1707" t="s">
        <v>41</v>
      </c>
      <c r="K1707" t="s">
        <v>41</v>
      </c>
      <c r="R1707" t="s">
        <v>79</v>
      </c>
      <c r="S1707" t="s">
        <v>85</v>
      </c>
      <c r="T1707" t="s">
        <v>4455</v>
      </c>
      <c r="U1707">
        <v>15</v>
      </c>
      <c r="W1707" t="s">
        <v>753</v>
      </c>
      <c r="X1707" t="s">
        <v>3602</v>
      </c>
    </row>
    <row r="1708" spans="1:27" x14ac:dyDescent="0.3">
      <c r="A1708">
        <v>1706</v>
      </c>
      <c r="B1708" s="10">
        <v>1342</v>
      </c>
      <c r="C1708" t="s">
        <v>4478</v>
      </c>
      <c r="D1708" s="10" t="s">
        <v>43</v>
      </c>
      <c r="E1708" t="s">
        <v>4479</v>
      </c>
      <c r="F1708" t="s">
        <v>41</v>
      </c>
      <c r="H1708" t="s">
        <v>41</v>
      </c>
      <c r="K1708" t="s">
        <v>41</v>
      </c>
      <c r="R1708" t="s">
        <v>79</v>
      </c>
      <c r="S1708" t="s">
        <v>85</v>
      </c>
      <c r="T1708" t="s">
        <v>4455</v>
      </c>
      <c r="U1708">
        <v>15</v>
      </c>
      <c r="W1708" t="s">
        <v>2373</v>
      </c>
      <c r="X1708" t="s">
        <v>3607</v>
      </c>
    </row>
    <row r="1709" spans="1:27" x14ac:dyDescent="0.3">
      <c r="A1709">
        <v>1707</v>
      </c>
      <c r="B1709" s="10">
        <v>1342</v>
      </c>
      <c r="C1709" t="s">
        <v>4480</v>
      </c>
      <c r="D1709" s="10" t="s">
        <v>43</v>
      </c>
      <c r="E1709" t="s">
        <v>4481</v>
      </c>
      <c r="F1709" t="s">
        <v>41</v>
      </c>
      <c r="H1709" t="s">
        <v>41</v>
      </c>
      <c r="K1709" t="s">
        <v>41</v>
      </c>
      <c r="R1709" t="s">
        <v>79</v>
      </c>
      <c r="S1709" t="s">
        <v>85</v>
      </c>
      <c r="T1709" t="s">
        <v>4455</v>
      </c>
      <c r="U1709">
        <v>15</v>
      </c>
      <c r="W1709" t="s">
        <v>2379</v>
      </c>
      <c r="X1709" t="s">
        <v>3612</v>
      </c>
    </row>
    <row r="1710" spans="1:27" x14ac:dyDescent="0.3">
      <c r="A1710">
        <v>1708</v>
      </c>
      <c r="B1710" s="10">
        <v>1342</v>
      </c>
      <c r="C1710" t="s">
        <v>4482</v>
      </c>
      <c r="D1710" s="10" t="s">
        <v>43</v>
      </c>
      <c r="E1710" t="s">
        <v>4483</v>
      </c>
      <c r="F1710" t="s">
        <v>41</v>
      </c>
      <c r="H1710" t="s">
        <v>41</v>
      </c>
      <c r="K1710" t="s">
        <v>41</v>
      </c>
      <c r="R1710" t="s">
        <v>79</v>
      </c>
      <c r="S1710" t="s">
        <v>85</v>
      </c>
      <c r="T1710" t="s">
        <v>4455</v>
      </c>
      <c r="U1710">
        <v>15</v>
      </c>
      <c r="W1710" t="s">
        <v>2385</v>
      </c>
      <c r="X1710" t="s">
        <v>3617</v>
      </c>
    </row>
    <row r="1711" spans="1:27" x14ac:dyDescent="0.3">
      <c r="A1711">
        <v>1709</v>
      </c>
      <c r="B1711" s="10">
        <v>1342</v>
      </c>
      <c r="C1711" t="s">
        <v>4484</v>
      </c>
      <c r="D1711" s="10" t="s">
        <v>43</v>
      </c>
      <c r="E1711" t="s">
        <v>4485</v>
      </c>
      <c r="F1711" t="s">
        <v>41</v>
      </c>
      <c r="H1711" t="s">
        <v>41</v>
      </c>
      <c r="K1711" t="s">
        <v>41</v>
      </c>
      <c r="R1711" t="s">
        <v>79</v>
      </c>
      <c r="S1711" t="s">
        <v>85</v>
      </c>
      <c r="T1711" t="s">
        <v>4455</v>
      </c>
      <c r="U1711">
        <v>15</v>
      </c>
      <c r="W1711" t="s">
        <v>2391</v>
      </c>
      <c r="X1711" t="s">
        <v>3622</v>
      </c>
    </row>
    <row r="1712" spans="1:27" x14ac:dyDescent="0.3">
      <c r="A1712">
        <v>1710</v>
      </c>
      <c r="B1712" s="10">
        <v>1342</v>
      </c>
      <c r="C1712" t="s">
        <v>4486</v>
      </c>
      <c r="D1712" s="10" t="s">
        <v>43</v>
      </c>
      <c r="E1712" t="s">
        <v>4487</v>
      </c>
      <c r="F1712" t="s">
        <v>34</v>
      </c>
      <c r="H1712" t="s">
        <v>41</v>
      </c>
      <c r="J1712" t="s">
        <v>4488</v>
      </c>
      <c r="K1712" t="s">
        <v>41</v>
      </c>
      <c r="R1712" t="s">
        <v>79</v>
      </c>
      <c r="S1712" t="s">
        <v>85</v>
      </c>
      <c r="T1712" t="s">
        <v>4455</v>
      </c>
      <c r="U1712">
        <v>15</v>
      </c>
      <c r="W1712" t="s">
        <v>2397</v>
      </c>
      <c r="X1712" t="s">
        <v>3627</v>
      </c>
      <c r="AA1712" t="s">
        <v>4489</v>
      </c>
    </row>
    <row r="1713" spans="1:27" x14ac:dyDescent="0.3">
      <c r="A1713">
        <v>1711</v>
      </c>
      <c r="B1713" s="10">
        <v>1342</v>
      </c>
      <c r="C1713" t="s">
        <v>4490</v>
      </c>
      <c r="D1713" s="10" t="s">
        <v>43</v>
      </c>
      <c r="E1713" t="s">
        <v>4491</v>
      </c>
      <c r="F1713" t="s">
        <v>41</v>
      </c>
      <c r="H1713" t="s">
        <v>41</v>
      </c>
      <c r="K1713" t="s">
        <v>41</v>
      </c>
      <c r="R1713" t="s">
        <v>79</v>
      </c>
      <c r="S1713" t="s">
        <v>85</v>
      </c>
      <c r="T1713" t="s">
        <v>4455</v>
      </c>
      <c r="U1713">
        <v>15</v>
      </c>
      <c r="W1713" t="s">
        <v>2403</v>
      </c>
      <c r="X1713" t="s">
        <v>3632</v>
      </c>
    </row>
    <row r="1714" spans="1:27" x14ac:dyDescent="0.3">
      <c r="A1714">
        <v>1712</v>
      </c>
      <c r="B1714" s="10">
        <v>1342</v>
      </c>
      <c r="C1714" t="s">
        <v>4492</v>
      </c>
      <c r="D1714" s="10" t="s">
        <v>43</v>
      </c>
      <c r="E1714" t="s">
        <v>4493</v>
      </c>
      <c r="F1714" t="s">
        <v>41</v>
      </c>
      <c r="H1714" t="s">
        <v>41</v>
      </c>
      <c r="K1714" t="s">
        <v>41</v>
      </c>
      <c r="R1714" t="s">
        <v>79</v>
      </c>
      <c r="S1714" t="s">
        <v>85</v>
      </c>
      <c r="T1714" t="s">
        <v>4455</v>
      </c>
      <c r="U1714">
        <v>15</v>
      </c>
      <c r="W1714" t="s">
        <v>2409</v>
      </c>
      <c r="X1714" t="s">
        <v>3637</v>
      </c>
    </row>
    <row r="1715" spans="1:27" x14ac:dyDescent="0.3">
      <c r="A1715">
        <v>1713</v>
      </c>
      <c r="B1715" s="10">
        <v>1342</v>
      </c>
      <c r="C1715" t="s">
        <v>4494</v>
      </c>
      <c r="D1715" s="10" t="s">
        <v>43</v>
      </c>
      <c r="E1715" t="s">
        <v>4495</v>
      </c>
      <c r="F1715" t="s">
        <v>41</v>
      </c>
      <c r="H1715" t="s">
        <v>41</v>
      </c>
      <c r="K1715" t="s">
        <v>41</v>
      </c>
      <c r="R1715" t="s">
        <v>79</v>
      </c>
      <c r="S1715" t="s">
        <v>85</v>
      </c>
      <c r="T1715" t="s">
        <v>4455</v>
      </c>
      <c r="U1715">
        <v>15</v>
      </c>
      <c r="W1715" t="s">
        <v>2439</v>
      </c>
      <c r="X1715" t="s">
        <v>3642</v>
      </c>
    </row>
    <row r="1716" spans="1:27" x14ac:dyDescent="0.3">
      <c r="A1716">
        <v>1714</v>
      </c>
      <c r="B1716" s="10">
        <v>1342</v>
      </c>
      <c r="C1716" t="s">
        <v>4496</v>
      </c>
      <c r="D1716" s="10" t="s">
        <v>43</v>
      </c>
      <c r="E1716" t="s">
        <v>4497</v>
      </c>
      <c r="F1716" t="s">
        <v>34</v>
      </c>
      <c r="H1716" t="s">
        <v>41</v>
      </c>
      <c r="J1716" t="s">
        <v>4498</v>
      </c>
      <c r="K1716" t="s">
        <v>41</v>
      </c>
      <c r="R1716" t="s">
        <v>79</v>
      </c>
      <c r="S1716" t="s">
        <v>85</v>
      </c>
      <c r="T1716" t="s">
        <v>4455</v>
      </c>
      <c r="U1716">
        <v>15</v>
      </c>
      <c r="W1716" t="s">
        <v>2421</v>
      </c>
      <c r="X1716" t="s">
        <v>3647</v>
      </c>
      <c r="AA1716" t="s">
        <v>4499</v>
      </c>
    </row>
    <row r="1717" spans="1:27" x14ac:dyDescent="0.3">
      <c r="A1717">
        <v>1715</v>
      </c>
      <c r="B1717" s="10">
        <v>1342</v>
      </c>
      <c r="C1717" t="s">
        <v>4500</v>
      </c>
      <c r="D1717" s="10" t="s">
        <v>43</v>
      </c>
      <c r="E1717" t="s">
        <v>4501</v>
      </c>
      <c r="F1717" t="s">
        <v>41</v>
      </c>
      <c r="H1717" t="s">
        <v>41</v>
      </c>
      <c r="K1717" t="s">
        <v>41</v>
      </c>
      <c r="R1717" t="s">
        <v>79</v>
      </c>
      <c r="S1717" t="s">
        <v>85</v>
      </c>
      <c r="T1717" t="s">
        <v>4455</v>
      </c>
      <c r="U1717">
        <v>15</v>
      </c>
      <c r="W1717" t="s">
        <v>2457</v>
      </c>
      <c r="X1717" t="s">
        <v>3652</v>
      </c>
    </row>
    <row r="1718" spans="1:27" x14ac:dyDescent="0.3">
      <c r="A1718">
        <v>1716</v>
      </c>
      <c r="B1718" s="10">
        <v>1342</v>
      </c>
      <c r="C1718" t="s">
        <v>4502</v>
      </c>
      <c r="D1718" s="10" t="s">
        <v>43</v>
      </c>
      <c r="E1718" t="s">
        <v>4503</v>
      </c>
      <c r="F1718" t="s">
        <v>34</v>
      </c>
      <c r="H1718" t="s">
        <v>41</v>
      </c>
      <c r="J1718" t="s">
        <v>4504</v>
      </c>
      <c r="K1718" t="s">
        <v>41</v>
      </c>
      <c r="R1718" t="s">
        <v>79</v>
      </c>
      <c r="S1718" t="s">
        <v>85</v>
      </c>
      <c r="T1718" t="s">
        <v>4455</v>
      </c>
      <c r="U1718">
        <v>15</v>
      </c>
      <c r="W1718" t="s">
        <v>2463</v>
      </c>
      <c r="X1718" t="s">
        <v>210</v>
      </c>
      <c r="AA1718" t="s">
        <v>4505</v>
      </c>
    </row>
    <row r="1719" spans="1:27" x14ac:dyDescent="0.3">
      <c r="A1719">
        <v>1717</v>
      </c>
      <c r="B1719" s="10">
        <v>1342</v>
      </c>
      <c r="C1719" t="s">
        <v>4506</v>
      </c>
      <c r="D1719" s="10" t="s">
        <v>47</v>
      </c>
      <c r="E1719" t="s">
        <v>4507</v>
      </c>
      <c r="F1719" t="s">
        <v>41</v>
      </c>
      <c r="H1719" t="s">
        <v>41</v>
      </c>
      <c r="K1719" t="s">
        <v>41</v>
      </c>
      <c r="R1719" t="s">
        <v>79</v>
      </c>
      <c r="S1719" t="s">
        <v>85</v>
      </c>
      <c r="T1719" t="s">
        <v>4508</v>
      </c>
      <c r="U1719">
        <v>16</v>
      </c>
      <c r="W1719" t="s">
        <v>191</v>
      </c>
      <c r="X1719" t="s">
        <v>3552</v>
      </c>
    </row>
    <row r="1720" spans="1:27" x14ac:dyDescent="0.3">
      <c r="A1720">
        <v>1718</v>
      </c>
      <c r="B1720" s="10">
        <v>1342</v>
      </c>
      <c r="C1720" t="s">
        <v>4509</v>
      </c>
      <c r="D1720" s="10" t="s">
        <v>43</v>
      </c>
      <c r="E1720" t="s">
        <v>4510</v>
      </c>
      <c r="F1720" t="s">
        <v>41</v>
      </c>
      <c r="H1720" t="s">
        <v>41</v>
      </c>
      <c r="K1720" t="s">
        <v>41</v>
      </c>
      <c r="R1720" t="s">
        <v>79</v>
      </c>
      <c r="S1720" t="s">
        <v>85</v>
      </c>
      <c r="T1720" t="s">
        <v>4508</v>
      </c>
      <c r="U1720">
        <v>16</v>
      </c>
      <c r="W1720" t="s">
        <v>203</v>
      </c>
      <c r="X1720" t="s">
        <v>3557</v>
      </c>
    </row>
    <row r="1721" spans="1:27" x14ac:dyDescent="0.3">
      <c r="A1721">
        <v>1719</v>
      </c>
      <c r="B1721" s="10">
        <v>1342</v>
      </c>
      <c r="C1721" t="s">
        <v>4511</v>
      </c>
      <c r="D1721" s="10" t="s">
        <v>43</v>
      </c>
      <c r="E1721" t="s">
        <v>4512</v>
      </c>
      <c r="F1721" t="s">
        <v>41</v>
      </c>
      <c r="H1721" t="s">
        <v>41</v>
      </c>
      <c r="K1721" t="s">
        <v>41</v>
      </c>
      <c r="R1721" t="s">
        <v>79</v>
      </c>
      <c r="S1721" t="s">
        <v>85</v>
      </c>
      <c r="T1721" t="s">
        <v>4508</v>
      </c>
      <c r="U1721">
        <v>16</v>
      </c>
      <c r="W1721" t="s">
        <v>601</v>
      </c>
      <c r="X1721" t="s">
        <v>3562</v>
      </c>
    </row>
    <row r="1722" spans="1:27" x14ac:dyDescent="0.3">
      <c r="A1722">
        <v>1720</v>
      </c>
      <c r="B1722" s="10">
        <v>1342</v>
      </c>
      <c r="C1722" t="s">
        <v>4513</v>
      </c>
      <c r="D1722" s="10" t="s">
        <v>43</v>
      </c>
      <c r="E1722" t="s">
        <v>4514</v>
      </c>
      <c r="F1722" t="s">
        <v>41</v>
      </c>
      <c r="H1722" t="s">
        <v>41</v>
      </c>
      <c r="K1722" t="s">
        <v>41</v>
      </c>
      <c r="R1722" t="s">
        <v>79</v>
      </c>
      <c r="S1722" t="s">
        <v>85</v>
      </c>
      <c r="T1722" t="s">
        <v>4508</v>
      </c>
      <c r="U1722">
        <v>16</v>
      </c>
      <c r="W1722" t="s">
        <v>209</v>
      </c>
      <c r="X1722" t="s">
        <v>3567</v>
      </c>
    </row>
    <row r="1723" spans="1:27" x14ac:dyDescent="0.3">
      <c r="A1723">
        <v>1721</v>
      </c>
      <c r="B1723" s="10">
        <v>1342</v>
      </c>
      <c r="C1723" t="s">
        <v>4515</v>
      </c>
      <c r="D1723" s="10" t="s">
        <v>43</v>
      </c>
      <c r="E1723" t="s">
        <v>4516</v>
      </c>
      <c r="F1723" t="s">
        <v>41</v>
      </c>
      <c r="H1723" t="s">
        <v>41</v>
      </c>
      <c r="K1723" t="s">
        <v>41</v>
      </c>
      <c r="R1723" t="s">
        <v>79</v>
      </c>
      <c r="S1723" t="s">
        <v>85</v>
      </c>
      <c r="T1723" t="s">
        <v>4508</v>
      </c>
      <c r="U1723">
        <v>16</v>
      </c>
      <c r="W1723" t="s">
        <v>901</v>
      </c>
      <c r="X1723" t="s">
        <v>3572</v>
      </c>
    </row>
    <row r="1724" spans="1:27" x14ac:dyDescent="0.3">
      <c r="A1724">
        <v>1722</v>
      </c>
      <c r="B1724" s="10">
        <v>1342</v>
      </c>
      <c r="C1724" t="s">
        <v>4517</v>
      </c>
      <c r="D1724" s="10" t="s">
        <v>43</v>
      </c>
      <c r="E1724" t="s">
        <v>4518</v>
      </c>
      <c r="F1724" t="s">
        <v>41</v>
      </c>
      <c r="H1724" t="s">
        <v>41</v>
      </c>
      <c r="K1724" t="s">
        <v>41</v>
      </c>
      <c r="R1724" t="s">
        <v>79</v>
      </c>
      <c r="S1724" t="s">
        <v>85</v>
      </c>
      <c r="T1724" t="s">
        <v>4508</v>
      </c>
      <c r="U1724">
        <v>16</v>
      </c>
      <c r="W1724" t="s">
        <v>907</v>
      </c>
      <c r="X1724" t="s">
        <v>3577</v>
      </c>
    </row>
    <row r="1725" spans="1:27" x14ac:dyDescent="0.3">
      <c r="A1725">
        <v>1723</v>
      </c>
      <c r="B1725" s="10">
        <v>1342</v>
      </c>
      <c r="C1725" t="s">
        <v>4519</v>
      </c>
      <c r="D1725" s="10" t="s">
        <v>43</v>
      </c>
      <c r="E1725" t="s">
        <v>4520</v>
      </c>
      <c r="F1725" t="s">
        <v>41</v>
      </c>
      <c r="H1725" t="s">
        <v>41</v>
      </c>
      <c r="K1725" t="s">
        <v>41</v>
      </c>
      <c r="R1725" t="s">
        <v>79</v>
      </c>
      <c r="S1725" t="s">
        <v>85</v>
      </c>
      <c r="T1725" t="s">
        <v>4508</v>
      </c>
      <c r="U1725">
        <v>16</v>
      </c>
      <c r="W1725" t="s">
        <v>607</v>
      </c>
      <c r="X1725" t="s">
        <v>3582</v>
      </c>
    </row>
    <row r="1726" spans="1:27" x14ac:dyDescent="0.3">
      <c r="A1726">
        <v>1724</v>
      </c>
      <c r="B1726" s="10">
        <v>1342</v>
      </c>
      <c r="C1726" t="s">
        <v>4521</v>
      </c>
      <c r="D1726" s="10" t="s">
        <v>43</v>
      </c>
      <c r="E1726" t="s">
        <v>4522</v>
      </c>
      <c r="F1726" t="s">
        <v>41</v>
      </c>
      <c r="H1726" t="s">
        <v>41</v>
      </c>
      <c r="K1726" t="s">
        <v>41</v>
      </c>
      <c r="R1726" t="s">
        <v>79</v>
      </c>
      <c r="S1726" t="s">
        <v>85</v>
      </c>
      <c r="T1726" t="s">
        <v>4508</v>
      </c>
      <c r="U1726">
        <v>16</v>
      </c>
      <c r="W1726" t="s">
        <v>913</v>
      </c>
      <c r="X1726" t="s">
        <v>3587</v>
      </c>
    </row>
    <row r="1727" spans="1:27" x14ac:dyDescent="0.3">
      <c r="A1727">
        <v>1725</v>
      </c>
      <c r="B1727" s="10">
        <v>1342</v>
      </c>
      <c r="C1727" t="s">
        <v>4523</v>
      </c>
      <c r="D1727" s="10" t="s">
        <v>43</v>
      </c>
      <c r="E1727" t="s">
        <v>4524</v>
      </c>
      <c r="F1727" t="s">
        <v>41</v>
      </c>
      <c r="H1727" t="s">
        <v>41</v>
      </c>
      <c r="K1727" t="s">
        <v>41</v>
      </c>
      <c r="R1727" t="s">
        <v>79</v>
      </c>
      <c r="S1727" t="s">
        <v>85</v>
      </c>
      <c r="T1727" t="s">
        <v>4508</v>
      </c>
      <c r="U1727">
        <v>16</v>
      </c>
      <c r="W1727" t="s">
        <v>547</v>
      </c>
      <c r="X1727" t="s">
        <v>3592</v>
      </c>
    </row>
    <row r="1728" spans="1:27" x14ac:dyDescent="0.3">
      <c r="A1728">
        <v>1726</v>
      </c>
      <c r="B1728" s="10">
        <v>1342</v>
      </c>
      <c r="C1728" t="s">
        <v>4525</v>
      </c>
      <c r="D1728" s="10" t="s">
        <v>43</v>
      </c>
      <c r="E1728" t="s">
        <v>4526</v>
      </c>
      <c r="F1728" t="s">
        <v>34</v>
      </c>
      <c r="H1728" t="s">
        <v>41</v>
      </c>
      <c r="J1728" t="s">
        <v>4527</v>
      </c>
      <c r="K1728" t="s">
        <v>41</v>
      </c>
      <c r="R1728" t="s">
        <v>79</v>
      </c>
      <c r="S1728" t="s">
        <v>85</v>
      </c>
      <c r="T1728" t="s">
        <v>4508</v>
      </c>
      <c r="U1728">
        <v>16</v>
      </c>
      <c r="W1728" t="s">
        <v>197</v>
      </c>
      <c r="X1728" t="s">
        <v>3597</v>
      </c>
      <c r="AA1728" t="s">
        <v>4528</v>
      </c>
    </row>
    <row r="1729" spans="1:27" x14ac:dyDescent="0.3">
      <c r="A1729">
        <v>1727</v>
      </c>
      <c r="B1729" s="10">
        <v>1342</v>
      </c>
      <c r="C1729" t="s">
        <v>4529</v>
      </c>
      <c r="D1729" s="10" t="s">
        <v>43</v>
      </c>
      <c r="E1729" t="s">
        <v>4530</v>
      </c>
      <c r="F1729" t="s">
        <v>41</v>
      </c>
      <c r="H1729" t="s">
        <v>41</v>
      </c>
      <c r="K1729" t="s">
        <v>41</v>
      </c>
      <c r="R1729" t="s">
        <v>79</v>
      </c>
      <c r="S1729" t="s">
        <v>85</v>
      </c>
      <c r="T1729" t="s">
        <v>4508</v>
      </c>
      <c r="U1729">
        <v>16</v>
      </c>
      <c r="W1729" t="s">
        <v>753</v>
      </c>
      <c r="X1729" t="s">
        <v>3602</v>
      </c>
    </row>
    <row r="1730" spans="1:27" x14ac:dyDescent="0.3">
      <c r="A1730">
        <v>1728</v>
      </c>
      <c r="B1730" s="10">
        <v>1342</v>
      </c>
      <c r="C1730" t="s">
        <v>4531</v>
      </c>
      <c r="D1730" s="10" t="s">
        <v>43</v>
      </c>
      <c r="E1730" t="s">
        <v>4532</v>
      </c>
      <c r="F1730" t="s">
        <v>41</v>
      </c>
      <c r="H1730" t="s">
        <v>41</v>
      </c>
      <c r="K1730" t="s">
        <v>41</v>
      </c>
      <c r="R1730" t="s">
        <v>79</v>
      </c>
      <c r="S1730" t="s">
        <v>85</v>
      </c>
      <c r="T1730" t="s">
        <v>4508</v>
      </c>
      <c r="U1730">
        <v>16</v>
      </c>
      <c r="W1730" t="s">
        <v>2373</v>
      </c>
      <c r="X1730" t="s">
        <v>3607</v>
      </c>
    </row>
    <row r="1731" spans="1:27" x14ac:dyDescent="0.3">
      <c r="A1731">
        <v>1729</v>
      </c>
      <c r="B1731" s="10">
        <v>1342</v>
      </c>
      <c r="C1731" t="s">
        <v>4533</v>
      </c>
      <c r="D1731" s="10" t="s">
        <v>43</v>
      </c>
      <c r="E1731" t="s">
        <v>4534</v>
      </c>
      <c r="F1731" t="s">
        <v>41</v>
      </c>
      <c r="H1731" t="s">
        <v>41</v>
      </c>
      <c r="K1731" t="s">
        <v>41</v>
      </c>
      <c r="R1731" t="s">
        <v>79</v>
      </c>
      <c r="S1731" t="s">
        <v>85</v>
      </c>
      <c r="T1731" t="s">
        <v>4508</v>
      </c>
      <c r="U1731">
        <v>16</v>
      </c>
      <c r="W1731" t="s">
        <v>2379</v>
      </c>
      <c r="X1731" t="s">
        <v>3612</v>
      </c>
    </row>
    <row r="1732" spans="1:27" x14ac:dyDescent="0.3">
      <c r="A1732">
        <v>1730</v>
      </c>
      <c r="B1732" s="10">
        <v>1342</v>
      </c>
      <c r="C1732" t="s">
        <v>4535</v>
      </c>
      <c r="D1732" s="10" t="s">
        <v>43</v>
      </c>
      <c r="E1732" t="s">
        <v>4536</v>
      </c>
      <c r="F1732" t="s">
        <v>41</v>
      </c>
      <c r="H1732" t="s">
        <v>41</v>
      </c>
      <c r="K1732" t="s">
        <v>41</v>
      </c>
      <c r="R1732" t="s">
        <v>79</v>
      </c>
      <c r="S1732" t="s">
        <v>85</v>
      </c>
      <c r="T1732" t="s">
        <v>4508</v>
      </c>
      <c r="U1732">
        <v>16</v>
      </c>
      <c r="W1732" t="s">
        <v>2385</v>
      </c>
      <c r="X1732" t="s">
        <v>3617</v>
      </c>
    </row>
    <row r="1733" spans="1:27" x14ac:dyDescent="0.3">
      <c r="A1733">
        <v>1731</v>
      </c>
      <c r="B1733" s="10">
        <v>1342</v>
      </c>
      <c r="C1733" t="s">
        <v>4537</v>
      </c>
      <c r="D1733" s="10" t="s">
        <v>43</v>
      </c>
      <c r="E1733" t="s">
        <v>4538</v>
      </c>
      <c r="F1733" t="s">
        <v>41</v>
      </c>
      <c r="H1733" t="s">
        <v>41</v>
      </c>
      <c r="K1733" t="s">
        <v>41</v>
      </c>
      <c r="R1733" t="s">
        <v>79</v>
      </c>
      <c r="S1733" t="s">
        <v>85</v>
      </c>
      <c r="T1733" t="s">
        <v>4508</v>
      </c>
      <c r="U1733">
        <v>16</v>
      </c>
      <c r="W1733" t="s">
        <v>2391</v>
      </c>
      <c r="X1733" t="s">
        <v>3622</v>
      </c>
    </row>
    <row r="1734" spans="1:27" x14ac:dyDescent="0.3">
      <c r="A1734">
        <v>1732</v>
      </c>
      <c r="B1734" s="10">
        <v>1342</v>
      </c>
      <c r="C1734" t="s">
        <v>4539</v>
      </c>
      <c r="D1734" s="10" t="s">
        <v>43</v>
      </c>
      <c r="E1734" t="s">
        <v>4540</v>
      </c>
      <c r="F1734" t="s">
        <v>34</v>
      </c>
      <c r="H1734" t="s">
        <v>41</v>
      </c>
      <c r="J1734" t="s">
        <v>4541</v>
      </c>
      <c r="K1734" t="s">
        <v>41</v>
      </c>
      <c r="R1734" t="s">
        <v>79</v>
      </c>
      <c r="S1734" t="s">
        <v>85</v>
      </c>
      <c r="T1734" t="s">
        <v>4508</v>
      </c>
      <c r="U1734">
        <v>16</v>
      </c>
      <c r="W1734" t="s">
        <v>2397</v>
      </c>
      <c r="X1734" t="s">
        <v>3627</v>
      </c>
      <c r="AA1734" t="s">
        <v>4542</v>
      </c>
    </row>
    <row r="1735" spans="1:27" x14ac:dyDescent="0.3">
      <c r="A1735">
        <v>1733</v>
      </c>
      <c r="B1735" s="10">
        <v>1342</v>
      </c>
      <c r="C1735" t="s">
        <v>4543</v>
      </c>
      <c r="D1735" s="10" t="s">
        <v>43</v>
      </c>
      <c r="E1735" t="s">
        <v>4544</v>
      </c>
      <c r="F1735" t="s">
        <v>41</v>
      </c>
      <c r="H1735" t="s">
        <v>41</v>
      </c>
      <c r="K1735" t="s">
        <v>41</v>
      </c>
      <c r="R1735" t="s">
        <v>79</v>
      </c>
      <c r="S1735" t="s">
        <v>85</v>
      </c>
      <c r="T1735" t="s">
        <v>4508</v>
      </c>
      <c r="U1735">
        <v>16</v>
      </c>
      <c r="W1735" t="s">
        <v>2403</v>
      </c>
      <c r="X1735" t="s">
        <v>3632</v>
      </c>
    </row>
    <row r="1736" spans="1:27" x14ac:dyDescent="0.3">
      <c r="A1736">
        <v>1734</v>
      </c>
      <c r="B1736" s="10">
        <v>1342</v>
      </c>
      <c r="C1736" t="s">
        <v>4545</v>
      </c>
      <c r="D1736" s="10" t="s">
        <v>43</v>
      </c>
      <c r="E1736" t="s">
        <v>4546</v>
      </c>
      <c r="F1736" t="s">
        <v>41</v>
      </c>
      <c r="H1736" t="s">
        <v>41</v>
      </c>
      <c r="K1736" t="s">
        <v>41</v>
      </c>
      <c r="R1736" t="s">
        <v>79</v>
      </c>
      <c r="S1736" t="s">
        <v>85</v>
      </c>
      <c r="T1736" t="s">
        <v>4508</v>
      </c>
      <c r="U1736">
        <v>16</v>
      </c>
      <c r="W1736" t="s">
        <v>2409</v>
      </c>
      <c r="X1736" t="s">
        <v>3637</v>
      </c>
    </row>
    <row r="1737" spans="1:27" x14ac:dyDescent="0.3">
      <c r="A1737">
        <v>1735</v>
      </c>
      <c r="B1737" s="10">
        <v>1342</v>
      </c>
      <c r="C1737" t="s">
        <v>4547</v>
      </c>
      <c r="D1737" s="10" t="s">
        <v>43</v>
      </c>
      <c r="E1737" t="s">
        <v>4548</v>
      </c>
      <c r="F1737" t="s">
        <v>41</v>
      </c>
      <c r="H1737" t="s">
        <v>41</v>
      </c>
      <c r="K1737" t="s">
        <v>41</v>
      </c>
      <c r="R1737" t="s">
        <v>79</v>
      </c>
      <c r="S1737" t="s">
        <v>85</v>
      </c>
      <c r="T1737" t="s">
        <v>4508</v>
      </c>
      <c r="U1737">
        <v>16</v>
      </c>
      <c r="W1737" t="s">
        <v>2439</v>
      </c>
      <c r="X1737" t="s">
        <v>3642</v>
      </c>
    </row>
    <row r="1738" spans="1:27" x14ac:dyDescent="0.3">
      <c r="A1738">
        <v>1736</v>
      </c>
      <c r="B1738" s="10">
        <v>1342</v>
      </c>
      <c r="C1738" t="s">
        <v>4549</v>
      </c>
      <c r="D1738" s="10" t="s">
        <v>43</v>
      </c>
      <c r="E1738" t="s">
        <v>4550</v>
      </c>
      <c r="F1738" t="s">
        <v>34</v>
      </c>
      <c r="H1738" t="s">
        <v>41</v>
      </c>
      <c r="J1738" t="s">
        <v>4551</v>
      </c>
      <c r="K1738" t="s">
        <v>41</v>
      </c>
      <c r="R1738" t="s">
        <v>79</v>
      </c>
      <c r="S1738" t="s">
        <v>85</v>
      </c>
      <c r="T1738" t="s">
        <v>4508</v>
      </c>
      <c r="U1738">
        <v>16</v>
      </c>
      <c r="W1738" t="s">
        <v>2421</v>
      </c>
      <c r="X1738" t="s">
        <v>3647</v>
      </c>
      <c r="AA1738" t="s">
        <v>4552</v>
      </c>
    </row>
    <row r="1739" spans="1:27" x14ac:dyDescent="0.3">
      <c r="A1739">
        <v>1737</v>
      </c>
      <c r="B1739" s="10">
        <v>1342</v>
      </c>
      <c r="C1739" t="s">
        <v>4553</v>
      </c>
      <c r="D1739" s="10" t="s">
        <v>43</v>
      </c>
      <c r="E1739" t="s">
        <v>4554</v>
      </c>
      <c r="F1739" t="s">
        <v>41</v>
      </c>
      <c r="H1739" t="s">
        <v>41</v>
      </c>
      <c r="K1739" t="s">
        <v>41</v>
      </c>
      <c r="R1739" t="s">
        <v>79</v>
      </c>
      <c r="S1739" t="s">
        <v>85</v>
      </c>
      <c r="T1739" t="s">
        <v>4508</v>
      </c>
      <c r="U1739">
        <v>16</v>
      </c>
      <c r="W1739" t="s">
        <v>2457</v>
      </c>
      <c r="X1739" t="s">
        <v>3652</v>
      </c>
    </row>
    <row r="1740" spans="1:27" x14ac:dyDescent="0.3">
      <c r="A1740">
        <v>1738</v>
      </c>
      <c r="B1740" s="10">
        <v>1342</v>
      </c>
      <c r="C1740" t="s">
        <v>4555</v>
      </c>
      <c r="D1740" s="10" t="s">
        <v>43</v>
      </c>
      <c r="E1740" t="s">
        <v>4556</v>
      </c>
      <c r="F1740" t="s">
        <v>34</v>
      </c>
      <c r="H1740" t="s">
        <v>41</v>
      </c>
      <c r="J1740" t="s">
        <v>4557</v>
      </c>
      <c r="K1740" t="s">
        <v>41</v>
      </c>
      <c r="R1740" t="s">
        <v>79</v>
      </c>
      <c r="S1740" t="s">
        <v>85</v>
      </c>
      <c r="T1740" t="s">
        <v>4508</v>
      </c>
      <c r="U1740">
        <v>16</v>
      </c>
      <c r="W1740" t="s">
        <v>2463</v>
      </c>
      <c r="X1740" t="s">
        <v>210</v>
      </c>
      <c r="AA1740" t="s">
        <v>4558</v>
      </c>
    </row>
    <row r="1741" spans="1:27" x14ac:dyDescent="0.3">
      <c r="A1741">
        <v>1739</v>
      </c>
      <c r="B1741" s="10">
        <v>1342</v>
      </c>
      <c r="C1741" t="s">
        <v>4559</v>
      </c>
      <c r="D1741" s="10" t="s">
        <v>47</v>
      </c>
      <c r="E1741" t="s">
        <v>4560</v>
      </c>
      <c r="F1741" t="s">
        <v>41</v>
      </c>
      <c r="H1741" t="s">
        <v>41</v>
      </c>
      <c r="K1741" t="s">
        <v>41</v>
      </c>
      <c r="R1741" t="s">
        <v>79</v>
      </c>
      <c r="S1741" t="s">
        <v>85</v>
      </c>
      <c r="T1741" t="s">
        <v>4561</v>
      </c>
      <c r="U1741">
        <v>17</v>
      </c>
      <c r="W1741" t="s">
        <v>191</v>
      </c>
      <c r="X1741" t="s">
        <v>3552</v>
      </c>
    </row>
    <row r="1742" spans="1:27" x14ac:dyDescent="0.3">
      <c r="A1742">
        <v>1740</v>
      </c>
      <c r="B1742" s="10">
        <v>1342</v>
      </c>
      <c r="C1742" t="s">
        <v>4562</v>
      </c>
      <c r="D1742" s="10" t="s">
        <v>43</v>
      </c>
      <c r="E1742" t="s">
        <v>4563</v>
      </c>
      <c r="F1742" t="s">
        <v>41</v>
      </c>
      <c r="H1742" t="s">
        <v>41</v>
      </c>
      <c r="K1742" t="s">
        <v>41</v>
      </c>
      <c r="R1742" t="s">
        <v>79</v>
      </c>
      <c r="S1742" t="s">
        <v>85</v>
      </c>
      <c r="T1742" t="s">
        <v>4561</v>
      </c>
      <c r="U1742">
        <v>17</v>
      </c>
      <c r="W1742" t="s">
        <v>203</v>
      </c>
      <c r="X1742" t="s">
        <v>3557</v>
      </c>
    </row>
    <row r="1743" spans="1:27" x14ac:dyDescent="0.3">
      <c r="A1743">
        <v>1741</v>
      </c>
      <c r="B1743" s="10">
        <v>1342</v>
      </c>
      <c r="C1743" t="s">
        <v>4564</v>
      </c>
      <c r="D1743" s="10" t="s">
        <v>43</v>
      </c>
      <c r="E1743" t="s">
        <v>4565</v>
      </c>
      <c r="F1743" t="s">
        <v>41</v>
      </c>
      <c r="H1743" t="s">
        <v>41</v>
      </c>
      <c r="K1743" t="s">
        <v>41</v>
      </c>
      <c r="R1743" t="s">
        <v>79</v>
      </c>
      <c r="S1743" t="s">
        <v>85</v>
      </c>
      <c r="T1743" t="s">
        <v>4561</v>
      </c>
      <c r="U1743">
        <v>17</v>
      </c>
      <c r="W1743" t="s">
        <v>601</v>
      </c>
      <c r="X1743" t="s">
        <v>3562</v>
      </c>
    </row>
    <row r="1744" spans="1:27" x14ac:dyDescent="0.3">
      <c r="A1744">
        <v>1742</v>
      </c>
      <c r="B1744" s="10">
        <v>1342</v>
      </c>
      <c r="C1744" t="s">
        <v>4566</v>
      </c>
      <c r="D1744" s="10" t="s">
        <v>43</v>
      </c>
      <c r="E1744" t="s">
        <v>4567</v>
      </c>
      <c r="F1744" t="s">
        <v>41</v>
      </c>
      <c r="H1744" t="s">
        <v>41</v>
      </c>
      <c r="K1744" t="s">
        <v>41</v>
      </c>
      <c r="R1744" t="s">
        <v>79</v>
      </c>
      <c r="S1744" t="s">
        <v>85</v>
      </c>
      <c r="T1744" t="s">
        <v>4561</v>
      </c>
      <c r="U1744">
        <v>17</v>
      </c>
      <c r="W1744" t="s">
        <v>209</v>
      </c>
      <c r="X1744" t="s">
        <v>3567</v>
      </c>
    </row>
    <row r="1745" spans="1:27" x14ac:dyDescent="0.3">
      <c r="A1745">
        <v>1743</v>
      </c>
      <c r="B1745" s="10">
        <v>1342</v>
      </c>
      <c r="C1745" t="s">
        <v>4568</v>
      </c>
      <c r="D1745" s="10" t="s">
        <v>43</v>
      </c>
      <c r="E1745" t="s">
        <v>4569</v>
      </c>
      <c r="F1745" t="s">
        <v>41</v>
      </c>
      <c r="H1745" t="s">
        <v>41</v>
      </c>
      <c r="K1745" t="s">
        <v>41</v>
      </c>
      <c r="R1745" t="s">
        <v>79</v>
      </c>
      <c r="S1745" t="s">
        <v>85</v>
      </c>
      <c r="T1745" t="s">
        <v>4561</v>
      </c>
      <c r="U1745">
        <v>17</v>
      </c>
      <c r="W1745" t="s">
        <v>901</v>
      </c>
      <c r="X1745" t="s">
        <v>3572</v>
      </c>
    </row>
    <row r="1746" spans="1:27" x14ac:dyDescent="0.3">
      <c r="A1746">
        <v>1744</v>
      </c>
      <c r="B1746" s="10">
        <v>1342</v>
      </c>
      <c r="C1746" t="s">
        <v>4570</v>
      </c>
      <c r="D1746" s="10" t="s">
        <v>43</v>
      </c>
      <c r="E1746" t="s">
        <v>4571</v>
      </c>
      <c r="F1746" t="s">
        <v>41</v>
      </c>
      <c r="H1746" t="s">
        <v>41</v>
      </c>
      <c r="K1746" t="s">
        <v>41</v>
      </c>
      <c r="R1746" t="s">
        <v>79</v>
      </c>
      <c r="S1746" t="s">
        <v>85</v>
      </c>
      <c r="T1746" t="s">
        <v>4561</v>
      </c>
      <c r="U1746">
        <v>17</v>
      </c>
      <c r="W1746" t="s">
        <v>907</v>
      </c>
      <c r="X1746" t="s">
        <v>3577</v>
      </c>
    </row>
    <row r="1747" spans="1:27" x14ac:dyDescent="0.3">
      <c r="A1747">
        <v>1745</v>
      </c>
      <c r="B1747" s="10">
        <v>1342</v>
      </c>
      <c r="C1747" t="s">
        <v>4572</v>
      </c>
      <c r="D1747" s="10" t="s">
        <v>43</v>
      </c>
      <c r="E1747" t="s">
        <v>4573</v>
      </c>
      <c r="F1747" t="s">
        <v>41</v>
      </c>
      <c r="H1747" t="s">
        <v>41</v>
      </c>
      <c r="K1747" t="s">
        <v>41</v>
      </c>
      <c r="R1747" t="s">
        <v>79</v>
      </c>
      <c r="S1747" t="s">
        <v>85</v>
      </c>
      <c r="T1747" t="s">
        <v>4561</v>
      </c>
      <c r="U1747">
        <v>17</v>
      </c>
      <c r="W1747" t="s">
        <v>607</v>
      </c>
      <c r="X1747" t="s">
        <v>3582</v>
      </c>
    </row>
    <row r="1748" spans="1:27" x14ac:dyDescent="0.3">
      <c r="A1748">
        <v>1746</v>
      </c>
      <c r="B1748" s="10">
        <v>1342</v>
      </c>
      <c r="C1748" t="s">
        <v>4574</v>
      </c>
      <c r="D1748" s="10" t="s">
        <v>43</v>
      </c>
      <c r="E1748" t="s">
        <v>4575</v>
      </c>
      <c r="F1748" t="s">
        <v>41</v>
      </c>
      <c r="H1748" t="s">
        <v>41</v>
      </c>
      <c r="K1748" t="s">
        <v>41</v>
      </c>
      <c r="R1748" t="s">
        <v>79</v>
      </c>
      <c r="S1748" t="s">
        <v>85</v>
      </c>
      <c r="T1748" t="s">
        <v>4561</v>
      </c>
      <c r="U1748">
        <v>17</v>
      </c>
      <c r="W1748" t="s">
        <v>913</v>
      </c>
      <c r="X1748" t="s">
        <v>3587</v>
      </c>
    </row>
    <row r="1749" spans="1:27" x14ac:dyDescent="0.3">
      <c r="A1749">
        <v>1747</v>
      </c>
      <c r="B1749" s="10">
        <v>1342</v>
      </c>
      <c r="C1749" t="s">
        <v>4576</v>
      </c>
      <c r="D1749" s="10" t="s">
        <v>43</v>
      </c>
      <c r="E1749" t="s">
        <v>4577</v>
      </c>
      <c r="F1749" t="s">
        <v>41</v>
      </c>
      <c r="H1749" t="s">
        <v>41</v>
      </c>
      <c r="K1749" t="s">
        <v>41</v>
      </c>
      <c r="R1749" t="s">
        <v>79</v>
      </c>
      <c r="S1749" t="s">
        <v>85</v>
      </c>
      <c r="T1749" t="s">
        <v>4561</v>
      </c>
      <c r="U1749">
        <v>17</v>
      </c>
      <c r="W1749" t="s">
        <v>547</v>
      </c>
      <c r="X1749" t="s">
        <v>3592</v>
      </c>
    </row>
    <row r="1750" spans="1:27" x14ac:dyDescent="0.3">
      <c r="A1750">
        <v>1748</v>
      </c>
      <c r="B1750" s="10">
        <v>1342</v>
      </c>
      <c r="C1750" t="s">
        <v>4578</v>
      </c>
      <c r="D1750" s="10" t="s">
        <v>43</v>
      </c>
      <c r="E1750" t="s">
        <v>4579</v>
      </c>
      <c r="F1750" t="s">
        <v>34</v>
      </c>
      <c r="H1750" t="s">
        <v>41</v>
      </c>
      <c r="J1750" t="s">
        <v>4580</v>
      </c>
      <c r="K1750" t="s">
        <v>41</v>
      </c>
      <c r="R1750" t="s">
        <v>79</v>
      </c>
      <c r="S1750" t="s">
        <v>85</v>
      </c>
      <c r="T1750" t="s">
        <v>4561</v>
      </c>
      <c r="U1750">
        <v>17</v>
      </c>
      <c r="W1750" t="s">
        <v>197</v>
      </c>
      <c r="X1750" t="s">
        <v>3597</v>
      </c>
      <c r="AA1750" t="s">
        <v>4581</v>
      </c>
    </row>
    <row r="1751" spans="1:27" x14ac:dyDescent="0.3">
      <c r="A1751">
        <v>1749</v>
      </c>
      <c r="B1751" s="10">
        <v>1342</v>
      </c>
      <c r="C1751" t="s">
        <v>4582</v>
      </c>
      <c r="D1751" s="10" t="s">
        <v>43</v>
      </c>
      <c r="E1751" t="s">
        <v>4583</v>
      </c>
      <c r="F1751" t="s">
        <v>41</v>
      </c>
      <c r="H1751" t="s">
        <v>41</v>
      </c>
      <c r="K1751" t="s">
        <v>41</v>
      </c>
      <c r="R1751" t="s">
        <v>79</v>
      </c>
      <c r="S1751" t="s">
        <v>85</v>
      </c>
      <c r="T1751" t="s">
        <v>4561</v>
      </c>
      <c r="U1751">
        <v>17</v>
      </c>
      <c r="W1751" t="s">
        <v>753</v>
      </c>
      <c r="X1751" t="s">
        <v>3602</v>
      </c>
    </row>
    <row r="1752" spans="1:27" x14ac:dyDescent="0.3">
      <c r="A1752">
        <v>1750</v>
      </c>
      <c r="B1752" s="10">
        <v>1342</v>
      </c>
      <c r="C1752" t="s">
        <v>4584</v>
      </c>
      <c r="D1752" s="10" t="s">
        <v>43</v>
      </c>
      <c r="E1752" t="s">
        <v>4585</v>
      </c>
      <c r="F1752" t="s">
        <v>41</v>
      </c>
      <c r="H1752" t="s">
        <v>41</v>
      </c>
      <c r="K1752" t="s">
        <v>41</v>
      </c>
      <c r="R1752" t="s">
        <v>79</v>
      </c>
      <c r="S1752" t="s">
        <v>85</v>
      </c>
      <c r="T1752" t="s">
        <v>4561</v>
      </c>
      <c r="U1752">
        <v>17</v>
      </c>
      <c r="W1752" t="s">
        <v>2373</v>
      </c>
      <c r="X1752" t="s">
        <v>3607</v>
      </c>
    </row>
    <row r="1753" spans="1:27" x14ac:dyDescent="0.3">
      <c r="A1753">
        <v>1751</v>
      </c>
      <c r="B1753" s="10">
        <v>1342</v>
      </c>
      <c r="C1753" t="s">
        <v>4586</v>
      </c>
      <c r="D1753" s="10" t="s">
        <v>43</v>
      </c>
      <c r="E1753" t="s">
        <v>4587</v>
      </c>
      <c r="F1753" t="s">
        <v>41</v>
      </c>
      <c r="H1753" t="s">
        <v>41</v>
      </c>
      <c r="K1753" t="s">
        <v>41</v>
      </c>
      <c r="R1753" t="s">
        <v>79</v>
      </c>
      <c r="S1753" t="s">
        <v>85</v>
      </c>
      <c r="T1753" t="s">
        <v>4561</v>
      </c>
      <c r="U1753">
        <v>17</v>
      </c>
      <c r="W1753" t="s">
        <v>2379</v>
      </c>
      <c r="X1753" t="s">
        <v>3612</v>
      </c>
    </row>
    <row r="1754" spans="1:27" x14ac:dyDescent="0.3">
      <c r="A1754">
        <v>1752</v>
      </c>
      <c r="B1754" s="10">
        <v>1342</v>
      </c>
      <c r="C1754" t="s">
        <v>4588</v>
      </c>
      <c r="D1754" s="10" t="s">
        <v>43</v>
      </c>
      <c r="E1754" t="s">
        <v>4589</v>
      </c>
      <c r="F1754" t="s">
        <v>41</v>
      </c>
      <c r="H1754" t="s">
        <v>41</v>
      </c>
      <c r="K1754" t="s">
        <v>41</v>
      </c>
      <c r="R1754" t="s">
        <v>79</v>
      </c>
      <c r="S1754" t="s">
        <v>85</v>
      </c>
      <c r="T1754" t="s">
        <v>4561</v>
      </c>
      <c r="U1754">
        <v>17</v>
      </c>
      <c r="W1754" t="s">
        <v>2385</v>
      </c>
      <c r="X1754" t="s">
        <v>3617</v>
      </c>
    </row>
    <row r="1755" spans="1:27" x14ac:dyDescent="0.3">
      <c r="A1755">
        <v>1753</v>
      </c>
      <c r="B1755" s="10">
        <v>1342</v>
      </c>
      <c r="C1755" t="s">
        <v>4590</v>
      </c>
      <c r="D1755" s="10" t="s">
        <v>43</v>
      </c>
      <c r="E1755" t="s">
        <v>4591</v>
      </c>
      <c r="F1755" t="s">
        <v>41</v>
      </c>
      <c r="H1755" t="s">
        <v>41</v>
      </c>
      <c r="K1755" t="s">
        <v>41</v>
      </c>
      <c r="R1755" t="s">
        <v>79</v>
      </c>
      <c r="S1755" t="s">
        <v>85</v>
      </c>
      <c r="T1755" t="s">
        <v>4561</v>
      </c>
      <c r="U1755">
        <v>17</v>
      </c>
      <c r="W1755" t="s">
        <v>2391</v>
      </c>
      <c r="X1755" t="s">
        <v>3622</v>
      </c>
    </row>
    <row r="1756" spans="1:27" x14ac:dyDescent="0.3">
      <c r="A1756">
        <v>1754</v>
      </c>
      <c r="B1756" s="10">
        <v>1342</v>
      </c>
      <c r="C1756" t="s">
        <v>4592</v>
      </c>
      <c r="D1756" s="10" t="s">
        <v>43</v>
      </c>
      <c r="E1756" t="s">
        <v>4593</v>
      </c>
      <c r="F1756" t="s">
        <v>34</v>
      </c>
      <c r="H1756" t="s">
        <v>41</v>
      </c>
      <c r="J1756" t="s">
        <v>4594</v>
      </c>
      <c r="K1756" t="s">
        <v>41</v>
      </c>
      <c r="R1756" t="s">
        <v>79</v>
      </c>
      <c r="S1756" t="s">
        <v>85</v>
      </c>
      <c r="T1756" t="s">
        <v>4561</v>
      </c>
      <c r="U1756">
        <v>17</v>
      </c>
      <c r="W1756" t="s">
        <v>2397</v>
      </c>
      <c r="X1756" t="s">
        <v>3627</v>
      </c>
      <c r="AA1756" t="s">
        <v>4595</v>
      </c>
    </row>
    <row r="1757" spans="1:27" x14ac:dyDescent="0.3">
      <c r="A1757">
        <v>1755</v>
      </c>
      <c r="B1757" s="10">
        <v>1342</v>
      </c>
      <c r="C1757" t="s">
        <v>4596</v>
      </c>
      <c r="D1757" s="10" t="s">
        <v>43</v>
      </c>
      <c r="E1757" t="s">
        <v>4597</v>
      </c>
      <c r="F1757" t="s">
        <v>41</v>
      </c>
      <c r="H1757" t="s">
        <v>41</v>
      </c>
      <c r="K1757" t="s">
        <v>41</v>
      </c>
      <c r="R1757" t="s">
        <v>79</v>
      </c>
      <c r="S1757" t="s">
        <v>85</v>
      </c>
      <c r="T1757" t="s">
        <v>4561</v>
      </c>
      <c r="U1757">
        <v>17</v>
      </c>
      <c r="W1757" t="s">
        <v>2403</v>
      </c>
      <c r="X1757" t="s">
        <v>3632</v>
      </c>
    </row>
    <row r="1758" spans="1:27" x14ac:dyDescent="0.3">
      <c r="A1758">
        <v>1756</v>
      </c>
      <c r="B1758" s="10">
        <v>1342</v>
      </c>
      <c r="C1758" t="s">
        <v>4598</v>
      </c>
      <c r="D1758" s="10" t="s">
        <v>43</v>
      </c>
      <c r="E1758" t="s">
        <v>4599</v>
      </c>
      <c r="F1758" t="s">
        <v>41</v>
      </c>
      <c r="H1758" t="s">
        <v>41</v>
      </c>
      <c r="K1758" t="s">
        <v>41</v>
      </c>
      <c r="R1758" t="s">
        <v>79</v>
      </c>
      <c r="S1758" t="s">
        <v>85</v>
      </c>
      <c r="T1758" t="s">
        <v>4561</v>
      </c>
      <c r="U1758">
        <v>17</v>
      </c>
      <c r="W1758" t="s">
        <v>2409</v>
      </c>
      <c r="X1758" t="s">
        <v>3637</v>
      </c>
    </row>
    <row r="1759" spans="1:27" x14ac:dyDescent="0.3">
      <c r="A1759">
        <v>1757</v>
      </c>
      <c r="B1759" s="10">
        <v>1342</v>
      </c>
      <c r="C1759" t="s">
        <v>4600</v>
      </c>
      <c r="D1759" s="10" t="s">
        <v>43</v>
      </c>
      <c r="E1759" t="s">
        <v>4601</v>
      </c>
      <c r="F1759" t="s">
        <v>41</v>
      </c>
      <c r="H1759" t="s">
        <v>41</v>
      </c>
      <c r="K1759" t="s">
        <v>41</v>
      </c>
      <c r="R1759" t="s">
        <v>79</v>
      </c>
      <c r="S1759" t="s">
        <v>85</v>
      </c>
      <c r="T1759" t="s">
        <v>4561</v>
      </c>
      <c r="U1759">
        <v>17</v>
      </c>
      <c r="W1759" t="s">
        <v>2439</v>
      </c>
      <c r="X1759" t="s">
        <v>3642</v>
      </c>
    </row>
    <row r="1760" spans="1:27" x14ac:dyDescent="0.3">
      <c r="A1760">
        <v>1758</v>
      </c>
      <c r="B1760" s="10">
        <v>1342</v>
      </c>
      <c r="C1760" t="s">
        <v>4602</v>
      </c>
      <c r="D1760" s="10" t="s">
        <v>43</v>
      </c>
      <c r="E1760" t="s">
        <v>4603</v>
      </c>
      <c r="F1760" t="s">
        <v>34</v>
      </c>
      <c r="H1760" t="s">
        <v>41</v>
      </c>
      <c r="J1760" t="s">
        <v>4604</v>
      </c>
      <c r="K1760" t="s">
        <v>41</v>
      </c>
      <c r="R1760" t="s">
        <v>79</v>
      </c>
      <c r="S1760" t="s">
        <v>85</v>
      </c>
      <c r="T1760" t="s">
        <v>4561</v>
      </c>
      <c r="U1760">
        <v>17</v>
      </c>
      <c r="W1760" t="s">
        <v>2421</v>
      </c>
      <c r="X1760" t="s">
        <v>3647</v>
      </c>
      <c r="AA1760" t="s">
        <v>4605</v>
      </c>
    </row>
    <row r="1761" spans="1:27" x14ac:dyDescent="0.3">
      <c r="A1761">
        <v>1759</v>
      </c>
      <c r="B1761" s="10">
        <v>1342</v>
      </c>
      <c r="C1761" t="s">
        <v>4606</v>
      </c>
      <c r="D1761" s="10" t="s">
        <v>43</v>
      </c>
      <c r="E1761" t="s">
        <v>4607</v>
      </c>
      <c r="F1761" t="s">
        <v>41</v>
      </c>
      <c r="H1761" t="s">
        <v>41</v>
      </c>
      <c r="K1761" t="s">
        <v>41</v>
      </c>
      <c r="R1761" t="s">
        <v>79</v>
      </c>
      <c r="S1761" t="s">
        <v>85</v>
      </c>
      <c r="T1761" t="s">
        <v>4561</v>
      </c>
      <c r="U1761">
        <v>17</v>
      </c>
      <c r="W1761" t="s">
        <v>2457</v>
      </c>
      <c r="X1761" t="s">
        <v>3652</v>
      </c>
    </row>
    <row r="1762" spans="1:27" x14ac:dyDescent="0.3">
      <c r="A1762">
        <v>1760</v>
      </c>
      <c r="B1762" s="10">
        <v>1342</v>
      </c>
      <c r="C1762" t="s">
        <v>4608</v>
      </c>
      <c r="D1762" s="10" t="s">
        <v>43</v>
      </c>
      <c r="E1762" t="s">
        <v>4609</v>
      </c>
      <c r="F1762" t="s">
        <v>34</v>
      </c>
      <c r="H1762" t="s">
        <v>41</v>
      </c>
      <c r="J1762" t="s">
        <v>4610</v>
      </c>
      <c r="K1762" t="s">
        <v>41</v>
      </c>
      <c r="R1762" t="s">
        <v>79</v>
      </c>
      <c r="S1762" t="s">
        <v>85</v>
      </c>
      <c r="T1762" t="s">
        <v>4561</v>
      </c>
      <c r="U1762">
        <v>17</v>
      </c>
      <c r="W1762" t="s">
        <v>2463</v>
      </c>
      <c r="X1762" t="s">
        <v>210</v>
      </c>
      <c r="AA1762" t="s">
        <v>4611</v>
      </c>
    </row>
    <row r="1763" spans="1:27" x14ac:dyDescent="0.3">
      <c r="A1763">
        <v>1761</v>
      </c>
      <c r="B1763" s="10">
        <v>1342</v>
      </c>
      <c r="C1763" t="s">
        <v>4612</v>
      </c>
      <c r="D1763" s="10" t="s">
        <v>47</v>
      </c>
      <c r="E1763" t="s">
        <v>4613</v>
      </c>
      <c r="F1763" t="s">
        <v>41</v>
      </c>
      <c r="H1763" t="s">
        <v>41</v>
      </c>
      <c r="K1763" t="s">
        <v>41</v>
      </c>
      <c r="R1763" t="s">
        <v>79</v>
      </c>
      <c r="S1763" t="s">
        <v>85</v>
      </c>
      <c r="T1763" t="s">
        <v>4614</v>
      </c>
      <c r="U1763">
        <v>18</v>
      </c>
      <c r="W1763" t="s">
        <v>191</v>
      </c>
      <c r="X1763" t="s">
        <v>3552</v>
      </c>
    </row>
    <row r="1764" spans="1:27" x14ac:dyDescent="0.3">
      <c r="A1764">
        <v>1762</v>
      </c>
      <c r="B1764" s="10">
        <v>1342</v>
      </c>
      <c r="C1764" t="s">
        <v>4615</v>
      </c>
      <c r="D1764" s="10" t="s">
        <v>43</v>
      </c>
      <c r="E1764" t="s">
        <v>4616</v>
      </c>
      <c r="F1764" t="s">
        <v>41</v>
      </c>
      <c r="H1764" t="s">
        <v>41</v>
      </c>
      <c r="K1764" t="s">
        <v>41</v>
      </c>
      <c r="R1764" t="s">
        <v>79</v>
      </c>
      <c r="S1764" t="s">
        <v>85</v>
      </c>
      <c r="T1764" t="s">
        <v>4614</v>
      </c>
      <c r="U1764">
        <v>18</v>
      </c>
      <c r="W1764" t="s">
        <v>203</v>
      </c>
      <c r="X1764" t="s">
        <v>3557</v>
      </c>
    </row>
    <row r="1765" spans="1:27" x14ac:dyDescent="0.3">
      <c r="A1765">
        <v>1763</v>
      </c>
      <c r="B1765" s="10">
        <v>1342</v>
      </c>
      <c r="C1765" t="s">
        <v>4617</v>
      </c>
      <c r="D1765" s="10" t="s">
        <v>43</v>
      </c>
      <c r="E1765" t="s">
        <v>4618</v>
      </c>
      <c r="F1765" t="s">
        <v>41</v>
      </c>
      <c r="H1765" t="s">
        <v>41</v>
      </c>
      <c r="K1765" t="s">
        <v>41</v>
      </c>
      <c r="R1765" t="s">
        <v>79</v>
      </c>
      <c r="S1765" t="s">
        <v>85</v>
      </c>
      <c r="T1765" t="s">
        <v>4614</v>
      </c>
      <c r="U1765">
        <v>18</v>
      </c>
      <c r="W1765" t="s">
        <v>601</v>
      </c>
      <c r="X1765" t="s">
        <v>3562</v>
      </c>
    </row>
    <row r="1766" spans="1:27" x14ac:dyDescent="0.3">
      <c r="A1766">
        <v>1764</v>
      </c>
      <c r="B1766" s="10">
        <v>1342</v>
      </c>
      <c r="C1766" t="s">
        <v>4619</v>
      </c>
      <c r="D1766" s="10" t="s">
        <v>43</v>
      </c>
      <c r="E1766" t="s">
        <v>4620</v>
      </c>
      <c r="F1766" t="s">
        <v>41</v>
      </c>
      <c r="H1766" t="s">
        <v>41</v>
      </c>
      <c r="K1766" t="s">
        <v>41</v>
      </c>
      <c r="R1766" t="s">
        <v>79</v>
      </c>
      <c r="S1766" t="s">
        <v>85</v>
      </c>
      <c r="T1766" t="s">
        <v>4614</v>
      </c>
      <c r="U1766">
        <v>18</v>
      </c>
      <c r="W1766" t="s">
        <v>209</v>
      </c>
      <c r="X1766" t="s">
        <v>3567</v>
      </c>
    </row>
    <row r="1767" spans="1:27" x14ac:dyDescent="0.3">
      <c r="A1767">
        <v>1765</v>
      </c>
      <c r="B1767" s="10">
        <v>1342</v>
      </c>
      <c r="C1767" t="s">
        <v>4621</v>
      </c>
      <c r="D1767" s="10" t="s">
        <v>43</v>
      </c>
      <c r="E1767" t="s">
        <v>4622</v>
      </c>
      <c r="F1767" t="s">
        <v>41</v>
      </c>
      <c r="H1767" t="s">
        <v>41</v>
      </c>
      <c r="K1767" t="s">
        <v>41</v>
      </c>
      <c r="R1767" t="s">
        <v>79</v>
      </c>
      <c r="S1767" t="s">
        <v>85</v>
      </c>
      <c r="T1767" t="s">
        <v>4614</v>
      </c>
      <c r="U1767">
        <v>18</v>
      </c>
      <c r="W1767" t="s">
        <v>901</v>
      </c>
      <c r="X1767" t="s">
        <v>3572</v>
      </c>
    </row>
    <row r="1768" spans="1:27" x14ac:dyDescent="0.3">
      <c r="A1768">
        <v>1766</v>
      </c>
      <c r="B1768" s="10">
        <v>1342</v>
      </c>
      <c r="C1768" t="s">
        <v>4623</v>
      </c>
      <c r="D1768" s="10" t="s">
        <v>43</v>
      </c>
      <c r="E1768" t="s">
        <v>4624</v>
      </c>
      <c r="F1768" t="s">
        <v>41</v>
      </c>
      <c r="H1768" t="s">
        <v>41</v>
      </c>
      <c r="K1768" t="s">
        <v>41</v>
      </c>
      <c r="R1768" t="s">
        <v>79</v>
      </c>
      <c r="S1768" t="s">
        <v>85</v>
      </c>
      <c r="T1768" t="s">
        <v>4614</v>
      </c>
      <c r="U1768">
        <v>18</v>
      </c>
      <c r="W1768" t="s">
        <v>907</v>
      </c>
      <c r="X1768" t="s">
        <v>3577</v>
      </c>
    </row>
    <row r="1769" spans="1:27" x14ac:dyDescent="0.3">
      <c r="A1769">
        <v>1767</v>
      </c>
      <c r="B1769" s="10">
        <v>1342</v>
      </c>
      <c r="C1769" t="s">
        <v>4625</v>
      </c>
      <c r="D1769" s="10" t="s">
        <v>43</v>
      </c>
      <c r="E1769" t="s">
        <v>4626</v>
      </c>
      <c r="F1769" t="s">
        <v>41</v>
      </c>
      <c r="H1769" t="s">
        <v>41</v>
      </c>
      <c r="K1769" t="s">
        <v>41</v>
      </c>
      <c r="R1769" t="s">
        <v>79</v>
      </c>
      <c r="S1769" t="s">
        <v>85</v>
      </c>
      <c r="T1769" t="s">
        <v>4614</v>
      </c>
      <c r="U1769">
        <v>18</v>
      </c>
      <c r="W1769" t="s">
        <v>607</v>
      </c>
      <c r="X1769" t="s">
        <v>3582</v>
      </c>
    </row>
    <row r="1770" spans="1:27" x14ac:dyDescent="0.3">
      <c r="A1770">
        <v>1768</v>
      </c>
      <c r="B1770" s="10">
        <v>1342</v>
      </c>
      <c r="C1770" t="s">
        <v>4627</v>
      </c>
      <c r="D1770" s="10" t="s">
        <v>43</v>
      </c>
      <c r="E1770" t="s">
        <v>4628</v>
      </c>
      <c r="F1770" t="s">
        <v>41</v>
      </c>
      <c r="H1770" t="s">
        <v>41</v>
      </c>
      <c r="K1770" t="s">
        <v>41</v>
      </c>
      <c r="R1770" t="s">
        <v>79</v>
      </c>
      <c r="S1770" t="s">
        <v>85</v>
      </c>
      <c r="T1770" t="s">
        <v>4614</v>
      </c>
      <c r="U1770">
        <v>18</v>
      </c>
      <c r="W1770" t="s">
        <v>913</v>
      </c>
      <c r="X1770" t="s">
        <v>3587</v>
      </c>
    </row>
    <row r="1771" spans="1:27" x14ac:dyDescent="0.3">
      <c r="A1771">
        <v>1769</v>
      </c>
      <c r="B1771" s="10">
        <v>1342</v>
      </c>
      <c r="C1771" t="s">
        <v>4629</v>
      </c>
      <c r="D1771" s="10" t="s">
        <v>43</v>
      </c>
      <c r="E1771" t="s">
        <v>4630</v>
      </c>
      <c r="F1771" t="s">
        <v>41</v>
      </c>
      <c r="H1771" t="s">
        <v>41</v>
      </c>
      <c r="K1771" t="s">
        <v>41</v>
      </c>
      <c r="R1771" t="s">
        <v>79</v>
      </c>
      <c r="S1771" t="s">
        <v>85</v>
      </c>
      <c r="T1771" t="s">
        <v>4614</v>
      </c>
      <c r="U1771">
        <v>18</v>
      </c>
      <c r="W1771" t="s">
        <v>547</v>
      </c>
      <c r="X1771" t="s">
        <v>3592</v>
      </c>
    </row>
    <row r="1772" spans="1:27" x14ac:dyDescent="0.3">
      <c r="A1772">
        <v>1770</v>
      </c>
      <c r="B1772" s="10">
        <v>1342</v>
      </c>
      <c r="C1772" t="s">
        <v>4631</v>
      </c>
      <c r="D1772" s="10" t="s">
        <v>43</v>
      </c>
      <c r="E1772" t="s">
        <v>4632</v>
      </c>
      <c r="F1772" t="s">
        <v>34</v>
      </c>
      <c r="H1772" t="s">
        <v>41</v>
      </c>
      <c r="J1772" t="s">
        <v>4633</v>
      </c>
      <c r="K1772" t="s">
        <v>41</v>
      </c>
      <c r="R1772" t="s">
        <v>79</v>
      </c>
      <c r="S1772" t="s">
        <v>85</v>
      </c>
      <c r="T1772" t="s">
        <v>4614</v>
      </c>
      <c r="U1772">
        <v>18</v>
      </c>
      <c r="W1772" t="s">
        <v>197</v>
      </c>
      <c r="X1772" t="s">
        <v>3597</v>
      </c>
      <c r="AA1772" t="s">
        <v>4634</v>
      </c>
    </row>
    <row r="1773" spans="1:27" x14ac:dyDescent="0.3">
      <c r="A1773">
        <v>1771</v>
      </c>
      <c r="B1773" s="10">
        <v>1342</v>
      </c>
      <c r="C1773" t="s">
        <v>4635</v>
      </c>
      <c r="D1773" s="10" t="s">
        <v>43</v>
      </c>
      <c r="E1773" t="s">
        <v>4636</v>
      </c>
      <c r="F1773" t="s">
        <v>41</v>
      </c>
      <c r="H1773" t="s">
        <v>41</v>
      </c>
      <c r="K1773" t="s">
        <v>41</v>
      </c>
      <c r="R1773" t="s">
        <v>79</v>
      </c>
      <c r="S1773" t="s">
        <v>85</v>
      </c>
      <c r="T1773" t="s">
        <v>4614</v>
      </c>
      <c r="U1773">
        <v>18</v>
      </c>
      <c r="W1773" t="s">
        <v>753</v>
      </c>
      <c r="X1773" t="s">
        <v>3602</v>
      </c>
    </row>
    <row r="1774" spans="1:27" x14ac:dyDescent="0.3">
      <c r="A1774">
        <v>1772</v>
      </c>
      <c r="B1774" s="10">
        <v>1342</v>
      </c>
      <c r="C1774" t="s">
        <v>4637</v>
      </c>
      <c r="D1774" s="10" t="s">
        <v>43</v>
      </c>
      <c r="E1774" t="s">
        <v>4638</v>
      </c>
      <c r="F1774" t="s">
        <v>41</v>
      </c>
      <c r="H1774" t="s">
        <v>41</v>
      </c>
      <c r="K1774" t="s">
        <v>41</v>
      </c>
      <c r="R1774" t="s">
        <v>79</v>
      </c>
      <c r="S1774" t="s">
        <v>85</v>
      </c>
      <c r="T1774" t="s">
        <v>4614</v>
      </c>
      <c r="U1774">
        <v>18</v>
      </c>
      <c r="W1774" t="s">
        <v>2373</v>
      </c>
      <c r="X1774" t="s">
        <v>3607</v>
      </c>
    </row>
    <row r="1775" spans="1:27" x14ac:dyDescent="0.3">
      <c r="A1775">
        <v>1773</v>
      </c>
      <c r="B1775" s="10">
        <v>1342</v>
      </c>
      <c r="C1775" t="s">
        <v>4639</v>
      </c>
      <c r="D1775" s="10" t="s">
        <v>43</v>
      </c>
      <c r="E1775" t="s">
        <v>4640</v>
      </c>
      <c r="F1775" t="s">
        <v>41</v>
      </c>
      <c r="H1775" t="s">
        <v>41</v>
      </c>
      <c r="K1775" t="s">
        <v>41</v>
      </c>
      <c r="R1775" t="s">
        <v>79</v>
      </c>
      <c r="S1775" t="s">
        <v>85</v>
      </c>
      <c r="T1775" t="s">
        <v>4614</v>
      </c>
      <c r="U1775">
        <v>18</v>
      </c>
      <c r="W1775" t="s">
        <v>2379</v>
      </c>
      <c r="X1775" t="s">
        <v>3612</v>
      </c>
    </row>
    <row r="1776" spans="1:27" x14ac:dyDescent="0.3">
      <c r="A1776">
        <v>1774</v>
      </c>
      <c r="B1776" s="10">
        <v>1342</v>
      </c>
      <c r="C1776" t="s">
        <v>4641</v>
      </c>
      <c r="D1776" s="10" t="s">
        <v>43</v>
      </c>
      <c r="E1776" t="s">
        <v>4642</v>
      </c>
      <c r="F1776" t="s">
        <v>41</v>
      </c>
      <c r="H1776" t="s">
        <v>41</v>
      </c>
      <c r="K1776" t="s">
        <v>41</v>
      </c>
      <c r="R1776" t="s">
        <v>79</v>
      </c>
      <c r="S1776" t="s">
        <v>85</v>
      </c>
      <c r="T1776" t="s">
        <v>4614</v>
      </c>
      <c r="U1776">
        <v>18</v>
      </c>
      <c r="W1776" t="s">
        <v>2385</v>
      </c>
      <c r="X1776" t="s">
        <v>3617</v>
      </c>
    </row>
    <row r="1777" spans="1:27" x14ac:dyDescent="0.3">
      <c r="A1777">
        <v>1775</v>
      </c>
      <c r="B1777" s="10">
        <v>1342</v>
      </c>
      <c r="C1777" t="s">
        <v>4643</v>
      </c>
      <c r="D1777" s="10" t="s">
        <v>43</v>
      </c>
      <c r="E1777" t="s">
        <v>4644</v>
      </c>
      <c r="F1777" t="s">
        <v>41</v>
      </c>
      <c r="H1777" t="s">
        <v>41</v>
      </c>
      <c r="K1777" t="s">
        <v>41</v>
      </c>
      <c r="R1777" t="s">
        <v>79</v>
      </c>
      <c r="S1777" t="s">
        <v>85</v>
      </c>
      <c r="T1777" t="s">
        <v>4614</v>
      </c>
      <c r="U1777">
        <v>18</v>
      </c>
      <c r="W1777" t="s">
        <v>2391</v>
      </c>
      <c r="X1777" t="s">
        <v>3622</v>
      </c>
    </row>
    <row r="1778" spans="1:27" x14ac:dyDescent="0.3">
      <c r="A1778">
        <v>1776</v>
      </c>
      <c r="B1778" s="10">
        <v>1342</v>
      </c>
      <c r="C1778" t="s">
        <v>4645</v>
      </c>
      <c r="D1778" s="10" t="s">
        <v>43</v>
      </c>
      <c r="E1778" t="s">
        <v>4646</v>
      </c>
      <c r="F1778" t="s">
        <v>34</v>
      </c>
      <c r="H1778" t="s">
        <v>41</v>
      </c>
      <c r="J1778" t="s">
        <v>4647</v>
      </c>
      <c r="K1778" t="s">
        <v>41</v>
      </c>
      <c r="R1778" t="s">
        <v>79</v>
      </c>
      <c r="S1778" t="s">
        <v>85</v>
      </c>
      <c r="T1778" t="s">
        <v>4614</v>
      </c>
      <c r="U1778">
        <v>18</v>
      </c>
      <c r="W1778" t="s">
        <v>2397</v>
      </c>
      <c r="X1778" t="s">
        <v>3627</v>
      </c>
      <c r="AA1778" t="s">
        <v>4648</v>
      </c>
    </row>
    <row r="1779" spans="1:27" x14ac:dyDescent="0.3">
      <c r="A1779">
        <v>1777</v>
      </c>
      <c r="B1779" s="10">
        <v>1342</v>
      </c>
      <c r="C1779" t="s">
        <v>4649</v>
      </c>
      <c r="D1779" s="10" t="s">
        <v>43</v>
      </c>
      <c r="E1779" t="s">
        <v>4650</v>
      </c>
      <c r="F1779" t="s">
        <v>41</v>
      </c>
      <c r="H1779" t="s">
        <v>41</v>
      </c>
      <c r="K1779" t="s">
        <v>41</v>
      </c>
      <c r="R1779" t="s">
        <v>79</v>
      </c>
      <c r="S1779" t="s">
        <v>85</v>
      </c>
      <c r="T1779" t="s">
        <v>4614</v>
      </c>
      <c r="U1779">
        <v>18</v>
      </c>
      <c r="W1779" t="s">
        <v>2403</v>
      </c>
      <c r="X1779" t="s">
        <v>3632</v>
      </c>
    </row>
    <row r="1780" spans="1:27" x14ac:dyDescent="0.3">
      <c r="A1780">
        <v>1778</v>
      </c>
      <c r="B1780" s="10">
        <v>1342</v>
      </c>
      <c r="C1780" t="s">
        <v>4651</v>
      </c>
      <c r="D1780" s="10" t="s">
        <v>43</v>
      </c>
      <c r="E1780" t="s">
        <v>4652</v>
      </c>
      <c r="F1780" t="s">
        <v>41</v>
      </c>
      <c r="H1780" t="s">
        <v>41</v>
      </c>
      <c r="K1780" t="s">
        <v>41</v>
      </c>
      <c r="R1780" t="s">
        <v>79</v>
      </c>
      <c r="S1780" t="s">
        <v>85</v>
      </c>
      <c r="T1780" t="s">
        <v>4614</v>
      </c>
      <c r="U1780">
        <v>18</v>
      </c>
      <c r="W1780" t="s">
        <v>2409</v>
      </c>
      <c r="X1780" t="s">
        <v>3637</v>
      </c>
    </row>
    <row r="1781" spans="1:27" x14ac:dyDescent="0.3">
      <c r="A1781">
        <v>1779</v>
      </c>
      <c r="B1781" s="10">
        <v>1342</v>
      </c>
      <c r="C1781" t="s">
        <v>4653</v>
      </c>
      <c r="D1781" s="10" t="s">
        <v>43</v>
      </c>
      <c r="E1781" t="s">
        <v>4654</v>
      </c>
      <c r="F1781" t="s">
        <v>41</v>
      </c>
      <c r="H1781" t="s">
        <v>41</v>
      </c>
      <c r="K1781" t="s">
        <v>41</v>
      </c>
      <c r="R1781" t="s">
        <v>79</v>
      </c>
      <c r="S1781" t="s">
        <v>85</v>
      </c>
      <c r="T1781" t="s">
        <v>4614</v>
      </c>
      <c r="U1781">
        <v>18</v>
      </c>
      <c r="W1781" t="s">
        <v>2439</v>
      </c>
      <c r="X1781" t="s">
        <v>3642</v>
      </c>
    </row>
    <row r="1782" spans="1:27" x14ac:dyDescent="0.3">
      <c r="A1782">
        <v>1780</v>
      </c>
      <c r="B1782" s="10">
        <v>1342</v>
      </c>
      <c r="C1782" t="s">
        <v>4655</v>
      </c>
      <c r="D1782" s="10" t="s">
        <v>43</v>
      </c>
      <c r="E1782" t="s">
        <v>4656</v>
      </c>
      <c r="F1782" t="s">
        <v>34</v>
      </c>
      <c r="H1782" t="s">
        <v>41</v>
      </c>
      <c r="J1782" t="s">
        <v>4657</v>
      </c>
      <c r="K1782" t="s">
        <v>41</v>
      </c>
      <c r="R1782" t="s">
        <v>79</v>
      </c>
      <c r="S1782" t="s">
        <v>85</v>
      </c>
      <c r="T1782" t="s">
        <v>4614</v>
      </c>
      <c r="U1782">
        <v>18</v>
      </c>
      <c r="W1782" t="s">
        <v>2421</v>
      </c>
      <c r="X1782" t="s">
        <v>3647</v>
      </c>
      <c r="AA1782" t="s">
        <v>4658</v>
      </c>
    </row>
    <row r="1783" spans="1:27" x14ac:dyDescent="0.3">
      <c r="A1783">
        <v>1781</v>
      </c>
      <c r="B1783" s="10">
        <v>1342</v>
      </c>
      <c r="C1783" t="s">
        <v>4659</v>
      </c>
      <c r="D1783" s="10" t="s">
        <v>43</v>
      </c>
      <c r="E1783" t="s">
        <v>4660</v>
      </c>
      <c r="F1783" t="s">
        <v>41</v>
      </c>
      <c r="H1783" t="s">
        <v>41</v>
      </c>
      <c r="K1783" t="s">
        <v>41</v>
      </c>
      <c r="R1783" t="s">
        <v>79</v>
      </c>
      <c r="S1783" t="s">
        <v>85</v>
      </c>
      <c r="T1783" t="s">
        <v>4614</v>
      </c>
      <c r="U1783">
        <v>18</v>
      </c>
      <c r="W1783" t="s">
        <v>2457</v>
      </c>
      <c r="X1783" t="s">
        <v>3652</v>
      </c>
    </row>
    <row r="1784" spans="1:27" x14ac:dyDescent="0.3">
      <c r="A1784">
        <v>1782</v>
      </c>
      <c r="B1784" s="10">
        <v>1342</v>
      </c>
      <c r="C1784" t="s">
        <v>4661</v>
      </c>
      <c r="D1784" s="10" t="s">
        <v>43</v>
      </c>
      <c r="E1784" t="s">
        <v>4662</v>
      </c>
      <c r="F1784" t="s">
        <v>34</v>
      </c>
      <c r="H1784" t="s">
        <v>41</v>
      </c>
      <c r="J1784" t="s">
        <v>4663</v>
      </c>
      <c r="K1784" t="s">
        <v>41</v>
      </c>
      <c r="R1784" t="s">
        <v>79</v>
      </c>
      <c r="S1784" t="s">
        <v>85</v>
      </c>
      <c r="T1784" t="s">
        <v>4614</v>
      </c>
      <c r="U1784">
        <v>18</v>
      </c>
      <c r="W1784" t="s">
        <v>2463</v>
      </c>
      <c r="X1784" t="s">
        <v>210</v>
      </c>
      <c r="AA1784" t="s">
        <v>4664</v>
      </c>
    </row>
    <row r="1785" spans="1:27" x14ac:dyDescent="0.3">
      <c r="A1785">
        <v>1783</v>
      </c>
      <c r="B1785" s="10">
        <v>1342</v>
      </c>
      <c r="C1785" t="s">
        <v>4665</v>
      </c>
      <c r="D1785" s="10" t="s">
        <v>43</v>
      </c>
      <c r="E1785" t="s">
        <v>4666</v>
      </c>
      <c r="F1785" t="s">
        <v>34</v>
      </c>
      <c r="H1785" t="s">
        <v>41</v>
      </c>
      <c r="J1785" t="s">
        <v>4667</v>
      </c>
      <c r="K1785" t="s">
        <v>41</v>
      </c>
      <c r="R1785" t="s">
        <v>79</v>
      </c>
      <c r="S1785" t="s">
        <v>85</v>
      </c>
      <c r="T1785" t="s">
        <v>3550</v>
      </c>
      <c r="U1785" t="s">
        <v>3551</v>
      </c>
      <c r="W1785" t="s">
        <v>2415</v>
      </c>
      <c r="X1785" t="s">
        <v>4668</v>
      </c>
      <c r="AA1785" t="s">
        <v>4669</v>
      </c>
    </row>
    <row r="1786" spans="1:27" x14ac:dyDescent="0.3">
      <c r="A1786">
        <v>1784</v>
      </c>
      <c r="B1786" s="10">
        <v>1342</v>
      </c>
      <c r="C1786" t="s">
        <v>4670</v>
      </c>
      <c r="D1786" s="10" t="s">
        <v>43</v>
      </c>
      <c r="E1786" t="s">
        <v>4671</v>
      </c>
      <c r="F1786" t="s">
        <v>34</v>
      </c>
      <c r="H1786" t="s">
        <v>41</v>
      </c>
      <c r="J1786" t="s">
        <v>4672</v>
      </c>
      <c r="K1786" t="s">
        <v>41</v>
      </c>
      <c r="R1786" t="s">
        <v>79</v>
      </c>
      <c r="S1786" t="s">
        <v>85</v>
      </c>
      <c r="T1786" t="s">
        <v>3550</v>
      </c>
      <c r="U1786" t="s">
        <v>3551</v>
      </c>
      <c r="W1786" t="s">
        <v>2427</v>
      </c>
      <c r="X1786" t="s">
        <v>4673</v>
      </c>
      <c r="AA1786" t="s">
        <v>4674</v>
      </c>
    </row>
    <row r="1787" spans="1:27" x14ac:dyDescent="0.3">
      <c r="A1787">
        <v>1785</v>
      </c>
      <c r="B1787" s="10">
        <v>1342</v>
      </c>
      <c r="C1787" t="s">
        <v>4675</v>
      </c>
      <c r="D1787" s="10" t="s">
        <v>43</v>
      </c>
      <c r="E1787" t="s">
        <v>4676</v>
      </c>
      <c r="F1787" t="s">
        <v>34</v>
      </c>
      <c r="H1787" t="s">
        <v>41</v>
      </c>
      <c r="J1787" t="s">
        <v>4677</v>
      </c>
      <c r="K1787" t="s">
        <v>41</v>
      </c>
      <c r="R1787" t="s">
        <v>79</v>
      </c>
      <c r="S1787" t="s">
        <v>85</v>
      </c>
      <c r="T1787" t="s">
        <v>3550</v>
      </c>
      <c r="U1787" t="s">
        <v>3551</v>
      </c>
      <c r="W1787" t="s">
        <v>2433</v>
      </c>
      <c r="X1787" t="s">
        <v>4678</v>
      </c>
      <c r="AA1787" t="s">
        <v>4679</v>
      </c>
    </row>
    <row r="1788" spans="1:27" x14ac:dyDescent="0.3">
      <c r="A1788">
        <v>1786</v>
      </c>
      <c r="B1788" s="10">
        <v>1342</v>
      </c>
      <c r="C1788" t="s">
        <v>4680</v>
      </c>
      <c r="D1788" s="10" t="s">
        <v>43</v>
      </c>
      <c r="E1788" t="s">
        <v>4681</v>
      </c>
      <c r="F1788" t="s">
        <v>34</v>
      </c>
      <c r="H1788" t="s">
        <v>41</v>
      </c>
      <c r="J1788" t="s">
        <v>4682</v>
      </c>
      <c r="K1788" t="s">
        <v>41</v>
      </c>
      <c r="R1788" t="s">
        <v>79</v>
      </c>
      <c r="S1788" t="s">
        <v>85</v>
      </c>
      <c r="T1788" t="s">
        <v>3550</v>
      </c>
      <c r="U1788" t="s">
        <v>3551</v>
      </c>
      <c r="W1788" t="s">
        <v>2445</v>
      </c>
      <c r="X1788" t="s">
        <v>4683</v>
      </c>
      <c r="AA1788" t="s">
        <v>4684</v>
      </c>
    </row>
    <row r="1789" spans="1:27" x14ac:dyDescent="0.3">
      <c r="A1789">
        <v>1787</v>
      </c>
      <c r="B1789" s="10">
        <v>1342</v>
      </c>
      <c r="C1789" t="s">
        <v>4685</v>
      </c>
      <c r="D1789" s="10" t="s">
        <v>43</v>
      </c>
      <c r="E1789" t="s">
        <v>4686</v>
      </c>
      <c r="F1789" t="s">
        <v>41</v>
      </c>
      <c r="H1789" t="s">
        <v>41</v>
      </c>
      <c r="K1789" t="s">
        <v>41</v>
      </c>
      <c r="R1789" t="s">
        <v>79</v>
      </c>
      <c r="S1789" t="s">
        <v>85</v>
      </c>
      <c r="T1789" t="s">
        <v>3660</v>
      </c>
      <c r="U1789">
        <v>0</v>
      </c>
      <c r="W1789" t="s">
        <v>2415</v>
      </c>
      <c r="X1789" t="s">
        <v>4668</v>
      </c>
    </row>
    <row r="1790" spans="1:27" x14ac:dyDescent="0.3">
      <c r="A1790">
        <v>1788</v>
      </c>
      <c r="B1790" s="10">
        <v>1342</v>
      </c>
      <c r="C1790" t="s">
        <v>4687</v>
      </c>
      <c r="D1790" s="10" t="s">
        <v>43</v>
      </c>
      <c r="E1790" t="s">
        <v>4688</v>
      </c>
      <c r="F1790" t="s">
        <v>41</v>
      </c>
      <c r="H1790" t="s">
        <v>41</v>
      </c>
      <c r="K1790" t="s">
        <v>41</v>
      </c>
      <c r="R1790" t="s">
        <v>79</v>
      </c>
      <c r="S1790" t="s">
        <v>85</v>
      </c>
      <c r="T1790" t="s">
        <v>3660</v>
      </c>
      <c r="U1790">
        <v>0</v>
      </c>
      <c r="W1790" t="s">
        <v>2427</v>
      </c>
      <c r="X1790" t="s">
        <v>4673</v>
      </c>
    </row>
    <row r="1791" spans="1:27" x14ac:dyDescent="0.3">
      <c r="A1791">
        <v>1789</v>
      </c>
      <c r="B1791" s="10">
        <v>1342</v>
      </c>
      <c r="C1791" t="s">
        <v>4689</v>
      </c>
      <c r="D1791" s="10" t="s">
        <v>43</v>
      </c>
      <c r="E1791" t="s">
        <v>4690</v>
      </c>
      <c r="F1791" t="s">
        <v>41</v>
      </c>
      <c r="H1791" t="s">
        <v>41</v>
      </c>
      <c r="K1791" t="s">
        <v>41</v>
      </c>
      <c r="R1791" t="s">
        <v>79</v>
      </c>
      <c r="S1791" t="s">
        <v>85</v>
      </c>
      <c r="T1791" t="s">
        <v>3660</v>
      </c>
      <c r="U1791">
        <v>0</v>
      </c>
      <c r="W1791" t="s">
        <v>2433</v>
      </c>
      <c r="X1791" t="s">
        <v>4678</v>
      </c>
    </row>
    <row r="1792" spans="1:27" x14ac:dyDescent="0.3">
      <c r="A1792">
        <v>1790</v>
      </c>
      <c r="B1792" s="10">
        <v>1342</v>
      </c>
      <c r="C1792" t="s">
        <v>4691</v>
      </c>
      <c r="D1792" s="10" t="s">
        <v>43</v>
      </c>
      <c r="E1792" t="s">
        <v>4692</v>
      </c>
      <c r="F1792" t="s">
        <v>41</v>
      </c>
      <c r="H1792" t="s">
        <v>41</v>
      </c>
      <c r="K1792" t="s">
        <v>41</v>
      </c>
      <c r="R1792" t="s">
        <v>79</v>
      </c>
      <c r="S1792" t="s">
        <v>85</v>
      </c>
      <c r="T1792" t="s">
        <v>3660</v>
      </c>
      <c r="U1792">
        <v>0</v>
      </c>
      <c r="W1792" t="s">
        <v>2445</v>
      </c>
      <c r="X1792" t="s">
        <v>4683</v>
      </c>
    </row>
    <row r="1793" spans="1:24" x14ac:dyDescent="0.3">
      <c r="A1793">
        <v>1791</v>
      </c>
      <c r="B1793" s="10">
        <v>1342</v>
      </c>
      <c r="C1793" t="s">
        <v>4693</v>
      </c>
      <c r="D1793" s="10" t="s">
        <v>43</v>
      </c>
      <c r="E1793" t="s">
        <v>4694</v>
      </c>
      <c r="F1793" t="s">
        <v>41</v>
      </c>
      <c r="H1793" t="s">
        <v>41</v>
      </c>
      <c r="K1793" t="s">
        <v>41</v>
      </c>
      <c r="R1793" t="s">
        <v>79</v>
      </c>
      <c r="S1793" t="s">
        <v>85</v>
      </c>
      <c r="T1793" t="s">
        <v>3713</v>
      </c>
      <c r="U1793">
        <v>1</v>
      </c>
      <c r="W1793" t="s">
        <v>2415</v>
      </c>
      <c r="X1793" t="s">
        <v>4668</v>
      </c>
    </row>
    <row r="1794" spans="1:24" x14ac:dyDescent="0.3">
      <c r="A1794">
        <v>1792</v>
      </c>
      <c r="B1794" s="10">
        <v>1342</v>
      </c>
      <c r="C1794" t="s">
        <v>4695</v>
      </c>
      <c r="D1794" s="10" t="s">
        <v>43</v>
      </c>
      <c r="E1794" t="s">
        <v>4696</v>
      </c>
      <c r="F1794" t="s">
        <v>41</v>
      </c>
      <c r="H1794" t="s">
        <v>41</v>
      </c>
      <c r="K1794" t="s">
        <v>41</v>
      </c>
      <c r="R1794" t="s">
        <v>79</v>
      </c>
      <c r="S1794" t="s">
        <v>85</v>
      </c>
      <c r="T1794" t="s">
        <v>3713</v>
      </c>
      <c r="U1794">
        <v>1</v>
      </c>
      <c r="W1794" t="s">
        <v>2427</v>
      </c>
      <c r="X1794" t="s">
        <v>4673</v>
      </c>
    </row>
    <row r="1795" spans="1:24" x14ac:dyDescent="0.3">
      <c r="A1795">
        <v>1793</v>
      </c>
      <c r="B1795" s="10">
        <v>1342</v>
      </c>
      <c r="C1795" t="s">
        <v>4697</v>
      </c>
      <c r="D1795" s="10" t="s">
        <v>43</v>
      </c>
      <c r="E1795" t="s">
        <v>4698</v>
      </c>
      <c r="F1795" t="s">
        <v>41</v>
      </c>
      <c r="H1795" t="s">
        <v>41</v>
      </c>
      <c r="K1795" t="s">
        <v>41</v>
      </c>
      <c r="R1795" t="s">
        <v>79</v>
      </c>
      <c r="S1795" t="s">
        <v>85</v>
      </c>
      <c r="T1795" t="s">
        <v>3713</v>
      </c>
      <c r="U1795">
        <v>1</v>
      </c>
      <c r="W1795" t="s">
        <v>2433</v>
      </c>
      <c r="X1795" t="s">
        <v>4678</v>
      </c>
    </row>
    <row r="1796" spans="1:24" x14ac:dyDescent="0.3">
      <c r="A1796">
        <v>1794</v>
      </c>
      <c r="B1796" s="10">
        <v>1342</v>
      </c>
      <c r="C1796" t="s">
        <v>4699</v>
      </c>
      <c r="D1796" s="10" t="s">
        <v>43</v>
      </c>
      <c r="E1796" t="s">
        <v>4700</v>
      </c>
      <c r="F1796" t="s">
        <v>41</v>
      </c>
      <c r="H1796" t="s">
        <v>41</v>
      </c>
      <c r="K1796" t="s">
        <v>41</v>
      </c>
      <c r="R1796" t="s">
        <v>79</v>
      </c>
      <c r="S1796" t="s">
        <v>85</v>
      </c>
      <c r="T1796" t="s">
        <v>3713</v>
      </c>
      <c r="U1796">
        <v>1</v>
      </c>
      <c r="W1796" t="s">
        <v>2445</v>
      </c>
      <c r="X1796" t="s">
        <v>4683</v>
      </c>
    </row>
    <row r="1797" spans="1:24" x14ac:dyDescent="0.3">
      <c r="A1797">
        <v>1795</v>
      </c>
      <c r="B1797" s="10">
        <v>1342</v>
      </c>
      <c r="C1797" t="s">
        <v>4701</v>
      </c>
      <c r="D1797" s="10" t="s">
        <v>43</v>
      </c>
      <c r="E1797" t="s">
        <v>4702</v>
      </c>
      <c r="F1797" t="s">
        <v>41</v>
      </c>
      <c r="H1797" t="s">
        <v>41</v>
      </c>
      <c r="K1797" t="s">
        <v>41</v>
      </c>
      <c r="R1797" t="s">
        <v>79</v>
      </c>
      <c r="S1797" t="s">
        <v>85</v>
      </c>
      <c r="T1797" t="s">
        <v>3766</v>
      </c>
      <c r="U1797">
        <v>2</v>
      </c>
      <c r="W1797" t="s">
        <v>2415</v>
      </c>
      <c r="X1797" t="s">
        <v>4668</v>
      </c>
    </row>
    <row r="1798" spans="1:24" x14ac:dyDescent="0.3">
      <c r="A1798">
        <v>1796</v>
      </c>
      <c r="B1798" s="10">
        <v>1342</v>
      </c>
      <c r="C1798" t="s">
        <v>4703</v>
      </c>
      <c r="D1798" s="10" t="s">
        <v>43</v>
      </c>
      <c r="E1798" t="s">
        <v>4704</v>
      </c>
      <c r="F1798" t="s">
        <v>41</v>
      </c>
      <c r="H1798" t="s">
        <v>41</v>
      </c>
      <c r="K1798" t="s">
        <v>41</v>
      </c>
      <c r="R1798" t="s">
        <v>79</v>
      </c>
      <c r="S1798" t="s">
        <v>85</v>
      </c>
      <c r="T1798" t="s">
        <v>3766</v>
      </c>
      <c r="U1798">
        <v>2</v>
      </c>
      <c r="W1798" t="s">
        <v>2427</v>
      </c>
      <c r="X1798" t="s">
        <v>4673</v>
      </c>
    </row>
    <row r="1799" spans="1:24" x14ac:dyDescent="0.3">
      <c r="A1799">
        <v>1797</v>
      </c>
      <c r="B1799" s="10">
        <v>1342</v>
      </c>
      <c r="C1799" t="s">
        <v>4705</v>
      </c>
      <c r="D1799" s="10" t="s">
        <v>43</v>
      </c>
      <c r="E1799" t="s">
        <v>4706</v>
      </c>
      <c r="F1799" t="s">
        <v>41</v>
      </c>
      <c r="H1799" t="s">
        <v>41</v>
      </c>
      <c r="K1799" t="s">
        <v>41</v>
      </c>
      <c r="R1799" t="s">
        <v>79</v>
      </c>
      <c r="S1799" t="s">
        <v>85</v>
      </c>
      <c r="T1799" t="s">
        <v>3766</v>
      </c>
      <c r="U1799">
        <v>2</v>
      </c>
      <c r="W1799" t="s">
        <v>2433</v>
      </c>
      <c r="X1799" t="s">
        <v>4678</v>
      </c>
    </row>
    <row r="1800" spans="1:24" x14ac:dyDescent="0.3">
      <c r="A1800">
        <v>1798</v>
      </c>
      <c r="B1800" s="10">
        <v>1342</v>
      </c>
      <c r="C1800" t="s">
        <v>4707</v>
      </c>
      <c r="D1800" s="10" t="s">
        <v>43</v>
      </c>
      <c r="E1800" t="s">
        <v>4708</v>
      </c>
      <c r="F1800" t="s">
        <v>41</v>
      </c>
      <c r="H1800" t="s">
        <v>41</v>
      </c>
      <c r="K1800" t="s">
        <v>41</v>
      </c>
      <c r="R1800" t="s">
        <v>79</v>
      </c>
      <c r="S1800" t="s">
        <v>85</v>
      </c>
      <c r="T1800" t="s">
        <v>3766</v>
      </c>
      <c r="U1800">
        <v>2</v>
      </c>
      <c r="W1800" t="s">
        <v>2445</v>
      </c>
      <c r="X1800" t="s">
        <v>4683</v>
      </c>
    </row>
    <row r="1801" spans="1:24" x14ac:dyDescent="0.3">
      <c r="A1801">
        <v>1799</v>
      </c>
      <c r="B1801" s="10">
        <v>1342</v>
      </c>
      <c r="C1801" t="s">
        <v>4709</v>
      </c>
      <c r="D1801" s="10" t="s">
        <v>43</v>
      </c>
      <c r="E1801" t="s">
        <v>4710</v>
      </c>
      <c r="F1801" t="s">
        <v>41</v>
      </c>
      <c r="H1801" t="s">
        <v>41</v>
      </c>
      <c r="K1801" t="s">
        <v>41</v>
      </c>
      <c r="R1801" t="s">
        <v>79</v>
      </c>
      <c r="S1801" t="s">
        <v>85</v>
      </c>
      <c r="T1801" t="s">
        <v>3819</v>
      </c>
      <c r="U1801">
        <v>3</v>
      </c>
      <c r="W1801" t="s">
        <v>2415</v>
      </c>
      <c r="X1801" t="s">
        <v>4668</v>
      </c>
    </row>
    <row r="1802" spans="1:24" x14ac:dyDescent="0.3">
      <c r="A1802">
        <v>1800</v>
      </c>
      <c r="B1802" s="10">
        <v>1342</v>
      </c>
      <c r="C1802" t="s">
        <v>4711</v>
      </c>
      <c r="D1802" s="10" t="s">
        <v>43</v>
      </c>
      <c r="E1802" t="s">
        <v>4712</v>
      </c>
      <c r="F1802" t="s">
        <v>41</v>
      </c>
      <c r="H1802" t="s">
        <v>41</v>
      </c>
      <c r="K1802" t="s">
        <v>41</v>
      </c>
      <c r="R1802" t="s">
        <v>79</v>
      </c>
      <c r="S1802" t="s">
        <v>85</v>
      </c>
      <c r="T1802" t="s">
        <v>3819</v>
      </c>
      <c r="U1802">
        <v>3</v>
      </c>
      <c r="W1802" t="s">
        <v>2427</v>
      </c>
      <c r="X1802" t="s">
        <v>4673</v>
      </c>
    </row>
    <row r="1803" spans="1:24" x14ac:dyDescent="0.3">
      <c r="A1803">
        <v>1801</v>
      </c>
      <c r="B1803" s="10">
        <v>1342</v>
      </c>
      <c r="C1803" t="s">
        <v>4713</v>
      </c>
      <c r="D1803" s="10" t="s">
        <v>43</v>
      </c>
      <c r="E1803" t="s">
        <v>4714</v>
      </c>
      <c r="F1803" t="s">
        <v>41</v>
      </c>
      <c r="H1803" t="s">
        <v>41</v>
      </c>
      <c r="K1803" t="s">
        <v>41</v>
      </c>
      <c r="R1803" t="s">
        <v>79</v>
      </c>
      <c r="S1803" t="s">
        <v>85</v>
      </c>
      <c r="T1803" t="s">
        <v>3819</v>
      </c>
      <c r="U1803">
        <v>3</v>
      </c>
      <c r="W1803" t="s">
        <v>2433</v>
      </c>
      <c r="X1803" t="s">
        <v>4678</v>
      </c>
    </row>
    <row r="1804" spans="1:24" x14ac:dyDescent="0.3">
      <c r="A1804">
        <v>1802</v>
      </c>
      <c r="B1804" s="10">
        <v>1342</v>
      </c>
      <c r="C1804" t="s">
        <v>4715</v>
      </c>
      <c r="D1804" s="10" t="s">
        <v>43</v>
      </c>
      <c r="E1804" t="s">
        <v>4716</v>
      </c>
      <c r="F1804" t="s">
        <v>41</v>
      </c>
      <c r="H1804" t="s">
        <v>41</v>
      </c>
      <c r="K1804" t="s">
        <v>41</v>
      </c>
      <c r="R1804" t="s">
        <v>79</v>
      </c>
      <c r="S1804" t="s">
        <v>85</v>
      </c>
      <c r="T1804" t="s">
        <v>3819</v>
      </c>
      <c r="U1804">
        <v>3</v>
      </c>
      <c r="W1804" t="s">
        <v>2445</v>
      </c>
      <c r="X1804" t="s">
        <v>4683</v>
      </c>
    </row>
    <row r="1805" spans="1:24" x14ac:dyDescent="0.3">
      <c r="A1805">
        <v>1803</v>
      </c>
      <c r="B1805" s="10">
        <v>1342</v>
      </c>
      <c r="C1805" t="s">
        <v>4717</v>
      </c>
      <c r="D1805" s="10" t="s">
        <v>43</v>
      </c>
      <c r="E1805" t="s">
        <v>4718</v>
      </c>
      <c r="F1805" t="s">
        <v>41</v>
      </c>
      <c r="H1805" t="s">
        <v>41</v>
      </c>
      <c r="K1805" t="s">
        <v>41</v>
      </c>
      <c r="R1805" t="s">
        <v>79</v>
      </c>
      <c r="S1805" t="s">
        <v>85</v>
      </c>
      <c r="T1805" t="s">
        <v>3872</v>
      </c>
      <c r="U1805">
        <v>4</v>
      </c>
      <c r="W1805" t="s">
        <v>2415</v>
      </c>
      <c r="X1805" t="s">
        <v>4668</v>
      </c>
    </row>
    <row r="1806" spans="1:24" x14ac:dyDescent="0.3">
      <c r="A1806">
        <v>1804</v>
      </c>
      <c r="B1806" s="10">
        <v>1342</v>
      </c>
      <c r="C1806" t="s">
        <v>4719</v>
      </c>
      <c r="D1806" s="10" t="s">
        <v>43</v>
      </c>
      <c r="E1806" t="s">
        <v>4720</v>
      </c>
      <c r="F1806" t="s">
        <v>41</v>
      </c>
      <c r="H1806" t="s">
        <v>41</v>
      </c>
      <c r="K1806" t="s">
        <v>41</v>
      </c>
      <c r="R1806" t="s">
        <v>79</v>
      </c>
      <c r="S1806" t="s">
        <v>85</v>
      </c>
      <c r="T1806" t="s">
        <v>3872</v>
      </c>
      <c r="U1806">
        <v>4</v>
      </c>
      <c r="W1806" t="s">
        <v>2427</v>
      </c>
      <c r="X1806" t="s">
        <v>4673</v>
      </c>
    </row>
    <row r="1807" spans="1:24" x14ac:dyDescent="0.3">
      <c r="A1807">
        <v>1805</v>
      </c>
      <c r="B1807" s="10">
        <v>1342</v>
      </c>
      <c r="C1807" t="s">
        <v>4721</v>
      </c>
      <c r="D1807" s="10" t="s">
        <v>43</v>
      </c>
      <c r="E1807" t="s">
        <v>4722</v>
      </c>
      <c r="F1807" t="s">
        <v>41</v>
      </c>
      <c r="H1807" t="s">
        <v>41</v>
      </c>
      <c r="K1807" t="s">
        <v>41</v>
      </c>
      <c r="R1807" t="s">
        <v>79</v>
      </c>
      <c r="S1807" t="s">
        <v>85</v>
      </c>
      <c r="T1807" t="s">
        <v>3872</v>
      </c>
      <c r="U1807">
        <v>4</v>
      </c>
      <c r="W1807" t="s">
        <v>2433</v>
      </c>
      <c r="X1807" t="s">
        <v>4678</v>
      </c>
    </row>
    <row r="1808" spans="1:24" x14ac:dyDescent="0.3">
      <c r="A1808">
        <v>1806</v>
      </c>
      <c r="B1808" s="10">
        <v>1342</v>
      </c>
      <c r="C1808" t="s">
        <v>4723</v>
      </c>
      <c r="D1808" s="10" t="s">
        <v>43</v>
      </c>
      <c r="E1808" t="s">
        <v>4724</v>
      </c>
      <c r="F1808" t="s">
        <v>41</v>
      </c>
      <c r="H1808" t="s">
        <v>41</v>
      </c>
      <c r="K1808" t="s">
        <v>41</v>
      </c>
      <c r="R1808" t="s">
        <v>79</v>
      </c>
      <c r="S1808" t="s">
        <v>85</v>
      </c>
      <c r="T1808" t="s">
        <v>3872</v>
      </c>
      <c r="U1808">
        <v>4</v>
      </c>
      <c r="W1808" t="s">
        <v>2445</v>
      </c>
      <c r="X1808" t="s">
        <v>4683</v>
      </c>
    </row>
    <row r="1809" spans="1:24" x14ac:dyDescent="0.3">
      <c r="A1809">
        <v>1807</v>
      </c>
      <c r="B1809" s="10">
        <v>1342</v>
      </c>
      <c r="C1809" t="s">
        <v>4725</v>
      </c>
      <c r="D1809" s="10" t="s">
        <v>43</v>
      </c>
      <c r="E1809" t="s">
        <v>4726</v>
      </c>
      <c r="F1809" t="s">
        <v>41</v>
      </c>
      <c r="H1809" t="s">
        <v>41</v>
      </c>
      <c r="K1809" t="s">
        <v>41</v>
      </c>
      <c r="R1809" t="s">
        <v>79</v>
      </c>
      <c r="S1809" t="s">
        <v>85</v>
      </c>
      <c r="T1809" t="s">
        <v>3925</v>
      </c>
      <c r="U1809">
        <v>5</v>
      </c>
      <c r="W1809" t="s">
        <v>2415</v>
      </c>
      <c r="X1809" t="s">
        <v>4668</v>
      </c>
    </row>
    <row r="1810" spans="1:24" x14ac:dyDescent="0.3">
      <c r="A1810">
        <v>1808</v>
      </c>
      <c r="B1810" s="10">
        <v>1342</v>
      </c>
      <c r="C1810" t="s">
        <v>4727</v>
      </c>
      <c r="D1810" s="10" t="s">
        <v>43</v>
      </c>
      <c r="E1810" t="s">
        <v>4728</v>
      </c>
      <c r="F1810" t="s">
        <v>41</v>
      </c>
      <c r="H1810" t="s">
        <v>41</v>
      </c>
      <c r="K1810" t="s">
        <v>41</v>
      </c>
      <c r="R1810" t="s">
        <v>79</v>
      </c>
      <c r="S1810" t="s">
        <v>85</v>
      </c>
      <c r="T1810" t="s">
        <v>3925</v>
      </c>
      <c r="U1810">
        <v>5</v>
      </c>
      <c r="W1810" t="s">
        <v>2427</v>
      </c>
      <c r="X1810" t="s">
        <v>4673</v>
      </c>
    </row>
    <row r="1811" spans="1:24" x14ac:dyDescent="0.3">
      <c r="A1811">
        <v>1809</v>
      </c>
      <c r="B1811" s="10">
        <v>1342</v>
      </c>
      <c r="C1811" t="s">
        <v>4729</v>
      </c>
      <c r="D1811" s="10" t="s">
        <v>43</v>
      </c>
      <c r="E1811" t="s">
        <v>4730</v>
      </c>
      <c r="F1811" t="s">
        <v>41</v>
      </c>
      <c r="H1811" t="s">
        <v>41</v>
      </c>
      <c r="K1811" t="s">
        <v>41</v>
      </c>
      <c r="R1811" t="s">
        <v>79</v>
      </c>
      <c r="S1811" t="s">
        <v>85</v>
      </c>
      <c r="T1811" t="s">
        <v>3925</v>
      </c>
      <c r="U1811">
        <v>5</v>
      </c>
      <c r="W1811" t="s">
        <v>2433</v>
      </c>
      <c r="X1811" t="s">
        <v>4678</v>
      </c>
    </row>
    <row r="1812" spans="1:24" x14ac:dyDescent="0.3">
      <c r="A1812">
        <v>1810</v>
      </c>
      <c r="B1812" s="10">
        <v>1342</v>
      </c>
      <c r="C1812" t="s">
        <v>4731</v>
      </c>
      <c r="D1812" s="10" t="s">
        <v>43</v>
      </c>
      <c r="E1812" t="s">
        <v>4732</v>
      </c>
      <c r="F1812" t="s">
        <v>41</v>
      </c>
      <c r="H1812" t="s">
        <v>41</v>
      </c>
      <c r="K1812" t="s">
        <v>41</v>
      </c>
      <c r="R1812" t="s">
        <v>79</v>
      </c>
      <c r="S1812" t="s">
        <v>85</v>
      </c>
      <c r="T1812" t="s">
        <v>3925</v>
      </c>
      <c r="U1812">
        <v>5</v>
      </c>
      <c r="W1812" t="s">
        <v>2445</v>
      </c>
      <c r="X1812" t="s">
        <v>4683</v>
      </c>
    </row>
    <row r="1813" spans="1:24" x14ac:dyDescent="0.3">
      <c r="A1813">
        <v>1811</v>
      </c>
      <c r="B1813" s="10">
        <v>1342</v>
      </c>
      <c r="C1813" t="s">
        <v>4733</v>
      </c>
      <c r="D1813" s="10" t="s">
        <v>43</v>
      </c>
      <c r="E1813" t="s">
        <v>4734</v>
      </c>
      <c r="F1813" t="s">
        <v>41</v>
      </c>
      <c r="H1813" t="s">
        <v>41</v>
      </c>
      <c r="K1813" t="s">
        <v>41</v>
      </c>
      <c r="R1813" t="s">
        <v>79</v>
      </c>
      <c r="S1813" t="s">
        <v>85</v>
      </c>
      <c r="T1813" t="s">
        <v>3978</v>
      </c>
      <c r="U1813">
        <v>6</v>
      </c>
      <c r="W1813" t="s">
        <v>2415</v>
      </c>
      <c r="X1813" t="s">
        <v>4668</v>
      </c>
    </row>
    <row r="1814" spans="1:24" x14ac:dyDescent="0.3">
      <c r="A1814">
        <v>1812</v>
      </c>
      <c r="B1814" s="10">
        <v>1342</v>
      </c>
      <c r="C1814" t="s">
        <v>4735</v>
      </c>
      <c r="D1814" s="10" t="s">
        <v>43</v>
      </c>
      <c r="E1814" t="s">
        <v>4736</v>
      </c>
      <c r="F1814" t="s">
        <v>41</v>
      </c>
      <c r="H1814" t="s">
        <v>41</v>
      </c>
      <c r="K1814" t="s">
        <v>41</v>
      </c>
      <c r="R1814" t="s">
        <v>79</v>
      </c>
      <c r="S1814" t="s">
        <v>85</v>
      </c>
      <c r="T1814" t="s">
        <v>3978</v>
      </c>
      <c r="U1814">
        <v>6</v>
      </c>
      <c r="W1814" t="s">
        <v>2427</v>
      </c>
      <c r="X1814" t="s">
        <v>4673</v>
      </c>
    </row>
    <row r="1815" spans="1:24" x14ac:dyDescent="0.3">
      <c r="A1815">
        <v>1813</v>
      </c>
      <c r="B1815" s="10">
        <v>1342</v>
      </c>
      <c r="C1815" t="s">
        <v>4737</v>
      </c>
      <c r="D1815" s="10" t="s">
        <v>43</v>
      </c>
      <c r="E1815" t="s">
        <v>4738</v>
      </c>
      <c r="F1815" t="s">
        <v>41</v>
      </c>
      <c r="H1815" t="s">
        <v>41</v>
      </c>
      <c r="K1815" t="s">
        <v>41</v>
      </c>
      <c r="R1815" t="s">
        <v>79</v>
      </c>
      <c r="S1815" t="s">
        <v>85</v>
      </c>
      <c r="T1815" t="s">
        <v>3978</v>
      </c>
      <c r="U1815">
        <v>6</v>
      </c>
      <c r="W1815" t="s">
        <v>2433</v>
      </c>
      <c r="X1815" t="s">
        <v>4678</v>
      </c>
    </row>
    <row r="1816" spans="1:24" x14ac:dyDescent="0.3">
      <c r="A1816">
        <v>1814</v>
      </c>
      <c r="B1816" s="10">
        <v>1342</v>
      </c>
      <c r="C1816" t="s">
        <v>4739</v>
      </c>
      <c r="D1816" s="10" t="s">
        <v>43</v>
      </c>
      <c r="E1816" t="s">
        <v>4740</v>
      </c>
      <c r="F1816" t="s">
        <v>41</v>
      </c>
      <c r="H1816" t="s">
        <v>41</v>
      </c>
      <c r="K1816" t="s">
        <v>41</v>
      </c>
      <c r="R1816" t="s">
        <v>79</v>
      </c>
      <c r="S1816" t="s">
        <v>85</v>
      </c>
      <c r="T1816" t="s">
        <v>3978</v>
      </c>
      <c r="U1816">
        <v>6</v>
      </c>
      <c r="W1816" t="s">
        <v>2445</v>
      </c>
      <c r="X1816" t="s">
        <v>4683</v>
      </c>
    </row>
    <row r="1817" spans="1:24" x14ac:dyDescent="0.3">
      <c r="A1817">
        <v>1815</v>
      </c>
      <c r="B1817" s="10">
        <v>1342</v>
      </c>
      <c r="C1817" t="s">
        <v>4741</v>
      </c>
      <c r="D1817" s="10" t="s">
        <v>43</v>
      </c>
      <c r="E1817" t="s">
        <v>4742</v>
      </c>
      <c r="F1817" t="s">
        <v>41</v>
      </c>
      <c r="H1817" t="s">
        <v>41</v>
      </c>
      <c r="K1817" t="s">
        <v>41</v>
      </c>
      <c r="R1817" t="s">
        <v>79</v>
      </c>
      <c r="S1817" t="s">
        <v>85</v>
      </c>
      <c r="T1817" t="s">
        <v>4031</v>
      </c>
      <c r="U1817">
        <v>7</v>
      </c>
      <c r="W1817" t="s">
        <v>2415</v>
      </c>
      <c r="X1817" t="s">
        <v>4668</v>
      </c>
    </row>
    <row r="1818" spans="1:24" x14ac:dyDescent="0.3">
      <c r="A1818">
        <v>1816</v>
      </c>
      <c r="B1818" s="10">
        <v>1342</v>
      </c>
      <c r="C1818" t="s">
        <v>4743</v>
      </c>
      <c r="D1818" s="10" t="s">
        <v>43</v>
      </c>
      <c r="E1818" t="s">
        <v>4744</v>
      </c>
      <c r="F1818" t="s">
        <v>41</v>
      </c>
      <c r="H1818" t="s">
        <v>41</v>
      </c>
      <c r="K1818" t="s">
        <v>41</v>
      </c>
      <c r="R1818" t="s">
        <v>79</v>
      </c>
      <c r="S1818" t="s">
        <v>85</v>
      </c>
      <c r="T1818" t="s">
        <v>4031</v>
      </c>
      <c r="U1818">
        <v>7</v>
      </c>
      <c r="W1818" t="s">
        <v>2427</v>
      </c>
      <c r="X1818" t="s">
        <v>4673</v>
      </c>
    </row>
    <row r="1819" spans="1:24" x14ac:dyDescent="0.3">
      <c r="A1819">
        <v>1817</v>
      </c>
      <c r="B1819" s="10">
        <v>1342</v>
      </c>
      <c r="C1819" t="s">
        <v>4745</v>
      </c>
      <c r="D1819" s="10" t="s">
        <v>43</v>
      </c>
      <c r="E1819" t="s">
        <v>4746</v>
      </c>
      <c r="F1819" t="s">
        <v>41</v>
      </c>
      <c r="H1819" t="s">
        <v>41</v>
      </c>
      <c r="K1819" t="s">
        <v>41</v>
      </c>
      <c r="R1819" t="s">
        <v>79</v>
      </c>
      <c r="S1819" t="s">
        <v>85</v>
      </c>
      <c r="T1819" t="s">
        <v>4031</v>
      </c>
      <c r="U1819">
        <v>7</v>
      </c>
      <c r="W1819" t="s">
        <v>2433</v>
      </c>
      <c r="X1819" t="s">
        <v>4678</v>
      </c>
    </row>
    <row r="1820" spans="1:24" x14ac:dyDescent="0.3">
      <c r="A1820">
        <v>1818</v>
      </c>
      <c r="B1820" s="10">
        <v>1342</v>
      </c>
      <c r="C1820" t="s">
        <v>4747</v>
      </c>
      <c r="D1820" s="10" t="s">
        <v>43</v>
      </c>
      <c r="E1820" t="s">
        <v>4748</v>
      </c>
      <c r="F1820" t="s">
        <v>41</v>
      </c>
      <c r="H1820" t="s">
        <v>41</v>
      </c>
      <c r="K1820" t="s">
        <v>41</v>
      </c>
      <c r="R1820" t="s">
        <v>79</v>
      </c>
      <c r="S1820" t="s">
        <v>85</v>
      </c>
      <c r="T1820" t="s">
        <v>4031</v>
      </c>
      <c r="U1820">
        <v>7</v>
      </c>
      <c r="W1820" t="s">
        <v>2445</v>
      </c>
      <c r="X1820" t="s">
        <v>4683</v>
      </c>
    </row>
    <row r="1821" spans="1:24" x14ac:dyDescent="0.3">
      <c r="A1821">
        <v>1819</v>
      </c>
      <c r="B1821" s="10">
        <v>1342</v>
      </c>
      <c r="C1821" t="s">
        <v>4749</v>
      </c>
      <c r="D1821" s="10" t="s">
        <v>43</v>
      </c>
      <c r="E1821" t="s">
        <v>4750</v>
      </c>
      <c r="F1821" t="s">
        <v>41</v>
      </c>
      <c r="H1821" t="s">
        <v>41</v>
      </c>
      <c r="K1821" t="s">
        <v>41</v>
      </c>
      <c r="R1821" t="s">
        <v>79</v>
      </c>
      <c r="S1821" t="s">
        <v>85</v>
      </c>
      <c r="T1821" t="s">
        <v>4084</v>
      </c>
      <c r="U1821">
        <v>8</v>
      </c>
      <c r="W1821" t="s">
        <v>2415</v>
      </c>
      <c r="X1821" t="s">
        <v>4668</v>
      </c>
    </row>
    <row r="1822" spans="1:24" x14ac:dyDescent="0.3">
      <c r="A1822">
        <v>1820</v>
      </c>
      <c r="B1822" s="10">
        <v>1342</v>
      </c>
      <c r="C1822" t="s">
        <v>4751</v>
      </c>
      <c r="D1822" s="10" t="s">
        <v>43</v>
      </c>
      <c r="E1822" t="s">
        <v>4752</v>
      </c>
      <c r="F1822" t="s">
        <v>41</v>
      </c>
      <c r="H1822" t="s">
        <v>41</v>
      </c>
      <c r="K1822" t="s">
        <v>41</v>
      </c>
      <c r="R1822" t="s">
        <v>79</v>
      </c>
      <c r="S1822" t="s">
        <v>85</v>
      </c>
      <c r="T1822" t="s">
        <v>4084</v>
      </c>
      <c r="U1822">
        <v>8</v>
      </c>
      <c r="W1822" t="s">
        <v>2427</v>
      </c>
      <c r="X1822" t="s">
        <v>4673</v>
      </c>
    </row>
    <row r="1823" spans="1:24" x14ac:dyDescent="0.3">
      <c r="A1823">
        <v>1821</v>
      </c>
      <c r="B1823" s="10">
        <v>1342</v>
      </c>
      <c r="C1823" t="s">
        <v>4753</v>
      </c>
      <c r="D1823" s="10" t="s">
        <v>43</v>
      </c>
      <c r="E1823" t="s">
        <v>4754</v>
      </c>
      <c r="F1823" t="s">
        <v>41</v>
      </c>
      <c r="H1823" t="s">
        <v>41</v>
      </c>
      <c r="K1823" t="s">
        <v>41</v>
      </c>
      <c r="R1823" t="s">
        <v>79</v>
      </c>
      <c r="S1823" t="s">
        <v>85</v>
      </c>
      <c r="T1823" t="s">
        <v>4084</v>
      </c>
      <c r="U1823">
        <v>8</v>
      </c>
      <c r="W1823" t="s">
        <v>2433</v>
      </c>
      <c r="X1823" t="s">
        <v>4678</v>
      </c>
    </row>
    <row r="1824" spans="1:24" x14ac:dyDescent="0.3">
      <c r="A1824">
        <v>1822</v>
      </c>
      <c r="B1824" s="10">
        <v>1342</v>
      </c>
      <c r="C1824" t="s">
        <v>4755</v>
      </c>
      <c r="D1824" s="10" t="s">
        <v>43</v>
      </c>
      <c r="E1824" t="s">
        <v>4756</v>
      </c>
      <c r="F1824" t="s">
        <v>41</v>
      </c>
      <c r="H1824" t="s">
        <v>41</v>
      </c>
      <c r="K1824" t="s">
        <v>41</v>
      </c>
      <c r="R1824" t="s">
        <v>79</v>
      </c>
      <c r="S1824" t="s">
        <v>85</v>
      </c>
      <c r="T1824" t="s">
        <v>4084</v>
      </c>
      <c r="U1824">
        <v>8</v>
      </c>
      <c r="W1824" t="s">
        <v>2445</v>
      </c>
      <c r="X1824" t="s">
        <v>4683</v>
      </c>
    </row>
    <row r="1825" spans="1:24" x14ac:dyDescent="0.3">
      <c r="A1825">
        <v>1823</v>
      </c>
      <c r="B1825" s="10">
        <v>1342</v>
      </c>
      <c r="C1825" t="s">
        <v>4757</v>
      </c>
      <c r="D1825" s="10" t="s">
        <v>43</v>
      </c>
      <c r="E1825" t="s">
        <v>4758</v>
      </c>
      <c r="F1825" t="s">
        <v>41</v>
      </c>
      <c r="H1825" t="s">
        <v>41</v>
      </c>
      <c r="K1825" t="s">
        <v>41</v>
      </c>
      <c r="R1825" t="s">
        <v>79</v>
      </c>
      <c r="S1825" t="s">
        <v>85</v>
      </c>
      <c r="T1825" t="s">
        <v>4137</v>
      </c>
      <c r="U1825">
        <v>9</v>
      </c>
      <c r="W1825" t="s">
        <v>2415</v>
      </c>
      <c r="X1825" t="s">
        <v>4668</v>
      </c>
    </row>
    <row r="1826" spans="1:24" x14ac:dyDescent="0.3">
      <c r="A1826">
        <v>1824</v>
      </c>
      <c r="B1826" s="10">
        <v>1342</v>
      </c>
      <c r="C1826" t="s">
        <v>4759</v>
      </c>
      <c r="D1826" s="10" t="s">
        <v>43</v>
      </c>
      <c r="E1826" t="s">
        <v>4760</v>
      </c>
      <c r="F1826" t="s">
        <v>41</v>
      </c>
      <c r="H1826" t="s">
        <v>41</v>
      </c>
      <c r="K1826" t="s">
        <v>41</v>
      </c>
      <c r="R1826" t="s">
        <v>79</v>
      </c>
      <c r="S1826" t="s">
        <v>85</v>
      </c>
      <c r="T1826" t="s">
        <v>4137</v>
      </c>
      <c r="U1826">
        <v>9</v>
      </c>
      <c r="W1826" t="s">
        <v>2427</v>
      </c>
      <c r="X1826" t="s">
        <v>4673</v>
      </c>
    </row>
    <row r="1827" spans="1:24" x14ac:dyDescent="0.3">
      <c r="A1827">
        <v>1825</v>
      </c>
      <c r="B1827" s="10">
        <v>1342</v>
      </c>
      <c r="C1827" t="s">
        <v>4761</v>
      </c>
      <c r="D1827" s="10" t="s">
        <v>43</v>
      </c>
      <c r="E1827" t="s">
        <v>4762</v>
      </c>
      <c r="F1827" t="s">
        <v>41</v>
      </c>
      <c r="H1827" t="s">
        <v>41</v>
      </c>
      <c r="K1827" t="s">
        <v>41</v>
      </c>
      <c r="R1827" t="s">
        <v>79</v>
      </c>
      <c r="S1827" t="s">
        <v>85</v>
      </c>
      <c r="T1827" t="s">
        <v>4137</v>
      </c>
      <c r="U1827">
        <v>9</v>
      </c>
      <c r="W1827" t="s">
        <v>2433</v>
      </c>
      <c r="X1827" t="s">
        <v>4678</v>
      </c>
    </row>
    <row r="1828" spans="1:24" x14ac:dyDescent="0.3">
      <c r="A1828">
        <v>1826</v>
      </c>
      <c r="B1828" s="10">
        <v>1342</v>
      </c>
      <c r="C1828" t="s">
        <v>4763</v>
      </c>
      <c r="D1828" s="10" t="s">
        <v>43</v>
      </c>
      <c r="E1828" t="s">
        <v>4764</v>
      </c>
      <c r="F1828" t="s">
        <v>41</v>
      </c>
      <c r="H1828" t="s">
        <v>41</v>
      </c>
      <c r="K1828" t="s">
        <v>41</v>
      </c>
      <c r="R1828" t="s">
        <v>79</v>
      </c>
      <c r="S1828" t="s">
        <v>85</v>
      </c>
      <c r="T1828" t="s">
        <v>4137</v>
      </c>
      <c r="U1828">
        <v>9</v>
      </c>
      <c r="W1828" t="s">
        <v>2445</v>
      </c>
      <c r="X1828" t="s">
        <v>4683</v>
      </c>
    </row>
    <row r="1829" spans="1:24" x14ac:dyDescent="0.3">
      <c r="A1829">
        <v>1827</v>
      </c>
      <c r="B1829" s="10">
        <v>1342</v>
      </c>
      <c r="C1829" t="s">
        <v>4765</v>
      </c>
      <c r="D1829" s="10" t="s">
        <v>43</v>
      </c>
      <c r="E1829" t="s">
        <v>4766</v>
      </c>
      <c r="F1829" t="s">
        <v>41</v>
      </c>
      <c r="H1829" t="s">
        <v>41</v>
      </c>
      <c r="K1829" t="s">
        <v>41</v>
      </c>
      <c r="R1829" t="s">
        <v>79</v>
      </c>
      <c r="S1829" t="s">
        <v>85</v>
      </c>
      <c r="T1829" t="s">
        <v>4190</v>
      </c>
      <c r="U1829">
        <v>10</v>
      </c>
      <c r="W1829" t="s">
        <v>2415</v>
      </c>
      <c r="X1829" t="s">
        <v>4668</v>
      </c>
    </row>
    <row r="1830" spans="1:24" x14ac:dyDescent="0.3">
      <c r="A1830">
        <v>1828</v>
      </c>
      <c r="B1830" s="10">
        <v>1342</v>
      </c>
      <c r="C1830" t="s">
        <v>4767</v>
      </c>
      <c r="D1830" s="10" t="s">
        <v>43</v>
      </c>
      <c r="E1830" t="s">
        <v>4768</v>
      </c>
      <c r="F1830" t="s">
        <v>41</v>
      </c>
      <c r="H1830" t="s">
        <v>41</v>
      </c>
      <c r="K1830" t="s">
        <v>41</v>
      </c>
      <c r="R1830" t="s">
        <v>79</v>
      </c>
      <c r="S1830" t="s">
        <v>85</v>
      </c>
      <c r="T1830" t="s">
        <v>4190</v>
      </c>
      <c r="U1830">
        <v>10</v>
      </c>
      <c r="W1830" t="s">
        <v>2427</v>
      </c>
      <c r="X1830" t="s">
        <v>4673</v>
      </c>
    </row>
    <row r="1831" spans="1:24" x14ac:dyDescent="0.3">
      <c r="A1831">
        <v>1829</v>
      </c>
      <c r="B1831" s="10">
        <v>1342</v>
      </c>
      <c r="C1831" t="s">
        <v>4769</v>
      </c>
      <c r="D1831" s="10" t="s">
        <v>43</v>
      </c>
      <c r="E1831" t="s">
        <v>4770</v>
      </c>
      <c r="F1831" t="s">
        <v>41</v>
      </c>
      <c r="H1831" t="s">
        <v>41</v>
      </c>
      <c r="K1831" t="s">
        <v>41</v>
      </c>
      <c r="R1831" t="s">
        <v>79</v>
      </c>
      <c r="S1831" t="s">
        <v>85</v>
      </c>
      <c r="T1831" t="s">
        <v>4190</v>
      </c>
      <c r="U1831">
        <v>10</v>
      </c>
      <c r="W1831" t="s">
        <v>2433</v>
      </c>
      <c r="X1831" t="s">
        <v>4678</v>
      </c>
    </row>
    <row r="1832" spans="1:24" x14ac:dyDescent="0.3">
      <c r="A1832">
        <v>1830</v>
      </c>
      <c r="B1832" s="10">
        <v>1342</v>
      </c>
      <c r="C1832" t="s">
        <v>4771</v>
      </c>
      <c r="D1832" s="10" t="s">
        <v>43</v>
      </c>
      <c r="E1832" t="s">
        <v>4772</v>
      </c>
      <c r="F1832" t="s">
        <v>41</v>
      </c>
      <c r="H1832" t="s">
        <v>41</v>
      </c>
      <c r="K1832" t="s">
        <v>41</v>
      </c>
      <c r="R1832" t="s">
        <v>79</v>
      </c>
      <c r="S1832" t="s">
        <v>85</v>
      </c>
      <c r="T1832" t="s">
        <v>4190</v>
      </c>
      <c r="U1832">
        <v>10</v>
      </c>
      <c r="W1832" t="s">
        <v>2445</v>
      </c>
      <c r="X1832" t="s">
        <v>4683</v>
      </c>
    </row>
    <row r="1833" spans="1:24" x14ac:dyDescent="0.3">
      <c r="A1833">
        <v>1831</v>
      </c>
      <c r="B1833" s="10">
        <v>1342</v>
      </c>
      <c r="C1833" t="s">
        <v>4773</v>
      </c>
      <c r="D1833" s="10" t="s">
        <v>43</v>
      </c>
      <c r="E1833" t="s">
        <v>4774</v>
      </c>
      <c r="F1833" t="s">
        <v>41</v>
      </c>
      <c r="H1833" t="s">
        <v>41</v>
      </c>
      <c r="K1833" t="s">
        <v>41</v>
      </c>
      <c r="R1833" t="s">
        <v>79</v>
      </c>
      <c r="S1833" t="s">
        <v>85</v>
      </c>
      <c r="T1833" t="s">
        <v>4243</v>
      </c>
      <c r="U1833">
        <v>11</v>
      </c>
      <c r="W1833" t="s">
        <v>2415</v>
      </c>
      <c r="X1833" t="s">
        <v>4668</v>
      </c>
    </row>
    <row r="1834" spans="1:24" x14ac:dyDescent="0.3">
      <c r="A1834">
        <v>1832</v>
      </c>
      <c r="B1834" s="10">
        <v>1342</v>
      </c>
      <c r="C1834" t="s">
        <v>4775</v>
      </c>
      <c r="D1834" s="10" t="s">
        <v>43</v>
      </c>
      <c r="E1834" t="s">
        <v>4776</v>
      </c>
      <c r="F1834" t="s">
        <v>41</v>
      </c>
      <c r="H1834" t="s">
        <v>41</v>
      </c>
      <c r="K1834" t="s">
        <v>41</v>
      </c>
      <c r="R1834" t="s">
        <v>79</v>
      </c>
      <c r="S1834" t="s">
        <v>85</v>
      </c>
      <c r="T1834" t="s">
        <v>4243</v>
      </c>
      <c r="U1834">
        <v>11</v>
      </c>
      <c r="W1834" t="s">
        <v>2427</v>
      </c>
      <c r="X1834" t="s">
        <v>4673</v>
      </c>
    </row>
    <row r="1835" spans="1:24" x14ac:dyDescent="0.3">
      <c r="A1835">
        <v>1833</v>
      </c>
      <c r="B1835" s="10">
        <v>1342</v>
      </c>
      <c r="C1835" t="s">
        <v>4777</v>
      </c>
      <c r="D1835" s="10" t="s">
        <v>43</v>
      </c>
      <c r="E1835" t="s">
        <v>4778</v>
      </c>
      <c r="F1835" t="s">
        <v>41</v>
      </c>
      <c r="H1835" t="s">
        <v>41</v>
      </c>
      <c r="K1835" t="s">
        <v>41</v>
      </c>
      <c r="R1835" t="s">
        <v>79</v>
      </c>
      <c r="S1835" t="s">
        <v>85</v>
      </c>
      <c r="T1835" t="s">
        <v>4243</v>
      </c>
      <c r="U1835">
        <v>11</v>
      </c>
      <c r="W1835" t="s">
        <v>2433</v>
      </c>
      <c r="X1835" t="s">
        <v>4678</v>
      </c>
    </row>
    <row r="1836" spans="1:24" x14ac:dyDescent="0.3">
      <c r="A1836">
        <v>1834</v>
      </c>
      <c r="B1836" s="10">
        <v>1342</v>
      </c>
      <c r="C1836" t="s">
        <v>4779</v>
      </c>
      <c r="D1836" s="10" t="s">
        <v>43</v>
      </c>
      <c r="E1836" t="s">
        <v>4780</v>
      </c>
      <c r="F1836" t="s">
        <v>41</v>
      </c>
      <c r="H1836" t="s">
        <v>41</v>
      </c>
      <c r="K1836" t="s">
        <v>41</v>
      </c>
      <c r="R1836" t="s">
        <v>79</v>
      </c>
      <c r="S1836" t="s">
        <v>85</v>
      </c>
      <c r="T1836" t="s">
        <v>4243</v>
      </c>
      <c r="U1836">
        <v>11</v>
      </c>
      <c r="W1836" t="s">
        <v>2445</v>
      </c>
      <c r="X1836" t="s">
        <v>4683</v>
      </c>
    </row>
    <row r="1837" spans="1:24" x14ac:dyDescent="0.3">
      <c r="A1837">
        <v>1835</v>
      </c>
      <c r="B1837" s="10">
        <v>1342</v>
      </c>
      <c r="C1837" t="s">
        <v>4781</v>
      </c>
      <c r="D1837" s="10" t="s">
        <v>43</v>
      </c>
      <c r="E1837" t="s">
        <v>4782</v>
      </c>
      <c r="F1837" t="s">
        <v>41</v>
      </c>
      <c r="H1837" t="s">
        <v>41</v>
      </c>
      <c r="K1837" t="s">
        <v>41</v>
      </c>
      <c r="R1837" t="s">
        <v>79</v>
      </c>
      <c r="S1837" t="s">
        <v>85</v>
      </c>
      <c r="T1837" t="s">
        <v>4296</v>
      </c>
      <c r="U1837">
        <v>12</v>
      </c>
      <c r="W1837" t="s">
        <v>2415</v>
      </c>
      <c r="X1837" t="s">
        <v>4668</v>
      </c>
    </row>
    <row r="1838" spans="1:24" x14ac:dyDescent="0.3">
      <c r="A1838">
        <v>1836</v>
      </c>
      <c r="B1838" s="10">
        <v>1342</v>
      </c>
      <c r="C1838" t="s">
        <v>4783</v>
      </c>
      <c r="D1838" s="10" t="s">
        <v>43</v>
      </c>
      <c r="E1838" t="s">
        <v>4784</v>
      </c>
      <c r="F1838" t="s">
        <v>41</v>
      </c>
      <c r="H1838" t="s">
        <v>41</v>
      </c>
      <c r="K1838" t="s">
        <v>41</v>
      </c>
      <c r="R1838" t="s">
        <v>79</v>
      </c>
      <c r="S1838" t="s">
        <v>85</v>
      </c>
      <c r="T1838" t="s">
        <v>4296</v>
      </c>
      <c r="U1838">
        <v>12</v>
      </c>
      <c r="W1838" t="s">
        <v>2427</v>
      </c>
      <c r="X1838" t="s">
        <v>4673</v>
      </c>
    </row>
    <row r="1839" spans="1:24" x14ac:dyDescent="0.3">
      <c r="A1839">
        <v>1837</v>
      </c>
      <c r="B1839" s="10">
        <v>1342</v>
      </c>
      <c r="C1839" t="s">
        <v>4785</v>
      </c>
      <c r="D1839" s="10" t="s">
        <v>43</v>
      </c>
      <c r="E1839" t="s">
        <v>4786</v>
      </c>
      <c r="F1839" t="s">
        <v>41</v>
      </c>
      <c r="H1839" t="s">
        <v>41</v>
      </c>
      <c r="K1839" t="s">
        <v>41</v>
      </c>
      <c r="R1839" t="s">
        <v>79</v>
      </c>
      <c r="S1839" t="s">
        <v>85</v>
      </c>
      <c r="T1839" t="s">
        <v>4296</v>
      </c>
      <c r="U1839">
        <v>12</v>
      </c>
      <c r="W1839" t="s">
        <v>2433</v>
      </c>
      <c r="X1839" t="s">
        <v>4678</v>
      </c>
    </row>
    <row r="1840" spans="1:24" x14ac:dyDescent="0.3">
      <c r="A1840">
        <v>1838</v>
      </c>
      <c r="B1840" s="10">
        <v>1342</v>
      </c>
      <c r="C1840" t="s">
        <v>4787</v>
      </c>
      <c r="D1840" s="10" t="s">
        <v>43</v>
      </c>
      <c r="E1840" t="s">
        <v>4788</v>
      </c>
      <c r="F1840" t="s">
        <v>41</v>
      </c>
      <c r="H1840" t="s">
        <v>41</v>
      </c>
      <c r="K1840" t="s">
        <v>41</v>
      </c>
      <c r="R1840" t="s">
        <v>79</v>
      </c>
      <c r="S1840" t="s">
        <v>85</v>
      </c>
      <c r="T1840" t="s">
        <v>4296</v>
      </c>
      <c r="U1840">
        <v>12</v>
      </c>
      <c r="W1840" t="s">
        <v>2445</v>
      </c>
      <c r="X1840" t="s">
        <v>4683</v>
      </c>
    </row>
    <row r="1841" spans="1:24" x14ac:dyDescent="0.3">
      <c r="A1841">
        <v>1839</v>
      </c>
      <c r="B1841" s="10">
        <v>1342</v>
      </c>
      <c r="C1841" t="s">
        <v>4789</v>
      </c>
      <c r="D1841" s="10" t="s">
        <v>43</v>
      </c>
      <c r="E1841" t="s">
        <v>4790</v>
      </c>
      <c r="F1841" t="s">
        <v>41</v>
      </c>
      <c r="H1841" t="s">
        <v>41</v>
      </c>
      <c r="K1841" t="s">
        <v>41</v>
      </c>
      <c r="R1841" t="s">
        <v>79</v>
      </c>
      <c r="S1841" t="s">
        <v>85</v>
      </c>
      <c r="T1841" t="s">
        <v>4349</v>
      </c>
      <c r="U1841">
        <v>13</v>
      </c>
      <c r="W1841" t="s">
        <v>2415</v>
      </c>
      <c r="X1841" t="s">
        <v>4668</v>
      </c>
    </row>
    <row r="1842" spans="1:24" x14ac:dyDescent="0.3">
      <c r="A1842">
        <v>1840</v>
      </c>
      <c r="B1842" s="10">
        <v>1342</v>
      </c>
      <c r="C1842" t="s">
        <v>4791</v>
      </c>
      <c r="D1842" s="10" t="s">
        <v>43</v>
      </c>
      <c r="E1842" t="s">
        <v>4792</v>
      </c>
      <c r="F1842" t="s">
        <v>41</v>
      </c>
      <c r="H1842" t="s">
        <v>41</v>
      </c>
      <c r="K1842" t="s">
        <v>41</v>
      </c>
      <c r="R1842" t="s">
        <v>79</v>
      </c>
      <c r="S1842" t="s">
        <v>85</v>
      </c>
      <c r="T1842" t="s">
        <v>4349</v>
      </c>
      <c r="U1842">
        <v>13</v>
      </c>
      <c r="W1842" t="s">
        <v>2427</v>
      </c>
      <c r="X1842" t="s">
        <v>4673</v>
      </c>
    </row>
    <row r="1843" spans="1:24" x14ac:dyDescent="0.3">
      <c r="A1843">
        <v>1841</v>
      </c>
      <c r="B1843" s="10">
        <v>1342</v>
      </c>
      <c r="C1843" t="s">
        <v>4793</v>
      </c>
      <c r="D1843" s="10" t="s">
        <v>43</v>
      </c>
      <c r="E1843" t="s">
        <v>4794</v>
      </c>
      <c r="F1843" t="s">
        <v>41</v>
      </c>
      <c r="H1843" t="s">
        <v>41</v>
      </c>
      <c r="K1843" t="s">
        <v>41</v>
      </c>
      <c r="R1843" t="s">
        <v>79</v>
      </c>
      <c r="S1843" t="s">
        <v>85</v>
      </c>
      <c r="T1843" t="s">
        <v>4349</v>
      </c>
      <c r="U1843">
        <v>13</v>
      </c>
      <c r="W1843" t="s">
        <v>2433</v>
      </c>
      <c r="X1843" t="s">
        <v>4678</v>
      </c>
    </row>
    <row r="1844" spans="1:24" x14ac:dyDescent="0.3">
      <c r="A1844">
        <v>1842</v>
      </c>
      <c r="B1844" s="10">
        <v>1342</v>
      </c>
      <c r="C1844" t="s">
        <v>4795</v>
      </c>
      <c r="D1844" s="10" t="s">
        <v>43</v>
      </c>
      <c r="E1844" t="s">
        <v>4796</v>
      </c>
      <c r="F1844" t="s">
        <v>41</v>
      </c>
      <c r="H1844" t="s">
        <v>41</v>
      </c>
      <c r="K1844" t="s">
        <v>41</v>
      </c>
      <c r="R1844" t="s">
        <v>79</v>
      </c>
      <c r="S1844" t="s">
        <v>85</v>
      </c>
      <c r="T1844" t="s">
        <v>4349</v>
      </c>
      <c r="U1844">
        <v>13</v>
      </c>
      <c r="W1844" t="s">
        <v>2445</v>
      </c>
      <c r="X1844" t="s">
        <v>4683</v>
      </c>
    </row>
    <row r="1845" spans="1:24" x14ac:dyDescent="0.3">
      <c r="A1845">
        <v>1843</v>
      </c>
      <c r="B1845" s="10">
        <v>1342</v>
      </c>
      <c r="C1845" t="s">
        <v>4797</v>
      </c>
      <c r="D1845" s="10" t="s">
        <v>43</v>
      </c>
      <c r="E1845" t="s">
        <v>4798</v>
      </c>
      <c r="F1845" t="s">
        <v>41</v>
      </c>
      <c r="H1845" t="s">
        <v>41</v>
      </c>
      <c r="K1845" t="s">
        <v>41</v>
      </c>
      <c r="R1845" t="s">
        <v>79</v>
      </c>
      <c r="S1845" t="s">
        <v>85</v>
      </c>
      <c r="T1845" t="s">
        <v>4402</v>
      </c>
      <c r="U1845">
        <v>14</v>
      </c>
      <c r="W1845" t="s">
        <v>2415</v>
      </c>
      <c r="X1845" t="s">
        <v>4668</v>
      </c>
    </row>
    <row r="1846" spans="1:24" x14ac:dyDescent="0.3">
      <c r="A1846">
        <v>1844</v>
      </c>
      <c r="B1846" s="10">
        <v>1342</v>
      </c>
      <c r="C1846" t="s">
        <v>4799</v>
      </c>
      <c r="D1846" s="10" t="s">
        <v>43</v>
      </c>
      <c r="E1846" t="s">
        <v>4800</v>
      </c>
      <c r="F1846" t="s">
        <v>41</v>
      </c>
      <c r="H1846" t="s">
        <v>41</v>
      </c>
      <c r="K1846" t="s">
        <v>41</v>
      </c>
      <c r="R1846" t="s">
        <v>79</v>
      </c>
      <c r="S1846" t="s">
        <v>85</v>
      </c>
      <c r="T1846" t="s">
        <v>4402</v>
      </c>
      <c r="U1846">
        <v>14</v>
      </c>
      <c r="W1846" t="s">
        <v>2427</v>
      </c>
      <c r="X1846" t="s">
        <v>4673</v>
      </c>
    </row>
    <row r="1847" spans="1:24" x14ac:dyDescent="0.3">
      <c r="A1847">
        <v>1845</v>
      </c>
      <c r="B1847" s="10">
        <v>1342</v>
      </c>
      <c r="C1847" t="s">
        <v>4801</v>
      </c>
      <c r="D1847" s="10" t="s">
        <v>43</v>
      </c>
      <c r="E1847" t="s">
        <v>4802</v>
      </c>
      <c r="F1847" t="s">
        <v>41</v>
      </c>
      <c r="H1847" t="s">
        <v>41</v>
      </c>
      <c r="K1847" t="s">
        <v>41</v>
      </c>
      <c r="R1847" t="s">
        <v>79</v>
      </c>
      <c r="S1847" t="s">
        <v>85</v>
      </c>
      <c r="T1847" t="s">
        <v>4402</v>
      </c>
      <c r="U1847">
        <v>14</v>
      </c>
      <c r="W1847" t="s">
        <v>2433</v>
      </c>
      <c r="X1847" t="s">
        <v>4678</v>
      </c>
    </row>
    <row r="1848" spans="1:24" x14ac:dyDescent="0.3">
      <c r="A1848">
        <v>1846</v>
      </c>
      <c r="B1848" s="10">
        <v>1342</v>
      </c>
      <c r="C1848" t="s">
        <v>4803</v>
      </c>
      <c r="D1848" s="10" t="s">
        <v>43</v>
      </c>
      <c r="E1848" t="s">
        <v>4804</v>
      </c>
      <c r="F1848" t="s">
        <v>41</v>
      </c>
      <c r="H1848" t="s">
        <v>41</v>
      </c>
      <c r="K1848" t="s">
        <v>41</v>
      </c>
      <c r="R1848" t="s">
        <v>79</v>
      </c>
      <c r="S1848" t="s">
        <v>85</v>
      </c>
      <c r="T1848" t="s">
        <v>4402</v>
      </c>
      <c r="U1848">
        <v>14</v>
      </c>
      <c r="W1848" t="s">
        <v>2445</v>
      </c>
      <c r="X1848" t="s">
        <v>4683</v>
      </c>
    </row>
    <row r="1849" spans="1:24" x14ac:dyDescent="0.3">
      <c r="A1849">
        <v>1847</v>
      </c>
      <c r="B1849" s="10">
        <v>1342</v>
      </c>
      <c r="C1849" t="s">
        <v>4805</v>
      </c>
      <c r="D1849" s="10" t="s">
        <v>43</v>
      </c>
      <c r="E1849" t="s">
        <v>4806</v>
      </c>
      <c r="F1849" t="s">
        <v>41</v>
      </c>
      <c r="H1849" t="s">
        <v>41</v>
      </c>
      <c r="K1849" t="s">
        <v>41</v>
      </c>
      <c r="R1849" t="s">
        <v>79</v>
      </c>
      <c r="S1849" t="s">
        <v>85</v>
      </c>
      <c r="T1849" t="s">
        <v>4455</v>
      </c>
      <c r="U1849">
        <v>15</v>
      </c>
      <c r="W1849" t="s">
        <v>2415</v>
      </c>
      <c r="X1849" t="s">
        <v>4668</v>
      </c>
    </row>
    <row r="1850" spans="1:24" x14ac:dyDescent="0.3">
      <c r="A1850">
        <v>1848</v>
      </c>
      <c r="B1850" s="10">
        <v>1342</v>
      </c>
      <c r="C1850" t="s">
        <v>4807</v>
      </c>
      <c r="D1850" s="10" t="s">
        <v>43</v>
      </c>
      <c r="E1850" t="s">
        <v>4808</v>
      </c>
      <c r="F1850" t="s">
        <v>41</v>
      </c>
      <c r="H1850" t="s">
        <v>41</v>
      </c>
      <c r="K1850" t="s">
        <v>41</v>
      </c>
      <c r="R1850" t="s">
        <v>79</v>
      </c>
      <c r="S1850" t="s">
        <v>85</v>
      </c>
      <c r="T1850" t="s">
        <v>4455</v>
      </c>
      <c r="U1850">
        <v>15</v>
      </c>
      <c r="W1850" t="s">
        <v>2427</v>
      </c>
      <c r="X1850" t="s">
        <v>4673</v>
      </c>
    </row>
    <row r="1851" spans="1:24" x14ac:dyDescent="0.3">
      <c r="A1851">
        <v>1849</v>
      </c>
      <c r="B1851" s="10">
        <v>1342</v>
      </c>
      <c r="C1851" t="s">
        <v>4809</v>
      </c>
      <c r="D1851" s="10" t="s">
        <v>43</v>
      </c>
      <c r="E1851" t="s">
        <v>4810</v>
      </c>
      <c r="F1851" t="s">
        <v>41</v>
      </c>
      <c r="H1851" t="s">
        <v>41</v>
      </c>
      <c r="K1851" t="s">
        <v>41</v>
      </c>
      <c r="R1851" t="s">
        <v>79</v>
      </c>
      <c r="S1851" t="s">
        <v>85</v>
      </c>
      <c r="T1851" t="s">
        <v>4455</v>
      </c>
      <c r="U1851">
        <v>15</v>
      </c>
      <c r="W1851" t="s">
        <v>2433</v>
      </c>
      <c r="X1851" t="s">
        <v>4678</v>
      </c>
    </row>
    <row r="1852" spans="1:24" x14ac:dyDescent="0.3">
      <c r="A1852">
        <v>1850</v>
      </c>
      <c r="B1852" s="10">
        <v>1342</v>
      </c>
      <c r="C1852" t="s">
        <v>4811</v>
      </c>
      <c r="D1852" s="10" t="s">
        <v>43</v>
      </c>
      <c r="E1852" t="s">
        <v>4812</v>
      </c>
      <c r="F1852" t="s">
        <v>41</v>
      </c>
      <c r="H1852" t="s">
        <v>41</v>
      </c>
      <c r="K1852" t="s">
        <v>41</v>
      </c>
      <c r="R1852" t="s">
        <v>79</v>
      </c>
      <c r="S1852" t="s">
        <v>85</v>
      </c>
      <c r="T1852" t="s">
        <v>4455</v>
      </c>
      <c r="U1852">
        <v>15</v>
      </c>
      <c r="W1852" t="s">
        <v>2445</v>
      </c>
      <c r="X1852" t="s">
        <v>4683</v>
      </c>
    </row>
    <row r="1853" spans="1:24" x14ac:dyDescent="0.3">
      <c r="A1853">
        <v>1851</v>
      </c>
      <c r="B1853" s="10">
        <v>1342</v>
      </c>
      <c r="C1853" t="s">
        <v>4813</v>
      </c>
      <c r="D1853" s="10" t="s">
        <v>43</v>
      </c>
      <c r="E1853" t="s">
        <v>4814</v>
      </c>
      <c r="F1853" t="s">
        <v>41</v>
      </c>
      <c r="H1853" t="s">
        <v>41</v>
      </c>
      <c r="K1853" t="s">
        <v>41</v>
      </c>
      <c r="R1853" t="s">
        <v>79</v>
      </c>
      <c r="S1853" t="s">
        <v>85</v>
      </c>
      <c r="T1853" t="s">
        <v>4508</v>
      </c>
      <c r="U1853">
        <v>16</v>
      </c>
      <c r="W1853" t="s">
        <v>2415</v>
      </c>
      <c r="X1853" t="s">
        <v>4668</v>
      </c>
    </row>
    <row r="1854" spans="1:24" x14ac:dyDescent="0.3">
      <c r="A1854">
        <v>1852</v>
      </c>
      <c r="B1854" s="10">
        <v>1342</v>
      </c>
      <c r="C1854" t="s">
        <v>4815</v>
      </c>
      <c r="D1854" s="10" t="s">
        <v>43</v>
      </c>
      <c r="E1854" t="s">
        <v>4816</v>
      </c>
      <c r="F1854" t="s">
        <v>41</v>
      </c>
      <c r="H1854" t="s">
        <v>41</v>
      </c>
      <c r="K1854" t="s">
        <v>41</v>
      </c>
      <c r="R1854" t="s">
        <v>79</v>
      </c>
      <c r="S1854" t="s">
        <v>85</v>
      </c>
      <c r="T1854" t="s">
        <v>4508</v>
      </c>
      <c r="U1854">
        <v>16</v>
      </c>
      <c r="W1854" t="s">
        <v>2427</v>
      </c>
      <c r="X1854" t="s">
        <v>4673</v>
      </c>
    </row>
    <row r="1855" spans="1:24" x14ac:dyDescent="0.3">
      <c r="A1855">
        <v>1853</v>
      </c>
      <c r="B1855" s="10">
        <v>1342</v>
      </c>
      <c r="C1855" t="s">
        <v>4817</v>
      </c>
      <c r="D1855" s="10" t="s">
        <v>43</v>
      </c>
      <c r="E1855" t="s">
        <v>4818</v>
      </c>
      <c r="F1855" t="s">
        <v>41</v>
      </c>
      <c r="H1855" t="s">
        <v>41</v>
      </c>
      <c r="K1855" t="s">
        <v>41</v>
      </c>
      <c r="R1855" t="s">
        <v>79</v>
      </c>
      <c r="S1855" t="s">
        <v>85</v>
      </c>
      <c r="T1855" t="s">
        <v>4508</v>
      </c>
      <c r="U1855">
        <v>16</v>
      </c>
      <c r="W1855" t="s">
        <v>2433</v>
      </c>
      <c r="X1855" t="s">
        <v>4678</v>
      </c>
    </row>
    <row r="1856" spans="1:24" x14ac:dyDescent="0.3">
      <c r="A1856">
        <v>1854</v>
      </c>
      <c r="B1856" s="10">
        <v>1342</v>
      </c>
      <c r="C1856" t="s">
        <v>4819</v>
      </c>
      <c r="D1856" s="10" t="s">
        <v>43</v>
      </c>
      <c r="E1856" t="s">
        <v>4820</v>
      </c>
      <c r="F1856" t="s">
        <v>41</v>
      </c>
      <c r="H1856" t="s">
        <v>41</v>
      </c>
      <c r="K1856" t="s">
        <v>41</v>
      </c>
      <c r="R1856" t="s">
        <v>79</v>
      </c>
      <c r="S1856" t="s">
        <v>85</v>
      </c>
      <c r="T1856" t="s">
        <v>4508</v>
      </c>
      <c r="U1856">
        <v>16</v>
      </c>
      <c r="W1856" t="s">
        <v>2445</v>
      </c>
      <c r="X1856" t="s">
        <v>4683</v>
      </c>
    </row>
    <row r="1857" spans="1:27" x14ac:dyDescent="0.3">
      <c r="A1857">
        <v>1855</v>
      </c>
      <c r="B1857" s="10">
        <v>1342</v>
      </c>
      <c r="C1857" t="s">
        <v>4821</v>
      </c>
      <c r="D1857" s="10" t="s">
        <v>43</v>
      </c>
      <c r="E1857" t="s">
        <v>4822</v>
      </c>
      <c r="F1857" t="s">
        <v>41</v>
      </c>
      <c r="H1857" t="s">
        <v>41</v>
      </c>
      <c r="K1857" t="s">
        <v>41</v>
      </c>
      <c r="R1857" t="s">
        <v>79</v>
      </c>
      <c r="S1857" t="s">
        <v>85</v>
      </c>
      <c r="T1857" t="s">
        <v>4561</v>
      </c>
      <c r="U1857">
        <v>17</v>
      </c>
      <c r="W1857" t="s">
        <v>2415</v>
      </c>
      <c r="X1857" t="s">
        <v>4668</v>
      </c>
    </row>
    <row r="1858" spans="1:27" x14ac:dyDescent="0.3">
      <c r="A1858">
        <v>1856</v>
      </c>
      <c r="B1858" s="10">
        <v>1342</v>
      </c>
      <c r="C1858" t="s">
        <v>4823</v>
      </c>
      <c r="D1858" s="10" t="s">
        <v>43</v>
      </c>
      <c r="E1858" t="s">
        <v>4824</v>
      </c>
      <c r="F1858" t="s">
        <v>41</v>
      </c>
      <c r="H1858" t="s">
        <v>41</v>
      </c>
      <c r="K1858" t="s">
        <v>41</v>
      </c>
      <c r="R1858" t="s">
        <v>79</v>
      </c>
      <c r="S1858" t="s">
        <v>85</v>
      </c>
      <c r="T1858" t="s">
        <v>4561</v>
      </c>
      <c r="U1858">
        <v>17</v>
      </c>
      <c r="W1858" t="s">
        <v>2427</v>
      </c>
      <c r="X1858" t="s">
        <v>4673</v>
      </c>
    </row>
    <row r="1859" spans="1:27" x14ac:dyDescent="0.3">
      <c r="A1859">
        <v>1857</v>
      </c>
      <c r="B1859" s="10">
        <v>1342</v>
      </c>
      <c r="C1859" t="s">
        <v>4825</v>
      </c>
      <c r="D1859" s="10" t="s">
        <v>43</v>
      </c>
      <c r="E1859" t="s">
        <v>4826</v>
      </c>
      <c r="F1859" t="s">
        <v>41</v>
      </c>
      <c r="H1859" t="s">
        <v>41</v>
      </c>
      <c r="K1859" t="s">
        <v>41</v>
      </c>
      <c r="R1859" t="s">
        <v>79</v>
      </c>
      <c r="S1859" t="s">
        <v>85</v>
      </c>
      <c r="T1859" t="s">
        <v>4561</v>
      </c>
      <c r="U1859">
        <v>17</v>
      </c>
      <c r="W1859" t="s">
        <v>2433</v>
      </c>
      <c r="X1859" t="s">
        <v>4678</v>
      </c>
    </row>
    <row r="1860" spans="1:27" x14ac:dyDescent="0.3">
      <c r="A1860">
        <v>1858</v>
      </c>
      <c r="B1860" s="10">
        <v>1342</v>
      </c>
      <c r="C1860" t="s">
        <v>4827</v>
      </c>
      <c r="D1860" s="10" t="s">
        <v>43</v>
      </c>
      <c r="E1860" t="s">
        <v>4828</v>
      </c>
      <c r="F1860" t="s">
        <v>41</v>
      </c>
      <c r="H1860" t="s">
        <v>41</v>
      </c>
      <c r="K1860" t="s">
        <v>41</v>
      </c>
      <c r="R1860" t="s">
        <v>79</v>
      </c>
      <c r="S1860" t="s">
        <v>85</v>
      </c>
      <c r="T1860" t="s">
        <v>4561</v>
      </c>
      <c r="U1860">
        <v>17</v>
      </c>
      <c r="W1860" t="s">
        <v>2445</v>
      </c>
      <c r="X1860" t="s">
        <v>4683</v>
      </c>
    </row>
    <row r="1861" spans="1:27" x14ac:dyDescent="0.3">
      <c r="A1861">
        <v>1859</v>
      </c>
      <c r="B1861" s="10">
        <v>1342</v>
      </c>
      <c r="C1861" t="s">
        <v>4829</v>
      </c>
      <c r="D1861" s="10" t="s">
        <v>43</v>
      </c>
      <c r="E1861" t="s">
        <v>4830</v>
      </c>
      <c r="F1861" t="s">
        <v>41</v>
      </c>
      <c r="H1861" t="s">
        <v>41</v>
      </c>
      <c r="K1861" t="s">
        <v>41</v>
      </c>
      <c r="R1861" t="s">
        <v>79</v>
      </c>
      <c r="S1861" t="s">
        <v>85</v>
      </c>
      <c r="T1861" t="s">
        <v>4614</v>
      </c>
      <c r="U1861">
        <v>18</v>
      </c>
      <c r="W1861" t="s">
        <v>2415</v>
      </c>
      <c r="X1861" t="s">
        <v>4668</v>
      </c>
    </row>
    <row r="1862" spans="1:27" x14ac:dyDescent="0.3">
      <c r="A1862">
        <v>1860</v>
      </c>
      <c r="B1862" s="10">
        <v>1342</v>
      </c>
      <c r="C1862" t="s">
        <v>4831</v>
      </c>
      <c r="D1862" s="10" t="s">
        <v>43</v>
      </c>
      <c r="E1862" t="s">
        <v>4832</v>
      </c>
      <c r="F1862" t="s">
        <v>41</v>
      </c>
      <c r="H1862" t="s">
        <v>41</v>
      </c>
      <c r="K1862" t="s">
        <v>41</v>
      </c>
      <c r="R1862" t="s">
        <v>79</v>
      </c>
      <c r="S1862" t="s">
        <v>85</v>
      </c>
      <c r="T1862" t="s">
        <v>4614</v>
      </c>
      <c r="U1862">
        <v>18</v>
      </c>
      <c r="W1862" t="s">
        <v>2427</v>
      </c>
      <c r="X1862" t="s">
        <v>4673</v>
      </c>
    </row>
    <row r="1863" spans="1:27" x14ac:dyDescent="0.3">
      <c r="A1863">
        <v>1861</v>
      </c>
      <c r="B1863" s="10">
        <v>1342</v>
      </c>
      <c r="C1863" t="s">
        <v>4833</v>
      </c>
      <c r="D1863" s="10" t="s">
        <v>43</v>
      </c>
      <c r="E1863" t="s">
        <v>4834</v>
      </c>
      <c r="F1863" t="s">
        <v>41</v>
      </c>
      <c r="H1863" t="s">
        <v>41</v>
      </c>
      <c r="K1863" t="s">
        <v>41</v>
      </c>
      <c r="R1863" t="s">
        <v>79</v>
      </c>
      <c r="S1863" t="s">
        <v>85</v>
      </c>
      <c r="T1863" t="s">
        <v>4614</v>
      </c>
      <c r="U1863">
        <v>18</v>
      </c>
      <c r="W1863" t="s">
        <v>2433</v>
      </c>
      <c r="X1863" t="s">
        <v>4678</v>
      </c>
    </row>
    <row r="1864" spans="1:27" x14ac:dyDescent="0.3">
      <c r="A1864">
        <v>1862</v>
      </c>
      <c r="B1864" s="10">
        <v>1342</v>
      </c>
      <c r="C1864" t="s">
        <v>4835</v>
      </c>
      <c r="D1864" s="10" t="s">
        <v>43</v>
      </c>
      <c r="E1864" t="s">
        <v>4836</v>
      </c>
      <c r="F1864" t="s">
        <v>41</v>
      </c>
      <c r="H1864" t="s">
        <v>41</v>
      </c>
      <c r="K1864" t="s">
        <v>41</v>
      </c>
      <c r="R1864" t="s">
        <v>79</v>
      </c>
      <c r="S1864" t="s">
        <v>85</v>
      </c>
      <c r="T1864" t="s">
        <v>4614</v>
      </c>
      <c r="U1864">
        <v>18</v>
      </c>
      <c r="W1864" t="s">
        <v>2445</v>
      </c>
      <c r="X1864" t="s">
        <v>4683</v>
      </c>
    </row>
    <row r="1865" spans="1:27" x14ac:dyDescent="0.3">
      <c r="A1865">
        <v>1863</v>
      </c>
      <c r="B1865" s="10">
        <v>1342</v>
      </c>
      <c r="C1865" t="s">
        <v>4837</v>
      </c>
      <c r="D1865" s="10" t="s">
        <v>43</v>
      </c>
      <c r="E1865" t="s">
        <v>4838</v>
      </c>
      <c r="F1865" t="s">
        <v>34</v>
      </c>
      <c r="H1865" t="s">
        <v>41</v>
      </c>
      <c r="J1865" t="s">
        <v>4839</v>
      </c>
      <c r="K1865" t="s">
        <v>41</v>
      </c>
      <c r="R1865" t="s">
        <v>79</v>
      </c>
      <c r="S1865" t="s">
        <v>85</v>
      </c>
      <c r="T1865" t="s">
        <v>3550</v>
      </c>
      <c r="U1865" t="s">
        <v>3551</v>
      </c>
      <c r="W1865" t="s">
        <v>839</v>
      </c>
      <c r="X1865" t="s">
        <v>4840</v>
      </c>
      <c r="AA1865" t="s">
        <v>4841</v>
      </c>
    </row>
    <row r="1866" spans="1:27" x14ac:dyDescent="0.3">
      <c r="A1866">
        <v>1864</v>
      </c>
      <c r="B1866" s="10">
        <v>1342</v>
      </c>
      <c r="C1866" t="s">
        <v>4842</v>
      </c>
      <c r="D1866" s="10" t="s">
        <v>43</v>
      </c>
      <c r="E1866" t="s">
        <v>4843</v>
      </c>
      <c r="F1866" t="s">
        <v>34</v>
      </c>
      <c r="H1866" t="s">
        <v>41</v>
      </c>
      <c r="J1866" t="s">
        <v>4844</v>
      </c>
      <c r="K1866" t="s">
        <v>41</v>
      </c>
      <c r="R1866" t="s">
        <v>79</v>
      </c>
      <c r="S1866" t="s">
        <v>85</v>
      </c>
      <c r="T1866" t="s">
        <v>3550</v>
      </c>
      <c r="U1866" t="s">
        <v>3551</v>
      </c>
      <c r="W1866" t="s">
        <v>2451</v>
      </c>
      <c r="X1866" t="s">
        <v>4845</v>
      </c>
      <c r="AA1866" t="s">
        <v>4846</v>
      </c>
    </row>
    <row r="1867" spans="1:27" x14ac:dyDescent="0.3">
      <c r="A1867">
        <v>1865</v>
      </c>
      <c r="B1867" s="10">
        <v>1342</v>
      </c>
      <c r="C1867" t="s">
        <v>4847</v>
      </c>
      <c r="D1867" s="10" t="s">
        <v>43</v>
      </c>
      <c r="E1867" t="s">
        <v>4848</v>
      </c>
      <c r="F1867" t="s">
        <v>41</v>
      </c>
      <c r="H1867" t="s">
        <v>41</v>
      </c>
      <c r="K1867" t="s">
        <v>41</v>
      </c>
      <c r="R1867" t="s">
        <v>79</v>
      </c>
      <c r="S1867" t="s">
        <v>85</v>
      </c>
      <c r="T1867" t="s">
        <v>3660</v>
      </c>
      <c r="U1867">
        <v>0</v>
      </c>
      <c r="W1867" t="s">
        <v>839</v>
      </c>
      <c r="X1867" t="s">
        <v>4840</v>
      </c>
    </row>
    <row r="1868" spans="1:27" x14ac:dyDescent="0.3">
      <c r="A1868">
        <v>1866</v>
      </c>
      <c r="B1868" s="10">
        <v>1342</v>
      </c>
      <c r="C1868" t="s">
        <v>4849</v>
      </c>
      <c r="D1868" s="10" t="s">
        <v>43</v>
      </c>
      <c r="E1868" t="s">
        <v>4850</v>
      </c>
      <c r="F1868" t="s">
        <v>41</v>
      </c>
      <c r="H1868" t="s">
        <v>41</v>
      </c>
      <c r="K1868" t="s">
        <v>41</v>
      </c>
      <c r="R1868" t="s">
        <v>79</v>
      </c>
      <c r="S1868" t="s">
        <v>85</v>
      </c>
      <c r="T1868" t="s">
        <v>3660</v>
      </c>
      <c r="U1868">
        <v>0</v>
      </c>
      <c r="W1868" t="s">
        <v>2451</v>
      </c>
      <c r="X1868" t="s">
        <v>4845</v>
      </c>
    </row>
    <row r="1869" spans="1:27" x14ac:dyDescent="0.3">
      <c r="A1869">
        <v>1867</v>
      </c>
      <c r="B1869" s="10">
        <v>1342</v>
      </c>
      <c r="C1869" t="s">
        <v>4851</v>
      </c>
      <c r="D1869" s="10" t="s">
        <v>43</v>
      </c>
      <c r="E1869" t="s">
        <v>4852</v>
      </c>
      <c r="F1869" t="s">
        <v>41</v>
      </c>
      <c r="H1869" t="s">
        <v>41</v>
      </c>
      <c r="K1869" t="s">
        <v>41</v>
      </c>
      <c r="R1869" t="s">
        <v>79</v>
      </c>
      <c r="S1869" t="s">
        <v>85</v>
      </c>
      <c r="T1869" t="s">
        <v>3713</v>
      </c>
      <c r="U1869">
        <v>1</v>
      </c>
      <c r="W1869" t="s">
        <v>839</v>
      </c>
      <c r="X1869" t="s">
        <v>4840</v>
      </c>
    </row>
    <row r="1870" spans="1:27" x14ac:dyDescent="0.3">
      <c r="A1870">
        <v>1868</v>
      </c>
      <c r="B1870" s="10">
        <v>1342</v>
      </c>
      <c r="C1870" t="s">
        <v>4853</v>
      </c>
      <c r="D1870" s="10" t="s">
        <v>43</v>
      </c>
      <c r="E1870" t="s">
        <v>4854</v>
      </c>
      <c r="F1870" t="s">
        <v>41</v>
      </c>
      <c r="H1870" t="s">
        <v>41</v>
      </c>
      <c r="K1870" t="s">
        <v>41</v>
      </c>
      <c r="R1870" t="s">
        <v>79</v>
      </c>
      <c r="S1870" t="s">
        <v>85</v>
      </c>
      <c r="T1870" t="s">
        <v>3713</v>
      </c>
      <c r="U1870">
        <v>1</v>
      </c>
      <c r="W1870" t="s">
        <v>2451</v>
      </c>
      <c r="X1870" t="s">
        <v>4845</v>
      </c>
    </row>
    <row r="1871" spans="1:27" x14ac:dyDescent="0.3">
      <c r="A1871">
        <v>1869</v>
      </c>
      <c r="B1871" s="10">
        <v>1342</v>
      </c>
      <c r="C1871" t="s">
        <v>4855</v>
      </c>
      <c r="D1871" s="10" t="s">
        <v>43</v>
      </c>
      <c r="E1871" t="s">
        <v>4856</v>
      </c>
      <c r="F1871" t="s">
        <v>41</v>
      </c>
      <c r="H1871" t="s">
        <v>41</v>
      </c>
      <c r="K1871" t="s">
        <v>41</v>
      </c>
      <c r="R1871" t="s">
        <v>79</v>
      </c>
      <c r="S1871" t="s">
        <v>85</v>
      </c>
      <c r="T1871" t="s">
        <v>3766</v>
      </c>
      <c r="U1871">
        <v>2</v>
      </c>
      <c r="W1871" t="s">
        <v>839</v>
      </c>
      <c r="X1871" t="s">
        <v>4840</v>
      </c>
    </row>
    <row r="1872" spans="1:27" x14ac:dyDescent="0.3">
      <c r="A1872">
        <v>1870</v>
      </c>
      <c r="B1872" s="10">
        <v>1342</v>
      </c>
      <c r="C1872" t="s">
        <v>4857</v>
      </c>
      <c r="D1872" s="10" t="s">
        <v>43</v>
      </c>
      <c r="E1872" t="s">
        <v>4858</v>
      </c>
      <c r="F1872" t="s">
        <v>41</v>
      </c>
      <c r="H1872" t="s">
        <v>41</v>
      </c>
      <c r="K1872" t="s">
        <v>41</v>
      </c>
      <c r="R1872" t="s">
        <v>79</v>
      </c>
      <c r="S1872" t="s">
        <v>85</v>
      </c>
      <c r="T1872" t="s">
        <v>3766</v>
      </c>
      <c r="U1872">
        <v>2</v>
      </c>
      <c r="W1872" t="s">
        <v>2451</v>
      </c>
      <c r="X1872" t="s">
        <v>4845</v>
      </c>
    </row>
    <row r="1873" spans="1:24" x14ac:dyDescent="0.3">
      <c r="A1873">
        <v>1871</v>
      </c>
      <c r="B1873" s="10">
        <v>1342</v>
      </c>
      <c r="C1873" t="s">
        <v>4859</v>
      </c>
      <c r="D1873" s="10" t="s">
        <v>43</v>
      </c>
      <c r="E1873" t="s">
        <v>4860</v>
      </c>
      <c r="F1873" t="s">
        <v>41</v>
      </c>
      <c r="H1873" t="s">
        <v>41</v>
      </c>
      <c r="K1873" t="s">
        <v>41</v>
      </c>
      <c r="R1873" t="s">
        <v>79</v>
      </c>
      <c r="S1873" t="s">
        <v>85</v>
      </c>
      <c r="T1873" t="s">
        <v>3819</v>
      </c>
      <c r="U1873">
        <v>3</v>
      </c>
      <c r="W1873" t="s">
        <v>839</v>
      </c>
      <c r="X1873" t="s">
        <v>4840</v>
      </c>
    </row>
    <row r="1874" spans="1:24" x14ac:dyDescent="0.3">
      <c r="A1874">
        <v>1872</v>
      </c>
      <c r="B1874" s="10">
        <v>1342</v>
      </c>
      <c r="C1874" t="s">
        <v>4861</v>
      </c>
      <c r="D1874" s="10" t="s">
        <v>43</v>
      </c>
      <c r="E1874" t="s">
        <v>4862</v>
      </c>
      <c r="F1874" t="s">
        <v>41</v>
      </c>
      <c r="H1874" t="s">
        <v>41</v>
      </c>
      <c r="K1874" t="s">
        <v>41</v>
      </c>
      <c r="R1874" t="s">
        <v>79</v>
      </c>
      <c r="S1874" t="s">
        <v>85</v>
      </c>
      <c r="T1874" t="s">
        <v>3819</v>
      </c>
      <c r="U1874">
        <v>3</v>
      </c>
      <c r="W1874" t="s">
        <v>2451</v>
      </c>
      <c r="X1874" t="s">
        <v>4845</v>
      </c>
    </row>
    <row r="1875" spans="1:24" x14ac:dyDescent="0.3">
      <c r="A1875">
        <v>1873</v>
      </c>
      <c r="B1875" s="10">
        <v>1342</v>
      </c>
      <c r="C1875" t="s">
        <v>4863</v>
      </c>
      <c r="D1875" s="10" t="s">
        <v>43</v>
      </c>
      <c r="E1875" t="s">
        <v>4864</v>
      </c>
      <c r="F1875" t="s">
        <v>41</v>
      </c>
      <c r="H1875" t="s">
        <v>41</v>
      </c>
      <c r="K1875" t="s">
        <v>41</v>
      </c>
      <c r="R1875" t="s">
        <v>79</v>
      </c>
      <c r="S1875" t="s">
        <v>85</v>
      </c>
      <c r="T1875" t="s">
        <v>3872</v>
      </c>
      <c r="U1875">
        <v>4</v>
      </c>
      <c r="W1875" t="s">
        <v>839</v>
      </c>
      <c r="X1875" t="s">
        <v>4840</v>
      </c>
    </row>
    <row r="1876" spans="1:24" x14ac:dyDescent="0.3">
      <c r="A1876">
        <v>1874</v>
      </c>
      <c r="B1876" s="10">
        <v>1342</v>
      </c>
      <c r="C1876" t="s">
        <v>4865</v>
      </c>
      <c r="D1876" s="10" t="s">
        <v>43</v>
      </c>
      <c r="E1876" t="s">
        <v>4866</v>
      </c>
      <c r="F1876" t="s">
        <v>41</v>
      </c>
      <c r="H1876" t="s">
        <v>41</v>
      </c>
      <c r="K1876" t="s">
        <v>41</v>
      </c>
      <c r="R1876" t="s">
        <v>79</v>
      </c>
      <c r="S1876" t="s">
        <v>85</v>
      </c>
      <c r="T1876" t="s">
        <v>3872</v>
      </c>
      <c r="U1876">
        <v>4</v>
      </c>
      <c r="W1876" t="s">
        <v>2451</v>
      </c>
      <c r="X1876" t="s">
        <v>4845</v>
      </c>
    </row>
    <row r="1877" spans="1:24" x14ac:dyDescent="0.3">
      <c r="A1877">
        <v>1875</v>
      </c>
      <c r="B1877" s="10">
        <v>1342</v>
      </c>
      <c r="C1877" t="s">
        <v>4867</v>
      </c>
      <c r="D1877" s="10" t="s">
        <v>43</v>
      </c>
      <c r="E1877" t="s">
        <v>4868</v>
      </c>
      <c r="F1877" t="s">
        <v>41</v>
      </c>
      <c r="H1877" t="s">
        <v>41</v>
      </c>
      <c r="K1877" t="s">
        <v>41</v>
      </c>
      <c r="R1877" t="s">
        <v>79</v>
      </c>
      <c r="S1877" t="s">
        <v>85</v>
      </c>
      <c r="T1877" t="s">
        <v>3925</v>
      </c>
      <c r="U1877">
        <v>5</v>
      </c>
      <c r="W1877" t="s">
        <v>839</v>
      </c>
      <c r="X1877" t="s">
        <v>4840</v>
      </c>
    </row>
    <row r="1878" spans="1:24" x14ac:dyDescent="0.3">
      <c r="A1878">
        <v>1876</v>
      </c>
      <c r="B1878" s="10">
        <v>1342</v>
      </c>
      <c r="C1878" t="s">
        <v>4869</v>
      </c>
      <c r="D1878" s="10" t="s">
        <v>43</v>
      </c>
      <c r="E1878" t="s">
        <v>4870</v>
      </c>
      <c r="F1878" t="s">
        <v>41</v>
      </c>
      <c r="H1878" t="s">
        <v>41</v>
      </c>
      <c r="K1878" t="s">
        <v>41</v>
      </c>
      <c r="R1878" t="s">
        <v>79</v>
      </c>
      <c r="S1878" t="s">
        <v>85</v>
      </c>
      <c r="T1878" t="s">
        <v>3925</v>
      </c>
      <c r="U1878">
        <v>5</v>
      </c>
      <c r="W1878" t="s">
        <v>2451</v>
      </c>
      <c r="X1878" t="s">
        <v>4845</v>
      </c>
    </row>
    <row r="1879" spans="1:24" x14ac:dyDescent="0.3">
      <c r="A1879">
        <v>1877</v>
      </c>
      <c r="B1879" s="10">
        <v>1342</v>
      </c>
      <c r="C1879" t="s">
        <v>4871</v>
      </c>
      <c r="D1879" s="10" t="s">
        <v>43</v>
      </c>
      <c r="E1879" t="s">
        <v>4872</v>
      </c>
      <c r="F1879" t="s">
        <v>41</v>
      </c>
      <c r="H1879" t="s">
        <v>41</v>
      </c>
      <c r="K1879" t="s">
        <v>41</v>
      </c>
      <c r="R1879" t="s">
        <v>79</v>
      </c>
      <c r="S1879" t="s">
        <v>85</v>
      </c>
      <c r="T1879" t="s">
        <v>3978</v>
      </c>
      <c r="U1879">
        <v>6</v>
      </c>
      <c r="W1879" t="s">
        <v>839</v>
      </c>
      <c r="X1879" t="s">
        <v>4840</v>
      </c>
    </row>
    <row r="1880" spans="1:24" x14ac:dyDescent="0.3">
      <c r="A1880">
        <v>1878</v>
      </c>
      <c r="B1880" s="10">
        <v>1342</v>
      </c>
      <c r="C1880" t="s">
        <v>4873</v>
      </c>
      <c r="D1880" s="10" t="s">
        <v>43</v>
      </c>
      <c r="E1880" t="s">
        <v>4874</v>
      </c>
      <c r="F1880" t="s">
        <v>41</v>
      </c>
      <c r="H1880" t="s">
        <v>41</v>
      </c>
      <c r="K1880" t="s">
        <v>41</v>
      </c>
      <c r="R1880" t="s">
        <v>79</v>
      </c>
      <c r="S1880" t="s">
        <v>85</v>
      </c>
      <c r="T1880" t="s">
        <v>3978</v>
      </c>
      <c r="U1880">
        <v>6</v>
      </c>
      <c r="W1880" t="s">
        <v>2451</v>
      </c>
      <c r="X1880" t="s">
        <v>4845</v>
      </c>
    </row>
    <row r="1881" spans="1:24" x14ac:dyDescent="0.3">
      <c r="A1881">
        <v>1879</v>
      </c>
      <c r="B1881" s="10">
        <v>1342</v>
      </c>
      <c r="C1881" t="s">
        <v>4875</v>
      </c>
      <c r="D1881" s="10" t="s">
        <v>43</v>
      </c>
      <c r="E1881" t="s">
        <v>4876</v>
      </c>
      <c r="F1881" t="s">
        <v>41</v>
      </c>
      <c r="H1881" t="s">
        <v>41</v>
      </c>
      <c r="K1881" t="s">
        <v>41</v>
      </c>
      <c r="R1881" t="s">
        <v>79</v>
      </c>
      <c r="S1881" t="s">
        <v>85</v>
      </c>
      <c r="T1881" t="s">
        <v>4031</v>
      </c>
      <c r="U1881">
        <v>7</v>
      </c>
      <c r="W1881" t="s">
        <v>839</v>
      </c>
      <c r="X1881" t="s">
        <v>4840</v>
      </c>
    </row>
    <row r="1882" spans="1:24" x14ac:dyDescent="0.3">
      <c r="A1882">
        <v>1880</v>
      </c>
      <c r="B1882" s="10">
        <v>1342</v>
      </c>
      <c r="C1882" t="s">
        <v>4877</v>
      </c>
      <c r="D1882" s="10" t="s">
        <v>43</v>
      </c>
      <c r="E1882" t="s">
        <v>4878</v>
      </c>
      <c r="F1882" t="s">
        <v>41</v>
      </c>
      <c r="H1882" t="s">
        <v>41</v>
      </c>
      <c r="K1882" t="s">
        <v>41</v>
      </c>
      <c r="R1882" t="s">
        <v>79</v>
      </c>
      <c r="S1882" t="s">
        <v>85</v>
      </c>
      <c r="T1882" t="s">
        <v>4031</v>
      </c>
      <c r="U1882">
        <v>7</v>
      </c>
      <c r="W1882" t="s">
        <v>2451</v>
      </c>
      <c r="X1882" t="s">
        <v>4845</v>
      </c>
    </row>
    <row r="1883" spans="1:24" x14ac:dyDescent="0.3">
      <c r="A1883">
        <v>1881</v>
      </c>
      <c r="B1883" s="10">
        <v>1342</v>
      </c>
      <c r="C1883" t="s">
        <v>4879</v>
      </c>
      <c r="D1883" s="10" t="s">
        <v>43</v>
      </c>
      <c r="E1883" t="s">
        <v>4880</v>
      </c>
      <c r="F1883" t="s">
        <v>41</v>
      </c>
      <c r="H1883" t="s">
        <v>41</v>
      </c>
      <c r="K1883" t="s">
        <v>41</v>
      </c>
      <c r="R1883" t="s">
        <v>79</v>
      </c>
      <c r="S1883" t="s">
        <v>85</v>
      </c>
      <c r="T1883" t="s">
        <v>4084</v>
      </c>
      <c r="U1883">
        <v>8</v>
      </c>
      <c r="W1883" t="s">
        <v>839</v>
      </c>
      <c r="X1883" t="s">
        <v>4840</v>
      </c>
    </row>
    <row r="1884" spans="1:24" x14ac:dyDescent="0.3">
      <c r="A1884">
        <v>1882</v>
      </c>
      <c r="B1884" s="10">
        <v>1342</v>
      </c>
      <c r="C1884" t="s">
        <v>4881</v>
      </c>
      <c r="D1884" s="10" t="s">
        <v>43</v>
      </c>
      <c r="E1884" t="s">
        <v>4882</v>
      </c>
      <c r="F1884" t="s">
        <v>41</v>
      </c>
      <c r="H1884" t="s">
        <v>41</v>
      </c>
      <c r="K1884" t="s">
        <v>41</v>
      </c>
      <c r="R1884" t="s">
        <v>79</v>
      </c>
      <c r="S1884" t="s">
        <v>85</v>
      </c>
      <c r="T1884" t="s">
        <v>4084</v>
      </c>
      <c r="U1884">
        <v>8</v>
      </c>
      <c r="W1884" t="s">
        <v>2451</v>
      </c>
      <c r="X1884" t="s">
        <v>4845</v>
      </c>
    </row>
    <row r="1885" spans="1:24" x14ac:dyDescent="0.3">
      <c r="A1885">
        <v>1883</v>
      </c>
      <c r="B1885" s="10">
        <v>1342</v>
      </c>
      <c r="C1885" t="s">
        <v>4883</v>
      </c>
      <c r="D1885" s="10" t="s">
        <v>43</v>
      </c>
      <c r="E1885" t="s">
        <v>4884</v>
      </c>
      <c r="F1885" t="s">
        <v>41</v>
      </c>
      <c r="H1885" t="s">
        <v>41</v>
      </c>
      <c r="K1885" t="s">
        <v>41</v>
      </c>
      <c r="R1885" t="s">
        <v>79</v>
      </c>
      <c r="S1885" t="s">
        <v>85</v>
      </c>
      <c r="T1885" t="s">
        <v>4137</v>
      </c>
      <c r="U1885">
        <v>9</v>
      </c>
      <c r="W1885" t="s">
        <v>839</v>
      </c>
      <c r="X1885" t="s">
        <v>4840</v>
      </c>
    </row>
    <row r="1886" spans="1:24" x14ac:dyDescent="0.3">
      <c r="A1886">
        <v>1884</v>
      </c>
      <c r="B1886" s="10">
        <v>1342</v>
      </c>
      <c r="C1886" t="s">
        <v>4885</v>
      </c>
      <c r="D1886" s="10" t="s">
        <v>43</v>
      </c>
      <c r="E1886" t="s">
        <v>4886</v>
      </c>
      <c r="F1886" t="s">
        <v>41</v>
      </c>
      <c r="H1886" t="s">
        <v>41</v>
      </c>
      <c r="K1886" t="s">
        <v>41</v>
      </c>
      <c r="R1886" t="s">
        <v>79</v>
      </c>
      <c r="S1886" t="s">
        <v>85</v>
      </c>
      <c r="T1886" t="s">
        <v>4137</v>
      </c>
      <c r="U1886">
        <v>9</v>
      </c>
      <c r="W1886" t="s">
        <v>2451</v>
      </c>
      <c r="X1886" t="s">
        <v>4845</v>
      </c>
    </row>
    <row r="1887" spans="1:24" x14ac:dyDescent="0.3">
      <c r="A1887">
        <v>1885</v>
      </c>
      <c r="B1887" s="10">
        <v>1342</v>
      </c>
      <c r="C1887" t="s">
        <v>4887</v>
      </c>
      <c r="D1887" s="10" t="s">
        <v>43</v>
      </c>
      <c r="E1887" t="s">
        <v>4888</v>
      </c>
      <c r="F1887" t="s">
        <v>41</v>
      </c>
      <c r="H1887" t="s">
        <v>41</v>
      </c>
      <c r="K1887" t="s">
        <v>41</v>
      </c>
      <c r="R1887" t="s">
        <v>79</v>
      </c>
      <c r="S1887" t="s">
        <v>85</v>
      </c>
      <c r="T1887" t="s">
        <v>4190</v>
      </c>
      <c r="U1887">
        <v>10</v>
      </c>
      <c r="W1887" t="s">
        <v>839</v>
      </c>
      <c r="X1887" t="s">
        <v>4840</v>
      </c>
    </row>
    <row r="1888" spans="1:24" x14ac:dyDescent="0.3">
      <c r="A1888">
        <v>1886</v>
      </c>
      <c r="B1888" s="10">
        <v>1342</v>
      </c>
      <c r="C1888" t="s">
        <v>4889</v>
      </c>
      <c r="D1888" s="10" t="s">
        <v>43</v>
      </c>
      <c r="E1888" t="s">
        <v>4890</v>
      </c>
      <c r="F1888" t="s">
        <v>41</v>
      </c>
      <c r="H1888" t="s">
        <v>41</v>
      </c>
      <c r="K1888" t="s">
        <v>41</v>
      </c>
      <c r="R1888" t="s">
        <v>79</v>
      </c>
      <c r="S1888" t="s">
        <v>85</v>
      </c>
      <c r="T1888" t="s">
        <v>4190</v>
      </c>
      <c r="U1888">
        <v>10</v>
      </c>
      <c r="W1888" t="s">
        <v>2451</v>
      </c>
      <c r="X1888" t="s">
        <v>4845</v>
      </c>
    </row>
    <row r="1889" spans="1:24" x14ac:dyDescent="0.3">
      <c r="A1889">
        <v>1887</v>
      </c>
      <c r="B1889" s="10">
        <v>1342</v>
      </c>
      <c r="C1889" t="s">
        <v>4891</v>
      </c>
      <c r="D1889" s="10" t="s">
        <v>43</v>
      </c>
      <c r="E1889" t="s">
        <v>4892</v>
      </c>
      <c r="F1889" t="s">
        <v>41</v>
      </c>
      <c r="H1889" t="s">
        <v>41</v>
      </c>
      <c r="K1889" t="s">
        <v>41</v>
      </c>
      <c r="R1889" t="s">
        <v>79</v>
      </c>
      <c r="S1889" t="s">
        <v>85</v>
      </c>
      <c r="T1889" t="s">
        <v>4243</v>
      </c>
      <c r="U1889">
        <v>11</v>
      </c>
      <c r="W1889" t="s">
        <v>839</v>
      </c>
      <c r="X1889" t="s">
        <v>4840</v>
      </c>
    </row>
    <row r="1890" spans="1:24" x14ac:dyDescent="0.3">
      <c r="A1890">
        <v>1888</v>
      </c>
      <c r="B1890" s="10">
        <v>1342</v>
      </c>
      <c r="C1890" t="s">
        <v>4893</v>
      </c>
      <c r="D1890" s="10" t="s">
        <v>43</v>
      </c>
      <c r="E1890" t="s">
        <v>4894</v>
      </c>
      <c r="F1890" t="s">
        <v>41</v>
      </c>
      <c r="H1890" t="s">
        <v>41</v>
      </c>
      <c r="K1890" t="s">
        <v>41</v>
      </c>
      <c r="R1890" t="s">
        <v>79</v>
      </c>
      <c r="S1890" t="s">
        <v>85</v>
      </c>
      <c r="T1890" t="s">
        <v>4243</v>
      </c>
      <c r="U1890">
        <v>11</v>
      </c>
      <c r="W1890" t="s">
        <v>2451</v>
      </c>
      <c r="X1890" t="s">
        <v>4845</v>
      </c>
    </row>
    <row r="1891" spans="1:24" x14ac:dyDescent="0.3">
      <c r="A1891">
        <v>1889</v>
      </c>
      <c r="B1891" s="10">
        <v>1342</v>
      </c>
      <c r="C1891" t="s">
        <v>4895</v>
      </c>
      <c r="D1891" s="10" t="s">
        <v>43</v>
      </c>
      <c r="E1891" t="s">
        <v>4896</v>
      </c>
      <c r="F1891" t="s">
        <v>41</v>
      </c>
      <c r="H1891" t="s">
        <v>41</v>
      </c>
      <c r="K1891" t="s">
        <v>41</v>
      </c>
      <c r="R1891" t="s">
        <v>79</v>
      </c>
      <c r="S1891" t="s">
        <v>85</v>
      </c>
      <c r="T1891" t="s">
        <v>4296</v>
      </c>
      <c r="U1891">
        <v>12</v>
      </c>
      <c r="W1891" t="s">
        <v>839</v>
      </c>
      <c r="X1891" t="s">
        <v>4840</v>
      </c>
    </row>
    <row r="1892" spans="1:24" x14ac:dyDescent="0.3">
      <c r="A1892">
        <v>1890</v>
      </c>
      <c r="B1892" s="10">
        <v>1342</v>
      </c>
      <c r="C1892" t="s">
        <v>4897</v>
      </c>
      <c r="D1892" s="10" t="s">
        <v>43</v>
      </c>
      <c r="E1892" t="s">
        <v>4898</v>
      </c>
      <c r="F1892" t="s">
        <v>41</v>
      </c>
      <c r="H1892" t="s">
        <v>41</v>
      </c>
      <c r="K1892" t="s">
        <v>41</v>
      </c>
      <c r="R1892" t="s">
        <v>79</v>
      </c>
      <c r="S1892" t="s">
        <v>85</v>
      </c>
      <c r="T1892" t="s">
        <v>4296</v>
      </c>
      <c r="U1892">
        <v>12</v>
      </c>
      <c r="W1892" t="s">
        <v>2451</v>
      </c>
      <c r="X1892" t="s">
        <v>4845</v>
      </c>
    </row>
    <row r="1893" spans="1:24" x14ac:dyDescent="0.3">
      <c r="A1893">
        <v>1891</v>
      </c>
      <c r="B1893" s="10">
        <v>1342</v>
      </c>
      <c r="C1893" t="s">
        <v>4899</v>
      </c>
      <c r="D1893" s="10" t="s">
        <v>43</v>
      </c>
      <c r="E1893" t="s">
        <v>4900</v>
      </c>
      <c r="F1893" t="s">
        <v>41</v>
      </c>
      <c r="H1893" t="s">
        <v>41</v>
      </c>
      <c r="K1893" t="s">
        <v>41</v>
      </c>
      <c r="R1893" t="s">
        <v>79</v>
      </c>
      <c r="S1893" t="s">
        <v>85</v>
      </c>
      <c r="T1893" t="s">
        <v>4349</v>
      </c>
      <c r="U1893">
        <v>13</v>
      </c>
      <c r="W1893" t="s">
        <v>839</v>
      </c>
      <c r="X1893" t="s">
        <v>4840</v>
      </c>
    </row>
    <row r="1894" spans="1:24" x14ac:dyDescent="0.3">
      <c r="A1894">
        <v>1892</v>
      </c>
      <c r="B1894" s="10">
        <v>1342</v>
      </c>
      <c r="C1894" t="s">
        <v>4901</v>
      </c>
      <c r="D1894" s="10" t="s">
        <v>43</v>
      </c>
      <c r="E1894" t="s">
        <v>4902</v>
      </c>
      <c r="F1894" t="s">
        <v>41</v>
      </c>
      <c r="H1894" t="s">
        <v>41</v>
      </c>
      <c r="K1894" t="s">
        <v>41</v>
      </c>
      <c r="R1894" t="s">
        <v>79</v>
      </c>
      <c r="S1894" t="s">
        <v>85</v>
      </c>
      <c r="T1894" t="s">
        <v>4349</v>
      </c>
      <c r="U1894">
        <v>13</v>
      </c>
      <c r="W1894" t="s">
        <v>2451</v>
      </c>
      <c r="X1894" t="s">
        <v>4845</v>
      </c>
    </row>
    <row r="1895" spans="1:24" x14ac:dyDescent="0.3">
      <c r="A1895">
        <v>1893</v>
      </c>
      <c r="B1895" s="10">
        <v>1342</v>
      </c>
      <c r="C1895" t="s">
        <v>4903</v>
      </c>
      <c r="D1895" s="10" t="s">
        <v>43</v>
      </c>
      <c r="E1895" t="s">
        <v>4904</v>
      </c>
      <c r="F1895" t="s">
        <v>41</v>
      </c>
      <c r="H1895" t="s">
        <v>41</v>
      </c>
      <c r="K1895" t="s">
        <v>41</v>
      </c>
      <c r="R1895" t="s">
        <v>79</v>
      </c>
      <c r="S1895" t="s">
        <v>85</v>
      </c>
      <c r="T1895" t="s">
        <v>4402</v>
      </c>
      <c r="U1895">
        <v>14</v>
      </c>
      <c r="W1895" t="s">
        <v>839</v>
      </c>
      <c r="X1895" t="s">
        <v>4840</v>
      </c>
    </row>
    <row r="1896" spans="1:24" x14ac:dyDescent="0.3">
      <c r="A1896">
        <v>1894</v>
      </c>
      <c r="B1896" s="10">
        <v>1342</v>
      </c>
      <c r="C1896" t="s">
        <v>4905</v>
      </c>
      <c r="D1896" s="10" t="s">
        <v>43</v>
      </c>
      <c r="E1896" t="s">
        <v>4906</v>
      </c>
      <c r="F1896" t="s">
        <v>41</v>
      </c>
      <c r="H1896" t="s">
        <v>41</v>
      </c>
      <c r="K1896" t="s">
        <v>41</v>
      </c>
      <c r="R1896" t="s">
        <v>79</v>
      </c>
      <c r="S1896" t="s">
        <v>85</v>
      </c>
      <c r="T1896" t="s">
        <v>4402</v>
      </c>
      <c r="U1896">
        <v>14</v>
      </c>
      <c r="W1896" t="s">
        <v>2451</v>
      </c>
      <c r="X1896" t="s">
        <v>4845</v>
      </c>
    </row>
    <row r="1897" spans="1:24" x14ac:dyDescent="0.3">
      <c r="A1897">
        <v>1895</v>
      </c>
      <c r="B1897" s="10">
        <v>1342</v>
      </c>
      <c r="C1897" t="s">
        <v>4907</v>
      </c>
      <c r="D1897" s="10" t="s">
        <v>43</v>
      </c>
      <c r="E1897" t="s">
        <v>4908</v>
      </c>
      <c r="F1897" t="s">
        <v>41</v>
      </c>
      <c r="H1897" t="s">
        <v>41</v>
      </c>
      <c r="K1897" t="s">
        <v>41</v>
      </c>
      <c r="R1897" t="s">
        <v>79</v>
      </c>
      <c r="S1897" t="s">
        <v>85</v>
      </c>
      <c r="T1897" t="s">
        <v>4455</v>
      </c>
      <c r="U1897">
        <v>15</v>
      </c>
      <c r="W1897" t="s">
        <v>839</v>
      </c>
      <c r="X1897" t="s">
        <v>4840</v>
      </c>
    </row>
    <row r="1898" spans="1:24" x14ac:dyDescent="0.3">
      <c r="A1898">
        <v>1896</v>
      </c>
      <c r="B1898" s="10">
        <v>1342</v>
      </c>
      <c r="C1898" t="s">
        <v>4909</v>
      </c>
      <c r="D1898" s="10" t="s">
        <v>43</v>
      </c>
      <c r="E1898" t="s">
        <v>4910</v>
      </c>
      <c r="F1898" t="s">
        <v>41</v>
      </c>
      <c r="H1898" t="s">
        <v>41</v>
      </c>
      <c r="K1898" t="s">
        <v>41</v>
      </c>
      <c r="R1898" t="s">
        <v>79</v>
      </c>
      <c r="S1898" t="s">
        <v>85</v>
      </c>
      <c r="T1898" t="s">
        <v>4455</v>
      </c>
      <c r="U1898">
        <v>15</v>
      </c>
      <c r="W1898" t="s">
        <v>2451</v>
      </c>
      <c r="X1898" t="s">
        <v>4845</v>
      </c>
    </row>
    <row r="1899" spans="1:24" x14ac:dyDescent="0.3">
      <c r="A1899">
        <v>1897</v>
      </c>
      <c r="B1899" s="10">
        <v>1342</v>
      </c>
      <c r="C1899" t="s">
        <v>4911</v>
      </c>
      <c r="D1899" s="10" t="s">
        <v>43</v>
      </c>
      <c r="E1899" t="s">
        <v>4912</v>
      </c>
      <c r="F1899" t="s">
        <v>41</v>
      </c>
      <c r="H1899" t="s">
        <v>41</v>
      </c>
      <c r="K1899" t="s">
        <v>41</v>
      </c>
      <c r="R1899" t="s">
        <v>79</v>
      </c>
      <c r="S1899" t="s">
        <v>85</v>
      </c>
      <c r="T1899" t="s">
        <v>4508</v>
      </c>
      <c r="U1899">
        <v>16</v>
      </c>
      <c r="W1899" t="s">
        <v>839</v>
      </c>
      <c r="X1899" t="s">
        <v>4840</v>
      </c>
    </row>
    <row r="1900" spans="1:24" x14ac:dyDescent="0.3">
      <c r="A1900">
        <v>1898</v>
      </c>
      <c r="B1900" s="10">
        <v>1342</v>
      </c>
      <c r="C1900" t="s">
        <v>4913</v>
      </c>
      <c r="D1900" s="10" t="s">
        <v>43</v>
      </c>
      <c r="E1900" t="s">
        <v>4914</v>
      </c>
      <c r="F1900" t="s">
        <v>41</v>
      </c>
      <c r="H1900" t="s">
        <v>41</v>
      </c>
      <c r="K1900" t="s">
        <v>41</v>
      </c>
      <c r="R1900" t="s">
        <v>79</v>
      </c>
      <c r="S1900" t="s">
        <v>85</v>
      </c>
      <c r="T1900" t="s">
        <v>4508</v>
      </c>
      <c r="U1900">
        <v>16</v>
      </c>
      <c r="W1900" t="s">
        <v>2451</v>
      </c>
      <c r="X1900" t="s">
        <v>4845</v>
      </c>
    </row>
    <row r="1901" spans="1:24" x14ac:dyDescent="0.3">
      <c r="A1901">
        <v>1899</v>
      </c>
      <c r="B1901" s="10">
        <v>1342</v>
      </c>
      <c r="C1901" t="s">
        <v>4915</v>
      </c>
      <c r="D1901" s="10" t="s">
        <v>43</v>
      </c>
      <c r="E1901" t="s">
        <v>4916</v>
      </c>
      <c r="F1901" t="s">
        <v>41</v>
      </c>
      <c r="H1901" t="s">
        <v>41</v>
      </c>
      <c r="K1901" t="s">
        <v>41</v>
      </c>
      <c r="R1901" t="s">
        <v>79</v>
      </c>
      <c r="S1901" t="s">
        <v>85</v>
      </c>
      <c r="T1901" t="s">
        <v>4561</v>
      </c>
      <c r="U1901">
        <v>17</v>
      </c>
      <c r="W1901" t="s">
        <v>839</v>
      </c>
      <c r="X1901" t="s">
        <v>4840</v>
      </c>
    </row>
    <row r="1902" spans="1:24" x14ac:dyDescent="0.3">
      <c r="A1902">
        <v>1900</v>
      </c>
      <c r="B1902" s="10">
        <v>1342</v>
      </c>
      <c r="C1902" t="s">
        <v>4917</v>
      </c>
      <c r="D1902" s="10" t="s">
        <v>43</v>
      </c>
      <c r="E1902" t="s">
        <v>4918</v>
      </c>
      <c r="F1902" t="s">
        <v>41</v>
      </c>
      <c r="H1902" t="s">
        <v>41</v>
      </c>
      <c r="K1902" t="s">
        <v>41</v>
      </c>
      <c r="R1902" t="s">
        <v>79</v>
      </c>
      <c r="S1902" t="s">
        <v>85</v>
      </c>
      <c r="T1902" t="s">
        <v>4561</v>
      </c>
      <c r="U1902">
        <v>17</v>
      </c>
      <c r="W1902" t="s">
        <v>2451</v>
      </c>
      <c r="X1902" t="s">
        <v>4845</v>
      </c>
    </row>
    <row r="1903" spans="1:24" x14ac:dyDescent="0.3">
      <c r="A1903">
        <v>1901</v>
      </c>
      <c r="B1903" s="10">
        <v>1342</v>
      </c>
      <c r="C1903" t="s">
        <v>4919</v>
      </c>
      <c r="D1903" s="10" t="s">
        <v>43</v>
      </c>
      <c r="E1903" t="s">
        <v>4920</v>
      </c>
      <c r="F1903" t="s">
        <v>41</v>
      </c>
      <c r="H1903" t="s">
        <v>41</v>
      </c>
      <c r="K1903" t="s">
        <v>41</v>
      </c>
      <c r="R1903" t="s">
        <v>79</v>
      </c>
      <c r="S1903" t="s">
        <v>85</v>
      </c>
      <c r="T1903" t="s">
        <v>4614</v>
      </c>
      <c r="U1903">
        <v>18</v>
      </c>
      <c r="W1903" t="s">
        <v>839</v>
      </c>
      <c r="X1903" t="s">
        <v>4840</v>
      </c>
    </row>
    <row r="1904" spans="1:24" x14ac:dyDescent="0.3">
      <c r="A1904">
        <v>1902</v>
      </c>
      <c r="B1904" s="10">
        <v>1342</v>
      </c>
      <c r="C1904" t="s">
        <v>4921</v>
      </c>
      <c r="D1904" s="10" t="s">
        <v>43</v>
      </c>
      <c r="E1904" t="s">
        <v>4922</v>
      </c>
      <c r="F1904" t="s">
        <v>41</v>
      </c>
      <c r="H1904" t="s">
        <v>41</v>
      </c>
      <c r="K1904" t="s">
        <v>41</v>
      </c>
      <c r="R1904" t="s">
        <v>79</v>
      </c>
      <c r="S1904" t="s">
        <v>85</v>
      </c>
      <c r="T1904" t="s">
        <v>4614</v>
      </c>
      <c r="U1904">
        <v>18</v>
      </c>
      <c r="W1904" t="s">
        <v>2451</v>
      </c>
      <c r="X1904" t="s">
        <v>4845</v>
      </c>
    </row>
    <row r="1905" spans="1:27" x14ac:dyDescent="0.3">
      <c r="A1905">
        <v>1903</v>
      </c>
      <c r="B1905" s="10">
        <v>1341</v>
      </c>
      <c r="C1905" t="s">
        <v>4923</v>
      </c>
      <c r="D1905" t="s">
        <v>80</v>
      </c>
      <c r="F1905" t="s">
        <v>41</v>
      </c>
      <c r="H1905" t="s">
        <v>34</v>
      </c>
    </row>
    <row r="1906" spans="1:27" x14ac:dyDescent="0.3">
      <c r="A1906">
        <v>1904</v>
      </c>
      <c r="B1906" s="10">
        <v>1903</v>
      </c>
      <c r="C1906" t="s">
        <v>4924</v>
      </c>
      <c r="D1906" s="10" t="s">
        <v>47</v>
      </c>
      <c r="E1906" t="s">
        <v>4925</v>
      </c>
      <c r="F1906" t="s">
        <v>41</v>
      </c>
      <c r="H1906" t="s">
        <v>41</v>
      </c>
      <c r="K1906" t="s">
        <v>41</v>
      </c>
      <c r="R1906" t="s">
        <v>79</v>
      </c>
      <c r="S1906" t="s">
        <v>85</v>
      </c>
      <c r="T1906" t="s">
        <v>4926</v>
      </c>
      <c r="U1906">
        <v>19</v>
      </c>
      <c r="W1906" t="s">
        <v>191</v>
      </c>
      <c r="X1906" t="s">
        <v>3552</v>
      </c>
    </row>
    <row r="1907" spans="1:27" x14ac:dyDescent="0.3">
      <c r="A1907">
        <v>1905</v>
      </c>
      <c r="B1907" s="10">
        <v>1903</v>
      </c>
      <c r="C1907" t="s">
        <v>4927</v>
      </c>
      <c r="D1907" s="10" t="s">
        <v>43</v>
      </c>
      <c r="E1907" t="s">
        <v>4928</v>
      </c>
      <c r="F1907" t="s">
        <v>41</v>
      </c>
      <c r="H1907" t="s">
        <v>41</v>
      </c>
      <c r="K1907" t="s">
        <v>41</v>
      </c>
      <c r="R1907" t="s">
        <v>79</v>
      </c>
      <c r="S1907" t="s">
        <v>85</v>
      </c>
      <c r="T1907" t="s">
        <v>4926</v>
      </c>
      <c r="U1907">
        <v>19</v>
      </c>
      <c r="W1907" t="s">
        <v>203</v>
      </c>
      <c r="X1907" t="s">
        <v>3557</v>
      </c>
    </row>
    <row r="1908" spans="1:27" x14ac:dyDescent="0.3">
      <c r="A1908">
        <v>1906</v>
      </c>
      <c r="B1908" s="10">
        <v>1903</v>
      </c>
      <c r="C1908" t="s">
        <v>4929</v>
      </c>
      <c r="D1908" s="10" t="s">
        <v>43</v>
      </c>
      <c r="E1908" t="s">
        <v>4930</v>
      </c>
      <c r="F1908" t="s">
        <v>41</v>
      </c>
      <c r="H1908" t="s">
        <v>41</v>
      </c>
      <c r="K1908" t="s">
        <v>41</v>
      </c>
      <c r="R1908" t="s">
        <v>79</v>
      </c>
      <c r="S1908" t="s">
        <v>85</v>
      </c>
      <c r="T1908" t="s">
        <v>4926</v>
      </c>
      <c r="U1908">
        <v>19</v>
      </c>
      <c r="W1908" t="s">
        <v>601</v>
      </c>
      <c r="X1908" t="s">
        <v>3562</v>
      </c>
    </row>
    <row r="1909" spans="1:27" x14ac:dyDescent="0.3">
      <c r="A1909">
        <v>1907</v>
      </c>
      <c r="B1909" s="10">
        <v>1903</v>
      </c>
      <c r="C1909" t="s">
        <v>4931</v>
      </c>
      <c r="D1909" s="10" t="s">
        <v>43</v>
      </c>
      <c r="E1909" t="s">
        <v>4932</v>
      </c>
      <c r="F1909" t="s">
        <v>41</v>
      </c>
      <c r="H1909" t="s">
        <v>41</v>
      </c>
      <c r="K1909" t="s">
        <v>41</v>
      </c>
      <c r="R1909" t="s">
        <v>79</v>
      </c>
      <c r="S1909" t="s">
        <v>85</v>
      </c>
      <c r="T1909" t="s">
        <v>4926</v>
      </c>
      <c r="U1909">
        <v>19</v>
      </c>
      <c r="W1909" t="s">
        <v>209</v>
      </c>
      <c r="X1909" t="s">
        <v>3567</v>
      </c>
    </row>
    <row r="1910" spans="1:27" x14ac:dyDescent="0.3">
      <c r="A1910">
        <v>1908</v>
      </c>
      <c r="B1910" s="10">
        <v>1903</v>
      </c>
      <c r="C1910" t="s">
        <v>4933</v>
      </c>
      <c r="D1910" s="10" t="s">
        <v>43</v>
      </c>
      <c r="E1910" t="s">
        <v>4934</v>
      </c>
      <c r="F1910" t="s">
        <v>41</v>
      </c>
      <c r="H1910" t="s">
        <v>41</v>
      </c>
      <c r="K1910" t="s">
        <v>41</v>
      </c>
      <c r="R1910" t="s">
        <v>79</v>
      </c>
      <c r="S1910" t="s">
        <v>85</v>
      </c>
      <c r="T1910" t="s">
        <v>4926</v>
      </c>
      <c r="U1910">
        <v>19</v>
      </c>
      <c r="W1910" t="s">
        <v>901</v>
      </c>
      <c r="X1910" t="s">
        <v>3572</v>
      </c>
    </row>
    <row r="1911" spans="1:27" x14ac:dyDescent="0.3">
      <c r="A1911">
        <v>1909</v>
      </c>
      <c r="B1911" s="10">
        <v>1903</v>
      </c>
      <c r="C1911" t="s">
        <v>4935</v>
      </c>
      <c r="D1911" s="10" t="s">
        <v>43</v>
      </c>
      <c r="E1911" t="s">
        <v>4936</v>
      </c>
      <c r="F1911" t="s">
        <v>41</v>
      </c>
      <c r="H1911" t="s">
        <v>41</v>
      </c>
      <c r="K1911" t="s">
        <v>41</v>
      </c>
      <c r="R1911" t="s">
        <v>79</v>
      </c>
      <c r="S1911" t="s">
        <v>85</v>
      </c>
      <c r="T1911" t="s">
        <v>4926</v>
      </c>
      <c r="U1911">
        <v>19</v>
      </c>
      <c r="W1911" t="s">
        <v>907</v>
      </c>
      <c r="X1911" t="s">
        <v>3577</v>
      </c>
    </row>
    <row r="1912" spans="1:27" x14ac:dyDescent="0.3">
      <c r="A1912">
        <v>1910</v>
      </c>
      <c r="B1912" s="10">
        <v>1903</v>
      </c>
      <c r="C1912" t="s">
        <v>4937</v>
      </c>
      <c r="D1912" s="10" t="s">
        <v>43</v>
      </c>
      <c r="E1912" t="s">
        <v>4938</v>
      </c>
      <c r="F1912" t="s">
        <v>41</v>
      </c>
      <c r="H1912" t="s">
        <v>41</v>
      </c>
      <c r="K1912" t="s">
        <v>41</v>
      </c>
      <c r="R1912" t="s">
        <v>79</v>
      </c>
      <c r="S1912" t="s">
        <v>85</v>
      </c>
      <c r="T1912" t="s">
        <v>4926</v>
      </c>
      <c r="U1912">
        <v>19</v>
      </c>
      <c r="W1912" t="s">
        <v>607</v>
      </c>
      <c r="X1912" t="s">
        <v>3582</v>
      </c>
    </row>
    <row r="1913" spans="1:27" x14ac:dyDescent="0.3">
      <c r="A1913">
        <v>1911</v>
      </c>
      <c r="B1913" s="10">
        <v>1903</v>
      </c>
      <c r="C1913" t="s">
        <v>4939</v>
      </c>
      <c r="D1913" s="10" t="s">
        <v>43</v>
      </c>
      <c r="E1913" t="s">
        <v>4940</v>
      </c>
      <c r="F1913" t="s">
        <v>41</v>
      </c>
      <c r="H1913" t="s">
        <v>41</v>
      </c>
      <c r="K1913" t="s">
        <v>41</v>
      </c>
      <c r="R1913" t="s">
        <v>79</v>
      </c>
      <c r="S1913" t="s">
        <v>85</v>
      </c>
      <c r="T1913" t="s">
        <v>4926</v>
      </c>
      <c r="U1913">
        <v>19</v>
      </c>
      <c r="W1913" t="s">
        <v>913</v>
      </c>
      <c r="X1913" t="s">
        <v>3587</v>
      </c>
    </row>
    <row r="1914" spans="1:27" x14ac:dyDescent="0.3">
      <c r="A1914">
        <v>1912</v>
      </c>
      <c r="B1914" s="10">
        <v>1903</v>
      </c>
      <c r="C1914" t="s">
        <v>4941</v>
      </c>
      <c r="D1914" s="10" t="s">
        <v>43</v>
      </c>
      <c r="E1914" t="s">
        <v>4942</v>
      </c>
      <c r="F1914" t="s">
        <v>41</v>
      </c>
      <c r="H1914" t="s">
        <v>41</v>
      </c>
      <c r="K1914" t="s">
        <v>41</v>
      </c>
      <c r="R1914" t="s">
        <v>79</v>
      </c>
      <c r="S1914" t="s">
        <v>85</v>
      </c>
      <c r="T1914" t="s">
        <v>4926</v>
      </c>
      <c r="U1914">
        <v>19</v>
      </c>
      <c r="W1914" t="s">
        <v>547</v>
      </c>
      <c r="X1914" t="s">
        <v>3592</v>
      </c>
    </row>
    <row r="1915" spans="1:27" x14ac:dyDescent="0.3">
      <c r="A1915">
        <v>1913</v>
      </c>
      <c r="B1915" s="10">
        <v>1903</v>
      </c>
      <c r="C1915" t="s">
        <v>4943</v>
      </c>
      <c r="D1915" s="10" t="s">
        <v>43</v>
      </c>
      <c r="E1915" t="s">
        <v>4944</v>
      </c>
      <c r="F1915" t="s">
        <v>34</v>
      </c>
      <c r="H1915" t="s">
        <v>41</v>
      </c>
      <c r="J1915" t="s">
        <v>4945</v>
      </c>
      <c r="K1915" t="s">
        <v>41</v>
      </c>
      <c r="R1915" t="s">
        <v>79</v>
      </c>
      <c r="S1915" t="s">
        <v>85</v>
      </c>
      <c r="T1915" t="s">
        <v>4926</v>
      </c>
      <c r="U1915">
        <v>19</v>
      </c>
      <c r="W1915" t="s">
        <v>197</v>
      </c>
      <c r="X1915" t="s">
        <v>3597</v>
      </c>
      <c r="AA1915" t="s">
        <v>4946</v>
      </c>
    </row>
    <row r="1916" spans="1:27" x14ac:dyDescent="0.3">
      <c r="A1916">
        <v>1914</v>
      </c>
      <c r="B1916" s="10">
        <v>1903</v>
      </c>
      <c r="C1916" t="s">
        <v>4947</v>
      </c>
      <c r="D1916" s="10" t="s">
        <v>43</v>
      </c>
      <c r="E1916" t="s">
        <v>4948</v>
      </c>
      <c r="F1916" t="s">
        <v>41</v>
      </c>
      <c r="H1916" t="s">
        <v>41</v>
      </c>
      <c r="K1916" t="s">
        <v>41</v>
      </c>
      <c r="R1916" t="s">
        <v>79</v>
      </c>
      <c r="S1916" t="s">
        <v>85</v>
      </c>
      <c r="T1916" t="s">
        <v>4926</v>
      </c>
      <c r="U1916">
        <v>19</v>
      </c>
      <c r="W1916" t="s">
        <v>753</v>
      </c>
      <c r="X1916" t="s">
        <v>3602</v>
      </c>
    </row>
    <row r="1917" spans="1:27" x14ac:dyDescent="0.3">
      <c r="A1917">
        <v>1915</v>
      </c>
      <c r="B1917" s="10">
        <v>1903</v>
      </c>
      <c r="C1917" t="s">
        <v>4949</v>
      </c>
      <c r="D1917" s="10" t="s">
        <v>43</v>
      </c>
      <c r="E1917" t="s">
        <v>4950</v>
      </c>
      <c r="F1917" t="s">
        <v>41</v>
      </c>
      <c r="H1917" t="s">
        <v>41</v>
      </c>
      <c r="K1917" t="s">
        <v>41</v>
      </c>
      <c r="R1917" t="s">
        <v>79</v>
      </c>
      <c r="S1917" t="s">
        <v>85</v>
      </c>
      <c r="T1917" t="s">
        <v>4926</v>
      </c>
      <c r="U1917">
        <v>19</v>
      </c>
      <c r="W1917" t="s">
        <v>2373</v>
      </c>
      <c r="X1917" t="s">
        <v>3607</v>
      </c>
    </row>
    <row r="1918" spans="1:27" x14ac:dyDescent="0.3">
      <c r="A1918">
        <v>1916</v>
      </c>
      <c r="B1918" s="10">
        <v>1903</v>
      </c>
      <c r="C1918" t="s">
        <v>4951</v>
      </c>
      <c r="D1918" s="10" t="s">
        <v>43</v>
      </c>
      <c r="E1918" t="s">
        <v>4952</v>
      </c>
      <c r="F1918" t="s">
        <v>41</v>
      </c>
      <c r="H1918" t="s">
        <v>41</v>
      </c>
      <c r="K1918" t="s">
        <v>41</v>
      </c>
      <c r="R1918" t="s">
        <v>79</v>
      </c>
      <c r="S1918" t="s">
        <v>85</v>
      </c>
      <c r="T1918" t="s">
        <v>4926</v>
      </c>
      <c r="U1918">
        <v>19</v>
      </c>
      <c r="W1918" t="s">
        <v>2379</v>
      </c>
      <c r="X1918" t="s">
        <v>3612</v>
      </c>
    </row>
    <row r="1919" spans="1:27" x14ac:dyDescent="0.3">
      <c r="A1919">
        <v>1917</v>
      </c>
      <c r="B1919" s="10">
        <v>1903</v>
      </c>
      <c r="C1919" t="s">
        <v>4953</v>
      </c>
      <c r="D1919" s="10" t="s">
        <v>43</v>
      </c>
      <c r="E1919" t="s">
        <v>4954</v>
      </c>
      <c r="F1919" t="s">
        <v>41</v>
      </c>
      <c r="H1919" t="s">
        <v>41</v>
      </c>
      <c r="K1919" t="s">
        <v>41</v>
      </c>
      <c r="R1919" t="s">
        <v>79</v>
      </c>
      <c r="S1919" t="s">
        <v>85</v>
      </c>
      <c r="T1919" t="s">
        <v>4926</v>
      </c>
      <c r="U1919">
        <v>19</v>
      </c>
      <c r="W1919" t="s">
        <v>2385</v>
      </c>
      <c r="X1919" t="s">
        <v>3617</v>
      </c>
    </row>
    <row r="1920" spans="1:27" x14ac:dyDescent="0.3">
      <c r="A1920">
        <v>1918</v>
      </c>
      <c r="B1920" s="10">
        <v>1903</v>
      </c>
      <c r="C1920" t="s">
        <v>4955</v>
      </c>
      <c r="D1920" s="10" t="s">
        <v>43</v>
      </c>
      <c r="E1920" t="s">
        <v>4956</v>
      </c>
      <c r="F1920" t="s">
        <v>41</v>
      </c>
      <c r="H1920" t="s">
        <v>41</v>
      </c>
      <c r="K1920" t="s">
        <v>41</v>
      </c>
      <c r="R1920" t="s">
        <v>79</v>
      </c>
      <c r="S1920" t="s">
        <v>85</v>
      </c>
      <c r="T1920" t="s">
        <v>4926</v>
      </c>
      <c r="U1920">
        <v>19</v>
      </c>
      <c r="W1920" t="s">
        <v>2391</v>
      </c>
      <c r="X1920" t="s">
        <v>3622</v>
      </c>
    </row>
    <row r="1921" spans="1:27" x14ac:dyDescent="0.3">
      <c r="A1921">
        <v>1919</v>
      </c>
      <c r="B1921" s="10">
        <v>1903</v>
      </c>
      <c r="C1921" t="s">
        <v>4957</v>
      </c>
      <c r="D1921" s="10" t="s">
        <v>43</v>
      </c>
      <c r="E1921" t="s">
        <v>4958</v>
      </c>
      <c r="F1921" t="s">
        <v>34</v>
      </c>
      <c r="H1921" t="s">
        <v>41</v>
      </c>
      <c r="J1921" t="s">
        <v>4959</v>
      </c>
      <c r="K1921" t="s">
        <v>41</v>
      </c>
      <c r="R1921" t="s">
        <v>79</v>
      </c>
      <c r="S1921" t="s">
        <v>85</v>
      </c>
      <c r="T1921" t="s">
        <v>4926</v>
      </c>
      <c r="U1921">
        <v>19</v>
      </c>
      <c r="W1921" t="s">
        <v>2397</v>
      </c>
      <c r="X1921" t="s">
        <v>3627</v>
      </c>
      <c r="AA1921" t="s">
        <v>4960</v>
      </c>
    </row>
    <row r="1922" spans="1:27" x14ac:dyDescent="0.3">
      <c r="A1922">
        <v>1920</v>
      </c>
      <c r="B1922" s="10">
        <v>1903</v>
      </c>
      <c r="C1922" t="s">
        <v>4961</v>
      </c>
      <c r="D1922" s="10" t="s">
        <v>43</v>
      </c>
      <c r="E1922" t="s">
        <v>4962</v>
      </c>
      <c r="F1922" t="s">
        <v>41</v>
      </c>
      <c r="H1922" t="s">
        <v>41</v>
      </c>
      <c r="K1922" t="s">
        <v>41</v>
      </c>
      <c r="R1922" t="s">
        <v>79</v>
      </c>
      <c r="S1922" t="s">
        <v>85</v>
      </c>
      <c r="T1922" t="s">
        <v>4926</v>
      </c>
      <c r="U1922">
        <v>19</v>
      </c>
      <c r="W1922" t="s">
        <v>2403</v>
      </c>
      <c r="X1922" t="s">
        <v>3632</v>
      </c>
    </row>
    <row r="1923" spans="1:27" x14ac:dyDescent="0.3">
      <c r="A1923">
        <v>1921</v>
      </c>
      <c r="B1923" s="10">
        <v>1903</v>
      </c>
      <c r="C1923" t="s">
        <v>4963</v>
      </c>
      <c r="D1923" s="10" t="s">
        <v>43</v>
      </c>
      <c r="E1923" t="s">
        <v>4964</v>
      </c>
      <c r="F1923" t="s">
        <v>41</v>
      </c>
      <c r="H1923" t="s">
        <v>41</v>
      </c>
      <c r="K1923" t="s">
        <v>41</v>
      </c>
      <c r="R1923" t="s">
        <v>79</v>
      </c>
      <c r="S1923" t="s">
        <v>85</v>
      </c>
      <c r="T1923" t="s">
        <v>4926</v>
      </c>
      <c r="U1923">
        <v>19</v>
      </c>
      <c r="W1923" t="s">
        <v>2409</v>
      </c>
      <c r="X1923" t="s">
        <v>3637</v>
      </c>
    </row>
    <row r="1924" spans="1:27" x14ac:dyDescent="0.3">
      <c r="A1924">
        <v>1922</v>
      </c>
      <c r="B1924" s="10">
        <v>1903</v>
      </c>
      <c r="C1924" t="s">
        <v>4965</v>
      </c>
      <c r="D1924" s="10" t="s">
        <v>43</v>
      </c>
      <c r="E1924" t="s">
        <v>4966</v>
      </c>
      <c r="F1924" t="s">
        <v>41</v>
      </c>
      <c r="H1924" t="s">
        <v>41</v>
      </c>
      <c r="K1924" t="s">
        <v>41</v>
      </c>
      <c r="R1924" t="s">
        <v>79</v>
      </c>
      <c r="S1924" t="s">
        <v>85</v>
      </c>
      <c r="T1924" t="s">
        <v>4926</v>
      </c>
      <c r="U1924">
        <v>19</v>
      </c>
      <c r="W1924" t="s">
        <v>2439</v>
      </c>
      <c r="X1924" t="s">
        <v>3642</v>
      </c>
    </row>
    <row r="1925" spans="1:27" x14ac:dyDescent="0.3">
      <c r="A1925">
        <v>1923</v>
      </c>
      <c r="B1925" s="10">
        <v>1903</v>
      </c>
      <c r="C1925" t="s">
        <v>4967</v>
      </c>
      <c r="D1925" s="10" t="s">
        <v>43</v>
      </c>
      <c r="E1925" t="s">
        <v>4968</v>
      </c>
      <c r="F1925" t="s">
        <v>34</v>
      </c>
      <c r="H1925" t="s">
        <v>41</v>
      </c>
      <c r="J1925" t="s">
        <v>4969</v>
      </c>
      <c r="K1925" t="s">
        <v>41</v>
      </c>
      <c r="R1925" t="s">
        <v>79</v>
      </c>
      <c r="S1925" t="s">
        <v>85</v>
      </c>
      <c r="T1925" t="s">
        <v>4926</v>
      </c>
      <c r="U1925">
        <v>19</v>
      </c>
      <c r="W1925" t="s">
        <v>2421</v>
      </c>
      <c r="X1925" t="s">
        <v>3647</v>
      </c>
      <c r="AA1925" t="s">
        <v>4970</v>
      </c>
    </row>
    <row r="1926" spans="1:27" x14ac:dyDescent="0.3">
      <c r="A1926">
        <v>1924</v>
      </c>
      <c r="B1926" s="10">
        <v>1903</v>
      </c>
      <c r="C1926" t="s">
        <v>4971</v>
      </c>
      <c r="D1926" s="10" t="s">
        <v>43</v>
      </c>
      <c r="E1926" t="s">
        <v>4972</v>
      </c>
      <c r="F1926" t="s">
        <v>41</v>
      </c>
      <c r="H1926" t="s">
        <v>41</v>
      </c>
      <c r="K1926" t="s">
        <v>41</v>
      </c>
      <c r="R1926" t="s">
        <v>79</v>
      </c>
      <c r="S1926" t="s">
        <v>85</v>
      </c>
      <c r="T1926" t="s">
        <v>4926</v>
      </c>
      <c r="U1926">
        <v>19</v>
      </c>
      <c r="W1926" t="s">
        <v>2457</v>
      </c>
      <c r="X1926" t="s">
        <v>3652</v>
      </c>
    </row>
    <row r="1927" spans="1:27" x14ac:dyDescent="0.3">
      <c r="A1927">
        <v>1925</v>
      </c>
      <c r="B1927" s="10">
        <v>1903</v>
      </c>
      <c r="C1927" t="s">
        <v>4973</v>
      </c>
      <c r="D1927" s="10" t="s">
        <v>43</v>
      </c>
      <c r="E1927" t="s">
        <v>4974</v>
      </c>
      <c r="F1927" t="s">
        <v>34</v>
      </c>
      <c r="H1927" t="s">
        <v>41</v>
      </c>
      <c r="J1927" t="s">
        <v>4975</v>
      </c>
      <c r="K1927" t="s">
        <v>41</v>
      </c>
      <c r="R1927" t="s">
        <v>79</v>
      </c>
      <c r="S1927" t="s">
        <v>85</v>
      </c>
      <c r="T1927" t="s">
        <v>4926</v>
      </c>
      <c r="U1927">
        <v>19</v>
      </c>
      <c r="W1927" t="s">
        <v>2463</v>
      </c>
      <c r="X1927" t="s">
        <v>210</v>
      </c>
      <c r="AA1927" t="s">
        <v>4976</v>
      </c>
    </row>
    <row r="1928" spans="1:27" x14ac:dyDescent="0.3">
      <c r="A1928">
        <v>1926</v>
      </c>
      <c r="B1928" s="10">
        <v>1903</v>
      </c>
      <c r="C1928" t="s">
        <v>4977</v>
      </c>
      <c r="D1928" s="10" t="s">
        <v>47</v>
      </c>
      <c r="E1928" t="s">
        <v>4978</v>
      </c>
      <c r="F1928" t="s">
        <v>41</v>
      </c>
      <c r="H1928" t="s">
        <v>41</v>
      </c>
      <c r="K1928" t="s">
        <v>41</v>
      </c>
      <c r="R1928" t="s">
        <v>79</v>
      </c>
      <c r="S1928" t="s">
        <v>85</v>
      </c>
      <c r="T1928" t="s">
        <v>4979</v>
      </c>
      <c r="U1928">
        <v>20</v>
      </c>
      <c r="W1928" t="s">
        <v>191</v>
      </c>
      <c r="X1928" t="s">
        <v>3552</v>
      </c>
    </row>
    <row r="1929" spans="1:27" x14ac:dyDescent="0.3">
      <c r="A1929">
        <v>1927</v>
      </c>
      <c r="B1929" s="10">
        <v>1903</v>
      </c>
      <c r="C1929" t="s">
        <v>4980</v>
      </c>
      <c r="D1929" s="10" t="s">
        <v>43</v>
      </c>
      <c r="E1929" t="s">
        <v>4981</v>
      </c>
      <c r="F1929" t="s">
        <v>41</v>
      </c>
      <c r="H1929" t="s">
        <v>41</v>
      </c>
      <c r="K1929" t="s">
        <v>41</v>
      </c>
      <c r="R1929" t="s">
        <v>79</v>
      </c>
      <c r="S1929" t="s">
        <v>85</v>
      </c>
      <c r="T1929" t="s">
        <v>4979</v>
      </c>
      <c r="U1929">
        <v>20</v>
      </c>
      <c r="W1929" t="s">
        <v>203</v>
      </c>
      <c r="X1929" t="s">
        <v>3557</v>
      </c>
    </row>
    <row r="1930" spans="1:27" x14ac:dyDescent="0.3">
      <c r="A1930">
        <v>1928</v>
      </c>
      <c r="B1930" s="10">
        <v>1903</v>
      </c>
      <c r="C1930" t="s">
        <v>4982</v>
      </c>
      <c r="D1930" s="10" t="s">
        <v>43</v>
      </c>
      <c r="E1930" t="s">
        <v>4983</v>
      </c>
      <c r="F1930" t="s">
        <v>41</v>
      </c>
      <c r="H1930" t="s">
        <v>41</v>
      </c>
      <c r="K1930" t="s">
        <v>41</v>
      </c>
      <c r="R1930" t="s">
        <v>79</v>
      </c>
      <c r="S1930" t="s">
        <v>85</v>
      </c>
      <c r="T1930" t="s">
        <v>4979</v>
      </c>
      <c r="U1930">
        <v>20</v>
      </c>
      <c r="W1930" t="s">
        <v>601</v>
      </c>
      <c r="X1930" t="s">
        <v>3562</v>
      </c>
    </row>
    <row r="1931" spans="1:27" x14ac:dyDescent="0.3">
      <c r="A1931">
        <v>1929</v>
      </c>
      <c r="B1931" s="10">
        <v>1903</v>
      </c>
      <c r="C1931" t="s">
        <v>4984</v>
      </c>
      <c r="D1931" s="10" t="s">
        <v>43</v>
      </c>
      <c r="E1931" t="s">
        <v>4985</v>
      </c>
      <c r="F1931" t="s">
        <v>41</v>
      </c>
      <c r="H1931" t="s">
        <v>41</v>
      </c>
      <c r="K1931" t="s">
        <v>41</v>
      </c>
      <c r="R1931" t="s">
        <v>79</v>
      </c>
      <c r="S1931" t="s">
        <v>85</v>
      </c>
      <c r="T1931" t="s">
        <v>4979</v>
      </c>
      <c r="U1931">
        <v>20</v>
      </c>
      <c r="W1931" t="s">
        <v>209</v>
      </c>
      <c r="X1931" t="s">
        <v>3567</v>
      </c>
    </row>
    <row r="1932" spans="1:27" x14ac:dyDescent="0.3">
      <c r="A1932">
        <v>1930</v>
      </c>
      <c r="B1932" s="10">
        <v>1903</v>
      </c>
      <c r="C1932" t="s">
        <v>4986</v>
      </c>
      <c r="D1932" s="10" t="s">
        <v>43</v>
      </c>
      <c r="E1932" t="s">
        <v>4987</v>
      </c>
      <c r="F1932" t="s">
        <v>41</v>
      </c>
      <c r="H1932" t="s">
        <v>41</v>
      </c>
      <c r="K1932" t="s">
        <v>41</v>
      </c>
      <c r="R1932" t="s">
        <v>79</v>
      </c>
      <c r="S1932" t="s">
        <v>85</v>
      </c>
      <c r="T1932" t="s">
        <v>4979</v>
      </c>
      <c r="U1932">
        <v>20</v>
      </c>
      <c r="W1932" t="s">
        <v>901</v>
      </c>
      <c r="X1932" t="s">
        <v>3572</v>
      </c>
    </row>
    <row r="1933" spans="1:27" x14ac:dyDescent="0.3">
      <c r="A1933">
        <v>1931</v>
      </c>
      <c r="B1933" s="10">
        <v>1903</v>
      </c>
      <c r="C1933" t="s">
        <v>4988</v>
      </c>
      <c r="D1933" s="10" t="s">
        <v>43</v>
      </c>
      <c r="E1933" t="s">
        <v>4989</v>
      </c>
      <c r="F1933" t="s">
        <v>41</v>
      </c>
      <c r="H1933" t="s">
        <v>41</v>
      </c>
      <c r="K1933" t="s">
        <v>41</v>
      </c>
      <c r="R1933" t="s">
        <v>79</v>
      </c>
      <c r="S1933" t="s">
        <v>85</v>
      </c>
      <c r="T1933" t="s">
        <v>4979</v>
      </c>
      <c r="U1933">
        <v>20</v>
      </c>
      <c r="W1933" t="s">
        <v>907</v>
      </c>
      <c r="X1933" t="s">
        <v>3577</v>
      </c>
    </row>
    <row r="1934" spans="1:27" x14ac:dyDescent="0.3">
      <c r="A1934">
        <v>1932</v>
      </c>
      <c r="B1934" s="10">
        <v>1903</v>
      </c>
      <c r="C1934" t="s">
        <v>4990</v>
      </c>
      <c r="D1934" s="10" t="s">
        <v>43</v>
      </c>
      <c r="E1934" t="s">
        <v>4991</v>
      </c>
      <c r="F1934" t="s">
        <v>41</v>
      </c>
      <c r="H1934" t="s">
        <v>41</v>
      </c>
      <c r="K1934" t="s">
        <v>41</v>
      </c>
      <c r="R1934" t="s">
        <v>79</v>
      </c>
      <c r="S1934" t="s">
        <v>85</v>
      </c>
      <c r="T1934" t="s">
        <v>4979</v>
      </c>
      <c r="U1934">
        <v>20</v>
      </c>
      <c r="W1934" t="s">
        <v>607</v>
      </c>
      <c r="X1934" t="s">
        <v>3582</v>
      </c>
    </row>
    <row r="1935" spans="1:27" x14ac:dyDescent="0.3">
      <c r="A1935">
        <v>1933</v>
      </c>
      <c r="B1935" s="10">
        <v>1903</v>
      </c>
      <c r="C1935" t="s">
        <v>4992</v>
      </c>
      <c r="D1935" s="10" t="s">
        <v>43</v>
      </c>
      <c r="E1935" t="s">
        <v>4993</v>
      </c>
      <c r="F1935" t="s">
        <v>41</v>
      </c>
      <c r="H1935" t="s">
        <v>41</v>
      </c>
      <c r="K1935" t="s">
        <v>41</v>
      </c>
      <c r="R1935" t="s">
        <v>79</v>
      </c>
      <c r="S1935" t="s">
        <v>85</v>
      </c>
      <c r="T1935" t="s">
        <v>4979</v>
      </c>
      <c r="U1935">
        <v>20</v>
      </c>
      <c r="W1935" t="s">
        <v>913</v>
      </c>
      <c r="X1935" t="s">
        <v>3587</v>
      </c>
    </row>
    <row r="1936" spans="1:27" x14ac:dyDescent="0.3">
      <c r="A1936">
        <v>1934</v>
      </c>
      <c r="B1936" s="10">
        <v>1903</v>
      </c>
      <c r="C1936" t="s">
        <v>4994</v>
      </c>
      <c r="D1936" s="10" t="s">
        <v>43</v>
      </c>
      <c r="E1936" t="s">
        <v>4995</v>
      </c>
      <c r="F1936" t="s">
        <v>41</v>
      </c>
      <c r="H1936" t="s">
        <v>41</v>
      </c>
      <c r="K1936" t="s">
        <v>41</v>
      </c>
      <c r="R1936" t="s">
        <v>79</v>
      </c>
      <c r="S1936" t="s">
        <v>85</v>
      </c>
      <c r="T1936" t="s">
        <v>4979</v>
      </c>
      <c r="U1936">
        <v>20</v>
      </c>
      <c r="W1936" t="s">
        <v>547</v>
      </c>
      <c r="X1936" t="s">
        <v>3592</v>
      </c>
    </row>
    <row r="1937" spans="1:27" x14ac:dyDescent="0.3">
      <c r="A1937">
        <v>1935</v>
      </c>
      <c r="B1937" s="10">
        <v>1903</v>
      </c>
      <c r="C1937" t="s">
        <v>4996</v>
      </c>
      <c r="D1937" s="10" t="s">
        <v>43</v>
      </c>
      <c r="E1937" t="s">
        <v>4997</v>
      </c>
      <c r="F1937" t="s">
        <v>34</v>
      </c>
      <c r="H1937" t="s">
        <v>41</v>
      </c>
      <c r="J1937" t="s">
        <v>4998</v>
      </c>
      <c r="K1937" t="s">
        <v>41</v>
      </c>
      <c r="R1937" t="s">
        <v>79</v>
      </c>
      <c r="S1937" t="s">
        <v>85</v>
      </c>
      <c r="T1937" t="s">
        <v>4979</v>
      </c>
      <c r="U1937">
        <v>20</v>
      </c>
      <c r="W1937" t="s">
        <v>197</v>
      </c>
      <c r="X1937" t="s">
        <v>3597</v>
      </c>
      <c r="AA1937" t="s">
        <v>4999</v>
      </c>
    </row>
    <row r="1938" spans="1:27" x14ac:dyDescent="0.3">
      <c r="A1938">
        <v>1936</v>
      </c>
      <c r="B1938" s="10">
        <v>1903</v>
      </c>
      <c r="C1938" t="s">
        <v>5000</v>
      </c>
      <c r="D1938" s="10" t="s">
        <v>43</v>
      </c>
      <c r="E1938" t="s">
        <v>5001</v>
      </c>
      <c r="F1938" t="s">
        <v>41</v>
      </c>
      <c r="H1938" t="s">
        <v>41</v>
      </c>
      <c r="K1938" t="s">
        <v>41</v>
      </c>
      <c r="R1938" t="s">
        <v>79</v>
      </c>
      <c r="S1938" t="s">
        <v>85</v>
      </c>
      <c r="T1938" t="s">
        <v>4979</v>
      </c>
      <c r="U1938">
        <v>20</v>
      </c>
      <c r="W1938" t="s">
        <v>753</v>
      </c>
      <c r="X1938" t="s">
        <v>3602</v>
      </c>
    </row>
    <row r="1939" spans="1:27" x14ac:dyDescent="0.3">
      <c r="A1939">
        <v>1937</v>
      </c>
      <c r="B1939" s="10">
        <v>1903</v>
      </c>
      <c r="C1939" t="s">
        <v>5002</v>
      </c>
      <c r="D1939" s="10" t="s">
        <v>43</v>
      </c>
      <c r="E1939" t="s">
        <v>5003</v>
      </c>
      <c r="F1939" t="s">
        <v>41</v>
      </c>
      <c r="H1939" t="s">
        <v>41</v>
      </c>
      <c r="K1939" t="s">
        <v>41</v>
      </c>
      <c r="R1939" t="s">
        <v>79</v>
      </c>
      <c r="S1939" t="s">
        <v>85</v>
      </c>
      <c r="T1939" t="s">
        <v>4979</v>
      </c>
      <c r="U1939">
        <v>20</v>
      </c>
      <c r="W1939" t="s">
        <v>2373</v>
      </c>
      <c r="X1939" t="s">
        <v>3607</v>
      </c>
    </row>
    <row r="1940" spans="1:27" x14ac:dyDescent="0.3">
      <c r="A1940">
        <v>1938</v>
      </c>
      <c r="B1940" s="10">
        <v>1903</v>
      </c>
      <c r="C1940" t="s">
        <v>5004</v>
      </c>
      <c r="D1940" s="10" t="s">
        <v>43</v>
      </c>
      <c r="E1940" t="s">
        <v>5005</v>
      </c>
      <c r="F1940" t="s">
        <v>41</v>
      </c>
      <c r="H1940" t="s">
        <v>41</v>
      </c>
      <c r="K1940" t="s">
        <v>41</v>
      </c>
      <c r="R1940" t="s">
        <v>79</v>
      </c>
      <c r="S1940" t="s">
        <v>85</v>
      </c>
      <c r="T1940" t="s">
        <v>4979</v>
      </c>
      <c r="U1940">
        <v>20</v>
      </c>
      <c r="W1940" t="s">
        <v>2379</v>
      </c>
      <c r="X1940" t="s">
        <v>3612</v>
      </c>
    </row>
    <row r="1941" spans="1:27" x14ac:dyDescent="0.3">
      <c r="A1941">
        <v>1939</v>
      </c>
      <c r="B1941" s="10">
        <v>1903</v>
      </c>
      <c r="C1941" t="s">
        <v>5006</v>
      </c>
      <c r="D1941" s="10" t="s">
        <v>43</v>
      </c>
      <c r="E1941" t="s">
        <v>5007</v>
      </c>
      <c r="F1941" t="s">
        <v>41</v>
      </c>
      <c r="H1941" t="s">
        <v>41</v>
      </c>
      <c r="K1941" t="s">
        <v>41</v>
      </c>
      <c r="R1941" t="s">
        <v>79</v>
      </c>
      <c r="S1941" t="s">
        <v>85</v>
      </c>
      <c r="T1941" t="s">
        <v>4979</v>
      </c>
      <c r="U1941">
        <v>20</v>
      </c>
      <c r="W1941" t="s">
        <v>2385</v>
      </c>
      <c r="X1941" t="s">
        <v>3617</v>
      </c>
    </row>
    <row r="1942" spans="1:27" x14ac:dyDescent="0.3">
      <c r="A1942">
        <v>1940</v>
      </c>
      <c r="B1942" s="10">
        <v>1903</v>
      </c>
      <c r="C1942" t="s">
        <v>5008</v>
      </c>
      <c r="D1942" s="10" t="s">
        <v>43</v>
      </c>
      <c r="E1942" t="s">
        <v>5009</v>
      </c>
      <c r="F1942" t="s">
        <v>41</v>
      </c>
      <c r="H1942" t="s">
        <v>41</v>
      </c>
      <c r="K1942" t="s">
        <v>41</v>
      </c>
      <c r="R1942" t="s">
        <v>79</v>
      </c>
      <c r="S1942" t="s">
        <v>85</v>
      </c>
      <c r="T1942" t="s">
        <v>4979</v>
      </c>
      <c r="U1942">
        <v>20</v>
      </c>
      <c r="W1942" t="s">
        <v>2391</v>
      </c>
      <c r="X1942" t="s">
        <v>3622</v>
      </c>
    </row>
    <row r="1943" spans="1:27" x14ac:dyDescent="0.3">
      <c r="A1943">
        <v>1941</v>
      </c>
      <c r="B1943" s="10">
        <v>1903</v>
      </c>
      <c r="C1943" t="s">
        <v>5010</v>
      </c>
      <c r="D1943" s="10" t="s">
        <v>43</v>
      </c>
      <c r="E1943" t="s">
        <v>5011</v>
      </c>
      <c r="F1943" t="s">
        <v>34</v>
      </c>
      <c r="H1943" t="s">
        <v>41</v>
      </c>
      <c r="J1943" t="s">
        <v>5012</v>
      </c>
      <c r="K1943" t="s">
        <v>41</v>
      </c>
      <c r="R1943" t="s">
        <v>79</v>
      </c>
      <c r="S1943" t="s">
        <v>85</v>
      </c>
      <c r="T1943" t="s">
        <v>4979</v>
      </c>
      <c r="U1943">
        <v>20</v>
      </c>
      <c r="W1943" t="s">
        <v>2397</v>
      </c>
      <c r="X1943" t="s">
        <v>3627</v>
      </c>
      <c r="AA1943" t="s">
        <v>5013</v>
      </c>
    </row>
    <row r="1944" spans="1:27" x14ac:dyDescent="0.3">
      <c r="A1944">
        <v>1942</v>
      </c>
      <c r="B1944" s="10">
        <v>1903</v>
      </c>
      <c r="C1944" t="s">
        <v>5014</v>
      </c>
      <c r="D1944" s="10" t="s">
        <v>43</v>
      </c>
      <c r="E1944" t="s">
        <v>5015</v>
      </c>
      <c r="F1944" t="s">
        <v>41</v>
      </c>
      <c r="H1944" t="s">
        <v>41</v>
      </c>
      <c r="K1944" t="s">
        <v>41</v>
      </c>
      <c r="R1944" t="s">
        <v>79</v>
      </c>
      <c r="S1944" t="s">
        <v>85</v>
      </c>
      <c r="T1944" t="s">
        <v>4979</v>
      </c>
      <c r="U1944">
        <v>20</v>
      </c>
      <c r="W1944" t="s">
        <v>2403</v>
      </c>
      <c r="X1944" t="s">
        <v>3632</v>
      </c>
    </row>
    <row r="1945" spans="1:27" x14ac:dyDescent="0.3">
      <c r="A1945">
        <v>1943</v>
      </c>
      <c r="B1945" s="10">
        <v>1903</v>
      </c>
      <c r="C1945" t="s">
        <v>5016</v>
      </c>
      <c r="D1945" s="10" t="s">
        <v>43</v>
      </c>
      <c r="E1945" t="s">
        <v>5017</v>
      </c>
      <c r="F1945" t="s">
        <v>41</v>
      </c>
      <c r="H1945" t="s">
        <v>41</v>
      </c>
      <c r="K1945" t="s">
        <v>41</v>
      </c>
      <c r="R1945" t="s">
        <v>79</v>
      </c>
      <c r="S1945" t="s">
        <v>85</v>
      </c>
      <c r="T1945" t="s">
        <v>4979</v>
      </c>
      <c r="U1945">
        <v>20</v>
      </c>
      <c r="W1945" t="s">
        <v>2409</v>
      </c>
      <c r="X1945" t="s">
        <v>3637</v>
      </c>
    </row>
    <row r="1946" spans="1:27" x14ac:dyDescent="0.3">
      <c r="A1946">
        <v>1944</v>
      </c>
      <c r="B1946" s="10">
        <v>1903</v>
      </c>
      <c r="C1946" t="s">
        <v>5018</v>
      </c>
      <c r="D1946" s="10" t="s">
        <v>43</v>
      </c>
      <c r="E1946" t="s">
        <v>5019</v>
      </c>
      <c r="F1946" t="s">
        <v>41</v>
      </c>
      <c r="H1946" t="s">
        <v>41</v>
      </c>
      <c r="K1946" t="s">
        <v>41</v>
      </c>
      <c r="R1946" t="s">
        <v>79</v>
      </c>
      <c r="S1946" t="s">
        <v>85</v>
      </c>
      <c r="T1946" t="s">
        <v>4979</v>
      </c>
      <c r="U1946">
        <v>20</v>
      </c>
      <c r="W1946" t="s">
        <v>2439</v>
      </c>
      <c r="X1946" t="s">
        <v>3642</v>
      </c>
    </row>
    <row r="1947" spans="1:27" x14ac:dyDescent="0.3">
      <c r="A1947">
        <v>1945</v>
      </c>
      <c r="B1947" s="10">
        <v>1903</v>
      </c>
      <c r="C1947" t="s">
        <v>5020</v>
      </c>
      <c r="D1947" s="10" t="s">
        <v>43</v>
      </c>
      <c r="E1947" t="s">
        <v>5021</v>
      </c>
      <c r="F1947" t="s">
        <v>34</v>
      </c>
      <c r="H1947" t="s">
        <v>41</v>
      </c>
      <c r="J1947" t="s">
        <v>5022</v>
      </c>
      <c r="K1947" t="s">
        <v>41</v>
      </c>
      <c r="R1947" t="s">
        <v>79</v>
      </c>
      <c r="S1947" t="s">
        <v>85</v>
      </c>
      <c r="T1947" t="s">
        <v>4979</v>
      </c>
      <c r="U1947">
        <v>20</v>
      </c>
      <c r="W1947" t="s">
        <v>2421</v>
      </c>
      <c r="X1947" t="s">
        <v>3647</v>
      </c>
      <c r="AA1947" t="s">
        <v>5023</v>
      </c>
    </row>
    <row r="1948" spans="1:27" x14ac:dyDescent="0.3">
      <c r="A1948">
        <v>1946</v>
      </c>
      <c r="B1948" s="10">
        <v>1903</v>
      </c>
      <c r="C1948" t="s">
        <v>5024</v>
      </c>
      <c r="D1948" s="10" t="s">
        <v>43</v>
      </c>
      <c r="E1948" t="s">
        <v>5025</v>
      </c>
      <c r="F1948" t="s">
        <v>41</v>
      </c>
      <c r="H1948" t="s">
        <v>41</v>
      </c>
      <c r="K1948" t="s">
        <v>41</v>
      </c>
      <c r="R1948" t="s">
        <v>79</v>
      </c>
      <c r="S1948" t="s">
        <v>85</v>
      </c>
      <c r="T1948" t="s">
        <v>4979</v>
      </c>
      <c r="U1948">
        <v>20</v>
      </c>
      <c r="W1948" t="s">
        <v>2457</v>
      </c>
      <c r="X1948" t="s">
        <v>3652</v>
      </c>
    </row>
    <row r="1949" spans="1:27" x14ac:dyDescent="0.3">
      <c r="A1949">
        <v>1947</v>
      </c>
      <c r="B1949" s="10">
        <v>1903</v>
      </c>
      <c r="C1949" t="s">
        <v>5026</v>
      </c>
      <c r="D1949" s="10" t="s">
        <v>43</v>
      </c>
      <c r="E1949" t="s">
        <v>5027</v>
      </c>
      <c r="F1949" t="s">
        <v>34</v>
      </c>
      <c r="H1949" t="s">
        <v>41</v>
      </c>
      <c r="J1949" t="s">
        <v>5028</v>
      </c>
      <c r="K1949" t="s">
        <v>41</v>
      </c>
      <c r="R1949" t="s">
        <v>79</v>
      </c>
      <c r="S1949" t="s">
        <v>85</v>
      </c>
      <c r="T1949" t="s">
        <v>4979</v>
      </c>
      <c r="U1949">
        <v>20</v>
      </c>
      <c r="W1949" t="s">
        <v>2463</v>
      </c>
      <c r="X1949" t="s">
        <v>210</v>
      </c>
      <c r="AA1949" t="s">
        <v>5029</v>
      </c>
    </row>
    <row r="1950" spans="1:27" x14ac:dyDescent="0.3">
      <c r="A1950">
        <v>1948</v>
      </c>
      <c r="B1950" s="10">
        <v>1903</v>
      </c>
      <c r="C1950" t="s">
        <v>5030</v>
      </c>
      <c r="D1950" s="10" t="s">
        <v>47</v>
      </c>
      <c r="E1950" t="s">
        <v>5031</v>
      </c>
      <c r="F1950" t="s">
        <v>41</v>
      </c>
      <c r="H1950" t="s">
        <v>41</v>
      </c>
      <c r="K1950" t="s">
        <v>41</v>
      </c>
      <c r="R1950" t="s">
        <v>79</v>
      </c>
      <c r="S1950" t="s">
        <v>85</v>
      </c>
      <c r="T1950" t="s">
        <v>5032</v>
      </c>
      <c r="U1950">
        <v>21</v>
      </c>
      <c r="W1950" t="s">
        <v>191</v>
      </c>
      <c r="X1950" t="s">
        <v>3552</v>
      </c>
    </row>
    <row r="1951" spans="1:27" x14ac:dyDescent="0.3">
      <c r="A1951">
        <v>1949</v>
      </c>
      <c r="B1951" s="10">
        <v>1903</v>
      </c>
      <c r="C1951" t="s">
        <v>5033</v>
      </c>
      <c r="D1951" s="10" t="s">
        <v>43</v>
      </c>
      <c r="E1951" t="s">
        <v>5034</v>
      </c>
      <c r="F1951" t="s">
        <v>41</v>
      </c>
      <c r="H1951" t="s">
        <v>41</v>
      </c>
      <c r="K1951" t="s">
        <v>41</v>
      </c>
      <c r="R1951" t="s">
        <v>79</v>
      </c>
      <c r="S1951" t="s">
        <v>85</v>
      </c>
      <c r="T1951" t="s">
        <v>5032</v>
      </c>
      <c r="U1951">
        <v>21</v>
      </c>
      <c r="W1951" t="s">
        <v>203</v>
      </c>
      <c r="X1951" t="s">
        <v>3557</v>
      </c>
    </row>
    <row r="1952" spans="1:27" x14ac:dyDescent="0.3">
      <c r="A1952">
        <v>1950</v>
      </c>
      <c r="B1952" s="10">
        <v>1903</v>
      </c>
      <c r="C1952" t="s">
        <v>5035</v>
      </c>
      <c r="D1952" s="10" t="s">
        <v>43</v>
      </c>
      <c r="E1952" t="s">
        <v>5036</v>
      </c>
      <c r="F1952" t="s">
        <v>41</v>
      </c>
      <c r="H1952" t="s">
        <v>41</v>
      </c>
      <c r="K1952" t="s">
        <v>41</v>
      </c>
      <c r="R1952" t="s">
        <v>79</v>
      </c>
      <c r="S1952" t="s">
        <v>85</v>
      </c>
      <c r="T1952" t="s">
        <v>5032</v>
      </c>
      <c r="U1952">
        <v>21</v>
      </c>
      <c r="W1952" t="s">
        <v>601</v>
      </c>
      <c r="X1952" t="s">
        <v>3562</v>
      </c>
    </row>
    <row r="1953" spans="1:27" x14ac:dyDescent="0.3">
      <c r="A1953">
        <v>1951</v>
      </c>
      <c r="B1953" s="10">
        <v>1903</v>
      </c>
      <c r="C1953" t="s">
        <v>5037</v>
      </c>
      <c r="D1953" s="10" t="s">
        <v>43</v>
      </c>
      <c r="E1953" t="s">
        <v>5038</v>
      </c>
      <c r="F1953" t="s">
        <v>41</v>
      </c>
      <c r="H1953" t="s">
        <v>41</v>
      </c>
      <c r="K1953" t="s">
        <v>41</v>
      </c>
      <c r="R1953" t="s">
        <v>79</v>
      </c>
      <c r="S1953" t="s">
        <v>85</v>
      </c>
      <c r="T1953" t="s">
        <v>5032</v>
      </c>
      <c r="U1953">
        <v>21</v>
      </c>
      <c r="W1953" t="s">
        <v>209</v>
      </c>
      <c r="X1953" t="s">
        <v>3567</v>
      </c>
    </row>
    <row r="1954" spans="1:27" x14ac:dyDescent="0.3">
      <c r="A1954">
        <v>1952</v>
      </c>
      <c r="B1954" s="10">
        <v>1903</v>
      </c>
      <c r="C1954" t="s">
        <v>5039</v>
      </c>
      <c r="D1954" s="10" t="s">
        <v>43</v>
      </c>
      <c r="E1954" t="s">
        <v>5040</v>
      </c>
      <c r="F1954" t="s">
        <v>41</v>
      </c>
      <c r="H1954" t="s">
        <v>41</v>
      </c>
      <c r="K1954" t="s">
        <v>41</v>
      </c>
      <c r="R1954" t="s">
        <v>79</v>
      </c>
      <c r="S1954" t="s">
        <v>85</v>
      </c>
      <c r="T1954" t="s">
        <v>5032</v>
      </c>
      <c r="U1954">
        <v>21</v>
      </c>
      <c r="W1954" t="s">
        <v>901</v>
      </c>
      <c r="X1954" t="s">
        <v>3572</v>
      </c>
    </row>
    <row r="1955" spans="1:27" x14ac:dyDescent="0.3">
      <c r="A1955">
        <v>1953</v>
      </c>
      <c r="B1955" s="10">
        <v>1903</v>
      </c>
      <c r="C1955" t="s">
        <v>5041</v>
      </c>
      <c r="D1955" s="10" t="s">
        <v>43</v>
      </c>
      <c r="E1955" t="s">
        <v>5042</v>
      </c>
      <c r="F1955" t="s">
        <v>41</v>
      </c>
      <c r="H1955" t="s">
        <v>41</v>
      </c>
      <c r="K1955" t="s">
        <v>41</v>
      </c>
      <c r="R1955" t="s">
        <v>79</v>
      </c>
      <c r="S1955" t="s">
        <v>85</v>
      </c>
      <c r="T1955" t="s">
        <v>5032</v>
      </c>
      <c r="U1955">
        <v>21</v>
      </c>
      <c r="W1955" t="s">
        <v>907</v>
      </c>
      <c r="X1955" t="s">
        <v>3577</v>
      </c>
    </row>
    <row r="1956" spans="1:27" x14ac:dyDescent="0.3">
      <c r="A1956">
        <v>1954</v>
      </c>
      <c r="B1956" s="10">
        <v>1903</v>
      </c>
      <c r="C1956" t="s">
        <v>5043</v>
      </c>
      <c r="D1956" s="10" t="s">
        <v>43</v>
      </c>
      <c r="E1956" t="s">
        <v>5044</v>
      </c>
      <c r="F1956" t="s">
        <v>41</v>
      </c>
      <c r="H1956" t="s">
        <v>41</v>
      </c>
      <c r="K1956" t="s">
        <v>41</v>
      </c>
      <c r="R1956" t="s">
        <v>79</v>
      </c>
      <c r="S1956" t="s">
        <v>85</v>
      </c>
      <c r="T1956" t="s">
        <v>5032</v>
      </c>
      <c r="U1956">
        <v>21</v>
      </c>
      <c r="W1956" t="s">
        <v>607</v>
      </c>
      <c r="X1956" t="s">
        <v>3582</v>
      </c>
    </row>
    <row r="1957" spans="1:27" x14ac:dyDescent="0.3">
      <c r="A1957">
        <v>1955</v>
      </c>
      <c r="B1957" s="10">
        <v>1903</v>
      </c>
      <c r="C1957" t="s">
        <v>5045</v>
      </c>
      <c r="D1957" s="10" t="s">
        <v>43</v>
      </c>
      <c r="E1957" t="s">
        <v>5046</v>
      </c>
      <c r="F1957" t="s">
        <v>41</v>
      </c>
      <c r="H1957" t="s">
        <v>41</v>
      </c>
      <c r="K1957" t="s">
        <v>41</v>
      </c>
      <c r="R1957" t="s">
        <v>79</v>
      </c>
      <c r="S1957" t="s">
        <v>85</v>
      </c>
      <c r="T1957" t="s">
        <v>5032</v>
      </c>
      <c r="U1957">
        <v>21</v>
      </c>
      <c r="W1957" t="s">
        <v>913</v>
      </c>
      <c r="X1957" t="s">
        <v>3587</v>
      </c>
    </row>
    <row r="1958" spans="1:27" x14ac:dyDescent="0.3">
      <c r="A1958">
        <v>1956</v>
      </c>
      <c r="B1958" s="10">
        <v>1903</v>
      </c>
      <c r="C1958" t="s">
        <v>5047</v>
      </c>
      <c r="D1958" s="10" t="s">
        <v>43</v>
      </c>
      <c r="E1958" t="s">
        <v>5048</v>
      </c>
      <c r="F1958" t="s">
        <v>41</v>
      </c>
      <c r="H1958" t="s">
        <v>41</v>
      </c>
      <c r="K1958" t="s">
        <v>41</v>
      </c>
      <c r="R1958" t="s">
        <v>79</v>
      </c>
      <c r="S1958" t="s">
        <v>85</v>
      </c>
      <c r="T1958" t="s">
        <v>5032</v>
      </c>
      <c r="U1958">
        <v>21</v>
      </c>
      <c r="W1958" t="s">
        <v>547</v>
      </c>
      <c r="X1958" t="s">
        <v>3592</v>
      </c>
    </row>
    <row r="1959" spans="1:27" x14ac:dyDescent="0.3">
      <c r="A1959">
        <v>1957</v>
      </c>
      <c r="B1959" s="10">
        <v>1903</v>
      </c>
      <c r="C1959" t="s">
        <v>5049</v>
      </c>
      <c r="D1959" s="10" t="s">
        <v>43</v>
      </c>
      <c r="E1959" t="s">
        <v>5050</v>
      </c>
      <c r="F1959" t="s">
        <v>34</v>
      </c>
      <c r="H1959" t="s">
        <v>41</v>
      </c>
      <c r="J1959" t="s">
        <v>5051</v>
      </c>
      <c r="K1959" t="s">
        <v>41</v>
      </c>
      <c r="R1959" t="s">
        <v>79</v>
      </c>
      <c r="S1959" t="s">
        <v>85</v>
      </c>
      <c r="T1959" t="s">
        <v>5032</v>
      </c>
      <c r="U1959">
        <v>21</v>
      </c>
      <c r="W1959" t="s">
        <v>197</v>
      </c>
      <c r="X1959" t="s">
        <v>3597</v>
      </c>
      <c r="AA1959" t="s">
        <v>5052</v>
      </c>
    </row>
    <row r="1960" spans="1:27" x14ac:dyDescent="0.3">
      <c r="A1960">
        <v>1958</v>
      </c>
      <c r="B1960" s="10">
        <v>1903</v>
      </c>
      <c r="C1960" t="s">
        <v>5053</v>
      </c>
      <c r="D1960" s="10" t="s">
        <v>43</v>
      </c>
      <c r="E1960" t="s">
        <v>5054</v>
      </c>
      <c r="F1960" t="s">
        <v>41</v>
      </c>
      <c r="H1960" t="s">
        <v>41</v>
      </c>
      <c r="K1960" t="s">
        <v>41</v>
      </c>
      <c r="R1960" t="s">
        <v>79</v>
      </c>
      <c r="S1960" t="s">
        <v>85</v>
      </c>
      <c r="T1960" t="s">
        <v>5032</v>
      </c>
      <c r="U1960">
        <v>21</v>
      </c>
      <c r="W1960" t="s">
        <v>753</v>
      </c>
      <c r="X1960" t="s">
        <v>3602</v>
      </c>
    </row>
    <row r="1961" spans="1:27" x14ac:dyDescent="0.3">
      <c r="A1961">
        <v>1959</v>
      </c>
      <c r="B1961" s="10">
        <v>1903</v>
      </c>
      <c r="C1961" t="s">
        <v>5055</v>
      </c>
      <c r="D1961" s="10" t="s">
        <v>43</v>
      </c>
      <c r="E1961" t="s">
        <v>5056</v>
      </c>
      <c r="F1961" t="s">
        <v>41</v>
      </c>
      <c r="H1961" t="s">
        <v>41</v>
      </c>
      <c r="K1961" t="s">
        <v>41</v>
      </c>
      <c r="R1961" t="s">
        <v>79</v>
      </c>
      <c r="S1961" t="s">
        <v>85</v>
      </c>
      <c r="T1961" t="s">
        <v>5032</v>
      </c>
      <c r="U1961">
        <v>21</v>
      </c>
      <c r="W1961" t="s">
        <v>2373</v>
      </c>
      <c r="X1961" t="s">
        <v>3607</v>
      </c>
    </row>
    <row r="1962" spans="1:27" x14ac:dyDescent="0.3">
      <c r="A1962">
        <v>1960</v>
      </c>
      <c r="B1962" s="10">
        <v>1903</v>
      </c>
      <c r="C1962" t="s">
        <v>5057</v>
      </c>
      <c r="D1962" s="10" t="s">
        <v>43</v>
      </c>
      <c r="E1962" t="s">
        <v>5058</v>
      </c>
      <c r="F1962" t="s">
        <v>41</v>
      </c>
      <c r="H1962" t="s">
        <v>41</v>
      </c>
      <c r="K1962" t="s">
        <v>41</v>
      </c>
      <c r="R1962" t="s">
        <v>79</v>
      </c>
      <c r="S1962" t="s">
        <v>85</v>
      </c>
      <c r="T1962" t="s">
        <v>5032</v>
      </c>
      <c r="U1962">
        <v>21</v>
      </c>
      <c r="W1962" t="s">
        <v>2379</v>
      </c>
      <c r="X1962" t="s">
        <v>3612</v>
      </c>
    </row>
    <row r="1963" spans="1:27" x14ac:dyDescent="0.3">
      <c r="A1963">
        <v>1961</v>
      </c>
      <c r="B1963" s="10">
        <v>1903</v>
      </c>
      <c r="C1963" t="s">
        <v>5059</v>
      </c>
      <c r="D1963" s="10" t="s">
        <v>43</v>
      </c>
      <c r="E1963" t="s">
        <v>5060</v>
      </c>
      <c r="F1963" t="s">
        <v>41</v>
      </c>
      <c r="H1963" t="s">
        <v>41</v>
      </c>
      <c r="K1963" t="s">
        <v>41</v>
      </c>
      <c r="R1963" t="s">
        <v>79</v>
      </c>
      <c r="S1963" t="s">
        <v>85</v>
      </c>
      <c r="T1963" t="s">
        <v>5032</v>
      </c>
      <c r="U1963">
        <v>21</v>
      </c>
      <c r="W1963" t="s">
        <v>2385</v>
      </c>
      <c r="X1963" t="s">
        <v>3617</v>
      </c>
    </row>
    <row r="1964" spans="1:27" x14ac:dyDescent="0.3">
      <c r="A1964">
        <v>1962</v>
      </c>
      <c r="B1964" s="10">
        <v>1903</v>
      </c>
      <c r="C1964" t="s">
        <v>5061</v>
      </c>
      <c r="D1964" s="10" t="s">
        <v>43</v>
      </c>
      <c r="E1964" t="s">
        <v>5062</v>
      </c>
      <c r="F1964" t="s">
        <v>41</v>
      </c>
      <c r="H1964" t="s">
        <v>41</v>
      </c>
      <c r="K1964" t="s">
        <v>41</v>
      </c>
      <c r="R1964" t="s">
        <v>79</v>
      </c>
      <c r="S1964" t="s">
        <v>85</v>
      </c>
      <c r="T1964" t="s">
        <v>5032</v>
      </c>
      <c r="U1964">
        <v>21</v>
      </c>
      <c r="W1964" t="s">
        <v>2391</v>
      </c>
      <c r="X1964" t="s">
        <v>3622</v>
      </c>
    </row>
    <row r="1965" spans="1:27" x14ac:dyDescent="0.3">
      <c r="A1965">
        <v>1963</v>
      </c>
      <c r="B1965" s="10">
        <v>1903</v>
      </c>
      <c r="C1965" t="s">
        <v>5063</v>
      </c>
      <c r="D1965" s="10" t="s">
        <v>43</v>
      </c>
      <c r="E1965" t="s">
        <v>5064</v>
      </c>
      <c r="F1965" t="s">
        <v>34</v>
      </c>
      <c r="H1965" t="s">
        <v>41</v>
      </c>
      <c r="J1965" t="s">
        <v>5065</v>
      </c>
      <c r="K1965" t="s">
        <v>41</v>
      </c>
      <c r="R1965" t="s">
        <v>79</v>
      </c>
      <c r="S1965" t="s">
        <v>85</v>
      </c>
      <c r="T1965" t="s">
        <v>5032</v>
      </c>
      <c r="U1965">
        <v>21</v>
      </c>
      <c r="W1965" t="s">
        <v>2397</v>
      </c>
      <c r="X1965" t="s">
        <v>3627</v>
      </c>
      <c r="AA1965" t="s">
        <v>5066</v>
      </c>
    </row>
    <row r="1966" spans="1:27" x14ac:dyDescent="0.3">
      <c r="A1966">
        <v>1964</v>
      </c>
      <c r="B1966" s="10">
        <v>1903</v>
      </c>
      <c r="C1966" t="s">
        <v>5067</v>
      </c>
      <c r="D1966" s="10" t="s">
        <v>43</v>
      </c>
      <c r="E1966" t="s">
        <v>5068</v>
      </c>
      <c r="F1966" t="s">
        <v>41</v>
      </c>
      <c r="H1966" t="s">
        <v>41</v>
      </c>
      <c r="K1966" t="s">
        <v>41</v>
      </c>
      <c r="R1966" t="s">
        <v>79</v>
      </c>
      <c r="S1966" t="s">
        <v>85</v>
      </c>
      <c r="T1966" t="s">
        <v>5032</v>
      </c>
      <c r="U1966">
        <v>21</v>
      </c>
      <c r="W1966" t="s">
        <v>2403</v>
      </c>
      <c r="X1966" t="s">
        <v>3632</v>
      </c>
    </row>
    <row r="1967" spans="1:27" x14ac:dyDescent="0.3">
      <c r="A1967">
        <v>1965</v>
      </c>
      <c r="B1967" s="10">
        <v>1903</v>
      </c>
      <c r="C1967" t="s">
        <v>5069</v>
      </c>
      <c r="D1967" s="10" t="s">
        <v>43</v>
      </c>
      <c r="E1967" t="s">
        <v>5070</v>
      </c>
      <c r="F1967" t="s">
        <v>41</v>
      </c>
      <c r="H1967" t="s">
        <v>41</v>
      </c>
      <c r="K1967" t="s">
        <v>41</v>
      </c>
      <c r="R1967" t="s">
        <v>79</v>
      </c>
      <c r="S1967" t="s">
        <v>85</v>
      </c>
      <c r="T1967" t="s">
        <v>5032</v>
      </c>
      <c r="U1967">
        <v>21</v>
      </c>
      <c r="W1967" t="s">
        <v>2409</v>
      </c>
      <c r="X1967" t="s">
        <v>3637</v>
      </c>
    </row>
    <row r="1968" spans="1:27" x14ac:dyDescent="0.3">
      <c r="A1968">
        <v>1966</v>
      </c>
      <c r="B1968" s="10">
        <v>1903</v>
      </c>
      <c r="C1968" t="s">
        <v>5071</v>
      </c>
      <c r="D1968" s="10" t="s">
        <v>43</v>
      </c>
      <c r="E1968" t="s">
        <v>5072</v>
      </c>
      <c r="F1968" t="s">
        <v>41</v>
      </c>
      <c r="H1968" t="s">
        <v>41</v>
      </c>
      <c r="K1968" t="s">
        <v>41</v>
      </c>
      <c r="R1968" t="s">
        <v>79</v>
      </c>
      <c r="S1968" t="s">
        <v>85</v>
      </c>
      <c r="T1968" t="s">
        <v>5032</v>
      </c>
      <c r="U1968">
        <v>21</v>
      </c>
      <c r="W1968" t="s">
        <v>2439</v>
      </c>
      <c r="X1968" t="s">
        <v>3642</v>
      </c>
    </row>
    <row r="1969" spans="1:27" x14ac:dyDescent="0.3">
      <c r="A1969">
        <v>1967</v>
      </c>
      <c r="B1969" s="10">
        <v>1903</v>
      </c>
      <c r="C1969" t="s">
        <v>5073</v>
      </c>
      <c r="D1969" s="10" t="s">
        <v>43</v>
      </c>
      <c r="E1969" t="s">
        <v>5074</v>
      </c>
      <c r="F1969" t="s">
        <v>34</v>
      </c>
      <c r="H1969" t="s">
        <v>41</v>
      </c>
      <c r="J1969" t="s">
        <v>5075</v>
      </c>
      <c r="K1969" t="s">
        <v>41</v>
      </c>
      <c r="R1969" t="s">
        <v>79</v>
      </c>
      <c r="S1969" t="s">
        <v>85</v>
      </c>
      <c r="T1969" t="s">
        <v>5032</v>
      </c>
      <c r="U1969">
        <v>21</v>
      </c>
      <c r="W1969" t="s">
        <v>2421</v>
      </c>
      <c r="X1969" t="s">
        <v>3647</v>
      </c>
      <c r="AA1969" t="s">
        <v>5076</v>
      </c>
    </row>
    <row r="1970" spans="1:27" x14ac:dyDescent="0.3">
      <c r="A1970">
        <v>1968</v>
      </c>
      <c r="B1970" s="10">
        <v>1903</v>
      </c>
      <c r="C1970" t="s">
        <v>5077</v>
      </c>
      <c r="D1970" s="10" t="s">
        <v>43</v>
      </c>
      <c r="E1970" t="s">
        <v>5078</v>
      </c>
      <c r="F1970" t="s">
        <v>41</v>
      </c>
      <c r="H1970" t="s">
        <v>41</v>
      </c>
      <c r="K1970" t="s">
        <v>41</v>
      </c>
      <c r="R1970" t="s">
        <v>79</v>
      </c>
      <c r="S1970" t="s">
        <v>85</v>
      </c>
      <c r="T1970" t="s">
        <v>5032</v>
      </c>
      <c r="U1970">
        <v>21</v>
      </c>
      <c r="W1970" t="s">
        <v>2457</v>
      </c>
      <c r="X1970" t="s">
        <v>3652</v>
      </c>
    </row>
    <row r="1971" spans="1:27" x14ac:dyDescent="0.3">
      <c r="A1971">
        <v>1969</v>
      </c>
      <c r="B1971" s="10">
        <v>1903</v>
      </c>
      <c r="C1971" t="s">
        <v>5079</v>
      </c>
      <c r="D1971" s="10" t="s">
        <v>43</v>
      </c>
      <c r="E1971" t="s">
        <v>5080</v>
      </c>
      <c r="F1971" t="s">
        <v>34</v>
      </c>
      <c r="H1971" t="s">
        <v>41</v>
      </c>
      <c r="J1971" t="s">
        <v>5081</v>
      </c>
      <c r="K1971" t="s">
        <v>41</v>
      </c>
      <c r="R1971" t="s">
        <v>79</v>
      </c>
      <c r="S1971" t="s">
        <v>85</v>
      </c>
      <c r="T1971" t="s">
        <v>5032</v>
      </c>
      <c r="U1971">
        <v>21</v>
      </c>
      <c r="W1971" t="s">
        <v>2463</v>
      </c>
      <c r="X1971" t="s">
        <v>210</v>
      </c>
      <c r="AA1971" t="s">
        <v>5082</v>
      </c>
    </row>
    <row r="1972" spans="1:27" x14ac:dyDescent="0.3">
      <c r="A1972">
        <v>1970</v>
      </c>
      <c r="B1972" s="10">
        <v>1903</v>
      </c>
      <c r="C1972" t="s">
        <v>5083</v>
      </c>
      <c r="D1972" s="10" t="s">
        <v>47</v>
      </c>
      <c r="E1972" t="s">
        <v>5084</v>
      </c>
      <c r="F1972" t="s">
        <v>41</v>
      </c>
      <c r="H1972" t="s">
        <v>41</v>
      </c>
      <c r="K1972" t="s">
        <v>41</v>
      </c>
      <c r="R1972" t="s">
        <v>79</v>
      </c>
      <c r="S1972" t="s">
        <v>85</v>
      </c>
      <c r="T1972" t="s">
        <v>5085</v>
      </c>
      <c r="U1972">
        <v>22</v>
      </c>
      <c r="W1972" t="s">
        <v>191</v>
      </c>
      <c r="X1972" t="s">
        <v>3552</v>
      </c>
    </row>
    <row r="1973" spans="1:27" x14ac:dyDescent="0.3">
      <c r="A1973">
        <v>1971</v>
      </c>
      <c r="B1973" s="10">
        <v>1903</v>
      </c>
      <c r="C1973" t="s">
        <v>5086</v>
      </c>
      <c r="D1973" s="10" t="s">
        <v>43</v>
      </c>
      <c r="E1973" t="s">
        <v>5087</v>
      </c>
      <c r="F1973" t="s">
        <v>41</v>
      </c>
      <c r="H1973" t="s">
        <v>41</v>
      </c>
      <c r="K1973" t="s">
        <v>41</v>
      </c>
      <c r="R1973" t="s">
        <v>79</v>
      </c>
      <c r="S1973" t="s">
        <v>85</v>
      </c>
      <c r="T1973" t="s">
        <v>5085</v>
      </c>
      <c r="U1973">
        <v>22</v>
      </c>
      <c r="W1973" t="s">
        <v>203</v>
      </c>
      <c r="X1973" t="s">
        <v>3557</v>
      </c>
    </row>
    <row r="1974" spans="1:27" x14ac:dyDescent="0.3">
      <c r="A1974">
        <v>1972</v>
      </c>
      <c r="B1974" s="10">
        <v>1903</v>
      </c>
      <c r="C1974" t="s">
        <v>5088</v>
      </c>
      <c r="D1974" s="10" t="s">
        <v>43</v>
      </c>
      <c r="E1974" t="s">
        <v>5089</v>
      </c>
      <c r="F1974" t="s">
        <v>41</v>
      </c>
      <c r="H1974" t="s">
        <v>41</v>
      </c>
      <c r="K1974" t="s">
        <v>41</v>
      </c>
      <c r="R1974" t="s">
        <v>79</v>
      </c>
      <c r="S1974" t="s">
        <v>85</v>
      </c>
      <c r="T1974" t="s">
        <v>5085</v>
      </c>
      <c r="U1974">
        <v>22</v>
      </c>
      <c r="W1974" t="s">
        <v>601</v>
      </c>
      <c r="X1974" t="s">
        <v>3562</v>
      </c>
    </row>
    <row r="1975" spans="1:27" x14ac:dyDescent="0.3">
      <c r="A1975">
        <v>1973</v>
      </c>
      <c r="B1975" s="10">
        <v>1903</v>
      </c>
      <c r="C1975" t="s">
        <v>5090</v>
      </c>
      <c r="D1975" s="10" t="s">
        <v>43</v>
      </c>
      <c r="E1975" t="s">
        <v>5091</v>
      </c>
      <c r="F1975" t="s">
        <v>41</v>
      </c>
      <c r="H1975" t="s">
        <v>41</v>
      </c>
      <c r="K1975" t="s">
        <v>41</v>
      </c>
      <c r="R1975" t="s">
        <v>79</v>
      </c>
      <c r="S1975" t="s">
        <v>85</v>
      </c>
      <c r="T1975" t="s">
        <v>5085</v>
      </c>
      <c r="U1975">
        <v>22</v>
      </c>
      <c r="W1975" t="s">
        <v>209</v>
      </c>
      <c r="X1975" t="s">
        <v>3567</v>
      </c>
    </row>
    <row r="1976" spans="1:27" x14ac:dyDescent="0.3">
      <c r="A1976">
        <v>1974</v>
      </c>
      <c r="B1976" s="10">
        <v>1903</v>
      </c>
      <c r="C1976" t="s">
        <v>5092</v>
      </c>
      <c r="D1976" s="10" t="s">
        <v>43</v>
      </c>
      <c r="E1976" t="s">
        <v>5093</v>
      </c>
      <c r="F1976" t="s">
        <v>41</v>
      </c>
      <c r="H1976" t="s">
        <v>41</v>
      </c>
      <c r="K1976" t="s">
        <v>41</v>
      </c>
      <c r="R1976" t="s">
        <v>79</v>
      </c>
      <c r="S1976" t="s">
        <v>85</v>
      </c>
      <c r="T1976" t="s">
        <v>5085</v>
      </c>
      <c r="U1976">
        <v>22</v>
      </c>
      <c r="W1976" t="s">
        <v>901</v>
      </c>
      <c r="X1976" t="s">
        <v>3572</v>
      </c>
    </row>
    <row r="1977" spans="1:27" x14ac:dyDescent="0.3">
      <c r="A1977">
        <v>1975</v>
      </c>
      <c r="B1977" s="10">
        <v>1903</v>
      </c>
      <c r="C1977" t="s">
        <v>5094</v>
      </c>
      <c r="D1977" s="10" t="s">
        <v>43</v>
      </c>
      <c r="E1977" t="s">
        <v>5095</v>
      </c>
      <c r="F1977" t="s">
        <v>41</v>
      </c>
      <c r="H1977" t="s">
        <v>41</v>
      </c>
      <c r="K1977" t="s">
        <v>41</v>
      </c>
      <c r="R1977" t="s">
        <v>79</v>
      </c>
      <c r="S1977" t="s">
        <v>85</v>
      </c>
      <c r="T1977" t="s">
        <v>5085</v>
      </c>
      <c r="U1977">
        <v>22</v>
      </c>
      <c r="W1977" t="s">
        <v>907</v>
      </c>
      <c r="X1977" t="s">
        <v>3577</v>
      </c>
    </row>
    <row r="1978" spans="1:27" x14ac:dyDescent="0.3">
      <c r="A1978">
        <v>1976</v>
      </c>
      <c r="B1978" s="10">
        <v>1903</v>
      </c>
      <c r="C1978" t="s">
        <v>5096</v>
      </c>
      <c r="D1978" s="10" t="s">
        <v>43</v>
      </c>
      <c r="E1978" t="s">
        <v>5097</v>
      </c>
      <c r="F1978" t="s">
        <v>41</v>
      </c>
      <c r="H1978" t="s">
        <v>41</v>
      </c>
      <c r="K1978" t="s">
        <v>41</v>
      </c>
      <c r="R1978" t="s">
        <v>79</v>
      </c>
      <c r="S1978" t="s">
        <v>85</v>
      </c>
      <c r="T1978" t="s">
        <v>5085</v>
      </c>
      <c r="U1978">
        <v>22</v>
      </c>
      <c r="W1978" t="s">
        <v>607</v>
      </c>
      <c r="X1978" t="s">
        <v>3582</v>
      </c>
    </row>
    <row r="1979" spans="1:27" x14ac:dyDescent="0.3">
      <c r="A1979">
        <v>1977</v>
      </c>
      <c r="B1979" s="10">
        <v>1903</v>
      </c>
      <c r="C1979" t="s">
        <v>5098</v>
      </c>
      <c r="D1979" s="10" t="s">
        <v>43</v>
      </c>
      <c r="E1979" t="s">
        <v>5099</v>
      </c>
      <c r="F1979" t="s">
        <v>41</v>
      </c>
      <c r="H1979" t="s">
        <v>41</v>
      </c>
      <c r="K1979" t="s">
        <v>41</v>
      </c>
      <c r="R1979" t="s">
        <v>79</v>
      </c>
      <c r="S1979" t="s">
        <v>85</v>
      </c>
      <c r="T1979" t="s">
        <v>5085</v>
      </c>
      <c r="U1979">
        <v>22</v>
      </c>
      <c r="W1979" t="s">
        <v>913</v>
      </c>
      <c r="X1979" t="s">
        <v>3587</v>
      </c>
    </row>
    <row r="1980" spans="1:27" x14ac:dyDescent="0.3">
      <c r="A1980">
        <v>1978</v>
      </c>
      <c r="B1980" s="10">
        <v>1903</v>
      </c>
      <c r="C1980" t="s">
        <v>5100</v>
      </c>
      <c r="D1980" s="10" t="s">
        <v>43</v>
      </c>
      <c r="E1980" t="s">
        <v>5101</v>
      </c>
      <c r="F1980" t="s">
        <v>41</v>
      </c>
      <c r="H1980" t="s">
        <v>41</v>
      </c>
      <c r="K1980" t="s">
        <v>41</v>
      </c>
      <c r="R1980" t="s">
        <v>79</v>
      </c>
      <c r="S1980" t="s">
        <v>85</v>
      </c>
      <c r="T1980" t="s">
        <v>5085</v>
      </c>
      <c r="U1980">
        <v>22</v>
      </c>
      <c r="W1980" t="s">
        <v>547</v>
      </c>
      <c r="X1980" t="s">
        <v>3592</v>
      </c>
    </row>
    <row r="1981" spans="1:27" x14ac:dyDescent="0.3">
      <c r="A1981">
        <v>1979</v>
      </c>
      <c r="B1981" s="10">
        <v>1903</v>
      </c>
      <c r="C1981" t="s">
        <v>5102</v>
      </c>
      <c r="D1981" s="10" t="s">
        <v>43</v>
      </c>
      <c r="E1981" t="s">
        <v>5103</v>
      </c>
      <c r="F1981" t="s">
        <v>34</v>
      </c>
      <c r="H1981" t="s">
        <v>41</v>
      </c>
      <c r="J1981" t="s">
        <v>5104</v>
      </c>
      <c r="K1981" t="s">
        <v>41</v>
      </c>
      <c r="R1981" t="s">
        <v>79</v>
      </c>
      <c r="S1981" t="s">
        <v>85</v>
      </c>
      <c r="T1981" t="s">
        <v>5085</v>
      </c>
      <c r="U1981">
        <v>22</v>
      </c>
      <c r="W1981" t="s">
        <v>197</v>
      </c>
      <c r="X1981" t="s">
        <v>3597</v>
      </c>
      <c r="AA1981" t="s">
        <v>5105</v>
      </c>
    </row>
    <row r="1982" spans="1:27" x14ac:dyDescent="0.3">
      <c r="A1982">
        <v>1980</v>
      </c>
      <c r="B1982" s="10">
        <v>1903</v>
      </c>
      <c r="C1982" t="s">
        <v>5106</v>
      </c>
      <c r="D1982" s="10" t="s">
        <v>43</v>
      </c>
      <c r="E1982" t="s">
        <v>5107</v>
      </c>
      <c r="F1982" t="s">
        <v>41</v>
      </c>
      <c r="H1982" t="s">
        <v>41</v>
      </c>
      <c r="K1982" t="s">
        <v>41</v>
      </c>
      <c r="R1982" t="s">
        <v>79</v>
      </c>
      <c r="S1982" t="s">
        <v>85</v>
      </c>
      <c r="T1982" t="s">
        <v>5085</v>
      </c>
      <c r="U1982">
        <v>22</v>
      </c>
      <c r="W1982" t="s">
        <v>753</v>
      </c>
      <c r="X1982" t="s">
        <v>3602</v>
      </c>
    </row>
    <row r="1983" spans="1:27" x14ac:dyDescent="0.3">
      <c r="A1983">
        <v>1981</v>
      </c>
      <c r="B1983" s="10">
        <v>1903</v>
      </c>
      <c r="C1983" t="s">
        <v>5108</v>
      </c>
      <c r="D1983" s="10" t="s">
        <v>43</v>
      </c>
      <c r="E1983" t="s">
        <v>5109</v>
      </c>
      <c r="F1983" t="s">
        <v>41</v>
      </c>
      <c r="H1983" t="s">
        <v>41</v>
      </c>
      <c r="K1983" t="s">
        <v>41</v>
      </c>
      <c r="R1983" t="s">
        <v>79</v>
      </c>
      <c r="S1983" t="s">
        <v>85</v>
      </c>
      <c r="T1983" t="s">
        <v>5085</v>
      </c>
      <c r="U1983">
        <v>22</v>
      </c>
      <c r="W1983" t="s">
        <v>2373</v>
      </c>
      <c r="X1983" t="s">
        <v>3607</v>
      </c>
    </row>
    <row r="1984" spans="1:27" x14ac:dyDescent="0.3">
      <c r="A1984">
        <v>1982</v>
      </c>
      <c r="B1984" s="10">
        <v>1903</v>
      </c>
      <c r="C1984" t="s">
        <v>5110</v>
      </c>
      <c r="D1984" s="10" t="s">
        <v>43</v>
      </c>
      <c r="E1984" t="s">
        <v>5111</v>
      </c>
      <c r="F1984" t="s">
        <v>41</v>
      </c>
      <c r="H1984" t="s">
        <v>41</v>
      </c>
      <c r="K1984" t="s">
        <v>41</v>
      </c>
      <c r="R1984" t="s">
        <v>79</v>
      </c>
      <c r="S1984" t="s">
        <v>85</v>
      </c>
      <c r="T1984" t="s">
        <v>5085</v>
      </c>
      <c r="U1984">
        <v>22</v>
      </c>
      <c r="W1984" t="s">
        <v>2379</v>
      </c>
      <c r="X1984" t="s">
        <v>3612</v>
      </c>
    </row>
    <row r="1985" spans="1:27" x14ac:dyDescent="0.3">
      <c r="A1985">
        <v>1983</v>
      </c>
      <c r="B1985" s="10">
        <v>1903</v>
      </c>
      <c r="C1985" t="s">
        <v>5112</v>
      </c>
      <c r="D1985" s="10" t="s">
        <v>43</v>
      </c>
      <c r="E1985" t="s">
        <v>5113</v>
      </c>
      <c r="F1985" t="s">
        <v>41</v>
      </c>
      <c r="H1985" t="s">
        <v>41</v>
      </c>
      <c r="K1985" t="s">
        <v>41</v>
      </c>
      <c r="R1985" t="s">
        <v>79</v>
      </c>
      <c r="S1985" t="s">
        <v>85</v>
      </c>
      <c r="T1985" t="s">
        <v>5085</v>
      </c>
      <c r="U1985">
        <v>22</v>
      </c>
      <c r="W1985" t="s">
        <v>2385</v>
      </c>
      <c r="X1985" t="s">
        <v>3617</v>
      </c>
    </row>
    <row r="1986" spans="1:27" x14ac:dyDescent="0.3">
      <c r="A1986">
        <v>1984</v>
      </c>
      <c r="B1986" s="10">
        <v>1903</v>
      </c>
      <c r="C1986" t="s">
        <v>5114</v>
      </c>
      <c r="D1986" s="10" t="s">
        <v>43</v>
      </c>
      <c r="E1986" t="s">
        <v>5115</v>
      </c>
      <c r="F1986" t="s">
        <v>41</v>
      </c>
      <c r="H1986" t="s">
        <v>41</v>
      </c>
      <c r="K1986" t="s">
        <v>41</v>
      </c>
      <c r="R1986" t="s">
        <v>79</v>
      </c>
      <c r="S1986" t="s">
        <v>85</v>
      </c>
      <c r="T1986" t="s">
        <v>5085</v>
      </c>
      <c r="U1986">
        <v>22</v>
      </c>
      <c r="W1986" t="s">
        <v>2391</v>
      </c>
      <c r="X1986" t="s">
        <v>3622</v>
      </c>
    </row>
    <row r="1987" spans="1:27" x14ac:dyDescent="0.3">
      <c r="A1987">
        <v>1985</v>
      </c>
      <c r="B1987" s="10">
        <v>1903</v>
      </c>
      <c r="C1987" t="s">
        <v>5116</v>
      </c>
      <c r="D1987" s="10" t="s">
        <v>43</v>
      </c>
      <c r="E1987" t="s">
        <v>5117</v>
      </c>
      <c r="F1987" t="s">
        <v>34</v>
      </c>
      <c r="H1987" t="s">
        <v>41</v>
      </c>
      <c r="J1987" t="s">
        <v>5118</v>
      </c>
      <c r="K1987" t="s">
        <v>41</v>
      </c>
      <c r="R1987" t="s">
        <v>79</v>
      </c>
      <c r="S1987" t="s">
        <v>85</v>
      </c>
      <c r="T1987" t="s">
        <v>5085</v>
      </c>
      <c r="U1987">
        <v>22</v>
      </c>
      <c r="W1987" t="s">
        <v>2397</v>
      </c>
      <c r="X1987" t="s">
        <v>3627</v>
      </c>
      <c r="AA1987" t="s">
        <v>5119</v>
      </c>
    </row>
    <row r="1988" spans="1:27" x14ac:dyDescent="0.3">
      <c r="A1988">
        <v>1986</v>
      </c>
      <c r="B1988" s="10">
        <v>1903</v>
      </c>
      <c r="C1988" t="s">
        <v>5120</v>
      </c>
      <c r="D1988" s="10" t="s">
        <v>43</v>
      </c>
      <c r="E1988" t="s">
        <v>5121</v>
      </c>
      <c r="F1988" t="s">
        <v>41</v>
      </c>
      <c r="H1988" t="s">
        <v>41</v>
      </c>
      <c r="K1988" t="s">
        <v>41</v>
      </c>
      <c r="R1988" t="s">
        <v>79</v>
      </c>
      <c r="S1988" t="s">
        <v>85</v>
      </c>
      <c r="T1988" t="s">
        <v>5085</v>
      </c>
      <c r="U1988">
        <v>22</v>
      </c>
      <c r="W1988" t="s">
        <v>2403</v>
      </c>
      <c r="X1988" t="s">
        <v>3632</v>
      </c>
    </row>
    <row r="1989" spans="1:27" x14ac:dyDescent="0.3">
      <c r="A1989">
        <v>1987</v>
      </c>
      <c r="B1989" s="10">
        <v>1903</v>
      </c>
      <c r="C1989" t="s">
        <v>5122</v>
      </c>
      <c r="D1989" s="10" t="s">
        <v>43</v>
      </c>
      <c r="E1989" t="s">
        <v>5123</v>
      </c>
      <c r="F1989" t="s">
        <v>41</v>
      </c>
      <c r="H1989" t="s">
        <v>41</v>
      </c>
      <c r="K1989" t="s">
        <v>41</v>
      </c>
      <c r="R1989" t="s">
        <v>79</v>
      </c>
      <c r="S1989" t="s">
        <v>85</v>
      </c>
      <c r="T1989" t="s">
        <v>5085</v>
      </c>
      <c r="U1989">
        <v>22</v>
      </c>
      <c r="W1989" t="s">
        <v>2409</v>
      </c>
      <c r="X1989" t="s">
        <v>3637</v>
      </c>
    </row>
    <row r="1990" spans="1:27" x14ac:dyDescent="0.3">
      <c r="A1990">
        <v>1988</v>
      </c>
      <c r="B1990" s="10">
        <v>1903</v>
      </c>
      <c r="C1990" t="s">
        <v>5124</v>
      </c>
      <c r="D1990" s="10" t="s">
        <v>43</v>
      </c>
      <c r="E1990" t="s">
        <v>5125</v>
      </c>
      <c r="F1990" t="s">
        <v>41</v>
      </c>
      <c r="H1990" t="s">
        <v>41</v>
      </c>
      <c r="K1990" t="s">
        <v>41</v>
      </c>
      <c r="R1990" t="s">
        <v>79</v>
      </c>
      <c r="S1990" t="s">
        <v>85</v>
      </c>
      <c r="T1990" t="s">
        <v>5085</v>
      </c>
      <c r="U1990">
        <v>22</v>
      </c>
      <c r="W1990" t="s">
        <v>2439</v>
      </c>
      <c r="X1990" t="s">
        <v>3642</v>
      </c>
    </row>
    <row r="1991" spans="1:27" x14ac:dyDescent="0.3">
      <c r="A1991">
        <v>1989</v>
      </c>
      <c r="B1991" s="10">
        <v>1903</v>
      </c>
      <c r="C1991" t="s">
        <v>5126</v>
      </c>
      <c r="D1991" s="10" t="s">
        <v>43</v>
      </c>
      <c r="E1991" t="s">
        <v>5127</v>
      </c>
      <c r="F1991" t="s">
        <v>34</v>
      </c>
      <c r="H1991" t="s">
        <v>41</v>
      </c>
      <c r="J1991" t="s">
        <v>5128</v>
      </c>
      <c r="K1991" t="s">
        <v>41</v>
      </c>
      <c r="R1991" t="s">
        <v>79</v>
      </c>
      <c r="S1991" t="s">
        <v>85</v>
      </c>
      <c r="T1991" t="s">
        <v>5085</v>
      </c>
      <c r="U1991">
        <v>22</v>
      </c>
      <c r="W1991" t="s">
        <v>2421</v>
      </c>
      <c r="X1991" t="s">
        <v>3647</v>
      </c>
      <c r="AA1991" t="s">
        <v>5129</v>
      </c>
    </row>
    <row r="1992" spans="1:27" x14ac:dyDescent="0.3">
      <c r="A1992">
        <v>1990</v>
      </c>
      <c r="B1992" s="10">
        <v>1903</v>
      </c>
      <c r="C1992" t="s">
        <v>5130</v>
      </c>
      <c r="D1992" s="10" t="s">
        <v>43</v>
      </c>
      <c r="E1992" t="s">
        <v>5131</v>
      </c>
      <c r="F1992" t="s">
        <v>41</v>
      </c>
      <c r="H1992" t="s">
        <v>41</v>
      </c>
      <c r="K1992" t="s">
        <v>41</v>
      </c>
      <c r="R1992" t="s">
        <v>79</v>
      </c>
      <c r="S1992" t="s">
        <v>85</v>
      </c>
      <c r="T1992" t="s">
        <v>5085</v>
      </c>
      <c r="U1992">
        <v>22</v>
      </c>
      <c r="W1992" t="s">
        <v>2457</v>
      </c>
      <c r="X1992" t="s">
        <v>3652</v>
      </c>
    </row>
    <row r="1993" spans="1:27" x14ac:dyDescent="0.3">
      <c r="A1993">
        <v>1991</v>
      </c>
      <c r="B1993" s="10">
        <v>1903</v>
      </c>
      <c r="C1993" t="s">
        <v>5132</v>
      </c>
      <c r="D1993" s="10" t="s">
        <v>43</v>
      </c>
      <c r="E1993" t="s">
        <v>5133</v>
      </c>
      <c r="F1993" t="s">
        <v>34</v>
      </c>
      <c r="H1993" t="s">
        <v>41</v>
      </c>
      <c r="J1993" t="s">
        <v>5134</v>
      </c>
      <c r="K1993" t="s">
        <v>41</v>
      </c>
      <c r="R1993" t="s">
        <v>79</v>
      </c>
      <c r="S1993" t="s">
        <v>85</v>
      </c>
      <c r="T1993" t="s">
        <v>5085</v>
      </c>
      <c r="U1993">
        <v>22</v>
      </c>
      <c r="W1993" t="s">
        <v>2463</v>
      </c>
      <c r="X1993" t="s">
        <v>210</v>
      </c>
      <c r="AA1993" t="s">
        <v>5135</v>
      </c>
    </row>
    <row r="1994" spans="1:27" x14ac:dyDescent="0.3">
      <c r="A1994">
        <v>1992</v>
      </c>
      <c r="B1994" s="10">
        <v>1903</v>
      </c>
      <c r="C1994" t="s">
        <v>5136</v>
      </c>
      <c r="D1994" s="10" t="s">
        <v>47</v>
      </c>
      <c r="E1994" t="s">
        <v>5137</v>
      </c>
      <c r="F1994" t="s">
        <v>41</v>
      </c>
      <c r="H1994" t="s">
        <v>41</v>
      </c>
      <c r="K1994" t="s">
        <v>41</v>
      </c>
      <c r="R1994" t="s">
        <v>79</v>
      </c>
      <c r="S1994" t="s">
        <v>85</v>
      </c>
      <c r="T1994" t="s">
        <v>5138</v>
      </c>
      <c r="U1994">
        <v>23</v>
      </c>
      <c r="W1994" t="s">
        <v>191</v>
      </c>
      <c r="X1994" t="s">
        <v>3552</v>
      </c>
    </row>
    <row r="1995" spans="1:27" x14ac:dyDescent="0.3">
      <c r="A1995">
        <v>1993</v>
      </c>
      <c r="B1995" s="10">
        <v>1903</v>
      </c>
      <c r="C1995" t="s">
        <v>5139</v>
      </c>
      <c r="D1995" s="10" t="s">
        <v>43</v>
      </c>
      <c r="E1995" t="s">
        <v>5140</v>
      </c>
      <c r="F1995" t="s">
        <v>41</v>
      </c>
      <c r="H1995" t="s">
        <v>41</v>
      </c>
      <c r="K1995" t="s">
        <v>41</v>
      </c>
      <c r="R1995" t="s">
        <v>79</v>
      </c>
      <c r="S1995" t="s">
        <v>85</v>
      </c>
      <c r="T1995" t="s">
        <v>5138</v>
      </c>
      <c r="U1995">
        <v>23</v>
      </c>
      <c r="W1995" t="s">
        <v>203</v>
      </c>
      <c r="X1995" t="s">
        <v>3557</v>
      </c>
    </row>
    <row r="1996" spans="1:27" x14ac:dyDescent="0.3">
      <c r="A1996">
        <v>1994</v>
      </c>
      <c r="B1996" s="10">
        <v>1903</v>
      </c>
      <c r="C1996" t="s">
        <v>5141</v>
      </c>
      <c r="D1996" s="10" t="s">
        <v>43</v>
      </c>
      <c r="E1996" t="s">
        <v>5142</v>
      </c>
      <c r="F1996" t="s">
        <v>41</v>
      </c>
      <c r="H1996" t="s">
        <v>41</v>
      </c>
      <c r="K1996" t="s">
        <v>41</v>
      </c>
      <c r="R1996" t="s">
        <v>79</v>
      </c>
      <c r="S1996" t="s">
        <v>85</v>
      </c>
      <c r="T1996" t="s">
        <v>5138</v>
      </c>
      <c r="U1996">
        <v>23</v>
      </c>
      <c r="W1996" t="s">
        <v>601</v>
      </c>
      <c r="X1996" t="s">
        <v>3562</v>
      </c>
    </row>
    <row r="1997" spans="1:27" x14ac:dyDescent="0.3">
      <c r="A1997">
        <v>1995</v>
      </c>
      <c r="B1997" s="10">
        <v>1903</v>
      </c>
      <c r="C1997" t="s">
        <v>5143</v>
      </c>
      <c r="D1997" s="10" t="s">
        <v>43</v>
      </c>
      <c r="E1997" t="s">
        <v>5144</v>
      </c>
      <c r="F1997" t="s">
        <v>41</v>
      </c>
      <c r="H1997" t="s">
        <v>41</v>
      </c>
      <c r="K1997" t="s">
        <v>41</v>
      </c>
      <c r="R1997" t="s">
        <v>79</v>
      </c>
      <c r="S1997" t="s">
        <v>85</v>
      </c>
      <c r="T1997" t="s">
        <v>5138</v>
      </c>
      <c r="U1997">
        <v>23</v>
      </c>
      <c r="W1997" t="s">
        <v>209</v>
      </c>
      <c r="X1997" t="s">
        <v>3567</v>
      </c>
    </row>
    <row r="1998" spans="1:27" x14ac:dyDescent="0.3">
      <c r="A1998">
        <v>1996</v>
      </c>
      <c r="B1998" s="10">
        <v>1903</v>
      </c>
      <c r="C1998" t="s">
        <v>5145</v>
      </c>
      <c r="D1998" s="10" t="s">
        <v>43</v>
      </c>
      <c r="E1998" t="s">
        <v>5146</v>
      </c>
      <c r="F1998" t="s">
        <v>41</v>
      </c>
      <c r="H1998" t="s">
        <v>41</v>
      </c>
      <c r="K1998" t="s">
        <v>41</v>
      </c>
      <c r="R1998" t="s">
        <v>79</v>
      </c>
      <c r="S1998" t="s">
        <v>85</v>
      </c>
      <c r="T1998" t="s">
        <v>5138</v>
      </c>
      <c r="U1998">
        <v>23</v>
      </c>
      <c r="W1998" t="s">
        <v>901</v>
      </c>
      <c r="X1998" t="s">
        <v>3572</v>
      </c>
    </row>
    <row r="1999" spans="1:27" x14ac:dyDescent="0.3">
      <c r="A1999">
        <v>1997</v>
      </c>
      <c r="B1999" s="10">
        <v>1903</v>
      </c>
      <c r="C1999" t="s">
        <v>5147</v>
      </c>
      <c r="D1999" s="10" t="s">
        <v>43</v>
      </c>
      <c r="E1999" t="s">
        <v>5148</v>
      </c>
      <c r="F1999" t="s">
        <v>41</v>
      </c>
      <c r="H1999" t="s">
        <v>41</v>
      </c>
      <c r="K1999" t="s">
        <v>41</v>
      </c>
      <c r="R1999" t="s">
        <v>79</v>
      </c>
      <c r="S1999" t="s">
        <v>85</v>
      </c>
      <c r="T1999" t="s">
        <v>5138</v>
      </c>
      <c r="U1999">
        <v>23</v>
      </c>
      <c r="W1999" t="s">
        <v>907</v>
      </c>
      <c r="X1999" t="s">
        <v>3577</v>
      </c>
    </row>
    <row r="2000" spans="1:27" x14ac:dyDescent="0.3">
      <c r="A2000">
        <v>1998</v>
      </c>
      <c r="B2000" s="10">
        <v>1903</v>
      </c>
      <c r="C2000" t="s">
        <v>5149</v>
      </c>
      <c r="D2000" s="10" t="s">
        <v>43</v>
      </c>
      <c r="E2000" t="s">
        <v>5150</v>
      </c>
      <c r="F2000" t="s">
        <v>41</v>
      </c>
      <c r="H2000" t="s">
        <v>41</v>
      </c>
      <c r="K2000" t="s">
        <v>41</v>
      </c>
      <c r="R2000" t="s">
        <v>79</v>
      </c>
      <c r="S2000" t="s">
        <v>85</v>
      </c>
      <c r="T2000" t="s">
        <v>5138</v>
      </c>
      <c r="U2000">
        <v>23</v>
      </c>
      <c r="W2000" t="s">
        <v>607</v>
      </c>
      <c r="X2000" t="s">
        <v>3582</v>
      </c>
    </row>
    <row r="2001" spans="1:27" x14ac:dyDescent="0.3">
      <c r="A2001">
        <v>1999</v>
      </c>
      <c r="B2001" s="10">
        <v>1903</v>
      </c>
      <c r="C2001" t="s">
        <v>5151</v>
      </c>
      <c r="D2001" s="10" t="s">
        <v>43</v>
      </c>
      <c r="E2001" t="s">
        <v>5152</v>
      </c>
      <c r="F2001" t="s">
        <v>41</v>
      </c>
      <c r="H2001" t="s">
        <v>41</v>
      </c>
      <c r="K2001" t="s">
        <v>41</v>
      </c>
      <c r="R2001" t="s">
        <v>79</v>
      </c>
      <c r="S2001" t="s">
        <v>85</v>
      </c>
      <c r="T2001" t="s">
        <v>5138</v>
      </c>
      <c r="U2001">
        <v>23</v>
      </c>
      <c r="W2001" t="s">
        <v>913</v>
      </c>
      <c r="X2001" t="s">
        <v>3587</v>
      </c>
    </row>
    <row r="2002" spans="1:27" x14ac:dyDescent="0.3">
      <c r="A2002">
        <v>2000</v>
      </c>
      <c r="B2002" s="10">
        <v>1903</v>
      </c>
      <c r="C2002" t="s">
        <v>5153</v>
      </c>
      <c r="D2002" s="10" t="s">
        <v>43</v>
      </c>
      <c r="E2002" t="s">
        <v>5154</v>
      </c>
      <c r="F2002" t="s">
        <v>41</v>
      </c>
      <c r="H2002" t="s">
        <v>41</v>
      </c>
      <c r="K2002" t="s">
        <v>41</v>
      </c>
      <c r="R2002" t="s">
        <v>79</v>
      </c>
      <c r="S2002" t="s">
        <v>85</v>
      </c>
      <c r="T2002" t="s">
        <v>5138</v>
      </c>
      <c r="U2002">
        <v>23</v>
      </c>
      <c r="W2002" t="s">
        <v>547</v>
      </c>
      <c r="X2002" t="s">
        <v>3592</v>
      </c>
    </row>
    <row r="2003" spans="1:27" x14ac:dyDescent="0.3">
      <c r="A2003">
        <v>2001</v>
      </c>
      <c r="B2003" s="10">
        <v>1903</v>
      </c>
      <c r="C2003" t="s">
        <v>5155</v>
      </c>
      <c r="D2003" s="10" t="s">
        <v>43</v>
      </c>
      <c r="E2003" t="s">
        <v>5156</v>
      </c>
      <c r="F2003" t="s">
        <v>34</v>
      </c>
      <c r="H2003" t="s">
        <v>41</v>
      </c>
      <c r="J2003" t="s">
        <v>5157</v>
      </c>
      <c r="K2003" t="s">
        <v>41</v>
      </c>
      <c r="R2003" t="s">
        <v>79</v>
      </c>
      <c r="S2003" t="s">
        <v>85</v>
      </c>
      <c r="T2003" t="s">
        <v>5138</v>
      </c>
      <c r="U2003">
        <v>23</v>
      </c>
      <c r="W2003" t="s">
        <v>197</v>
      </c>
      <c r="X2003" t="s">
        <v>3597</v>
      </c>
      <c r="AA2003" t="s">
        <v>5158</v>
      </c>
    </row>
    <row r="2004" spans="1:27" x14ac:dyDescent="0.3">
      <c r="A2004">
        <v>2002</v>
      </c>
      <c r="B2004" s="10">
        <v>1903</v>
      </c>
      <c r="C2004" t="s">
        <v>5159</v>
      </c>
      <c r="D2004" s="10" t="s">
        <v>43</v>
      </c>
      <c r="E2004" t="s">
        <v>5160</v>
      </c>
      <c r="F2004" t="s">
        <v>41</v>
      </c>
      <c r="H2004" t="s">
        <v>41</v>
      </c>
      <c r="K2004" t="s">
        <v>41</v>
      </c>
      <c r="R2004" t="s">
        <v>79</v>
      </c>
      <c r="S2004" t="s">
        <v>85</v>
      </c>
      <c r="T2004" t="s">
        <v>5138</v>
      </c>
      <c r="U2004">
        <v>23</v>
      </c>
      <c r="W2004" t="s">
        <v>753</v>
      </c>
      <c r="X2004" t="s">
        <v>3602</v>
      </c>
    </row>
    <row r="2005" spans="1:27" x14ac:dyDescent="0.3">
      <c r="A2005">
        <v>2003</v>
      </c>
      <c r="B2005" s="10">
        <v>1903</v>
      </c>
      <c r="C2005" t="s">
        <v>5161</v>
      </c>
      <c r="D2005" s="10" t="s">
        <v>43</v>
      </c>
      <c r="E2005" t="s">
        <v>5162</v>
      </c>
      <c r="F2005" t="s">
        <v>41</v>
      </c>
      <c r="H2005" t="s">
        <v>41</v>
      </c>
      <c r="K2005" t="s">
        <v>41</v>
      </c>
      <c r="R2005" t="s">
        <v>79</v>
      </c>
      <c r="S2005" t="s">
        <v>85</v>
      </c>
      <c r="T2005" t="s">
        <v>5138</v>
      </c>
      <c r="U2005">
        <v>23</v>
      </c>
      <c r="W2005" t="s">
        <v>2373</v>
      </c>
      <c r="X2005" t="s">
        <v>3607</v>
      </c>
    </row>
    <row r="2006" spans="1:27" x14ac:dyDescent="0.3">
      <c r="A2006">
        <v>2004</v>
      </c>
      <c r="B2006" s="10">
        <v>1903</v>
      </c>
      <c r="C2006" t="s">
        <v>5163</v>
      </c>
      <c r="D2006" s="10" t="s">
        <v>43</v>
      </c>
      <c r="E2006" t="s">
        <v>5164</v>
      </c>
      <c r="F2006" t="s">
        <v>41</v>
      </c>
      <c r="H2006" t="s">
        <v>41</v>
      </c>
      <c r="K2006" t="s">
        <v>41</v>
      </c>
      <c r="R2006" t="s">
        <v>79</v>
      </c>
      <c r="S2006" t="s">
        <v>85</v>
      </c>
      <c r="T2006" t="s">
        <v>5138</v>
      </c>
      <c r="U2006">
        <v>23</v>
      </c>
      <c r="W2006" t="s">
        <v>2379</v>
      </c>
      <c r="X2006" t="s">
        <v>3612</v>
      </c>
    </row>
    <row r="2007" spans="1:27" x14ac:dyDescent="0.3">
      <c r="A2007">
        <v>2005</v>
      </c>
      <c r="B2007" s="10">
        <v>1903</v>
      </c>
      <c r="C2007" t="s">
        <v>5165</v>
      </c>
      <c r="D2007" s="10" t="s">
        <v>43</v>
      </c>
      <c r="E2007" t="s">
        <v>5166</v>
      </c>
      <c r="F2007" t="s">
        <v>41</v>
      </c>
      <c r="H2007" t="s">
        <v>41</v>
      </c>
      <c r="K2007" t="s">
        <v>41</v>
      </c>
      <c r="R2007" t="s">
        <v>79</v>
      </c>
      <c r="S2007" t="s">
        <v>85</v>
      </c>
      <c r="T2007" t="s">
        <v>5138</v>
      </c>
      <c r="U2007">
        <v>23</v>
      </c>
      <c r="W2007" t="s">
        <v>2385</v>
      </c>
      <c r="X2007" t="s">
        <v>3617</v>
      </c>
    </row>
    <row r="2008" spans="1:27" x14ac:dyDescent="0.3">
      <c r="A2008">
        <v>2006</v>
      </c>
      <c r="B2008" s="10">
        <v>1903</v>
      </c>
      <c r="C2008" t="s">
        <v>5167</v>
      </c>
      <c r="D2008" s="10" t="s">
        <v>43</v>
      </c>
      <c r="E2008" t="s">
        <v>5168</v>
      </c>
      <c r="F2008" t="s">
        <v>41</v>
      </c>
      <c r="H2008" t="s">
        <v>41</v>
      </c>
      <c r="K2008" t="s">
        <v>41</v>
      </c>
      <c r="R2008" t="s">
        <v>79</v>
      </c>
      <c r="S2008" t="s">
        <v>85</v>
      </c>
      <c r="T2008" t="s">
        <v>5138</v>
      </c>
      <c r="U2008">
        <v>23</v>
      </c>
      <c r="W2008" t="s">
        <v>2391</v>
      </c>
      <c r="X2008" t="s">
        <v>3622</v>
      </c>
    </row>
    <row r="2009" spans="1:27" x14ac:dyDescent="0.3">
      <c r="A2009">
        <v>2007</v>
      </c>
      <c r="B2009" s="10">
        <v>1903</v>
      </c>
      <c r="C2009" t="s">
        <v>5169</v>
      </c>
      <c r="D2009" s="10" t="s">
        <v>43</v>
      </c>
      <c r="E2009" t="s">
        <v>5170</v>
      </c>
      <c r="F2009" t="s">
        <v>34</v>
      </c>
      <c r="H2009" t="s">
        <v>41</v>
      </c>
      <c r="J2009" t="s">
        <v>5171</v>
      </c>
      <c r="K2009" t="s">
        <v>41</v>
      </c>
      <c r="R2009" t="s">
        <v>79</v>
      </c>
      <c r="S2009" t="s">
        <v>85</v>
      </c>
      <c r="T2009" t="s">
        <v>5138</v>
      </c>
      <c r="U2009">
        <v>23</v>
      </c>
      <c r="W2009" t="s">
        <v>2397</v>
      </c>
      <c r="X2009" t="s">
        <v>3627</v>
      </c>
      <c r="AA2009" t="s">
        <v>5172</v>
      </c>
    </row>
    <row r="2010" spans="1:27" x14ac:dyDescent="0.3">
      <c r="A2010">
        <v>2008</v>
      </c>
      <c r="B2010" s="10">
        <v>1903</v>
      </c>
      <c r="C2010" t="s">
        <v>5173</v>
      </c>
      <c r="D2010" s="10" t="s">
        <v>43</v>
      </c>
      <c r="E2010" t="s">
        <v>5174</v>
      </c>
      <c r="F2010" t="s">
        <v>41</v>
      </c>
      <c r="H2010" t="s">
        <v>41</v>
      </c>
      <c r="K2010" t="s">
        <v>41</v>
      </c>
      <c r="R2010" t="s">
        <v>79</v>
      </c>
      <c r="S2010" t="s">
        <v>85</v>
      </c>
      <c r="T2010" t="s">
        <v>5138</v>
      </c>
      <c r="U2010">
        <v>23</v>
      </c>
      <c r="W2010" t="s">
        <v>2403</v>
      </c>
      <c r="X2010" t="s">
        <v>3632</v>
      </c>
    </row>
    <row r="2011" spans="1:27" x14ac:dyDescent="0.3">
      <c r="A2011">
        <v>2009</v>
      </c>
      <c r="B2011" s="10">
        <v>1903</v>
      </c>
      <c r="C2011" t="s">
        <v>5175</v>
      </c>
      <c r="D2011" s="10" t="s">
        <v>43</v>
      </c>
      <c r="E2011" t="s">
        <v>5176</v>
      </c>
      <c r="F2011" t="s">
        <v>41</v>
      </c>
      <c r="H2011" t="s">
        <v>41</v>
      </c>
      <c r="K2011" t="s">
        <v>41</v>
      </c>
      <c r="R2011" t="s">
        <v>79</v>
      </c>
      <c r="S2011" t="s">
        <v>85</v>
      </c>
      <c r="T2011" t="s">
        <v>5138</v>
      </c>
      <c r="U2011">
        <v>23</v>
      </c>
      <c r="W2011" t="s">
        <v>2409</v>
      </c>
      <c r="X2011" t="s">
        <v>3637</v>
      </c>
    </row>
    <row r="2012" spans="1:27" x14ac:dyDescent="0.3">
      <c r="A2012">
        <v>2010</v>
      </c>
      <c r="B2012" s="10">
        <v>1903</v>
      </c>
      <c r="C2012" t="s">
        <v>5177</v>
      </c>
      <c r="D2012" s="10" t="s">
        <v>43</v>
      </c>
      <c r="E2012" t="s">
        <v>5178</v>
      </c>
      <c r="F2012" t="s">
        <v>41</v>
      </c>
      <c r="H2012" t="s">
        <v>41</v>
      </c>
      <c r="K2012" t="s">
        <v>41</v>
      </c>
      <c r="R2012" t="s">
        <v>79</v>
      </c>
      <c r="S2012" t="s">
        <v>85</v>
      </c>
      <c r="T2012" t="s">
        <v>5138</v>
      </c>
      <c r="U2012">
        <v>23</v>
      </c>
      <c r="W2012" t="s">
        <v>2439</v>
      </c>
      <c r="X2012" t="s">
        <v>3642</v>
      </c>
    </row>
    <row r="2013" spans="1:27" x14ac:dyDescent="0.3">
      <c r="A2013">
        <v>2011</v>
      </c>
      <c r="B2013" s="10">
        <v>1903</v>
      </c>
      <c r="C2013" t="s">
        <v>5179</v>
      </c>
      <c r="D2013" s="10" t="s">
        <v>43</v>
      </c>
      <c r="E2013" t="s">
        <v>5180</v>
      </c>
      <c r="F2013" t="s">
        <v>34</v>
      </c>
      <c r="H2013" t="s">
        <v>41</v>
      </c>
      <c r="J2013" t="s">
        <v>5181</v>
      </c>
      <c r="K2013" t="s">
        <v>41</v>
      </c>
      <c r="R2013" t="s">
        <v>79</v>
      </c>
      <c r="S2013" t="s">
        <v>85</v>
      </c>
      <c r="T2013" t="s">
        <v>5138</v>
      </c>
      <c r="U2013">
        <v>23</v>
      </c>
      <c r="W2013" t="s">
        <v>2421</v>
      </c>
      <c r="X2013" t="s">
        <v>3647</v>
      </c>
      <c r="AA2013" t="s">
        <v>5182</v>
      </c>
    </row>
    <row r="2014" spans="1:27" x14ac:dyDescent="0.3">
      <c r="A2014">
        <v>2012</v>
      </c>
      <c r="B2014" s="10">
        <v>1903</v>
      </c>
      <c r="C2014" t="s">
        <v>5183</v>
      </c>
      <c r="D2014" s="10" t="s">
        <v>43</v>
      </c>
      <c r="E2014" t="s">
        <v>5184</v>
      </c>
      <c r="F2014" t="s">
        <v>41</v>
      </c>
      <c r="H2014" t="s">
        <v>41</v>
      </c>
      <c r="K2014" t="s">
        <v>41</v>
      </c>
      <c r="R2014" t="s">
        <v>79</v>
      </c>
      <c r="S2014" t="s">
        <v>85</v>
      </c>
      <c r="T2014" t="s">
        <v>5138</v>
      </c>
      <c r="U2014">
        <v>23</v>
      </c>
      <c r="W2014" t="s">
        <v>2457</v>
      </c>
      <c r="X2014" t="s">
        <v>3652</v>
      </c>
    </row>
    <row r="2015" spans="1:27" x14ac:dyDescent="0.3">
      <c r="A2015">
        <v>2013</v>
      </c>
      <c r="B2015" s="10">
        <v>1903</v>
      </c>
      <c r="C2015" t="s">
        <v>5185</v>
      </c>
      <c r="D2015" s="10" t="s">
        <v>43</v>
      </c>
      <c r="E2015" t="s">
        <v>5186</v>
      </c>
      <c r="F2015" t="s">
        <v>34</v>
      </c>
      <c r="H2015" t="s">
        <v>41</v>
      </c>
      <c r="J2015" t="s">
        <v>5187</v>
      </c>
      <c r="K2015" t="s">
        <v>41</v>
      </c>
      <c r="R2015" t="s">
        <v>79</v>
      </c>
      <c r="S2015" t="s">
        <v>85</v>
      </c>
      <c r="T2015" t="s">
        <v>5138</v>
      </c>
      <c r="U2015">
        <v>23</v>
      </c>
      <c r="W2015" t="s">
        <v>2463</v>
      </c>
      <c r="X2015" t="s">
        <v>210</v>
      </c>
      <c r="AA2015" t="s">
        <v>5188</v>
      </c>
    </row>
    <row r="2016" spans="1:27" x14ac:dyDescent="0.3">
      <c r="A2016">
        <v>2014</v>
      </c>
      <c r="B2016" s="10">
        <v>1903</v>
      </c>
      <c r="C2016" t="s">
        <v>5189</v>
      </c>
      <c r="D2016" s="10" t="s">
        <v>47</v>
      </c>
      <c r="E2016" t="s">
        <v>5190</v>
      </c>
      <c r="F2016" t="s">
        <v>41</v>
      </c>
      <c r="H2016" t="s">
        <v>41</v>
      </c>
      <c r="K2016" t="s">
        <v>41</v>
      </c>
      <c r="R2016" t="s">
        <v>79</v>
      </c>
      <c r="S2016" t="s">
        <v>85</v>
      </c>
      <c r="T2016" t="s">
        <v>5191</v>
      </c>
      <c r="U2016">
        <v>24</v>
      </c>
      <c r="W2016" t="s">
        <v>191</v>
      </c>
      <c r="X2016" t="s">
        <v>3552</v>
      </c>
    </row>
    <row r="2017" spans="1:27" x14ac:dyDescent="0.3">
      <c r="A2017">
        <v>2015</v>
      </c>
      <c r="B2017" s="10">
        <v>1903</v>
      </c>
      <c r="C2017" t="s">
        <v>5192</v>
      </c>
      <c r="D2017" s="10" t="s">
        <v>43</v>
      </c>
      <c r="E2017" t="s">
        <v>5193</v>
      </c>
      <c r="F2017" t="s">
        <v>41</v>
      </c>
      <c r="H2017" t="s">
        <v>41</v>
      </c>
      <c r="K2017" t="s">
        <v>41</v>
      </c>
      <c r="R2017" t="s">
        <v>79</v>
      </c>
      <c r="S2017" t="s">
        <v>85</v>
      </c>
      <c r="T2017" t="s">
        <v>5191</v>
      </c>
      <c r="U2017">
        <v>24</v>
      </c>
      <c r="W2017" t="s">
        <v>203</v>
      </c>
      <c r="X2017" t="s">
        <v>3557</v>
      </c>
    </row>
    <row r="2018" spans="1:27" x14ac:dyDescent="0.3">
      <c r="A2018">
        <v>2016</v>
      </c>
      <c r="B2018" s="10">
        <v>1903</v>
      </c>
      <c r="C2018" t="s">
        <v>5194</v>
      </c>
      <c r="D2018" s="10" t="s">
        <v>43</v>
      </c>
      <c r="E2018" t="s">
        <v>5195</v>
      </c>
      <c r="F2018" t="s">
        <v>41</v>
      </c>
      <c r="H2018" t="s">
        <v>41</v>
      </c>
      <c r="K2018" t="s">
        <v>41</v>
      </c>
      <c r="R2018" t="s">
        <v>79</v>
      </c>
      <c r="S2018" t="s">
        <v>85</v>
      </c>
      <c r="T2018" t="s">
        <v>5191</v>
      </c>
      <c r="U2018">
        <v>24</v>
      </c>
      <c r="W2018" t="s">
        <v>601</v>
      </c>
      <c r="X2018" t="s">
        <v>3562</v>
      </c>
    </row>
    <row r="2019" spans="1:27" x14ac:dyDescent="0.3">
      <c r="A2019">
        <v>2017</v>
      </c>
      <c r="B2019" s="10">
        <v>1903</v>
      </c>
      <c r="C2019" t="s">
        <v>5196</v>
      </c>
      <c r="D2019" s="10" t="s">
        <v>43</v>
      </c>
      <c r="E2019" t="s">
        <v>5197</v>
      </c>
      <c r="F2019" t="s">
        <v>41</v>
      </c>
      <c r="H2019" t="s">
        <v>41</v>
      </c>
      <c r="K2019" t="s">
        <v>41</v>
      </c>
      <c r="R2019" t="s">
        <v>79</v>
      </c>
      <c r="S2019" t="s">
        <v>85</v>
      </c>
      <c r="T2019" t="s">
        <v>5191</v>
      </c>
      <c r="U2019">
        <v>24</v>
      </c>
      <c r="W2019" t="s">
        <v>209</v>
      </c>
      <c r="X2019" t="s">
        <v>3567</v>
      </c>
    </row>
    <row r="2020" spans="1:27" x14ac:dyDescent="0.3">
      <c r="A2020">
        <v>2018</v>
      </c>
      <c r="B2020" s="10">
        <v>1903</v>
      </c>
      <c r="C2020" t="s">
        <v>5198</v>
      </c>
      <c r="D2020" s="10" t="s">
        <v>43</v>
      </c>
      <c r="E2020" t="s">
        <v>5199</v>
      </c>
      <c r="F2020" t="s">
        <v>41</v>
      </c>
      <c r="H2020" t="s">
        <v>41</v>
      </c>
      <c r="K2020" t="s">
        <v>41</v>
      </c>
      <c r="R2020" t="s">
        <v>79</v>
      </c>
      <c r="S2020" t="s">
        <v>85</v>
      </c>
      <c r="T2020" t="s">
        <v>5191</v>
      </c>
      <c r="U2020">
        <v>24</v>
      </c>
      <c r="W2020" t="s">
        <v>901</v>
      </c>
      <c r="X2020" t="s">
        <v>3572</v>
      </c>
    </row>
    <row r="2021" spans="1:27" x14ac:dyDescent="0.3">
      <c r="A2021">
        <v>2019</v>
      </c>
      <c r="B2021" s="10">
        <v>1903</v>
      </c>
      <c r="C2021" t="s">
        <v>5200</v>
      </c>
      <c r="D2021" s="10" t="s">
        <v>43</v>
      </c>
      <c r="E2021" t="s">
        <v>5201</v>
      </c>
      <c r="F2021" t="s">
        <v>41</v>
      </c>
      <c r="H2021" t="s">
        <v>41</v>
      </c>
      <c r="K2021" t="s">
        <v>41</v>
      </c>
      <c r="R2021" t="s">
        <v>79</v>
      </c>
      <c r="S2021" t="s">
        <v>85</v>
      </c>
      <c r="T2021" t="s">
        <v>5191</v>
      </c>
      <c r="U2021">
        <v>24</v>
      </c>
      <c r="W2021" t="s">
        <v>907</v>
      </c>
      <c r="X2021" t="s">
        <v>3577</v>
      </c>
    </row>
    <row r="2022" spans="1:27" x14ac:dyDescent="0.3">
      <c r="A2022">
        <v>2020</v>
      </c>
      <c r="B2022" s="10">
        <v>1903</v>
      </c>
      <c r="C2022" t="s">
        <v>5202</v>
      </c>
      <c r="D2022" s="10" t="s">
        <v>43</v>
      </c>
      <c r="E2022" t="s">
        <v>5203</v>
      </c>
      <c r="F2022" t="s">
        <v>41</v>
      </c>
      <c r="H2022" t="s">
        <v>41</v>
      </c>
      <c r="K2022" t="s">
        <v>41</v>
      </c>
      <c r="R2022" t="s">
        <v>79</v>
      </c>
      <c r="S2022" t="s">
        <v>85</v>
      </c>
      <c r="T2022" t="s">
        <v>5191</v>
      </c>
      <c r="U2022">
        <v>24</v>
      </c>
      <c r="W2022" t="s">
        <v>607</v>
      </c>
      <c r="X2022" t="s">
        <v>3582</v>
      </c>
    </row>
    <row r="2023" spans="1:27" x14ac:dyDescent="0.3">
      <c r="A2023">
        <v>2021</v>
      </c>
      <c r="B2023" s="10">
        <v>1903</v>
      </c>
      <c r="C2023" t="s">
        <v>5204</v>
      </c>
      <c r="D2023" s="10" t="s">
        <v>43</v>
      </c>
      <c r="E2023" t="s">
        <v>5205</v>
      </c>
      <c r="F2023" t="s">
        <v>41</v>
      </c>
      <c r="H2023" t="s">
        <v>41</v>
      </c>
      <c r="K2023" t="s">
        <v>41</v>
      </c>
      <c r="R2023" t="s">
        <v>79</v>
      </c>
      <c r="S2023" t="s">
        <v>85</v>
      </c>
      <c r="T2023" t="s">
        <v>5191</v>
      </c>
      <c r="U2023">
        <v>24</v>
      </c>
      <c r="W2023" t="s">
        <v>913</v>
      </c>
      <c r="X2023" t="s">
        <v>3587</v>
      </c>
    </row>
    <row r="2024" spans="1:27" x14ac:dyDescent="0.3">
      <c r="A2024">
        <v>2022</v>
      </c>
      <c r="B2024" s="10">
        <v>1903</v>
      </c>
      <c r="C2024" t="s">
        <v>5206</v>
      </c>
      <c r="D2024" s="10" t="s">
        <v>43</v>
      </c>
      <c r="E2024" t="s">
        <v>5207</v>
      </c>
      <c r="F2024" t="s">
        <v>41</v>
      </c>
      <c r="H2024" t="s">
        <v>41</v>
      </c>
      <c r="K2024" t="s">
        <v>41</v>
      </c>
      <c r="R2024" t="s">
        <v>79</v>
      </c>
      <c r="S2024" t="s">
        <v>85</v>
      </c>
      <c r="T2024" t="s">
        <v>5191</v>
      </c>
      <c r="U2024">
        <v>24</v>
      </c>
      <c r="W2024" t="s">
        <v>547</v>
      </c>
      <c r="X2024" t="s">
        <v>3592</v>
      </c>
    </row>
    <row r="2025" spans="1:27" x14ac:dyDescent="0.3">
      <c r="A2025">
        <v>2023</v>
      </c>
      <c r="B2025" s="10">
        <v>1903</v>
      </c>
      <c r="C2025" t="s">
        <v>5208</v>
      </c>
      <c r="D2025" s="10" t="s">
        <v>43</v>
      </c>
      <c r="E2025" t="s">
        <v>5209</v>
      </c>
      <c r="F2025" t="s">
        <v>34</v>
      </c>
      <c r="H2025" t="s">
        <v>41</v>
      </c>
      <c r="J2025" t="s">
        <v>5210</v>
      </c>
      <c r="K2025" t="s">
        <v>41</v>
      </c>
      <c r="R2025" t="s">
        <v>79</v>
      </c>
      <c r="S2025" t="s">
        <v>85</v>
      </c>
      <c r="T2025" t="s">
        <v>5191</v>
      </c>
      <c r="U2025">
        <v>24</v>
      </c>
      <c r="W2025" t="s">
        <v>197</v>
      </c>
      <c r="X2025" t="s">
        <v>3597</v>
      </c>
      <c r="AA2025" t="s">
        <v>5211</v>
      </c>
    </row>
    <row r="2026" spans="1:27" x14ac:dyDescent="0.3">
      <c r="A2026">
        <v>2024</v>
      </c>
      <c r="B2026" s="10">
        <v>1903</v>
      </c>
      <c r="C2026" t="s">
        <v>5212</v>
      </c>
      <c r="D2026" s="10" t="s">
        <v>43</v>
      </c>
      <c r="E2026" t="s">
        <v>5213</v>
      </c>
      <c r="F2026" t="s">
        <v>41</v>
      </c>
      <c r="H2026" t="s">
        <v>41</v>
      </c>
      <c r="K2026" t="s">
        <v>41</v>
      </c>
      <c r="R2026" t="s">
        <v>79</v>
      </c>
      <c r="S2026" t="s">
        <v>85</v>
      </c>
      <c r="T2026" t="s">
        <v>5191</v>
      </c>
      <c r="U2026">
        <v>24</v>
      </c>
      <c r="W2026" t="s">
        <v>753</v>
      </c>
      <c r="X2026" t="s">
        <v>3602</v>
      </c>
    </row>
    <row r="2027" spans="1:27" x14ac:dyDescent="0.3">
      <c r="A2027">
        <v>2025</v>
      </c>
      <c r="B2027" s="10">
        <v>1903</v>
      </c>
      <c r="C2027" t="s">
        <v>5214</v>
      </c>
      <c r="D2027" s="10" t="s">
        <v>43</v>
      </c>
      <c r="E2027" t="s">
        <v>5215</v>
      </c>
      <c r="F2027" t="s">
        <v>41</v>
      </c>
      <c r="H2027" t="s">
        <v>41</v>
      </c>
      <c r="K2027" t="s">
        <v>41</v>
      </c>
      <c r="R2027" t="s">
        <v>79</v>
      </c>
      <c r="S2027" t="s">
        <v>85</v>
      </c>
      <c r="T2027" t="s">
        <v>5191</v>
      </c>
      <c r="U2027">
        <v>24</v>
      </c>
      <c r="W2027" t="s">
        <v>2373</v>
      </c>
      <c r="X2027" t="s">
        <v>3607</v>
      </c>
    </row>
    <row r="2028" spans="1:27" x14ac:dyDescent="0.3">
      <c r="A2028">
        <v>2026</v>
      </c>
      <c r="B2028" s="10">
        <v>1903</v>
      </c>
      <c r="C2028" t="s">
        <v>5216</v>
      </c>
      <c r="D2028" s="10" t="s">
        <v>43</v>
      </c>
      <c r="E2028" t="s">
        <v>5217</v>
      </c>
      <c r="F2028" t="s">
        <v>41</v>
      </c>
      <c r="H2028" t="s">
        <v>41</v>
      </c>
      <c r="K2028" t="s">
        <v>41</v>
      </c>
      <c r="R2028" t="s">
        <v>79</v>
      </c>
      <c r="S2028" t="s">
        <v>85</v>
      </c>
      <c r="T2028" t="s">
        <v>5191</v>
      </c>
      <c r="U2028">
        <v>24</v>
      </c>
      <c r="W2028" t="s">
        <v>2379</v>
      </c>
      <c r="X2028" t="s">
        <v>3612</v>
      </c>
    </row>
    <row r="2029" spans="1:27" x14ac:dyDescent="0.3">
      <c r="A2029">
        <v>2027</v>
      </c>
      <c r="B2029" s="10">
        <v>1903</v>
      </c>
      <c r="C2029" t="s">
        <v>5218</v>
      </c>
      <c r="D2029" s="10" t="s">
        <v>43</v>
      </c>
      <c r="E2029" t="s">
        <v>5219</v>
      </c>
      <c r="F2029" t="s">
        <v>41</v>
      </c>
      <c r="H2029" t="s">
        <v>41</v>
      </c>
      <c r="K2029" t="s">
        <v>41</v>
      </c>
      <c r="R2029" t="s">
        <v>79</v>
      </c>
      <c r="S2029" t="s">
        <v>85</v>
      </c>
      <c r="T2029" t="s">
        <v>5191</v>
      </c>
      <c r="U2029">
        <v>24</v>
      </c>
      <c r="W2029" t="s">
        <v>2385</v>
      </c>
      <c r="X2029" t="s">
        <v>3617</v>
      </c>
    </row>
    <row r="2030" spans="1:27" x14ac:dyDescent="0.3">
      <c r="A2030">
        <v>2028</v>
      </c>
      <c r="B2030" s="10">
        <v>1903</v>
      </c>
      <c r="C2030" t="s">
        <v>5220</v>
      </c>
      <c r="D2030" s="10" t="s">
        <v>43</v>
      </c>
      <c r="E2030" t="s">
        <v>5221</v>
      </c>
      <c r="F2030" t="s">
        <v>41</v>
      </c>
      <c r="H2030" t="s">
        <v>41</v>
      </c>
      <c r="K2030" t="s">
        <v>41</v>
      </c>
      <c r="R2030" t="s">
        <v>79</v>
      </c>
      <c r="S2030" t="s">
        <v>85</v>
      </c>
      <c r="T2030" t="s">
        <v>5191</v>
      </c>
      <c r="U2030">
        <v>24</v>
      </c>
      <c r="W2030" t="s">
        <v>2391</v>
      </c>
      <c r="X2030" t="s">
        <v>3622</v>
      </c>
    </row>
    <row r="2031" spans="1:27" x14ac:dyDescent="0.3">
      <c r="A2031">
        <v>2029</v>
      </c>
      <c r="B2031" s="10">
        <v>1903</v>
      </c>
      <c r="C2031" t="s">
        <v>5222</v>
      </c>
      <c r="D2031" s="10" t="s">
        <v>43</v>
      </c>
      <c r="E2031" t="s">
        <v>5223</v>
      </c>
      <c r="F2031" t="s">
        <v>34</v>
      </c>
      <c r="H2031" t="s">
        <v>41</v>
      </c>
      <c r="J2031" t="s">
        <v>5224</v>
      </c>
      <c r="K2031" t="s">
        <v>41</v>
      </c>
      <c r="R2031" t="s">
        <v>79</v>
      </c>
      <c r="S2031" t="s">
        <v>85</v>
      </c>
      <c r="T2031" t="s">
        <v>5191</v>
      </c>
      <c r="U2031">
        <v>24</v>
      </c>
      <c r="W2031" t="s">
        <v>2397</v>
      </c>
      <c r="X2031" t="s">
        <v>3627</v>
      </c>
      <c r="AA2031" t="s">
        <v>5225</v>
      </c>
    </row>
    <row r="2032" spans="1:27" x14ac:dyDescent="0.3">
      <c r="A2032">
        <v>2030</v>
      </c>
      <c r="B2032" s="10">
        <v>1903</v>
      </c>
      <c r="C2032" t="s">
        <v>5226</v>
      </c>
      <c r="D2032" s="10" t="s">
        <v>43</v>
      </c>
      <c r="E2032" t="s">
        <v>5227</v>
      </c>
      <c r="F2032" t="s">
        <v>41</v>
      </c>
      <c r="H2032" t="s">
        <v>41</v>
      </c>
      <c r="K2032" t="s">
        <v>41</v>
      </c>
      <c r="R2032" t="s">
        <v>79</v>
      </c>
      <c r="S2032" t="s">
        <v>85</v>
      </c>
      <c r="T2032" t="s">
        <v>5191</v>
      </c>
      <c r="U2032">
        <v>24</v>
      </c>
      <c r="W2032" t="s">
        <v>2403</v>
      </c>
      <c r="X2032" t="s">
        <v>3632</v>
      </c>
    </row>
    <row r="2033" spans="1:27" x14ac:dyDescent="0.3">
      <c r="A2033">
        <v>2031</v>
      </c>
      <c r="B2033" s="10">
        <v>1903</v>
      </c>
      <c r="C2033" t="s">
        <v>5228</v>
      </c>
      <c r="D2033" s="10" t="s">
        <v>43</v>
      </c>
      <c r="E2033" t="s">
        <v>5229</v>
      </c>
      <c r="F2033" t="s">
        <v>41</v>
      </c>
      <c r="H2033" t="s">
        <v>41</v>
      </c>
      <c r="K2033" t="s">
        <v>41</v>
      </c>
      <c r="R2033" t="s">
        <v>79</v>
      </c>
      <c r="S2033" t="s">
        <v>85</v>
      </c>
      <c r="T2033" t="s">
        <v>5191</v>
      </c>
      <c r="U2033">
        <v>24</v>
      </c>
      <c r="W2033" t="s">
        <v>2409</v>
      </c>
      <c r="X2033" t="s">
        <v>3637</v>
      </c>
    </row>
    <row r="2034" spans="1:27" x14ac:dyDescent="0.3">
      <c r="A2034">
        <v>2032</v>
      </c>
      <c r="B2034" s="10">
        <v>1903</v>
      </c>
      <c r="C2034" t="s">
        <v>5230</v>
      </c>
      <c r="D2034" s="10" t="s">
        <v>43</v>
      </c>
      <c r="E2034" t="s">
        <v>5231</v>
      </c>
      <c r="F2034" t="s">
        <v>41</v>
      </c>
      <c r="H2034" t="s">
        <v>41</v>
      </c>
      <c r="K2034" t="s">
        <v>41</v>
      </c>
      <c r="R2034" t="s">
        <v>79</v>
      </c>
      <c r="S2034" t="s">
        <v>85</v>
      </c>
      <c r="T2034" t="s">
        <v>5191</v>
      </c>
      <c r="U2034">
        <v>24</v>
      </c>
      <c r="W2034" t="s">
        <v>2439</v>
      </c>
      <c r="X2034" t="s">
        <v>3642</v>
      </c>
    </row>
    <row r="2035" spans="1:27" x14ac:dyDescent="0.3">
      <c r="A2035">
        <v>2033</v>
      </c>
      <c r="B2035" s="10">
        <v>1903</v>
      </c>
      <c r="C2035" t="s">
        <v>5232</v>
      </c>
      <c r="D2035" s="10" t="s">
        <v>43</v>
      </c>
      <c r="E2035" t="s">
        <v>5233</v>
      </c>
      <c r="F2035" t="s">
        <v>34</v>
      </c>
      <c r="H2035" t="s">
        <v>41</v>
      </c>
      <c r="J2035" t="s">
        <v>5234</v>
      </c>
      <c r="K2035" t="s">
        <v>41</v>
      </c>
      <c r="R2035" t="s">
        <v>79</v>
      </c>
      <c r="S2035" t="s">
        <v>85</v>
      </c>
      <c r="T2035" t="s">
        <v>5191</v>
      </c>
      <c r="U2035">
        <v>24</v>
      </c>
      <c r="W2035" t="s">
        <v>2421</v>
      </c>
      <c r="X2035" t="s">
        <v>3647</v>
      </c>
      <c r="AA2035" t="s">
        <v>5235</v>
      </c>
    </row>
    <row r="2036" spans="1:27" x14ac:dyDescent="0.3">
      <c r="A2036">
        <v>2034</v>
      </c>
      <c r="B2036" s="10">
        <v>1903</v>
      </c>
      <c r="C2036" t="s">
        <v>5236</v>
      </c>
      <c r="D2036" s="10" t="s">
        <v>43</v>
      </c>
      <c r="E2036" t="s">
        <v>5237</v>
      </c>
      <c r="F2036" t="s">
        <v>41</v>
      </c>
      <c r="H2036" t="s">
        <v>41</v>
      </c>
      <c r="K2036" t="s">
        <v>41</v>
      </c>
      <c r="R2036" t="s">
        <v>79</v>
      </c>
      <c r="S2036" t="s">
        <v>85</v>
      </c>
      <c r="T2036" t="s">
        <v>5191</v>
      </c>
      <c r="U2036">
        <v>24</v>
      </c>
      <c r="W2036" t="s">
        <v>2457</v>
      </c>
      <c r="X2036" t="s">
        <v>3652</v>
      </c>
    </row>
    <row r="2037" spans="1:27" x14ac:dyDescent="0.3">
      <c r="A2037">
        <v>2035</v>
      </c>
      <c r="B2037" s="10">
        <v>1903</v>
      </c>
      <c r="C2037" t="s">
        <v>5238</v>
      </c>
      <c r="D2037" s="10" t="s">
        <v>43</v>
      </c>
      <c r="E2037" t="s">
        <v>5239</v>
      </c>
      <c r="F2037" t="s">
        <v>34</v>
      </c>
      <c r="H2037" t="s">
        <v>41</v>
      </c>
      <c r="J2037" t="s">
        <v>5240</v>
      </c>
      <c r="K2037" t="s">
        <v>41</v>
      </c>
      <c r="R2037" t="s">
        <v>79</v>
      </c>
      <c r="S2037" t="s">
        <v>85</v>
      </c>
      <c r="T2037" t="s">
        <v>5191</v>
      </c>
      <c r="U2037">
        <v>24</v>
      </c>
      <c r="W2037" t="s">
        <v>2463</v>
      </c>
      <c r="X2037" t="s">
        <v>210</v>
      </c>
      <c r="AA2037" t="s">
        <v>5241</v>
      </c>
    </row>
    <row r="2038" spans="1:27" x14ac:dyDescent="0.3">
      <c r="A2038">
        <v>2036</v>
      </c>
      <c r="B2038" s="10">
        <v>1903</v>
      </c>
      <c r="C2038" t="s">
        <v>5242</v>
      </c>
      <c r="D2038" s="10" t="s">
        <v>47</v>
      </c>
      <c r="E2038" t="s">
        <v>5243</v>
      </c>
      <c r="F2038" t="s">
        <v>41</v>
      </c>
      <c r="H2038" t="s">
        <v>41</v>
      </c>
      <c r="K2038" t="s">
        <v>41</v>
      </c>
      <c r="R2038" t="s">
        <v>79</v>
      </c>
      <c r="S2038" t="s">
        <v>85</v>
      </c>
      <c r="T2038" t="s">
        <v>5244</v>
      </c>
      <c r="U2038">
        <v>25</v>
      </c>
      <c r="W2038" t="s">
        <v>191</v>
      </c>
      <c r="X2038" t="s">
        <v>3552</v>
      </c>
    </row>
    <row r="2039" spans="1:27" x14ac:dyDescent="0.3">
      <c r="A2039">
        <v>2037</v>
      </c>
      <c r="B2039" s="10">
        <v>1903</v>
      </c>
      <c r="C2039" t="s">
        <v>5245</v>
      </c>
      <c r="D2039" s="10" t="s">
        <v>43</v>
      </c>
      <c r="E2039" t="s">
        <v>5246</v>
      </c>
      <c r="F2039" t="s">
        <v>41</v>
      </c>
      <c r="H2039" t="s">
        <v>41</v>
      </c>
      <c r="K2039" t="s">
        <v>41</v>
      </c>
      <c r="R2039" t="s">
        <v>79</v>
      </c>
      <c r="S2039" t="s">
        <v>85</v>
      </c>
      <c r="T2039" t="s">
        <v>5244</v>
      </c>
      <c r="U2039">
        <v>25</v>
      </c>
      <c r="W2039" t="s">
        <v>203</v>
      </c>
      <c r="X2039" t="s">
        <v>3557</v>
      </c>
    </row>
    <row r="2040" spans="1:27" x14ac:dyDescent="0.3">
      <c r="A2040">
        <v>2038</v>
      </c>
      <c r="B2040" s="10">
        <v>1903</v>
      </c>
      <c r="C2040" t="s">
        <v>5247</v>
      </c>
      <c r="D2040" s="10" t="s">
        <v>43</v>
      </c>
      <c r="E2040" t="s">
        <v>5248</v>
      </c>
      <c r="F2040" t="s">
        <v>41</v>
      </c>
      <c r="H2040" t="s">
        <v>41</v>
      </c>
      <c r="K2040" t="s">
        <v>41</v>
      </c>
      <c r="R2040" t="s">
        <v>79</v>
      </c>
      <c r="S2040" t="s">
        <v>85</v>
      </c>
      <c r="T2040" t="s">
        <v>5244</v>
      </c>
      <c r="U2040">
        <v>25</v>
      </c>
      <c r="W2040" t="s">
        <v>601</v>
      </c>
      <c r="X2040" t="s">
        <v>3562</v>
      </c>
    </row>
    <row r="2041" spans="1:27" x14ac:dyDescent="0.3">
      <c r="A2041">
        <v>2039</v>
      </c>
      <c r="B2041" s="10">
        <v>1903</v>
      </c>
      <c r="C2041" t="s">
        <v>5249</v>
      </c>
      <c r="D2041" s="10" t="s">
        <v>43</v>
      </c>
      <c r="E2041" t="s">
        <v>5250</v>
      </c>
      <c r="F2041" t="s">
        <v>41</v>
      </c>
      <c r="H2041" t="s">
        <v>41</v>
      </c>
      <c r="K2041" t="s">
        <v>41</v>
      </c>
      <c r="R2041" t="s">
        <v>79</v>
      </c>
      <c r="S2041" t="s">
        <v>85</v>
      </c>
      <c r="T2041" t="s">
        <v>5244</v>
      </c>
      <c r="U2041">
        <v>25</v>
      </c>
      <c r="W2041" t="s">
        <v>209</v>
      </c>
      <c r="X2041" t="s">
        <v>3567</v>
      </c>
    </row>
    <row r="2042" spans="1:27" x14ac:dyDescent="0.3">
      <c r="A2042">
        <v>2040</v>
      </c>
      <c r="B2042" s="10">
        <v>1903</v>
      </c>
      <c r="C2042" t="s">
        <v>5251</v>
      </c>
      <c r="D2042" s="10" t="s">
        <v>43</v>
      </c>
      <c r="E2042" t="s">
        <v>5252</v>
      </c>
      <c r="F2042" t="s">
        <v>41</v>
      </c>
      <c r="H2042" t="s">
        <v>41</v>
      </c>
      <c r="K2042" t="s">
        <v>41</v>
      </c>
      <c r="R2042" t="s">
        <v>79</v>
      </c>
      <c r="S2042" t="s">
        <v>85</v>
      </c>
      <c r="T2042" t="s">
        <v>5244</v>
      </c>
      <c r="U2042">
        <v>25</v>
      </c>
      <c r="W2042" t="s">
        <v>901</v>
      </c>
      <c r="X2042" t="s">
        <v>3572</v>
      </c>
    </row>
    <row r="2043" spans="1:27" x14ac:dyDescent="0.3">
      <c r="A2043">
        <v>2041</v>
      </c>
      <c r="B2043" s="10">
        <v>1903</v>
      </c>
      <c r="C2043" t="s">
        <v>5253</v>
      </c>
      <c r="D2043" s="10" t="s">
        <v>43</v>
      </c>
      <c r="E2043" t="s">
        <v>5254</v>
      </c>
      <c r="F2043" t="s">
        <v>41</v>
      </c>
      <c r="H2043" t="s">
        <v>41</v>
      </c>
      <c r="K2043" t="s">
        <v>41</v>
      </c>
      <c r="R2043" t="s">
        <v>79</v>
      </c>
      <c r="S2043" t="s">
        <v>85</v>
      </c>
      <c r="T2043" t="s">
        <v>5244</v>
      </c>
      <c r="U2043">
        <v>25</v>
      </c>
      <c r="W2043" t="s">
        <v>907</v>
      </c>
      <c r="X2043" t="s">
        <v>3577</v>
      </c>
    </row>
    <row r="2044" spans="1:27" x14ac:dyDescent="0.3">
      <c r="A2044">
        <v>2042</v>
      </c>
      <c r="B2044" s="10">
        <v>1903</v>
      </c>
      <c r="C2044" t="s">
        <v>5255</v>
      </c>
      <c r="D2044" s="10" t="s">
        <v>43</v>
      </c>
      <c r="E2044" t="s">
        <v>5256</v>
      </c>
      <c r="F2044" t="s">
        <v>41</v>
      </c>
      <c r="H2044" t="s">
        <v>41</v>
      </c>
      <c r="K2044" t="s">
        <v>41</v>
      </c>
      <c r="R2044" t="s">
        <v>79</v>
      </c>
      <c r="S2044" t="s">
        <v>85</v>
      </c>
      <c r="T2044" t="s">
        <v>5244</v>
      </c>
      <c r="U2044">
        <v>25</v>
      </c>
      <c r="W2044" t="s">
        <v>607</v>
      </c>
      <c r="X2044" t="s">
        <v>3582</v>
      </c>
    </row>
    <row r="2045" spans="1:27" x14ac:dyDescent="0.3">
      <c r="A2045">
        <v>2043</v>
      </c>
      <c r="B2045" s="10">
        <v>1903</v>
      </c>
      <c r="C2045" t="s">
        <v>5257</v>
      </c>
      <c r="D2045" s="10" t="s">
        <v>43</v>
      </c>
      <c r="E2045" t="s">
        <v>5258</v>
      </c>
      <c r="F2045" t="s">
        <v>41</v>
      </c>
      <c r="H2045" t="s">
        <v>41</v>
      </c>
      <c r="K2045" t="s">
        <v>41</v>
      </c>
      <c r="R2045" t="s">
        <v>79</v>
      </c>
      <c r="S2045" t="s">
        <v>85</v>
      </c>
      <c r="T2045" t="s">
        <v>5244</v>
      </c>
      <c r="U2045">
        <v>25</v>
      </c>
      <c r="W2045" t="s">
        <v>913</v>
      </c>
      <c r="X2045" t="s">
        <v>3587</v>
      </c>
    </row>
    <row r="2046" spans="1:27" x14ac:dyDescent="0.3">
      <c r="A2046">
        <v>2044</v>
      </c>
      <c r="B2046" s="10">
        <v>1903</v>
      </c>
      <c r="C2046" t="s">
        <v>5259</v>
      </c>
      <c r="D2046" s="10" t="s">
        <v>43</v>
      </c>
      <c r="E2046" t="s">
        <v>5260</v>
      </c>
      <c r="F2046" t="s">
        <v>41</v>
      </c>
      <c r="H2046" t="s">
        <v>41</v>
      </c>
      <c r="K2046" t="s">
        <v>41</v>
      </c>
      <c r="R2046" t="s">
        <v>79</v>
      </c>
      <c r="S2046" t="s">
        <v>85</v>
      </c>
      <c r="T2046" t="s">
        <v>5244</v>
      </c>
      <c r="U2046">
        <v>25</v>
      </c>
      <c r="W2046" t="s">
        <v>547</v>
      </c>
      <c r="X2046" t="s">
        <v>3592</v>
      </c>
    </row>
    <row r="2047" spans="1:27" x14ac:dyDescent="0.3">
      <c r="A2047">
        <v>2045</v>
      </c>
      <c r="B2047" s="10">
        <v>1903</v>
      </c>
      <c r="C2047" t="s">
        <v>5261</v>
      </c>
      <c r="D2047" s="10" t="s">
        <v>43</v>
      </c>
      <c r="E2047" t="s">
        <v>5262</v>
      </c>
      <c r="F2047" t="s">
        <v>34</v>
      </c>
      <c r="H2047" t="s">
        <v>41</v>
      </c>
      <c r="J2047" t="s">
        <v>5263</v>
      </c>
      <c r="K2047" t="s">
        <v>41</v>
      </c>
      <c r="R2047" t="s">
        <v>79</v>
      </c>
      <c r="S2047" t="s">
        <v>85</v>
      </c>
      <c r="T2047" t="s">
        <v>5244</v>
      </c>
      <c r="U2047">
        <v>25</v>
      </c>
      <c r="W2047" t="s">
        <v>197</v>
      </c>
      <c r="X2047" t="s">
        <v>3597</v>
      </c>
      <c r="AA2047" t="s">
        <v>5264</v>
      </c>
    </row>
    <row r="2048" spans="1:27" x14ac:dyDescent="0.3">
      <c r="A2048">
        <v>2046</v>
      </c>
      <c r="B2048" s="10">
        <v>1903</v>
      </c>
      <c r="C2048" t="s">
        <v>5265</v>
      </c>
      <c r="D2048" s="10" t="s">
        <v>43</v>
      </c>
      <c r="E2048" t="s">
        <v>5266</v>
      </c>
      <c r="F2048" t="s">
        <v>41</v>
      </c>
      <c r="H2048" t="s">
        <v>41</v>
      </c>
      <c r="K2048" t="s">
        <v>41</v>
      </c>
      <c r="R2048" t="s">
        <v>79</v>
      </c>
      <c r="S2048" t="s">
        <v>85</v>
      </c>
      <c r="T2048" t="s">
        <v>5244</v>
      </c>
      <c r="U2048">
        <v>25</v>
      </c>
      <c r="W2048" t="s">
        <v>753</v>
      </c>
      <c r="X2048" t="s">
        <v>3602</v>
      </c>
    </row>
    <row r="2049" spans="1:27" x14ac:dyDescent="0.3">
      <c r="A2049">
        <v>2047</v>
      </c>
      <c r="B2049" s="10">
        <v>1903</v>
      </c>
      <c r="C2049" t="s">
        <v>5267</v>
      </c>
      <c r="D2049" s="10" t="s">
        <v>43</v>
      </c>
      <c r="E2049" t="s">
        <v>5268</v>
      </c>
      <c r="F2049" t="s">
        <v>41</v>
      </c>
      <c r="H2049" t="s">
        <v>41</v>
      </c>
      <c r="K2049" t="s">
        <v>41</v>
      </c>
      <c r="R2049" t="s">
        <v>79</v>
      </c>
      <c r="S2049" t="s">
        <v>85</v>
      </c>
      <c r="T2049" t="s">
        <v>5244</v>
      </c>
      <c r="U2049">
        <v>25</v>
      </c>
      <c r="W2049" t="s">
        <v>2373</v>
      </c>
      <c r="X2049" t="s">
        <v>3607</v>
      </c>
    </row>
    <row r="2050" spans="1:27" x14ac:dyDescent="0.3">
      <c r="A2050">
        <v>2048</v>
      </c>
      <c r="B2050" s="10">
        <v>1903</v>
      </c>
      <c r="C2050" t="s">
        <v>5269</v>
      </c>
      <c r="D2050" s="10" t="s">
        <v>43</v>
      </c>
      <c r="E2050" t="s">
        <v>5270</v>
      </c>
      <c r="F2050" t="s">
        <v>41</v>
      </c>
      <c r="H2050" t="s">
        <v>41</v>
      </c>
      <c r="K2050" t="s">
        <v>41</v>
      </c>
      <c r="R2050" t="s">
        <v>79</v>
      </c>
      <c r="S2050" t="s">
        <v>85</v>
      </c>
      <c r="T2050" t="s">
        <v>5244</v>
      </c>
      <c r="U2050">
        <v>25</v>
      </c>
      <c r="W2050" t="s">
        <v>2379</v>
      </c>
      <c r="X2050" t="s">
        <v>3612</v>
      </c>
    </row>
    <row r="2051" spans="1:27" x14ac:dyDescent="0.3">
      <c r="A2051">
        <v>2049</v>
      </c>
      <c r="B2051" s="10">
        <v>1903</v>
      </c>
      <c r="C2051" t="s">
        <v>5271</v>
      </c>
      <c r="D2051" s="10" t="s">
        <v>43</v>
      </c>
      <c r="E2051" t="s">
        <v>5272</v>
      </c>
      <c r="F2051" t="s">
        <v>41</v>
      </c>
      <c r="H2051" t="s">
        <v>41</v>
      </c>
      <c r="K2051" t="s">
        <v>41</v>
      </c>
      <c r="R2051" t="s">
        <v>79</v>
      </c>
      <c r="S2051" t="s">
        <v>85</v>
      </c>
      <c r="T2051" t="s">
        <v>5244</v>
      </c>
      <c r="U2051">
        <v>25</v>
      </c>
      <c r="W2051" t="s">
        <v>2385</v>
      </c>
      <c r="X2051" t="s">
        <v>3617</v>
      </c>
    </row>
    <row r="2052" spans="1:27" x14ac:dyDescent="0.3">
      <c r="A2052">
        <v>2050</v>
      </c>
      <c r="B2052" s="10">
        <v>1903</v>
      </c>
      <c r="C2052" t="s">
        <v>5273</v>
      </c>
      <c r="D2052" s="10" t="s">
        <v>43</v>
      </c>
      <c r="E2052" t="s">
        <v>5274</v>
      </c>
      <c r="F2052" t="s">
        <v>41</v>
      </c>
      <c r="H2052" t="s">
        <v>41</v>
      </c>
      <c r="K2052" t="s">
        <v>41</v>
      </c>
      <c r="R2052" t="s">
        <v>79</v>
      </c>
      <c r="S2052" t="s">
        <v>85</v>
      </c>
      <c r="T2052" t="s">
        <v>5244</v>
      </c>
      <c r="U2052">
        <v>25</v>
      </c>
      <c r="W2052" t="s">
        <v>2391</v>
      </c>
      <c r="X2052" t="s">
        <v>3622</v>
      </c>
    </row>
    <row r="2053" spans="1:27" x14ac:dyDescent="0.3">
      <c r="A2053">
        <v>2051</v>
      </c>
      <c r="B2053" s="10">
        <v>1903</v>
      </c>
      <c r="C2053" t="s">
        <v>5275</v>
      </c>
      <c r="D2053" s="10" t="s">
        <v>43</v>
      </c>
      <c r="E2053" t="s">
        <v>5276</v>
      </c>
      <c r="F2053" t="s">
        <v>34</v>
      </c>
      <c r="H2053" t="s">
        <v>41</v>
      </c>
      <c r="J2053" t="s">
        <v>5277</v>
      </c>
      <c r="K2053" t="s">
        <v>41</v>
      </c>
      <c r="R2053" t="s">
        <v>79</v>
      </c>
      <c r="S2053" t="s">
        <v>85</v>
      </c>
      <c r="T2053" t="s">
        <v>5244</v>
      </c>
      <c r="U2053">
        <v>25</v>
      </c>
      <c r="W2053" t="s">
        <v>2397</v>
      </c>
      <c r="X2053" t="s">
        <v>3627</v>
      </c>
      <c r="AA2053" t="s">
        <v>5278</v>
      </c>
    </row>
    <row r="2054" spans="1:27" x14ac:dyDescent="0.3">
      <c r="A2054">
        <v>2052</v>
      </c>
      <c r="B2054" s="10">
        <v>1903</v>
      </c>
      <c r="C2054" t="s">
        <v>5279</v>
      </c>
      <c r="D2054" s="10" t="s">
        <v>43</v>
      </c>
      <c r="E2054" t="s">
        <v>5280</v>
      </c>
      <c r="F2054" t="s">
        <v>41</v>
      </c>
      <c r="H2054" t="s">
        <v>41</v>
      </c>
      <c r="K2054" t="s">
        <v>41</v>
      </c>
      <c r="R2054" t="s">
        <v>79</v>
      </c>
      <c r="S2054" t="s">
        <v>85</v>
      </c>
      <c r="T2054" t="s">
        <v>5244</v>
      </c>
      <c r="U2054">
        <v>25</v>
      </c>
      <c r="W2054" t="s">
        <v>2403</v>
      </c>
      <c r="X2054" t="s">
        <v>3632</v>
      </c>
    </row>
    <row r="2055" spans="1:27" x14ac:dyDescent="0.3">
      <c r="A2055">
        <v>2053</v>
      </c>
      <c r="B2055" s="10">
        <v>1903</v>
      </c>
      <c r="C2055" t="s">
        <v>5281</v>
      </c>
      <c r="D2055" s="10" t="s">
        <v>43</v>
      </c>
      <c r="E2055" t="s">
        <v>5282</v>
      </c>
      <c r="F2055" t="s">
        <v>41</v>
      </c>
      <c r="H2055" t="s">
        <v>41</v>
      </c>
      <c r="K2055" t="s">
        <v>41</v>
      </c>
      <c r="R2055" t="s">
        <v>79</v>
      </c>
      <c r="S2055" t="s">
        <v>85</v>
      </c>
      <c r="T2055" t="s">
        <v>5244</v>
      </c>
      <c r="U2055">
        <v>25</v>
      </c>
      <c r="W2055" t="s">
        <v>2409</v>
      </c>
      <c r="X2055" t="s">
        <v>3637</v>
      </c>
    </row>
    <row r="2056" spans="1:27" x14ac:dyDescent="0.3">
      <c r="A2056">
        <v>2054</v>
      </c>
      <c r="B2056" s="10">
        <v>1903</v>
      </c>
      <c r="C2056" t="s">
        <v>5283</v>
      </c>
      <c r="D2056" s="10" t="s">
        <v>43</v>
      </c>
      <c r="E2056" t="s">
        <v>5284</v>
      </c>
      <c r="F2056" t="s">
        <v>41</v>
      </c>
      <c r="H2056" t="s">
        <v>41</v>
      </c>
      <c r="K2056" t="s">
        <v>41</v>
      </c>
      <c r="R2056" t="s">
        <v>79</v>
      </c>
      <c r="S2056" t="s">
        <v>85</v>
      </c>
      <c r="T2056" t="s">
        <v>5244</v>
      </c>
      <c r="U2056">
        <v>25</v>
      </c>
      <c r="W2056" t="s">
        <v>2439</v>
      </c>
      <c r="X2056" t="s">
        <v>3642</v>
      </c>
    </row>
    <row r="2057" spans="1:27" x14ac:dyDescent="0.3">
      <c r="A2057">
        <v>2055</v>
      </c>
      <c r="B2057" s="10">
        <v>1903</v>
      </c>
      <c r="C2057" t="s">
        <v>5285</v>
      </c>
      <c r="D2057" s="10" t="s">
        <v>43</v>
      </c>
      <c r="E2057" t="s">
        <v>5286</v>
      </c>
      <c r="F2057" t="s">
        <v>34</v>
      </c>
      <c r="H2057" t="s">
        <v>41</v>
      </c>
      <c r="J2057" t="s">
        <v>5287</v>
      </c>
      <c r="K2057" t="s">
        <v>41</v>
      </c>
      <c r="R2057" t="s">
        <v>79</v>
      </c>
      <c r="S2057" t="s">
        <v>85</v>
      </c>
      <c r="T2057" t="s">
        <v>5244</v>
      </c>
      <c r="U2057">
        <v>25</v>
      </c>
      <c r="W2057" t="s">
        <v>2421</v>
      </c>
      <c r="X2057" t="s">
        <v>3647</v>
      </c>
      <c r="AA2057" t="s">
        <v>5288</v>
      </c>
    </row>
    <row r="2058" spans="1:27" x14ac:dyDescent="0.3">
      <c r="A2058">
        <v>2056</v>
      </c>
      <c r="B2058" s="10">
        <v>1903</v>
      </c>
      <c r="C2058" t="s">
        <v>5289</v>
      </c>
      <c r="D2058" s="10" t="s">
        <v>43</v>
      </c>
      <c r="E2058" t="s">
        <v>5290</v>
      </c>
      <c r="F2058" t="s">
        <v>41</v>
      </c>
      <c r="H2058" t="s">
        <v>41</v>
      </c>
      <c r="K2058" t="s">
        <v>41</v>
      </c>
      <c r="R2058" t="s">
        <v>79</v>
      </c>
      <c r="S2058" t="s">
        <v>85</v>
      </c>
      <c r="T2058" t="s">
        <v>5244</v>
      </c>
      <c r="U2058">
        <v>25</v>
      </c>
      <c r="W2058" t="s">
        <v>2457</v>
      </c>
      <c r="X2058" t="s">
        <v>3652</v>
      </c>
    </row>
    <row r="2059" spans="1:27" x14ac:dyDescent="0.3">
      <c r="A2059">
        <v>2057</v>
      </c>
      <c r="B2059" s="10">
        <v>1903</v>
      </c>
      <c r="C2059" t="s">
        <v>5291</v>
      </c>
      <c r="D2059" s="10" t="s">
        <v>43</v>
      </c>
      <c r="E2059" t="s">
        <v>5292</v>
      </c>
      <c r="F2059" t="s">
        <v>34</v>
      </c>
      <c r="H2059" t="s">
        <v>41</v>
      </c>
      <c r="J2059" t="s">
        <v>5293</v>
      </c>
      <c r="K2059" t="s">
        <v>41</v>
      </c>
      <c r="R2059" t="s">
        <v>79</v>
      </c>
      <c r="S2059" t="s">
        <v>85</v>
      </c>
      <c r="T2059" t="s">
        <v>5244</v>
      </c>
      <c r="U2059">
        <v>25</v>
      </c>
      <c r="W2059" t="s">
        <v>2463</v>
      </c>
      <c r="X2059" t="s">
        <v>210</v>
      </c>
      <c r="AA2059" t="s">
        <v>5294</v>
      </c>
    </row>
    <row r="2060" spans="1:27" x14ac:dyDescent="0.3">
      <c r="A2060">
        <v>2058</v>
      </c>
      <c r="B2060" s="10">
        <v>1903</v>
      </c>
      <c r="C2060" t="s">
        <v>5295</v>
      </c>
      <c r="D2060" s="10" t="s">
        <v>47</v>
      </c>
      <c r="E2060" t="s">
        <v>5296</v>
      </c>
      <c r="F2060" t="s">
        <v>41</v>
      </c>
      <c r="H2060" t="s">
        <v>41</v>
      </c>
      <c r="K2060" t="s">
        <v>41</v>
      </c>
      <c r="R2060" t="s">
        <v>79</v>
      </c>
      <c r="S2060" t="s">
        <v>85</v>
      </c>
      <c r="T2060" t="s">
        <v>5297</v>
      </c>
      <c r="U2060" t="s">
        <v>5298</v>
      </c>
      <c r="W2060" t="s">
        <v>191</v>
      </c>
      <c r="X2060" t="s">
        <v>3552</v>
      </c>
    </row>
    <row r="2061" spans="1:27" x14ac:dyDescent="0.3">
      <c r="A2061">
        <v>2059</v>
      </c>
      <c r="B2061" s="10">
        <v>1903</v>
      </c>
      <c r="C2061" t="s">
        <v>5299</v>
      </c>
      <c r="D2061" s="10" t="s">
        <v>43</v>
      </c>
      <c r="E2061" t="s">
        <v>5300</v>
      </c>
      <c r="F2061" t="s">
        <v>41</v>
      </c>
      <c r="H2061" t="s">
        <v>41</v>
      </c>
      <c r="K2061" t="s">
        <v>41</v>
      </c>
      <c r="R2061" t="s">
        <v>79</v>
      </c>
      <c r="S2061" t="s">
        <v>85</v>
      </c>
      <c r="T2061" t="s">
        <v>5297</v>
      </c>
      <c r="U2061" t="s">
        <v>5298</v>
      </c>
      <c r="W2061" t="s">
        <v>203</v>
      </c>
      <c r="X2061" t="s">
        <v>3557</v>
      </c>
    </row>
    <row r="2062" spans="1:27" x14ac:dyDescent="0.3">
      <c r="A2062">
        <v>2060</v>
      </c>
      <c r="B2062" s="10">
        <v>1903</v>
      </c>
      <c r="C2062" t="s">
        <v>5301</v>
      </c>
      <c r="D2062" s="10" t="s">
        <v>43</v>
      </c>
      <c r="E2062" t="s">
        <v>5302</v>
      </c>
      <c r="F2062" t="s">
        <v>41</v>
      </c>
      <c r="H2062" t="s">
        <v>41</v>
      </c>
      <c r="K2062" t="s">
        <v>41</v>
      </c>
      <c r="R2062" t="s">
        <v>79</v>
      </c>
      <c r="S2062" t="s">
        <v>85</v>
      </c>
      <c r="T2062" t="s">
        <v>5297</v>
      </c>
      <c r="U2062" t="s">
        <v>5298</v>
      </c>
      <c r="W2062" t="s">
        <v>601</v>
      </c>
      <c r="X2062" t="s">
        <v>3562</v>
      </c>
    </row>
    <row r="2063" spans="1:27" x14ac:dyDescent="0.3">
      <c r="A2063">
        <v>2061</v>
      </c>
      <c r="B2063" s="10">
        <v>1903</v>
      </c>
      <c r="C2063" t="s">
        <v>5303</v>
      </c>
      <c r="D2063" s="10" t="s">
        <v>43</v>
      </c>
      <c r="E2063" t="s">
        <v>5304</v>
      </c>
      <c r="F2063" t="s">
        <v>41</v>
      </c>
      <c r="H2063" t="s">
        <v>41</v>
      </c>
      <c r="K2063" t="s">
        <v>41</v>
      </c>
      <c r="R2063" t="s">
        <v>79</v>
      </c>
      <c r="S2063" t="s">
        <v>85</v>
      </c>
      <c r="T2063" t="s">
        <v>5297</v>
      </c>
      <c r="U2063" t="s">
        <v>5298</v>
      </c>
      <c r="W2063" t="s">
        <v>209</v>
      </c>
      <c r="X2063" t="s">
        <v>3567</v>
      </c>
    </row>
    <row r="2064" spans="1:27" x14ac:dyDescent="0.3">
      <c r="A2064">
        <v>2062</v>
      </c>
      <c r="B2064" s="10">
        <v>1903</v>
      </c>
      <c r="C2064" t="s">
        <v>5305</v>
      </c>
      <c r="D2064" s="10" t="s">
        <v>43</v>
      </c>
      <c r="E2064" t="s">
        <v>5306</v>
      </c>
      <c r="F2064" t="s">
        <v>41</v>
      </c>
      <c r="H2064" t="s">
        <v>41</v>
      </c>
      <c r="K2064" t="s">
        <v>41</v>
      </c>
      <c r="R2064" t="s">
        <v>79</v>
      </c>
      <c r="S2064" t="s">
        <v>85</v>
      </c>
      <c r="T2064" t="s">
        <v>5297</v>
      </c>
      <c r="U2064" t="s">
        <v>5298</v>
      </c>
      <c r="W2064" t="s">
        <v>901</v>
      </c>
      <c r="X2064" t="s">
        <v>3572</v>
      </c>
    </row>
    <row r="2065" spans="1:27" x14ac:dyDescent="0.3">
      <c r="A2065">
        <v>2063</v>
      </c>
      <c r="B2065" s="10">
        <v>1903</v>
      </c>
      <c r="C2065" t="s">
        <v>5307</v>
      </c>
      <c r="D2065" s="10" t="s">
        <v>43</v>
      </c>
      <c r="E2065" t="s">
        <v>5308</v>
      </c>
      <c r="F2065" t="s">
        <v>41</v>
      </c>
      <c r="H2065" t="s">
        <v>41</v>
      </c>
      <c r="K2065" t="s">
        <v>41</v>
      </c>
      <c r="R2065" t="s">
        <v>79</v>
      </c>
      <c r="S2065" t="s">
        <v>85</v>
      </c>
      <c r="T2065" t="s">
        <v>5297</v>
      </c>
      <c r="U2065" t="s">
        <v>5298</v>
      </c>
      <c r="W2065" t="s">
        <v>907</v>
      </c>
      <c r="X2065" t="s">
        <v>3577</v>
      </c>
    </row>
    <row r="2066" spans="1:27" x14ac:dyDescent="0.3">
      <c r="A2066">
        <v>2064</v>
      </c>
      <c r="B2066" s="10">
        <v>1903</v>
      </c>
      <c r="C2066" t="s">
        <v>5309</v>
      </c>
      <c r="D2066" s="10" t="s">
        <v>43</v>
      </c>
      <c r="E2066" t="s">
        <v>5310</v>
      </c>
      <c r="F2066" t="s">
        <v>41</v>
      </c>
      <c r="H2066" t="s">
        <v>41</v>
      </c>
      <c r="K2066" t="s">
        <v>41</v>
      </c>
      <c r="R2066" t="s">
        <v>79</v>
      </c>
      <c r="S2066" t="s">
        <v>85</v>
      </c>
      <c r="T2066" t="s">
        <v>5297</v>
      </c>
      <c r="U2066" t="s">
        <v>5298</v>
      </c>
      <c r="W2066" t="s">
        <v>607</v>
      </c>
      <c r="X2066" t="s">
        <v>3582</v>
      </c>
    </row>
    <row r="2067" spans="1:27" x14ac:dyDescent="0.3">
      <c r="A2067">
        <v>2065</v>
      </c>
      <c r="B2067" s="10">
        <v>1903</v>
      </c>
      <c r="C2067" t="s">
        <v>5311</v>
      </c>
      <c r="D2067" s="10" t="s">
        <v>43</v>
      </c>
      <c r="E2067" t="s">
        <v>5312</v>
      </c>
      <c r="F2067" t="s">
        <v>41</v>
      </c>
      <c r="H2067" t="s">
        <v>41</v>
      </c>
      <c r="K2067" t="s">
        <v>41</v>
      </c>
      <c r="R2067" t="s">
        <v>79</v>
      </c>
      <c r="S2067" t="s">
        <v>85</v>
      </c>
      <c r="T2067" t="s">
        <v>5297</v>
      </c>
      <c r="U2067" t="s">
        <v>5298</v>
      </c>
      <c r="W2067" t="s">
        <v>913</v>
      </c>
      <c r="X2067" t="s">
        <v>3587</v>
      </c>
    </row>
    <row r="2068" spans="1:27" x14ac:dyDescent="0.3">
      <c r="A2068">
        <v>2066</v>
      </c>
      <c r="B2068" s="10">
        <v>1903</v>
      </c>
      <c r="C2068" t="s">
        <v>5313</v>
      </c>
      <c r="D2068" s="10" t="s">
        <v>43</v>
      </c>
      <c r="E2068" t="s">
        <v>5314</v>
      </c>
      <c r="F2068" t="s">
        <v>41</v>
      </c>
      <c r="H2068" t="s">
        <v>41</v>
      </c>
      <c r="K2068" t="s">
        <v>41</v>
      </c>
      <c r="R2068" t="s">
        <v>79</v>
      </c>
      <c r="S2068" t="s">
        <v>85</v>
      </c>
      <c r="T2068" t="s">
        <v>5297</v>
      </c>
      <c r="U2068" t="s">
        <v>5298</v>
      </c>
      <c r="W2068" t="s">
        <v>547</v>
      </c>
      <c r="X2068" t="s">
        <v>3592</v>
      </c>
    </row>
    <row r="2069" spans="1:27" x14ac:dyDescent="0.3">
      <c r="A2069">
        <v>2067</v>
      </c>
      <c r="B2069" s="10">
        <v>1903</v>
      </c>
      <c r="C2069" t="s">
        <v>5315</v>
      </c>
      <c r="D2069" s="10" t="s">
        <v>43</v>
      </c>
      <c r="E2069" t="s">
        <v>5316</v>
      </c>
      <c r="F2069" t="s">
        <v>34</v>
      </c>
      <c r="H2069" t="s">
        <v>41</v>
      </c>
      <c r="J2069" t="s">
        <v>5317</v>
      </c>
      <c r="K2069" t="s">
        <v>41</v>
      </c>
      <c r="R2069" t="s">
        <v>79</v>
      </c>
      <c r="S2069" t="s">
        <v>85</v>
      </c>
      <c r="T2069" t="s">
        <v>5297</v>
      </c>
      <c r="U2069" t="s">
        <v>5298</v>
      </c>
      <c r="W2069" t="s">
        <v>197</v>
      </c>
      <c r="X2069" t="s">
        <v>3597</v>
      </c>
      <c r="AA2069" t="s">
        <v>5318</v>
      </c>
    </row>
    <row r="2070" spans="1:27" x14ac:dyDescent="0.3">
      <c r="A2070">
        <v>2068</v>
      </c>
      <c r="B2070" s="10">
        <v>1903</v>
      </c>
      <c r="C2070" t="s">
        <v>5319</v>
      </c>
      <c r="D2070" s="10" t="s">
        <v>43</v>
      </c>
      <c r="E2070" t="s">
        <v>5320</v>
      </c>
      <c r="F2070" t="s">
        <v>41</v>
      </c>
      <c r="H2070" t="s">
        <v>41</v>
      </c>
      <c r="K2070" t="s">
        <v>41</v>
      </c>
      <c r="R2070" t="s">
        <v>79</v>
      </c>
      <c r="S2070" t="s">
        <v>85</v>
      </c>
      <c r="T2070" t="s">
        <v>5297</v>
      </c>
      <c r="U2070" t="s">
        <v>5298</v>
      </c>
      <c r="W2070" t="s">
        <v>753</v>
      </c>
      <c r="X2070" t="s">
        <v>3602</v>
      </c>
    </row>
    <row r="2071" spans="1:27" x14ac:dyDescent="0.3">
      <c r="A2071">
        <v>2069</v>
      </c>
      <c r="B2071" s="10">
        <v>1903</v>
      </c>
      <c r="C2071" t="s">
        <v>5321</v>
      </c>
      <c r="D2071" s="10" t="s">
        <v>43</v>
      </c>
      <c r="E2071" t="s">
        <v>5322</v>
      </c>
      <c r="F2071" t="s">
        <v>41</v>
      </c>
      <c r="H2071" t="s">
        <v>41</v>
      </c>
      <c r="K2071" t="s">
        <v>41</v>
      </c>
      <c r="R2071" t="s">
        <v>79</v>
      </c>
      <c r="S2071" t="s">
        <v>85</v>
      </c>
      <c r="T2071" t="s">
        <v>5297</v>
      </c>
      <c r="U2071" t="s">
        <v>5298</v>
      </c>
      <c r="W2071" t="s">
        <v>2373</v>
      </c>
      <c r="X2071" t="s">
        <v>3607</v>
      </c>
    </row>
    <row r="2072" spans="1:27" x14ac:dyDescent="0.3">
      <c r="A2072">
        <v>2070</v>
      </c>
      <c r="B2072" s="10">
        <v>1903</v>
      </c>
      <c r="C2072" t="s">
        <v>5323</v>
      </c>
      <c r="D2072" s="10" t="s">
        <v>43</v>
      </c>
      <c r="E2072" t="s">
        <v>5324</v>
      </c>
      <c r="F2072" t="s">
        <v>41</v>
      </c>
      <c r="H2072" t="s">
        <v>41</v>
      </c>
      <c r="K2072" t="s">
        <v>41</v>
      </c>
      <c r="R2072" t="s">
        <v>79</v>
      </c>
      <c r="S2072" t="s">
        <v>85</v>
      </c>
      <c r="T2072" t="s">
        <v>5297</v>
      </c>
      <c r="U2072" t="s">
        <v>5298</v>
      </c>
      <c r="W2072" t="s">
        <v>2379</v>
      </c>
      <c r="X2072" t="s">
        <v>3612</v>
      </c>
    </row>
    <row r="2073" spans="1:27" x14ac:dyDescent="0.3">
      <c r="A2073">
        <v>2071</v>
      </c>
      <c r="B2073" s="10">
        <v>1903</v>
      </c>
      <c r="C2073" t="s">
        <v>5325</v>
      </c>
      <c r="D2073" s="10" t="s">
        <v>43</v>
      </c>
      <c r="E2073" t="s">
        <v>5326</v>
      </c>
      <c r="F2073" t="s">
        <v>41</v>
      </c>
      <c r="H2073" t="s">
        <v>41</v>
      </c>
      <c r="K2073" t="s">
        <v>41</v>
      </c>
      <c r="R2073" t="s">
        <v>79</v>
      </c>
      <c r="S2073" t="s">
        <v>85</v>
      </c>
      <c r="T2073" t="s">
        <v>5297</v>
      </c>
      <c r="U2073" t="s">
        <v>5298</v>
      </c>
      <c r="W2073" t="s">
        <v>2385</v>
      </c>
      <c r="X2073" t="s">
        <v>3617</v>
      </c>
    </row>
    <row r="2074" spans="1:27" x14ac:dyDescent="0.3">
      <c r="A2074">
        <v>2072</v>
      </c>
      <c r="B2074" s="10">
        <v>1903</v>
      </c>
      <c r="C2074" t="s">
        <v>5327</v>
      </c>
      <c r="D2074" s="10" t="s">
        <v>43</v>
      </c>
      <c r="E2074" t="s">
        <v>5328</v>
      </c>
      <c r="F2074" t="s">
        <v>41</v>
      </c>
      <c r="H2074" t="s">
        <v>41</v>
      </c>
      <c r="K2074" t="s">
        <v>41</v>
      </c>
      <c r="R2074" t="s">
        <v>79</v>
      </c>
      <c r="S2074" t="s">
        <v>85</v>
      </c>
      <c r="T2074" t="s">
        <v>5297</v>
      </c>
      <c r="U2074" t="s">
        <v>5298</v>
      </c>
      <c r="W2074" t="s">
        <v>2391</v>
      </c>
      <c r="X2074" t="s">
        <v>3622</v>
      </c>
    </row>
    <row r="2075" spans="1:27" x14ac:dyDescent="0.3">
      <c r="A2075">
        <v>2073</v>
      </c>
      <c r="B2075" s="10">
        <v>1903</v>
      </c>
      <c r="C2075" t="s">
        <v>5329</v>
      </c>
      <c r="D2075" s="10" t="s">
        <v>43</v>
      </c>
      <c r="E2075" t="s">
        <v>5330</v>
      </c>
      <c r="F2075" t="s">
        <v>34</v>
      </c>
      <c r="H2075" t="s">
        <v>41</v>
      </c>
      <c r="J2075" t="s">
        <v>5331</v>
      </c>
      <c r="K2075" t="s">
        <v>41</v>
      </c>
      <c r="R2075" t="s">
        <v>79</v>
      </c>
      <c r="S2075" t="s">
        <v>85</v>
      </c>
      <c r="T2075" t="s">
        <v>5297</v>
      </c>
      <c r="U2075" t="s">
        <v>5298</v>
      </c>
      <c r="W2075" t="s">
        <v>2397</v>
      </c>
      <c r="X2075" t="s">
        <v>3627</v>
      </c>
      <c r="AA2075" t="s">
        <v>5332</v>
      </c>
    </row>
    <row r="2076" spans="1:27" x14ac:dyDescent="0.3">
      <c r="A2076">
        <v>2074</v>
      </c>
      <c r="B2076" s="10">
        <v>1903</v>
      </c>
      <c r="C2076" t="s">
        <v>5333</v>
      </c>
      <c r="D2076" s="10" t="s">
        <v>43</v>
      </c>
      <c r="E2076" t="s">
        <v>5334</v>
      </c>
      <c r="F2076" t="s">
        <v>41</v>
      </c>
      <c r="H2076" t="s">
        <v>41</v>
      </c>
      <c r="K2076" t="s">
        <v>41</v>
      </c>
      <c r="R2076" t="s">
        <v>79</v>
      </c>
      <c r="S2076" t="s">
        <v>85</v>
      </c>
      <c r="T2076" t="s">
        <v>5297</v>
      </c>
      <c r="U2076" t="s">
        <v>5298</v>
      </c>
      <c r="W2076" t="s">
        <v>2403</v>
      </c>
      <c r="X2076" t="s">
        <v>3632</v>
      </c>
    </row>
    <row r="2077" spans="1:27" x14ac:dyDescent="0.3">
      <c r="A2077">
        <v>2075</v>
      </c>
      <c r="B2077" s="10">
        <v>1903</v>
      </c>
      <c r="C2077" t="s">
        <v>5335</v>
      </c>
      <c r="D2077" s="10" t="s">
        <v>43</v>
      </c>
      <c r="E2077" t="s">
        <v>5336</v>
      </c>
      <c r="F2077" t="s">
        <v>41</v>
      </c>
      <c r="H2077" t="s">
        <v>41</v>
      </c>
      <c r="K2077" t="s">
        <v>41</v>
      </c>
      <c r="R2077" t="s">
        <v>79</v>
      </c>
      <c r="S2077" t="s">
        <v>85</v>
      </c>
      <c r="T2077" t="s">
        <v>5297</v>
      </c>
      <c r="U2077" t="s">
        <v>5298</v>
      </c>
      <c r="W2077" t="s">
        <v>2409</v>
      </c>
      <c r="X2077" t="s">
        <v>3637</v>
      </c>
    </row>
    <row r="2078" spans="1:27" x14ac:dyDescent="0.3">
      <c r="A2078">
        <v>2076</v>
      </c>
      <c r="B2078" s="10">
        <v>1903</v>
      </c>
      <c r="C2078" t="s">
        <v>5337</v>
      </c>
      <c r="D2078" s="10" t="s">
        <v>43</v>
      </c>
      <c r="E2078" t="s">
        <v>5338</v>
      </c>
      <c r="F2078" t="s">
        <v>41</v>
      </c>
      <c r="H2078" t="s">
        <v>41</v>
      </c>
      <c r="K2078" t="s">
        <v>41</v>
      </c>
      <c r="R2078" t="s">
        <v>79</v>
      </c>
      <c r="S2078" t="s">
        <v>85</v>
      </c>
      <c r="T2078" t="s">
        <v>5297</v>
      </c>
      <c r="U2078" t="s">
        <v>5298</v>
      </c>
      <c r="W2078" t="s">
        <v>2439</v>
      </c>
      <c r="X2078" t="s">
        <v>3642</v>
      </c>
    </row>
    <row r="2079" spans="1:27" x14ac:dyDescent="0.3">
      <c r="A2079">
        <v>2077</v>
      </c>
      <c r="B2079" s="10">
        <v>1903</v>
      </c>
      <c r="C2079" t="s">
        <v>5339</v>
      </c>
      <c r="D2079" s="10" t="s">
        <v>43</v>
      </c>
      <c r="E2079" t="s">
        <v>5340</v>
      </c>
      <c r="F2079" t="s">
        <v>34</v>
      </c>
      <c r="H2079" t="s">
        <v>41</v>
      </c>
      <c r="J2079" t="s">
        <v>5341</v>
      </c>
      <c r="K2079" t="s">
        <v>41</v>
      </c>
      <c r="R2079" t="s">
        <v>79</v>
      </c>
      <c r="S2079" t="s">
        <v>85</v>
      </c>
      <c r="T2079" t="s">
        <v>5297</v>
      </c>
      <c r="U2079" t="s">
        <v>5298</v>
      </c>
      <c r="W2079" t="s">
        <v>2421</v>
      </c>
      <c r="X2079" t="s">
        <v>3647</v>
      </c>
      <c r="AA2079" t="s">
        <v>5342</v>
      </c>
    </row>
    <row r="2080" spans="1:27" x14ac:dyDescent="0.3">
      <c r="A2080">
        <v>2078</v>
      </c>
      <c r="B2080" s="10">
        <v>1903</v>
      </c>
      <c r="C2080" t="s">
        <v>5343</v>
      </c>
      <c r="D2080" s="10" t="s">
        <v>43</v>
      </c>
      <c r="E2080" t="s">
        <v>5344</v>
      </c>
      <c r="F2080" t="s">
        <v>41</v>
      </c>
      <c r="H2080" t="s">
        <v>41</v>
      </c>
      <c r="K2080" t="s">
        <v>41</v>
      </c>
      <c r="R2080" t="s">
        <v>79</v>
      </c>
      <c r="S2080" t="s">
        <v>85</v>
      </c>
      <c r="T2080" t="s">
        <v>5297</v>
      </c>
      <c r="U2080" t="s">
        <v>5298</v>
      </c>
      <c r="W2080" t="s">
        <v>2457</v>
      </c>
      <c r="X2080" t="s">
        <v>3652</v>
      </c>
    </row>
    <row r="2081" spans="1:27" x14ac:dyDescent="0.3">
      <c r="A2081">
        <v>2079</v>
      </c>
      <c r="B2081" s="10">
        <v>1903</v>
      </c>
      <c r="C2081" t="s">
        <v>5345</v>
      </c>
      <c r="D2081" s="10" t="s">
        <v>43</v>
      </c>
      <c r="E2081" t="s">
        <v>5346</v>
      </c>
      <c r="F2081" t="s">
        <v>34</v>
      </c>
      <c r="H2081" t="s">
        <v>41</v>
      </c>
      <c r="J2081" t="s">
        <v>5347</v>
      </c>
      <c r="K2081" t="s">
        <v>41</v>
      </c>
      <c r="R2081" t="s">
        <v>79</v>
      </c>
      <c r="S2081" t="s">
        <v>85</v>
      </c>
      <c r="T2081" t="s">
        <v>5297</v>
      </c>
      <c r="U2081" t="s">
        <v>5298</v>
      </c>
      <c r="W2081" t="s">
        <v>2463</v>
      </c>
      <c r="X2081" t="s">
        <v>210</v>
      </c>
      <c r="AA2081" t="s">
        <v>5348</v>
      </c>
    </row>
    <row r="2082" spans="1:27" ht="409.6" x14ac:dyDescent="0.3">
      <c r="A2082">
        <v>2080</v>
      </c>
      <c r="B2082" s="10">
        <v>1903</v>
      </c>
      <c r="C2082" t="s">
        <v>5349</v>
      </c>
      <c r="D2082" s="10" t="s">
        <v>47</v>
      </c>
      <c r="E2082" t="s">
        <v>5350</v>
      </c>
      <c r="F2082" t="s">
        <v>34</v>
      </c>
      <c r="H2082" t="s">
        <v>41</v>
      </c>
      <c r="J2082" s="8" t="s">
        <v>5351</v>
      </c>
      <c r="K2082" t="s">
        <v>41</v>
      </c>
      <c r="R2082" t="s">
        <v>79</v>
      </c>
      <c r="S2082" t="s">
        <v>85</v>
      </c>
      <c r="T2082" t="s">
        <v>5352</v>
      </c>
      <c r="U2082" t="s">
        <v>89</v>
      </c>
      <c r="W2082" t="s">
        <v>191</v>
      </c>
      <c r="X2082" t="s">
        <v>3552</v>
      </c>
      <c r="AA2082" s="8" t="s">
        <v>5353</v>
      </c>
    </row>
    <row r="2083" spans="1:27" x14ac:dyDescent="0.3">
      <c r="A2083">
        <v>2081</v>
      </c>
      <c r="B2083" s="10">
        <v>1903</v>
      </c>
      <c r="C2083" t="s">
        <v>5354</v>
      </c>
      <c r="D2083" s="10" t="s">
        <v>43</v>
      </c>
      <c r="E2083" t="s">
        <v>5355</v>
      </c>
      <c r="F2083" t="s">
        <v>34</v>
      </c>
      <c r="H2083" t="s">
        <v>41</v>
      </c>
      <c r="J2083" t="s">
        <v>5356</v>
      </c>
      <c r="K2083" t="s">
        <v>41</v>
      </c>
      <c r="R2083" t="s">
        <v>79</v>
      </c>
      <c r="S2083" t="s">
        <v>85</v>
      </c>
      <c r="T2083" t="s">
        <v>5352</v>
      </c>
      <c r="U2083" t="s">
        <v>89</v>
      </c>
      <c r="W2083" t="s">
        <v>203</v>
      </c>
      <c r="X2083" t="s">
        <v>3557</v>
      </c>
      <c r="AA2083" t="s">
        <v>5357</v>
      </c>
    </row>
    <row r="2084" spans="1:27" x14ac:dyDescent="0.3">
      <c r="A2084">
        <v>2082</v>
      </c>
      <c r="B2084" s="10">
        <v>1903</v>
      </c>
      <c r="C2084" t="s">
        <v>5358</v>
      </c>
      <c r="D2084" s="10" t="s">
        <v>43</v>
      </c>
      <c r="E2084" t="s">
        <v>5359</v>
      </c>
      <c r="F2084" t="s">
        <v>34</v>
      </c>
      <c r="H2084" t="s">
        <v>41</v>
      </c>
      <c r="J2084" t="s">
        <v>5360</v>
      </c>
      <c r="K2084" t="s">
        <v>41</v>
      </c>
      <c r="R2084" t="s">
        <v>79</v>
      </c>
      <c r="S2084" t="s">
        <v>85</v>
      </c>
      <c r="T2084" t="s">
        <v>5352</v>
      </c>
      <c r="U2084" t="s">
        <v>89</v>
      </c>
      <c r="W2084" t="s">
        <v>601</v>
      </c>
      <c r="X2084" t="s">
        <v>3562</v>
      </c>
      <c r="AA2084" t="s">
        <v>5361</v>
      </c>
    </row>
    <row r="2085" spans="1:27" x14ac:dyDescent="0.3">
      <c r="A2085">
        <v>2083</v>
      </c>
      <c r="B2085" s="10">
        <v>1903</v>
      </c>
      <c r="C2085" t="s">
        <v>5362</v>
      </c>
      <c r="D2085" s="10" t="s">
        <v>43</v>
      </c>
      <c r="E2085" t="s">
        <v>5363</v>
      </c>
      <c r="F2085" t="s">
        <v>34</v>
      </c>
      <c r="H2085" t="s">
        <v>41</v>
      </c>
      <c r="J2085" t="s">
        <v>5364</v>
      </c>
      <c r="K2085" t="s">
        <v>41</v>
      </c>
      <c r="R2085" t="s">
        <v>79</v>
      </c>
      <c r="S2085" t="s">
        <v>85</v>
      </c>
      <c r="T2085" t="s">
        <v>5352</v>
      </c>
      <c r="U2085" t="s">
        <v>89</v>
      </c>
      <c r="W2085" t="s">
        <v>209</v>
      </c>
      <c r="X2085" t="s">
        <v>3567</v>
      </c>
      <c r="AA2085" t="s">
        <v>5365</v>
      </c>
    </row>
    <row r="2086" spans="1:27" x14ac:dyDescent="0.3">
      <c r="A2086">
        <v>2084</v>
      </c>
      <c r="B2086" s="10">
        <v>1903</v>
      </c>
      <c r="C2086" t="s">
        <v>5366</v>
      </c>
      <c r="D2086" s="10" t="s">
        <v>43</v>
      </c>
      <c r="E2086" t="s">
        <v>5367</v>
      </c>
      <c r="F2086" t="s">
        <v>34</v>
      </c>
      <c r="H2086" t="s">
        <v>41</v>
      </c>
      <c r="J2086" t="s">
        <v>5368</v>
      </c>
      <c r="K2086" t="s">
        <v>41</v>
      </c>
      <c r="R2086" t="s">
        <v>79</v>
      </c>
      <c r="S2086" t="s">
        <v>85</v>
      </c>
      <c r="T2086" t="s">
        <v>5352</v>
      </c>
      <c r="U2086" t="s">
        <v>89</v>
      </c>
      <c r="W2086" t="s">
        <v>901</v>
      </c>
      <c r="X2086" t="s">
        <v>3572</v>
      </c>
      <c r="AA2086" t="s">
        <v>5369</v>
      </c>
    </row>
    <row r="2087" spans="1:27" x14ac:dyDescent="0.3">
      <c r="A2087">
        <v>2085</v>
      </c>
      <c r="B2087" s="10">
        <v>1903</v>
      </c>
      <c r="C2087" t="s">
        <v>5370</v>
      </c>
      <c r="D2087" s="10" t="s">
        <v>43</v>
      </c>
      <c r="E2087" t="s">
        <v>5371</v>
      </c>
      <c r="F2087" t="s">
        <v>34</v>
      </c>
      <c r="H2087" t="s">
        <v>41</v>
      </c>
      <c r="J2087" t="s">
        <v>5372</v>
      </c>
      <c r="K2087" t="s">
        <v>41</v>
      </c>
      <c r="R2087" t="s">
        <v>79</v>
      </c>
      <c r="S2087" t="s">
        <v>85</v>
      </c>
      <c r="T2087" t="s">
        <v>5352</v>
      </c>
      <c r="U2087" t="s">
        <v>89</v>
      </c>
      <c r="W2087" t="s">
        <v>907</v>
      </c>
      <c r="X2087" t="s">
        <v>3577</v>
      </c>
      <c r="AA2087" t="s">
        <v>5373</v>
      </c>
    </row>
    <row r="2088" spans="1:27" x14ac:dyDescent="0.3">
      <c r="A2088">
        <v>2086</v>
      </c>
      <c r="B2088" s="10">
        <v>1903</v>
      </c>
      <c r="C2088" t="s">
        <v>5374</v>
      </c>
      <c r="D2088" s="10" t="s">
        <v>43</v>
      </c>
      <c r="E2088" t="s">
        <v>5375</v>
      </c>
      <c r="F2088" t="s">
        <v>34</v>
      </c>
      <c r="H2088" t="s">
        <v>41</v>
      </c>
      <c r="J2088" t="s">
        <v>5376</v>
      </c>
      <c r="K2088" t="s">
        <v>41</v>
      </c>
      <c r="R2088" t="s">
        <v>79</v>
      </c>
      <c r="S2088" t="s">
        <v>85</v>
      </c>
      <c r="T2088" t="s">
        <v>5352</v>
      </c>
      <c r="U2088" t="s">
        <v>89</v>
      </c>
      <c r="W2088" t="s">
        <v>607</v>
      </c>
      <c r="X2088" t="s">
        <v>3582</v>
      </c>
      <c r="AA2088" t="s">
        <v>5377</v>
      </c>
    </row>
    <row r="2089" spans="1:27" x14ac:dyDescent="0.3">
      <c r="A2089">
        <v>2087</v>
      </c>
      <c r="B2089" s="10">
        <v>1903</v>
      </c>
      <c r="C2089" t="s">
        <v>5378</v>
      </c>
      <c r="D2089" s="10" t="s">
        <v>43</v>
      </c>
      <c r="E2089" t="s">
        <v>5379</v>
      </c>
      <c r="F2089" t="s">
        <v>34</v>
      </c>
      <c r="H2089" t="s">
        <v>41</v>
      </c>
      <c r="J2089" t="s">
        <v>5380</v>
      </c>
      <c r="K2089" t="s">
        <v>41</v>
      </c>
      <c r="R2089" t="s">
        <v>79</v>
      </c>
      <c r="S2089" t="s">
        <v>85</v>
      </c>
      <c r="T2089" t="s">
        <v>5352</v>
      </c>
      <c r="U2089" t="s">
        <v>89</v>
      </c>
      <c r="W2089" t="s">
        <v>913</v>
      </c>
      <c r="X2089" t="s">
        <v>3587</v>
      </c>
      <c r="AA2089" t="s">
        <v>5381</v>
      </c>
    </row>
    <row r="2090" spans="1:27" x14ac:dyDescent="0.3">
      <c r="A2090">
        <v>2088</v>
      </c>
      <c r="B2090" s="10">
        <v>1903</v>
      </c>
      <c r="C2090" t="s">
        <v>5382</v>
      </c>
      <c r="D2090" s="10" t="s">
        <v>43</v>
      </c>
      <c r="E2090" t="s">
        <v>5383</v>
      </c>
      <c r="F2090" t="s">
        <v>34</v>
      </c>
      <c r="H2090" t="s">
        <v>41</v>
      </c>
      <c r="J2090" t="s">
        <v>5384</v>
      </c>
      <c r="K2090" t="s">
        <v>41</v>
      </c>
      <c r="R2090" t="s">
        <v>79</v>
      </c>
      <c r="S2090" t="s">
        <v>85</v>
      </c>
      <c r="T2090" t="s">
        <v>5352</v>
      </c>
      <c r="U2090" t="s">
        <v>89</v>
      </c>
      <c r="W2090" t="s">
        <v>547</v>
      </c>
      <c r="X2090" t="s">
        <v>3592</v>
      </c>
      <c r="AA2090" t="s">
        <v>5385</v>
      </c>
    </row>
    <row r="2091" spans="1:27" x14ac:dyDescent="0.3">
      <c r="A2091">
        <v>2089</v>
      </c>
      <c r="B2091" s="10">
        <v>1903</v>
      </c>
      <c r="C2091" t="s">
        <v>5386</v>
      </c>
      <c r="D2091" s="10" t="s">
        <v>43</v>
      </c>
      <c r="E2091" t="s">
        <v>5387</v>
      </c>
      <c r="F2091" t="s">
        <v>34</v>
      </c>
      <c r="H2091" t="s">
        <v>41</v>
      </c>
      <c r="J2091" t="s">
        <v>5388</v>
      </c>
      <c r="K2091" t="s">
        <v>41</v>
      </c>
      <c r="R2091" t="s">
        <v>79</v>
      </c>
      <c r="S2091" t="s">
        <v>85</v>
      </c>
      <c r="T2091" t="s">
        <v>5352</v>
      </c>
      <c r="U2091" t="s">
        <v>89</v>
      </c>
      <c r="W2091" t="s">
        <v>197</v>
      </c>
      <c r="X2091" t="s">
        <v>3597</v>
      </c>
      <c r="AA2091" t="s">
        <v>5389</v>
      </c>
    </row>
    <row r="2092" spans="1:27" x14ac:dyDescent="0.3">
      <c r="A2092">
        <v>2090</v>
      </c>
      <c r="B2092" s="10">
        <v>1903</v>
      </c>
      <c r="C2092" t="s">
        <v>5390</v>
      </c>
      <c r="D2092" s="10" t="s">
        <v>43</v>
      </c>
      <c r="E2092" t="s">
        <v>5391</v>
      </c>
      <c r="F2092" t="s">
        <v>34</v>
      </c>
      <c r="H2092" t="s">
        <v>41</v>
      </c>
      <c r="J2092" t="s">
        <v>5392</v>
      </c>
      <c r="K2092" t="s">
        <v>41</v>
      </c>
      <c r="R2092" t="s">
        <v>79</v>
      </c>
      <c r="S2092" t="s">
        <v>85</v>
      </c>
      <c r="T2092" t="s">
        <v>5352</v>
      </c>
      <c r="U2092" t="s">
        <v>89</v>
      </c>
      <c r="W2092" t="s">
        <v>753</v>
      </c>
      <c r="X2092" t="s">
        <v>3602</v>
      </c>
      <c r="AA2092" t="s">
        <v>5393</v>
      </c>
    </row>
    <row r="2093" spans="1:27" x14ac:dyDescent="0.3">
      <c r="A2093">
        <v>2091</v>
      </c>
      <c r="B2093" s="10">
        <v>1903</v>
      </c>
      <c r="C2093" t="s">
        <v>5394</v>
      </c>
      <c r="D2093" s="10" t="s">
        <v>43</v>
      </c>
      <c r="E2093" t="s">
        <v>5395</v>
      </c>
      <c r="F2093" t="s">
        <v>34</v>
      </c>
      <c r="H2093" t="s">
        <v>41</v>
      </c>
      <c r="J2093" t="s">
        <v>5396</v>
      </c>
      <c r="K2093" t="s">
        <v>41</v>
      </c>
      <c r="R2093" t="s">
        <v>79</v>
      </c>
      <c r="S2093" t="s">
        <v>85</v>
      </c>
      <c r="T2093" t="s">
        <v>5352</v>
      </c>
      <c r="U2093" t="s">
        <v>89</v>
      </c>
      <c r="W2093" t="s">
        <v>2373</v>
      </c>
      <c r="X2093" t="s">
        <v>3607</v>
      </c>
      <c r="AA2093" t="s">
        <v>5397</v>
      </c>
    </row>
    <row r="2094" spans="1:27" x14ac:dyDescent="0.3">
      <c r="A2094">
        <v>2092</v>
      </c>
      <c r="B2094" s="10">
        <v>1903</v>
      </c>
      <c r="C2094" t="s">
        <v>5398</v>
      </c>
      <c r="D2094" s="10" t="s">
        <v>43</v>
      </c>
      <c r="E2094" t="s">
        <v>5399</v>
      </c>
      <c r="F2094" t="s">
        <v>34</v>
      </c>
      <c r="H2094" t="s">
        <v>41</v>
      </c>
      <c r="J2094" t="s">
        <v>5400</v>
      </c>
      <c r="K2094" t="s">
        <v>41</v>
      </c>
      <c r="R2094" t="s">
        <v>79</v>
      </c>
      <c r="S2094" t="s">
        <v>85</v>
      </c>
      <c r="T2094" t="s">
        <v>5352</v>
      </c>
      <c r="U2094" t="s">
        <v>89</v>
      </c>
      <c r="W2094" t="s">
        <v>2379</v>
      </c>
      <c r="X2094" t="s">
        <v>3612</v>
      </c>
      <c r="AA2094" t="s">
        <v>5401</v>
      </c>
    </row>
    <row r="2095" spans="1:27" x14ac:dyDescent="0.3">
      <c r="A2095">
        <v>2093</v>
      </c>
      <c r="B2095" s="10">
        <v>1903</v>
      </c>
      <c r="C2095" t="s">
        <v>5402</v>
      </c>
      <c r="D2095" s="10" t="s">
        <v>43</v>
      </c>
      <c r="E2095" t="s">
        <v>5403</v>
      </c>
      <c r="F2095" t="s">
        <v>34</v>
      </c>
      <c r="H2095" t="s">
        <v>41</v>
      </c>
      <c r="J2095" t="s">
        <v>5404</v>
      </c>
      <c r="K2095" t="s">
        <v>41</v>
      </c>
      <c r="R2095" t="s">
        <v>79</v>
      </c>
      <c r="S2095" t="s">
        <v>85</v>
      </c>
      <c r="T2095" t="s">
        <v>5352</v>
      </c>
      <c r="U2095" t="s">
        <v>89</v>
      </c>
      <c r="W2095" t="s">
        <v>2385</v>
      </c>
      <c r="X2095" t="s">
        <v>3617</v>
      </c>
      <c r="AA2095" t="s">
        <v>5405</v>
      </c>
    </row>
    <row r="2096" spans="1:27" x14ac:dyDescent="0.3">
      <c r="A2096">
        <v>2094</v>
      </c>
      <c r="B2096" s="10">
        <v>1903</v>
      </c>
      <c r="C2096" t="s">
        <v>5406</v>
      </c>
      <c r="D2096" s="10" t="s">
        <v>43</v>
      </c>
      <c r="E2096" t="s">
        <v>5407</v>
      </c>
      <c r="F2096" t="s">
        <v>34</v>
      </c>
      <c r="H2096" t="s">
        <v>41</v>
      </c>
      <c r="J2096" t="s">
        <v>5408</v>
      </c>
      <c r="K2096" t="s">
        <v>41</v>
      </c>
      <c r="R2096" t="s">
        <v>79</v>
      </c>
      <c r="S2096" t="s">
        <v>85</v>
      </c>
      <c r="T2096" t="s">
        <v>5352</v>
      </c>
      <c r="U2096" t="s">
        <v>89</v>
      </c>
      <c r="W2096" t="s">
        <v>2391</v>
      </c>
      <c r="X2096" t="s">
        <v>3622</v>
      </c>
      <c r="AA2096" t="s">
        <v>5409</v>
      </c>
    </row>
    <row r="2097" spans="1:27" x14ac:dyDescent="0.3">
      <c r="A2097">
        <v>2095</v>
      </c>
      <c r="B2097" s="10">
        <v>1903</v>
      </c>
      <c r="C2097" t="s">
        <v>5410</v>
      </c>
      <c r="D2097" s="10" t="s">
        <v>43</v>
      </c>
      <c r="E2097" t="s">
        <v>5411</v>
      </c>
      <c r="F2097" t="s">
        <v>34</v>
      </c>
      <c r="H2097" t="s">
        <v>41</v>
      </c>
      <c r="J2097" t="s">
        <v>5412</v>
      </c>
      <c r="K2097" t="s">
        <v>41</v>
      </c>
      <c r="R2097" t="s">
        <v>79</v>
      </c>
      <c r="S2097" t="s">
        <v>85</v>
      </c>
      <c r="T2097" t="s">
        <v>5352</v>
      </c>
      <c r="U2097" t="s">
        <v>89</v>
      </c>
      <c r="W2097" t="s">
        <v>2397</v>
      </c>
      <c r="X2097" t="s">
        <v>3627</v>
      </c>
      <c r="AA2097" t="s">
        <v>5413</v>
      </c>
    </row>
    <row r="2098" spans="1:27" x14ac:dyDescent="0.3">
      <c r="A2098">
        <v>2096</v>
      </c>
      <c r="B2098" s="10">
        <v>1903</v>
      </c>
      <c r="C2098" t="s">
        <v>5414</v>
      </c>
      <c r="D2098" s="10" t="s">
        <v>43</v>
      </c>
      <c r="E2098" t="s">
        <v>5415</v>
      </c>
      <c r="F2098" t="s">
        <v>34</v>
      </c>
      <c r="H2098" t="s">
        <v>41</v>
      </c>
      <c r="J2098" t="s">
        <v>5416</v>
      </c>
      <c r="K2098" t="s">
        <v>41</v>
      </c>
      <c r="R2098" t="s">
        <v>79</v>
      </c>
      <c r="S2098" t="s">
        <v>85</v>
      </c>
      <c r="T2098" t="s">
        <v>5352</v>
      </c>
      <c r="U2098" t="s">
        <v>89</v>
      </c>
      <c r="W2098" t="s">
        <v>2403</v>
      </c>
      <c r="X2098" t="s">
        <v>3632</v>
      </c>
      <c r="AA2098" t="s">
        <v>5417</v>
      </c>
    </row>
    <row r="2099" spans="1:27" x14ac:dyDescent="0.3">
      <c r="A2099">
        <v>2097</v>
      </c>
      <c r="B2099" s="10">
        <v>1903</v>
      </c>
      <c r="C2099" t="s">
        <v>5418</v>
      </c>
      <c r="D2099" s="10" t="s">
        <v>43</v>
      </c>
      <c r="E2099" t="s">
        <v>5419</v>
      </c>
      <c r="F2099" t="s">
        <v>34</v>
      </c>
      <c r="H2099" t="s">
        <v>41</v>
      </c>
      <c r="J2099" t="s">
        <v>5420</v>
      </c>
      <c r="K2099" t="s">
        <v>41</v>
      </c>
      <c r="R2099" t="s">
        <v>79</v>
      </c>
      <c r="S2099" t="s">
        <v>85</v>
      </c>
      <c r="T2099" t="s">
        <v>5352</v>
      </c>
      <c r="U2099" t="s">
        <v>89</v>
      </c>
      <c r="W2099" t="s">
        <v>2409</v>
      </c>
      <c r="X2099" t="s">
        <v>3637</v>
      </c>
      <c r="AA2099" t="s">
        <v>5421</v>
      </c>
    </row>
    <row r="2100" spans="1:27" x14ac:dyDescent="0.3">
      <c r="A2100">
        <v>2098</v>
      </c>
      <c r="B2100" s="10">
        <v>1903</v>
      </c>
      <c r="C2100" t="s">
        <v>5422</v>
      </c>
      <c r="D2100" s="10" t="s">
        <v>43</v>
      </c>
      <c r="E2100" t="s">
        <v>5423</v>
      </c>
      <c r="F2100" t="s">
        <v>34</v>
      </c>
      <c r="H2100" t="s">
        <v>41</v>
      </c>
      <c r="J2100" t="s">
        <v>5424</v>
      </c>
      <c r="K2100" t="s">
        <v>41</v>
      </c>
      <c r="R2100" t="s">
        <v>79</v>
      </c>
      <c r="S2100" t="s">
        <v>85</v>
      </c>
      <c r="T2100" t="s">
        <v>5352</v>
      </c>
      <c r="U2100" t="s">
        <v>89</v>
      </c>
      <c r="W2100" t="s">
        <v>2439</v>
      </c>
      <c r="X2100" t="s">
        <v>3642</v>
      </c>
      <c r="AA2100" t="s">
        <v>5425</v>
      </c>
    </row>
    <row r="2101" spans="1:27" x14ac:dyDescent="0.3">
      <c r="A2101">
        <v>2099</v>
      </c>
      <c r="B2101" s="10">
        <v>1903</v>
      </c>
      <c r="C2101" t="s">
        <v>5426</v>
      </c>
      <c r="D2101" s="10" t="s">
        <v>43</v>
      </c>
      <c r="E2101" t="s">
        <v>5427</v>
      </c>
      <c r="F2101" t="s">
        <v>34</v>
      </c>
      <c r="H2101" t="s">
        <v>41</v>
      </c>
      <c r="J2101" t="s">
        <v>5428</v>
      </c>
      <c r="K2101" t="s">
        <v>41</v>
      </c>
      <c r="R2101" t="s">
        <v>79</v>
      </c>
      <c r="S2101" t="s">
        <v>85</v>
      </c>
      <c r="T2101" t="s">
        <v>5352</v>
      </c>
      <c r="U2101" t="s">
        <v>89</v>
      </c>
      <c r="W2101" t="s">
        <v>2421</v>
      </c>
      <c r="X2101" t="s">
        <v>3647</v>
      </c>
      <c r="AA2101" t="s">
        <v>5429</v>
      </c>
    </row>
    <row r="2102" spans="1:27" x14ac:dyDescent="0.3">
      <c r="A2102">
        <v>2100</v>
      </c>
      <c r="B2102" s="10">
        <v>1903</v>
      </c>
      <c r="C2102" t="s">
        <v>5430</v>
      </c>
      <c r="D2102" s="10" t="s">
        <v>43</v>
      </c>
      <c r="E2102" t="s">
        <v>5431</v>
      </c>
      <c r="F2102" t="s">
        <v>34</v>
      </c>
      <c r="H2102" t="s">
        <v>41</v>
      </c>
      <c r="J2102" t="s">
        <v>5432</v>
      </c>
      <c r="K2102" t="s">
        <v>41</v>
      </c>
      <c r="R2102" t="s">
        <v>79</v>
      </c>
      <c r="S2102" t="s">
        <v>85</v>
      </c>
      <c r="T2102" t="s">
        <v>5352</v>
      </c>
      <c r="U2102" t="s">
        <v>89</v>
      </c>
      <c r="W2102" t="s">
        <v>2457</v>
      </c>
      <c r="X2102" t="s">
        <v>3652</v>
      </c>
      <c r="AA2102" t="s">
        <v>5433</v>
      </c>
    </row>
    <row r="2103" spans="1:27" x14ac:dyDescent="0.3">
      <c r="A2103">
        <v>2101</v>
      </c>
      <c r="B2103" s="10">
        <v>1903</v>
      </c>
      <c r="C2103" t="s">
        <v>5434</v>
      </c>
      <c r="D2103" s="10" t="s">
        <v>43</v>
      </c>
      <c r="E2103" t="s">
        <v>542</v>
      </c>
      <c r="F2103" t="s">
        <v>34</v>
      </c>
      <c r="H2103" t="s">
        <v>41</v>
      </c>
      <c r="J2103" t="s">
        <v>5435</v>
      </c>
      <c r="K2103" t="s">
        <v>41</v>
      </c>
      <c r="R2103" t="s">
        <v>79</v>
      </c>
      <c r="S2103" t="s">
        <v>85</v>
      </c>
      <c r="T2103" t="s">
        <v>5352</v>
      </c>
      <c r="U2103" t="s">
        <v>89</v>
      </c>
      <c r="W2103" t="s">
        <v>2463</v>
      </c>
      <c r="X2103" t="s">
        <v>210</v>
      </c>
      <c r="AA2103" t="s">
        <v>5436</v>
      </c>
    </row>
    <row r="2104" spans="1:27" x14ac:dyDescent="0.3">
      <c r="A2104">
        <v>2102</v>
      </c>
      <c r="B2104" s="10">
        <v>1903</v>
      </c>
      <c r="C2104" t="s">
        <v>5437</v>
      </c>
      <c r="D2104" s="10" t="s">
        <v>43</v>
      </c>
      <c r="E2104" t="s">
        <v>5438</v>
      </c>
      <c r="F2104" t="s">
        <v>41</v>
      </c>
      <c r="H2104" t="s">
        <v>41</v>
      </c>
      <c r="K2104" t="s">
        <v>41</v>
      </c>
      <c r="R2104" t="s">
        <v>79</v>
      </c>
      <c r="S2104" t="s">
        <v>85</v>
      </c>
      <c r="T2104" t="s">
        <v>4926</v>
      </c>
      <c r="U2104">
        <v>19</v>
      </c>
      <c r="W2104" t="s">
        <v>2415</v>
      </c>
      <c r="X2104" t="s">
        <v>4668</v>
      </c>
    </row>
    <row r="2105" spans="1:27" x14ac:dyDescent="0.3">
      <c r="A2105">
        <v>2103</v>
      </c>
      <c r="B2105" s="10">
        <v>1903</v>
      </c>
      <c r="C2105" t="s">
        <v>5439</v>
      </c>
      <c r="D2105" s="10" t="s">
        <v>43</v>
      </c>
      <c r="E2105" t="s">
        <v>5440</v>
      </c>
      <c r="F2105" t="s">
        <v>41</v>
      </c>
      <c r="H2105" t="s">
        <v>41</v>
      </c>
      <c r="K2105" t="s">
        <v>41</v>
      </c>
      <c r="R2105" t="s">
        <v>79</v>
      </c>
      <c r="S2105" t="s">
        <v>85</v>
      </c>
      <c r="T2105" t="s">
        <v>4926</v>
      </c>
      <c r="U2105">
        <v>19</v>
      </c>
      <c r="W2105" t="s">
        <v>2427</v>
      </c>
      <c r="X2105" t="s">
        <v>4673</v>
      </c>
    </row>
    <row r="2106" spans="1:27" x14ac:dyDescent="0.3">
      <c r="A2106">
        <v>2104</v>
      </c>
      <c r="B2106" s="10">
        <v>1903</v>
      </c>
      <c r="C2106" t="s">
        <v>5441</v>
      </c>
      <c r="D2106" s="10" t="s">
        <v>43</v>
      </c>
      <c r="E2106" t="s">
        <v>5442</v>
      </c>
      <c r="F2106" t="s">
        <v>41</v>
      </c>
      <c r="H2106" t="s">
        <v>41</v>
      </c>
      <c r="K2106" t="s">
        <v>41</v>
      </c>
      <c r="R2106" t="s">
        <v>79</v>
      </c>
      <c r="S2106" t="s">
        <v>85</v>
      </c>
      <c r="T2106" t="s">
        <v>4926</v>
      </c>
      <c r="U2106">
        <v>19</v>
      </c>
      <c r="W2106" t="s">
        <v>2433</v>
      </c>
      <c r="X2106" t="s">
        <v>4678</v>
      </c>
    </row>
    <row r="2107" spans="1:27" x14ac:dyDescent="0.3">
      <c r="A2107">
        <v>2105</v>
      </c>
      <c r="B2107" s="10">
        <v>1903</v>
      </c>
      <c r="C2107" t="s">
        <v>5443</v>
      </c>
      <c r="D2107" s="10" t="s">
        <v>43</v>
      </c>
      <c r="E2107" t="s">
        <v>5444</v>
      </c>
      <c r="F2107" t="s">
        <v>41</v>
      </c>
      <c r="H2107" t="s">
        <v>41</v>
      </c>
      <c r="K2107" t="s">
        <v>41</v>
      </c>
      <c r="R2107" t="s">
        <v>79</v>
      </c>
      <c r="S2107" t="s">
        <v>85</v>
      </c>
      <c r="T2107" t="s">
        <v>4926</v>
      </c>
      <c r="U2107">
        <v>19</v>
      </c>
      <c r="W2107" t="s">
        <v>2445</v>
      </c>
      <c r="X2107" t="s">
        <v>4683</v>
      </c>
    </row>
    <row r="2108" spans="1:27" x14ac:dyDescent="0.3">
      <c r="A2108">
        <v>2106</v>
      </c>
      <c r="B2108" s="10">
        <v>1903</v>
      </c>
      <c r="C2108" t="s">
        <v>5445</v>
      </c>
      <c r="D2108" s="10" t="s">
        <v>43</v>
      </c>
      <c r="E2108" t="s">
        <v>5446</v>
      </c>
      <c r="F2108" t="s">
        <v>41</v>
      </c>
      <c r="H2108" t="s">
        <v>41</v>
      </c>
      <c r="K2108" t="s">
        <v>41</v>
      </c>
      <c r="R2108" t="s">
        <v>79</v>
      </c>
      <c r="S2108" t="s">
        <v>85</v>
      </c>
      <c r="T2108" t="s">
        <v>4979</v>
      </c>
      <c r="U2108">
        <v>20</v>
      </c>
      <c r="W2108" t="s">
        <v>2415</v>
      </c>
      <c r="X2108" t="s">
        <v>4668</v>
      </c>
    </row>
    <row r="2109" spans="1:27" x14ac:dyDescent="0.3">
      <c r="A2109">
        <v>2107</v>
      </c>
      <c r="B2109" s="10">
        <v>1903</v>
      </c>
      <c r="C2109" t="s">
        <v>5447</v>
      </c>
      <c r="D2109" s="10" t="s">
        <v>43</v>
      </c>
      <c r="E2109" t="s">
        <v>5448</v>
      </c>
      <c r="F2109" t="s">
        <v>41</v>
      </c>
      <c r="H2109" t="s">
        <v>41</v>
      </c>
      <c r="K2109" t="s">
        <v>41</v>
      </c>
      <c r="R2109" t="s">
        <v>79</v>
      </c>
      <c r="S2109" t="s">
        <v>85</v>
      </c>
      <c r="T2109" t="s">
        <v>4979</v>
      </c>
      <c r="U2109">
        <v>20</v>
      </c>
      <c r="W2109" t="s">
        <v>2427</v>
      </c>
      <c r="X2109" t="s">
        <v>4673</v>
      </c>
    </row>
    <row r="2110" spans="1:27" x14ac:dyDescent="0.3">
      <c r="A2110">
        <v>2108</v>
      </c>
      <c r="B2110" s="10">
        <v>1903</v>
      </c>
      <c r="C2110" t="s">
        <v>5449</v>
      </c>
      <c r="D2110" s="10" t="s">
        <v>43</v>
      </c>
      <c r="E2110" t="s">
        <v>5450</v>
      </c>
      <c r="F2110" t="s">
        <v>41</v>
      </c>
      <c r="H2110" t="s">
        <v>41</v>
      </c>
      <c r="K2110" t="s">
        <v>41</v>
      </c>
      <c r="R2110" t="s">
        <v>79</v>
      </c>
      <c r="S2110" t="s">
        <v>85</v>
      </c>
      <c r="T2110" t="s">
        <v>4979</v>
      </c>
      <c r="U2110">
        <v>20</v>
      </c>
      <c r="W2110" t="s">
        <v>2433</v>
      </c>
      <c r="X2110" t="s">
        <v>4678</v>
      </c>
    </row>
    <row r="2111" spans="1:27" x14ac:dyDescent="0.3">
      <c r="A2111">
        <v>2109</v>
      </c>
      <c r="B2111" s="10">
        <v>1903</v>
      </c>
      <c r="C2111" t="s">
        <v>5451</v>
      </c>
      <c r="D2111" s="10" t="s">
        <v>43</v>
      </c>
      <c r="E2111" t="s">
        <v>5452</v>
      </c>
      <c r="F2111" t="s">
        <v>41</v>
      </c>
      <c r="H2111" t="s">
        <v>41</v>
      </c>
      <c r="K2111" t="s">
        <v>41</v>
      </c>
      <c r="R2111" t="s">
        <v>79</v>
      </c>
      <c r="S2111" t="s">
        <v>85</v>
      </c>
      <c r="T2111" t="s">
        <v>4979</v>
      </c>
      <c r="U2111">
        <v>20</v>
      </c>
      <c r="W2111" t="s">
        <v>2445</v>
      </c>
      <c r="X2111" t="s">
        <v>4683</v>
      </c>
    </row>
    <row r="2112" spans="1:27" x14ac:dyDescent="0.3">
      <c r="A2112">
        <v>2110</v>
      </c>
      <c r="B2112" s="10">
        <v>1903</v>
      </c>
      <c r="C2112" t="s">
        <v>5453</v>
      </c>
      <c r="D2112" s="10" t="s">
        <v>43</v>
      </c>
      <c r="E2112" t="s">
        <v>5454</v>
      </c>
      <c r="F2112" t="s">
        <v>41</v>
      </c>
      <c r="H2112" t="s">
        <v>41</v>
      </c>
      <c r="K2112" t="s">
        <v>41</v>
      </c>
      <c r="R2112" t="s">
        <v>79</v>
      </c>
      <c r="S2112" t="s">
        <v>85</v>
      </c>
      <c r="T2112" t="s">
        <v>5032</v>
      </c>
      <c r="U2112">
        <v>21</v>
      </c>
      <c r="W2112" t="s">
        <v>2415</v>
      </c>
      <c r="X2112" t="s">
        <v>4668</v>
      </c>
    </row>
    <row r="2113" spans="1:24" x14ac:dyDescent="0.3">
      <c r="A2113">
        <v>2111</v>
      </c>
      <c r="B2113" s="10">
        <v>1903</v>
      </c>
      <c r="C2113" t="s">
        <v>5455</v>
      </c>
      <c r="D2113" s="10" t="s">
        <v>43</v>
      </c>
      <c r="E2113" t="s">
        <v>5456</v>
      </c>
      <c r="F2113" t="s">
        <v>41</v>
      </c>
      <c r="H2113" t="s">
        <v>41</v>
      </c>
      <c r="K2113" t="s">
        <v>41</v>
      </c>
      <c r="R2113" t="s">
        <v>79</v>
      </c>
      <c r="S2113" t="s">
        <v>85</v>
      </c>
      <c r="T2113" t="s">
        <v>5032</v>
      </c>
      <c r="U2113">
        <v>21</v>
      </c>
      <c r="W2113" t="s">
        <v>2427</v>
      </c>
      <c r="X2113" t="s">
        <v>4673</v>
      </c>
    </row>
    <row r="2114" spans="1:24" x14ac:dyDescent="0.3">
      <c r="A2114">
        <v>2112</v>
      </c>
      <c r="B2114" s="10">
        <v>1903</v>
      </c>
      <c r="C2114" t="s">
        <v>5457</v>
      </c>
      <c r="D2114" s="10" t="s">
        <v>43</v>
      </c>
      <c r="E2114" t="s">
        <v>5458</v>
      </c>
      <c r="F2114" t="s">
        <v>41</v>
      </c>
      <c r="H2114" t="s">
        <v>41</v>
      </c>
      <c r="K2114" t="s">
        <v>41</v>
      </c>
      <c r="R2114" t="s">
        <v>79</v>
      </c>
      <c r="S2114" t="s">
        <v>85</v>
      </c>
      <c r="T2114" t="s">
        <v>5032</v>
      </c>
      <c r="U2114">
        <v>21</v>
      </c>
      <c r="W2114" t="s">
        <v>2433</v>
      </c>
      <c r="X2114" t="s">
        <v>4678</v>
      </c>
    </row>
    <row r="2115" spans="1:24" x14ac:dyDescent="0.3">
      <c r="A2115">
        <v>2113</v>
      </c>
      <c r="B2115" s="10">
        <v>1903</v>
      </c>
      <c r="C2115" t="s">
        <v>5459</v>
      </c>
      <c r="D2115" s="10" t="s">
        <v>43</v>
      </c>
      <c r="E2115" t="s">
        <v>5460</v>
      </c>
      <c r="F2115" t="s">
        <v>41</v>
      </c>
      <c r="H2115" t="s">
        <v>41</v>
      </c>
      <c r="K2115" t="s">
        <v>41</v>
      </c>
      <c r="R2115" t="s">
        <v>79</v>
      </c>
      <c r="S2115" t="s">
        <v>85</v>
      </c>
      <c r="T2115" t="s">
        <v>5032</v>
      </c>
      <c r="U2115">
        <v>21</v>
      </c>
      <c r="W2115" t="s">
        <v>2445</v>
      </c>
      <c r="X2115" t="s">
        <v>4683</v>
      </c>
    </row>
    <row r="2116" spans="1:24" x14ac:dyDescent="0.3">
      <c r="A2116">
        <v>2114</v>
      </c>
      <c r="B2116" s="10">
        <v>1903</v>
      </c>
      <c r="C2116" t="s">
        <v>5461</v>
      </c>
      <c r="D2116" s="10" t="s">
        <v>43</v>
      </c>
      <c r="E2116" t="s">
        <v>5462</v>
      </c>
      <c r="F2116" t="s">
        <v>41</v>
      </c>
      <c r="H2116" t="s">
        <v>41</v>
      </c>
      <c r="K2116" t="s">
        <v>41</v>
      </c>
      <c r="R2116" t="s">
        <v>79</v>
      </c>
      <c r="S2116" t="s">
        <v>85</v>
      </c>
      <c r="T2116" t="s">
        <v>5085</v>
      </c>
      <c r="U2116">
        <v>22</v>
      </c>
      <c r="W2116" t="s">
        <v>2415</v>
      </c>
      <c r="X2116" t="s">
        <v>4668</v>
      </c>
    </row>
    <row r="2117" spans="1:24" x14ac:dyDescent="0.3">
      <c r="A2117">
        <v>2115</v>
      </c>
      <c r="B2117" s="10">
        <v>1903</v>
      </c>
      <c r="C2117" t="s">
        <v>5463</v>
      </c>
      <c r="D2117" s="10" t="s">
        <v>43</v>
      </c>
      <c r="E2117" t="s">
        <v>5464</v>
      </c>
      <c r="F2117" t="s">
        <v>41</v>
      </c>
      <c r="H2117" t="s">
        <v>41</v>
      </c>
      <c r="K2117" t="s">
        <v>41</v>
      </c>
      <c r="R2117" t="s">
        <v>79</v>
      </c>
      <c r="S2117" t="s">
        <v>85</v>
      </c>
      <c r="T2117" t="s">
        <v>5085</v>
      </c>
      <c r="U2117">
        <v>22</v>
      </c>
      <c r="W2117" t="s">
        <v>2427</v>
      </c>
      <c r="X2117" t="s">
        <v>4673</v>
      </c>
    </row>
    <row r="2118" spans="1:24" x14ac:dyDescent="0.3">
      <c r="A2118">
        <v>2116</v>
      </c>
      <c r="B2118" s="10">
        <v>1903</v>
      </c>
      <c r="C2118" t="s">
        <v>5465</v>
      </c>
      <c r="D2118" s="10" t="s">
        <v>43</v>
      </c>
      <c r="E2118" t="s">
        <v>5466</v>
      </c>
      <c r="F2118" t="s">
        <v>41</v>
      </c>
      <c r="H2118" t="s">
        <v>41</v>
      </c>
      <c r="K2118" t="s">
        <v>41</v>
      </c>
      <c r="R2118" t="s">
        <v>79</v>
      </c>
      <c r="S2118" t="s">
        <v>85</v>
      </c>
      <c r="T2118" t="s">
        <v>5085</v>
      </c>
      <c r="U2118">
        <v>22</v>
      </c>
      <c r="W2118" t="s">
        <v>2433</v>
      </c>
      <c r="X2118" t="s">
        <v>4678</v>
      </c>
    </row>
    <row r="2119" spans="1:24" x14ac:dyDescent="0.3">
      <c r="A2119">
        <v>2117</v>
      </c>
      <c r="B2119" s="10">
        <v>1903</v>
      </c>
      <c r="C2119" t="s">
        <v>5467</v>
      </c>
      <c r="D2119" s="10" t="s">
        <v>43</v>
      </c>
      <c r="E2119" t="s">
        <v>5468</v>
      </c>
      <c r="F2119" t="s">
        <v>41</v>
      </c>
      <c r="H2119" t="s">
        <v>41</v>
      </c>
      <c r="K2119" t="s">
        <v>41</v>
      </c>
      <c r="R2119" t="s">
        <v>79</v>
      </c>
      <c r="S2119" t="s">
        <v>85</v>
      </c>
      <c r="T2119" t="s">
        <v>5085</v>
      </c>
      <c r="U2119">
        <v>22</v>
      </c>
      <c r="W2119" t="s">
        <v>2445</v>
      </c>
      <c r="X2119" t="s">
        <v>4683</v>
      </c>
    </row>
    <row r="2120" spans="1:24" x14ac:dyDescent="0.3">
      <c r="A2120">
        <v>2118</v>
      </c>
      <c r="B2120" s="10">
        <v>1903</v>
      </c>
      <c r="C2120" t="s">
        <v>5469</v>
      </c>
      <c r="D2120" s="10" t="s">
        <v>43</v>
      </c>
      <c r="E2120" t="s">
        <v>5470</v>
      </c>
      <c r="F2120" t="s">
        <v>41</v>
      </c>
      <c r="H2120" t="s">
        <v>41</v>
      </c>
      <c r="K2120" t="s">
        <v>41</v>
      </c>
      <c r="R2120" t="s">
        <v>79</v>
      </c>
      <c r="S2120" t="s">
        <v>85</v>
      </c>
      <c r="T2120" t="s">
        <v>5138</v>
      </c>
      <c r="U2120">
        <v>23</v>
      </c>
      <c r="W2120" t="s">
        <v>2415</v>
      </c>
      <c r="X2120" t="s">
        <v>4668</v>
      </c>
    </row>
    <row r="2121" spans="1:24" x14ac:dyDescent="0.3">
      <c r="A2121">
        <v>2119</v>
      </c>
      <c r="B2121" s="10">
        <v>1903</v>
      </c>
      <c r="C2121" t="s">
        <v>5471</v>
      </c>
      <c r="D2121" s="10" t="s">
        <v>43</v>
      </c>
      <c r="E2121" t="s">
        <v>5472</v>
      </c>
      <c r="F2121" t="s">
        <v>41</v>
      </c>
      <c r="H2121" t="s">
        <v>41</v>
      </c>
      <c r="K2121" t="s">
        <v>41</v>
      </c>
      <c r="R2121" t="s">
        <v>79</v>
      </c>
      <c r="S2121" t="s">
        <v>85</v>
      </c>
      <c r="T2121" t="s">
        <v>5138</v>
      </c>
      <c r="U2121">
        <v>23</v>
      </c>
      <c r="W2121" t="s">
        <v>2427</v>
      </c>
      <c r="X2121" t="s">
        <v>4673</v>
      </c>
    </row>
    <row r="2122" spans="1:24" x14ac:dyDescent="0.3">
      <c r="A2122">
        <v>2120</v>
      </c>
      <c r="B2122" s="10">
        <v>1903</v>
      </c>
      <c r="C2122" t="s">
        <v>5473</v>
      </c>
      <c r="D2122" s="10" t="s">
        <v>43</v>
      </c>
      <c r="E2122" t="s">
        <v>5474</v>
      </c>
      <c r="F2122" t="s">
        <v>41</v>
      </c>
      <c r="H2122" t="s">
        <v>41</v>
      </c>
      <c r="K2122" t="s">
        <v>41</v>
      </c>
      <c r="R2122" t="s">
        <v>79</v>
      </c>
      <c r="S2122" t="s">
        <v>85</v>
      </c>
      <c r="T2122" t="s">
        <v>5138</v>
      </c>
      <c r="U2122">
        <v>23</v>
      </c>
      <c r="W2122" t="s">
        <v>2433</v>
      </c>
      <c r="X2122" t="s">
        <v>4678</v>
      </c>
    </row>
    <row r="2123" spans="1:24" x14ac:dyDescent="0.3">
      <c r="A2123">
        <v>2121</v>
      </c>
      <c r="B2123" s="10">
        <v>1903</v>
      </c>
      <c r="C2123" t="s">
        <v>5475</v>
      </c>
      <c r="D2123" s="10" t="s">
        <v>43</v>
      </c>
      <c r="E2123" t="s">
        <v>5476</v>
      </c>
      <c r="F2123" t="s">
        <v>41</v>
      </c>
      <c r="H2123" t="s">
        <v>41</v>
      </c>
      <c r="K2123" t="s">
        <v>41</v>
      </c>
      <c r="R2123" t="s">
        <v>79</v>
      </c>
      <c r="S2123" t="s">
        <v>85</v>
      </c>
      <c r="T2123" t="s">
        <v>5138</v>
      </c>
      <c r="U2123">
        <v>23</v>
      </c>
      <c r="W2123" t="s">
        <v>2445</v>
      </c>
      <c r="X2123" t="s">
        <v>4683</v>
      </c>
    </row>
    <row r="2124" spans="1:24" x14ac:dyDescent="0.3">
      <c r="A2124">
        <v>2122</v>
      </c>
      <c r="B2124" s="10">
        <v>1903</v>
      </c>
      <c r="C2124" t="s">
        <v>5477</v>
      </c>
      <c r="D2124" s="10" t="s">
        <v>43</v>
      </c>
      <c r="E2124" t="s">
        <v>5478</v>
      </c>
      <c r="F2124" t="s">
        <v>41</v>
      </c>
      <c r="H2124" t="s">
        <v>41</v>
      </c>
      <c r="K2124" t="s">
        <v>41</v>
      </c>
      <c r="R2124" t="s">
        <v>79</v>
      </c>
      <c r="S2124" t="s">
        <v>85</v>
      </c>
      <c r="T2124" t="s">
        <v>5191</v>
      </c>
      <c r="U2124">
        <v>24</v>
      </c>
      <c r="W2124" t="s">
        <v>2415</v>
      </c>
      <c r="X2124" t="s">
        <v>4668</v>
      </c>
    </row>
    <row r="2125" spans="1:24" x14ac:dyDescent="0.3">
      <c r="A2125">
        <v>2123</v>
      </c>
      <c r="B2125" s="10">
        <v>1903</v>
      </c>
      <c r="C2125" t="s">
        <v>5479</v>
      </c>
      <c r="D2125" s="10" t="s">
        <v>43</v>
      </c>
      <c r="E2125" t="s">
        <v>5480</v>
      </c>
      <c r="F2125" t="s">
        <v>41</v>
      </c>
      <c r="H2125" t="s">
        <v>41</v>
      </c>
      <c r="K2125" t="s">
        <v>41</v>
      </c>
      <c r="R2125" t="s">
        <v>79</v>
      </c>
      <c r="S2125" t="s">
        <v>85</v>
      </c>
      <c r="T2125" t="s">
        <v>5191</v>
      </c>
      <c r="U2125">
        <v>24</v>
      </c>
      <c r="W2125" t="s">
        <v>2427</v>
      </c>
      <c r="X2125" t="s">
        <v>4673</v>
      </c>
    </row>
    <row r="2126" spans="1:24" x14ac:dyDescent="0.3">
      <c r="A2126">
        <v>2124</v>
      </c>
      <c r="B2126" s="10">
        <v>1903</v>
      </c>
      <c r="C2126" t="s">
        <v>5481</v>
      </c>
      <c r="D2126" s="10" t="s">
        <v>43</v>
      </c>
      <c r="E2126" t="s">
        <v>5482</v>
      </c>
      <c r="F2126" t="s">
        <v>41</v>
      </c>
      <c r="H2126" t="s">
        <v>41</v>
      </c>
      <c r="K2126" t="s">
        <v>41</v>
      </c>
      <c r="R2126" t="s">
        <v>79</v>
      </c>
      <c r="S2126" t="s">
        <v>85</v>
      </c>
      <c r="T2126" t="s">
        <v>5191</v>
      </c>
      <c r="U2126">
        <v>24</v>
      </c>
      <c r="W2126" t="s">
        <v>2433</v>
      </c>
      <c r="X2126" t="s">
        <v>4678</v>
      </c>
    </row>
    <row r="2127" spans="1:24" x14ac:dyDescent="0.3">
      <c r="A2127">
        <v>2125</v>
      </c>
      <c r="B2127" s="10">
        <v>1903</v>
      </c>
      <c r="C2127" t="s">
        <v>5483</v>
      </c>
      <c r="D2127" s="10" t="s">
        <v>43</v>
      </c>
      <c r="E2127" t="s">
        <v>5484</v>
      </c>
      <c r="F2127" t="s">
        <v>41</v>
      </c>
      <c r="H2127" t="s">
        <v>41</v>
      </c>
      <c r="K2127" t="s">
        <v>41</v>
      </c>
      <c r="R2127" t="s">
        <v>79</v>
      </c>
      <c r="S2127" t="s">
        <v>85</v>
      </c>
      <c r="T2127" t="s">
        <v>5191</v>
      </c>
      <c r="U2127">
        <v>24</v>
      </c>
      <c r="W2127" t="s">
        <v>2445</v>
      </c>
      <c r="X2127" t="s">
        <v>4683</v>
      </c>
    </row>
    <row r="2128" spans="1:24" x14ac:dyDescent="0.3">
      <c r="A2128">
        <v>2126</v>
      </c>
      <c r="B2128" s="10">
        <v>1903</v>
      </c>
      <c r="C2128" t="s">
        <v>5485</v>
      </c>
      <c r="D2128" s="10" t="s">
        <v>43</v>
      </c>
      <c r="E2128" t="s">
        <v>5486</v>
      </c>
      <c r="F2128" t="s">
        <v>41</v>
      </c>
      <c r="H2128" t="s">
        <v>41</v>
      </c>
      <c r="K2128" t="s">
        <v>41</v>
      </c>
      <c r="R2128" t="s">
        <v>79</v>
      </c>
      <c r="S2128" t="s">
        <v>85</v>
      </c>
      <c r="T2128" t="s">
        <v>5244</v>
      </c>
      <c r="U2128">
        <v>25</v>
      </c>
      <c r="W2128" t="s">
        <v>2415</v>
      </c>
      <c r="X2128" t="s">
        <v>4668</v>
      </c>
    </row>
    <row r="2129" spans="1:27" x14ac:dyDescent="0.3">
      <c r="A2129">
        <v>2127</v>
      </c>
      <c r="B2129" s="10">
        <v>1903</v>
      </c>
      <c r="C2129" t="s">
        <v>5487</v>
      </c>
      <c r="D2129" s="10" t="s">
        <v>43</v>
      </c>
      <c r="E2129" t="s">
        <v>5488</v>
      </c>
      <c r="F2129" t="s">
        <v>41</v>
      </c>
      <c r="H2129" t="s">
        <v>41</v>
      </c>
      <c r="K2129" t="s">
        <v>41</v>
      </c>
      <c r="R2129" t="s">
        <v>79</v>
      </c>
      <c r="S2129" t="s">
        <v>85</v>
      </c>
      <c r="T2129" t="s">
        <v>5244</v>
      </c>
      <c r="U2129">
        <v>25</v>
      </c>
      <c r="W2129" t="s">
        <v>2427</v>
      </c>
      <c r="X2129" t="s">
        <v>4673</v>
      </c>
    </row>
    <row r="2130" spans="1:27" x14ac:dyDescent="0.3">
      <c r="A2130">
        <v>2128</v>
      </c>
      <c r="B2130" s="10">
        <v>1903</v>
      </c>
      <c r="C2130" t="s">
        <v>5489</v>
      </c>
      <c r="D2130" s="10" t="s">
        <v>43</v>
      </c>
      <c r="E2130" t="s">
        <v>5490</v>
      </c>
      <c r="F2130" t="s">
        <v>41</v>
      </c>
      <c r="H2130" t="s">
        <v>41</v>
      </c>
      <c r="K2130" t="s">
        <v>41</v>
      </c>
      <c r="R2130" t="s">
        <v>79</v>
      </c>
      <c r="S2130" t="s">
        <v>85</v>
      </c>
      <c r="T2130" t="s">
        <v>5244</v>
      </c>
      <c r="U2130">
        <v>25</v>
      </c>
      <c r="W2130" t="s">
        <v>2433</v>
      </c>
      <c r="X2130" t="s">
        <v>4678</v>
      </c>
    </row>
    <row r="2131" spans="1:27" x14ac:dyDescent="0.3">
      <c r="A2131">
        <v>2129</v>
      </c>
      <c r="B2131" s="10">
        <v>1903</v>
      </c>
      <c r="C2131" t="s">
        <v>5491</v>
      </c>
      <c r="D2131" s="10" t="s">
        <v>43</v>
      </c>
      <c r="E2131" t="s">
        <v>5492</v>
      </c>
      <c r="F2131" t="s">
        <v>41</v>
      </c>
      <c r="H2131" t="s">
        <v>41</v>
      </c>
      <c r="K2131" t="s">
        <v>41</v>
      </c>
      <c r="R2131" t="s">
        <v>79</v>
      </c>
      <c r="S2131" t="s">
        <v>85</v>
      </c>
      <c r="T2131" t="s">
        <v>5244</v>
      </c>
      <c r="U2131">
        <v>25</v>
      </c>
      <c r="W2131" t="s">
        <v>2445</v>
      </c>
      <c r="X2131" t="s">
        <v>4683</v>
      </c>
    </row>
    <row r="2132" spans="1:27" x14ac:dyDescent="0.3">
      <c r="A2132">
        <v>2130</v>
      </c>
      <c r="B2132" s="10">
        <v>1903</v>
      </c>
      <c r="C2132" t="s">
        <v>5493</v>
      </c>
      <c r="D2132" s="10" t="s">
        <v>43</v>
      </c>
      <c r="E2132" t="s">
        <v>5494</v>
      </c>
      <c r="F2132" t="s">
        <v>41</v>
      </c>
      <c r="H2132" t="s">
        <v>41</v>
      </c>
      <c r="K2132" t="s">
        <v>41</v>
      </c>
      <c r="R2132" t="s">
        <v>79</v>
      </c>
      <c r="S2132" t="s">
        <v>85</v>
      </c>
      <c r="T2132" t="s">
        <v>5297</v>
      </c>
      <c r="U2132" t="s">
        <v>5298</v>
      </c>
      <c r="W2132" t="s">
        <v>2415</v>
      </c>
      <c r="X2132" t="s">
        <v>4668</v>
      </c>
    </row>
    <row r="2133" spans="1:27" x14ac:dyDescent="0.3">
      <c r="A2133">
        <v>2131</v>
      </c>
      <c r="B2133" s="10">
        <v>1903</v>
      </c>
      <c r="C2133" t="s">
        <v>5495</v>
      </c>
      <c r="D2133" s="10" t="s">
        <v>43</v>
      </c>
      <c r="E2133" t="s">
        <v>5496</v>
      </c>
      <c r="F2133" t="s">
        <v>41</v>
      </c>
      <c r="H2133" t="s">
        <v>41</v>
      </c>
      <c r="K2133" t="s">
        <v>41</v>
      </c>
      <c r="R2133" t="s">
        <v>79</v>
      </c>
      <c r="S2133" t="s">
        <v>85</v>
      </c>
      <c r="T2133" t="s">
        <v>5297</v>
      </c>
      <c r="U2133" t="s">
        <v>5298</v>
      </c>
      <c r="W2133" t="s">
        <v>2427</v>
      </c>
      <c r="X2133" t="s">
        <v>4673</v>
      </c>
    </row>
    <row r="2134" spans="1:27" x14ac:dyDescent="0.3">
      <c r="A2134">
        <v>2132</v>
      </c>
      <c r="B2134" s="10">
        <v>1903</v>
      </c>
      <c r="C2134" t="s">
        <v>5497</v>
      </c>
      <c r="D2134" s="10" t="s">
        <v>43</v>
      </c>
      <c r="E2134" t="s">
        <v>5498</v>
      </c>
      <c r="F2134" t="s">
        <v>41</v>
      </c>
      <c r="H2134" t="s">
        <v>41</v>
      </c>
      <c r="K2134" t="s">
        <v>41</v>
      </c>
      <c r="R2134" t="s">
        <v>79</v>
      </c>
      <c r="S2134" t="s">
        <v>85</v>
      </c>
      <c r="T2134" t="s">
        <v>5297</v>
      </c>
      <c r="U2134" t="s">
        <v>5298</v>
      </c>
      <c r="W2134" t="s">
        <v>2433</v>
      </c>
      <c r="X2134" t="s">
        <v>4678</v>
      </c>
    </row>
    <row r="2135" spans="1:27" x14ac:dyDescent="0.3">
      <c r="A2135">
        <v>2133</v>
      </c>
      <c r="B2135" s="10">
        <v>1903</v>
      </c>
      <c r="C2135" t="s">
        <v>5499</v>
      </c>
      <c r="D2135" s="10" t="s">
        <v>43</v>
      </c>
      <c r="E2135" t="s">
        <v>5500</v>
      </c>
      <c r="F2135" t="s">
        <v>41</v>
      </c>
      <c r="H2135" t="s">
        <v>41</v>
      </c>
      <c r="K2135" t="s">
        <v>41</v>
      </c>
      <c r="R2135" t="s">
        <v>79</v>
      </c>
      <c r="S2135" t="s">
        <v>85</v>
      </c>
      <c r="T2135" t="s">
        <v>5297</v>
      </c>
      <c r="U2135" t="s">
        <v>5298</v>
      </c>
      <c r="W2135" t="s">
        <v>2445</v>
      </c>
      <c r="X2135" t="s">
        <v>4683</v>
      </c>
    </row>
    <row r="2136" spans="1:27" x14ac:dyDescent="0.3">
      <c r="A2136">
        <v>2134</v>
      </c>
      <c r="B2136" s="10">
        <v>1903</v>
      </c>
      <c r="C2136" t="s">
        <v>5501</v>
      </c>
      <c r="D2136" s="10" t="s">
        <v>43</v>
      </c>
      <c r="E2136" t="s">
        <v>5502</v>
      </c>
      <c r="F2136" t="s">
        <v>34</v>
      </c>
      <c r="H2136" t="s">
        <v>41</v>
      </c>
      <c r="J2136" t="s">
        <v>5503</v>
      </c>
      <c r="K2136" t="s">
        <v>41</v>
      </c>
      <c r="R2136" t="s">
        <v>79</v>
      </c>
      <c r="S2136" t="s">
        <v>85</v>
      </c>
      <c r="T2136" t="s">
        <v>5352</v>
      </c>
      <c r="U2136" t="s">
        <v>89</v>
      </c>
      <c r="W2136" t="s">
        <v>2415</v>
      </c>
      <c r="X2136" t="s">
        <v>4668</v>
      </c>
      <c r="AA2136" t="s">
        <v>5504</v>
      </c>
    </row>
    <row r="2137" spans="1:27" x14ac:dyDescent="0.3">
      <c r="A2137">
        <v>2135</v>
      </c>
      <c r="B2137" s="10">
        <v>1903</v>
      </c>
      <c r="C2137" t="s">
        <v>5505</v>
      </c>
      <c r="D2137" s="10" t="s">
        <v>43</v>
      </c>
      <c r="E2137" t="s">
        <v>5506</v>
      </c>
      <c r="F2137" t="s">
        <v>34</v>
      </c>
      <c r="H2137" t="s">
        <v>41</v>
      </c>
      <c r="J2137" t="s">
        <v>5507</v>
      </c>
      <c r="K2137" t="s">
        <v>41</v>
      </c>
      <c r="R2137" t="s">
        <v>79</v>
      </c>
      <c r="S2137" t="s">
        <v>85</v>
      </c>
      <c r="T2137" t="s">
        <v>5352</v>
      </c>
      <c r="U2137" t="s">
        <v>89</v>
      </c>
      <c r="W2137" t="s">
        <v>2427</v>
      </c>
      <c r="X2137" t="s">
        <v>4673</v>
      </c>
      <c r="AA2137" t="s">
        <v>5508</v>
      </c>
    </row>
    <row r="2138" spans="1:27" x14ac:dyDescent="0.3">
      <c r="A2138">
        <v>2136</v>
      </c>
      <c r="B2138" s="10">
        <v>1903</v>
      </c>
      <c r="C2138" t="s">
        <v>5509</v>
      </c>
      <c r="D2138" s="10" t="s">
        <v>43</v>
      </c>
      <c r="E2138" t="s">
        <v>5510</v>
      </c>
      <c r="F2138" t="s">
        <v>34</v>
      </c>
      <c r="H2138" t="s">
        <v>41</v>
      </c>
      <c r="J2138" t="s">
        <v>5511</v>
      </c>
      <c r="K2138" t="s">
        <v>41</v>
      </c>
      <c r="R2138" t="s">
        <v>79</v>
      </c>
      <c r="S2138" t="s">
        <v>85</v>
      </c>
      <c r="T2138" t="s">
        <v>5352</v>
      </c>
      <c r="U2138" t="s">
        <v>89</v>
      </c>
      <c r="W2138" t="s">
        <v>2433</v>
      </c>
      <c r="X2138" t="s">
        <v>4678</v>
      </c>
      <c r="AA2138" t="s">
        <v>5512</v>
      </c>
    </row>
    <row r="2139" spans="1:27" x14ac:dyDescent="0.3">
      <c r="A2139">
        <v>2137</v>
      </c>
      <c r="B2139" s="10">
        <v>1903</v>
      </c>
      <c r="C2139" t="s">
        <v>5513</v>
      </c>
      <c r="D2139" s="10" t="s">
        <v>43</v>
      </c>
      <c r="E2139" t="s">
        <v>5514</v>
      </c>
      <c r="F2139" t="s">
        <v>34</v>
      </c>
      <c r="H2139" t="s">
        <v>41</v>
      </c>
      <c r="J2139" t="s">
        <v>5515</v>
      </c>
      <c r="K2139" t="s">
        <v>41</v>
      </c>
      <c r="R2139" t="s">
        <v>79</v>
      </c>
      <c r="S2139" t="s">
        <v>85</v>
      </c>
      <c r="T2139" t="s">
        <v>5352</v>
      </c>
      <c r="U2139" t="s">
        <v>89</v>
      </c>
      <c r="W2139" t="s">
        <v>2445</v>
      </c>
      <c r="X2139" t="s">
        <v>4683</v>
      </c>
      <c r="AA2139" t="s">
        <v>5516</v>
      </c>
    </row>
    <row r="2140" spans="1:27" x14ac:dyDescent="0.3">
      <c r="A2140">
        <v>2138</v>
      </c>
      <c r="B2140" s="10">
        <v>1903</v>
      </c>
      <c r="C2140" t="s">
        <v>5517</v>
      </c>
      <c r="D2140" s="10" t="s">
        <v>43</v>
      </c>
      <c r="E2140" t="s">
        <v>5518</v>
      </c>
      <c r="F2140" t="s">
        <v>41</v>
      </c>
      <c r="H2140" t="s">
        <v>41</v>
      </c>
      <c r="K2140" t="s">
        <v>41</v>
      </c>
      <c r="R2140" t="s">
        <v>79</v>
      </c>
      <c r="S2140" t="s">
        <v>85</v>
      </c>
      <c r="T2140" t="s">
        <v>4926</v>
      </c>
      <c r="U2140">
        <v>19</v>
      </c>
      <c r="W2140" t="s">
        <v>839</v>
      </c>
      <c r="X2140" t="s">
        <v>4840</v>
      </c>
    </row>
    <row r="2141" spans="1:27" x14ac:dyDescent="0.3">
      <c r="A2141">
        <v>2139</v>
      </c>
      <c r="B2141" s="10">
        <v>1903</v>
      </c>
      <c r="C2141" t="s">
        <v>5519</v>
      </c>
      <c r="D2141" s="10" t="s">
        <v>43</v>
      </c>
      <c r="E2141" t="s">
        <v>5520</v>
      </c>
      <c r="F2141" t="s">
        <v>41</v>
      </c>
      <c r="H2141" t="s">
        <v>41</v>
      </c>
      <c r="K2141" t="s">
        <v>41</v>
      </c>
      <c r="R2141" t="s">
        <v>79</v>
      </c>
      <c r="S2141" t="s">
        <v>85</v>
      </c>
      <c r="T2141" t="s">
        <v>4926</v>
      </c>
      <c r="U2141">
        <v>19</v>
      </c>
      <c r="W2141" t="s">
        <v>2451</v>
      </c>
      <c r="X2141" t="s">
        <v>4845</v>
      </c>
    </row>
    <row r="2142" spans="1:27" x14ac:dyDescent="0.3">
      <c r="A2142">
        <v>2140</v>
      </c>
      <c r="B2142" s="10">
        <v>1903</v>
      </c>
      <c r="C2142" t="s">
        <v>5521</v>
      </c>
      <c r="D2142" s="10" t="s">
        <v>43</v>
      </c>
      <c r="E2142" t="s">
        <v>5522</v>
      </c>
      <c r="F2142" t="s">
        <v>41</v>
      </c>
      <c r="H2142" t="s">
        <v>41</v>
      </c>
      <c r="K2142" t="s">
        <v>41</v>
      </c>
      <c r="R2142" t="s">
        <v>79</v>
      </c>
      <c r="S2142" t="s">
        <v>85</v>
      </c>
      <c r="T2142" t="s">
        <v>4979</v>
      </c>
      <c r="U2142">
        <v>20</v>
      </c>
      <c r="W2142" t="s">
        <v>839</v>
      </c>
      <c r="X2142" t="s">
        <v>4840</v>
      </c>
    </row>
    <row r="2143" spans="1:27" x14ac:dyDescent="0.3">
      <c r="A2143">
        <v>2141</v>
      </c>
      <c r="B2143" s="10">
        <v>1903</v>
      </c>
      <c r="C2143" t="s">
        <v>5523</v>
      </c>
      <c r="D2143" s="10" t="s">
        <v>43</v>
      </c>
      <c r="E2143" t="s">
        <v>5524</v>
      </c>
      <c r="F2143" t="s">
        <v>41</v>
      </c>
      <c r="H2143" t="s">
        <v>41</v>
      </c>
      <c r="K2143" t="s">
        <v>41</v>
      </c>
      <c r="R2143" t="s">
        <v>79</v>
      </c>
      <c r="S2143" t="s">
        <v>85</v>
      </c>
      <c r="T2143" t="s">
        <v>4979</v>
      </c>
      <c r="U2143">
        <v>20</v>
      </c>
      <c r="W2143" t="s">
        <v>2451</v>
      </c>
      <c r="X2143" t="s">
        <v>4845</v>
      </c>
    </row>
    <row r="2144" spans="1:27" x14ac:dyDescent="0.3">
      <c r="A2144">
        <v>2142</v>
      </c>
      <c r="B2144" s="10">
        <v>1903</v>
      </c>
      <c r="C2144" t="s">
        <v>5525</v>
      </c>
      <c r="D2144" s="10" t="s">
        <v>43</v>
      </c>
      <c r="E2144" t="s">
        <v>5526</v>
      </c>
      <c r="F2144" t="s">
        <v>41</v>
      </c>
      <c r="H2144" t="s">
        <v>41</v>
      </c>
      <c r="K2144" t="s">
        <v>41</v>
      </c>
      <c r="R2144" t="s">
        <v>79</v>
      </c>
      <c r="S2144" t="s">
        <v>85</v>
      </c>
      <c r="T2144" t="s">
        <v>5032</v>
      </c>
      <c r="U2144">
        <v>21</v>
      </c>
      <c r="W2144" t="s">
        <v>839</v>
      </c>
      <c r="X2144" t="s">
        <v>4840</v>
      </c>
    </row>
    <row r="2145" spans="1:27" x14ac:dyDescent="0.3">
      <c r="A2145">
        <v>2143</v>
      </c>
      <c r="B2145" s="10">
        <v>1903</v>
      </c>
      <c r="C2145" t="s">
        <v>5527</v>
      </c>
      <c r="D2145" s="10" t="s">
        <v>43</v>
      </c>
      <c r="E2145" t="s">
        <v>5528</v>
      </c>
      <c r="F2145" t="s">
        <v>41</v>
      </c>
      <c r="H2145" t="s">
        <v>41</v>
      </c>
      <c r="K2145" t="s">
        <v>41</v>
      </c>
      <c r="R2145" t="s">
        <v>79</v>
      </c>
      <c r="S2145" t="s">
        <v>85</v>
      </c>
      <c r="T2145" t="s">
        <v>5032</v>
      </c>
      <c r="U2145">
        <v>21</v>
      </c>
      <c r="W2145" t="s">
        <v>2451</v>
      </c>
      <c r="X2145" t="s">
        <v>4845</v>
      </c>
    </row>
    <row r="2146" spans="1:27" x14ac:dyDescent="0.3">
      <c r="A2146">
        <v>2144</v>
      </c>
      <c r="B2146" s="10">
        <v>1903</v>
      </c>
      <c r="C2146" t="s">
        <v>5529</v>
      </c>
      <c r="D2146" s="10" t="s">
        <v>43</v>
      </c>
      <c r="E2146" t="s">
        <v>5530</v>
      </c>
      <c r="F2146" t="s">
        <v>41</v>
      </c>
      <c r="H2146" t="s">
        <v>41</v>
      </c>
      <c r="K2146" t="s">
        <v>41</v>
      </c>
      <c r="R2146" t="s">
        <v>79</v>
      </c>
      <c r="S2146" t="s">
        <v>85</v>
      </c>
      <c r="T2146" t="s">
        <v>5085</v>
      </c>
      <c r="U2146">
        <v>22</v>
      </c>
      <c r="W2146" t="s">
        <v>839</v>
      </c>
      <c r="X2146" t="s">
        <v>4840</v>
      </c>
    </row>
    <row r="2147" spans="1:27" x14ac:dyDescent="0.3">
      <c r="A2147">
        <v>2145</v>
      </c>
      <c r="B2147" s="10">
        <v>1903</v>
      </c>
      <c r="C2147" t="s">
        <v>5531</v>
      </c>
      <c r="D2147" s="10" t="s">
        <v>43</v>
      </c>
      <c r="E2147" t="s">
        <v>5532</v>
      </c>
      <c r="F2147" t="s">
        <v>41</v>
      </c>
      <c r="H2147" t="s">
        <v>41</v>
      </c>
      <c r="K2147" t="s">
        <v>41</v>
      </c>
      <c r="R2147" t="s">
        <v>79</v>
      </c>
      <c r="S2147" t="s">
        <v>85</v>
      </c>
      <c r="T2147" t="s">
        <v>5085</v>
      </c>
      <c r="U2147">
        <v>22</v>
      </c>
      <c r="W2147" t="s">
        <v>2451</v>
      </c>
      <c r="X2147" t="s">
        <v>4845</v>
      </c>
    </row>
    <row r="2148" spans="1:27" x14ac:dyDescent="0.3">
      <c r="A2148">
        <v>2146</v>
      </c>
      <c r="B2148" s="10">
        <v>1903</v>
      </c>
      <c r="C2148" t="s">
        <v>5533</v>
      </c>
      <c r="D2148" s="10" t="s">
        <v>43</v>
      </c>
      <c r="E2148" t="s">
        <v>5534</v>
      </c>
      <c r="F2148" t="s">
        <v>41</v>
      </c>
      <c r="H2148" t="s">
        <v>41</v>
      </c>
      <c r="K2148" t="s">
        <v>41</v>
      </c>
      <c r="R2148" t="s">
        <v>79</v>
      </c>
      <c r="S2148" t="s">
        <v>85</v>
      </c>
      <c r="T2148" t="s">
        <v>5138</v>
      </c>
      <c r="U2148">
        <v>23</v>
      </c>
      <c r="W2148" t="s">
        <v>839</v>
      </c>
      <c r="X2148" t="s">
        <v>4840</v>
      </c>
    </row>
    <row r="2149" spans="1:27" x14ac:dyDescent="0.3">
      <c r="A2149">
        <v>2147</v>
      </c>
      <c r="B2149" s="10">
        <v>1903</v>
      </c>
      <c r="C2149" t="s">
        <v>5535</v>
      </c>
      <c r="D2149" s="10" t="s">
        <v>43</v>
      </c>
      <c r="E2149" t="s">
        <v>5536</v>
      </c>
      <c r="F2149" t="s">
        <v>41</v>
      </c>
      <c r="H2149" t="s">
        <v>41</v>
      </c>
      <c r="K2149" t="s">
        <v>41</v>
      </c>
      <c r="R2149" t="s">
        <v>79</v>
      </c>
      <c r="S2149" t="s">
        <v>85</v>
      </c>
      <c r="T2149" t="s">
        <v>5138</v>
      </c>
      <c r="U2149">
        <v>23</v>
      </c>
      <c r="W2149" t="s">
        <v>2451</v>
      </c>
      <c r="X2149" t="s">
        <v>4845</v>
      </c>
    </row>
    <row r="2150" spans="1:27" x14ac:dyDescent="0.3">
      <c r="A2150">
        <v>2148</v>
      </c>
      <c r="B2150" s="10">
        <v>1903</v>
      </c>
      <c r="C2150" t="s">
        <v>5537</v>
      </c>
      <c r="D2150" s="10" t="s">
        <v>43</v>
      </c>
      <c r="E2150" t="s">
        <v>5538</v>
      </c>
      <c r="F2150" t="s">
        <v>41</v>
      </c>
      <c r="H2150" t="s">
        <v>41</v>
      </c>
      <c r="K2150" t="s">
        <v>41</v>
      </c>
      <c r="R2150" t="s">
        <v>79</v>
      </c>
      <c r="S2150" t="s">
        <v>85</v>
      </c>
      <c r="T2150" t="s">
        <v>5191</v>
      </c>
      <c r="U2150">
        <v>24</v>
      </c>
      <c r="W2150" t="s">
        <v>839</v>
      </c>
      <c r="X2150" t="s">
        <v>4840</v>
      </c>
    </row>
    <row r="2151" spans="1:27" x14ac:dyDescent="0.3">
      <c r="A2151">
        <v>2149</v>
      </c>
      <c r="B2151" s="10">
        <v>1903</v>
      </c>
      <c r="C2151" t="s">
        <v>5539</v>
      </c>
      <c r="D2151" s="10" t="s">
        <v>43</v>
      </c>
      <c r="E2151" t="s">
        <v>5540</v>
      </c>
      <c r="F2151" t="s">
        <v>41</v>
      </c>
      <c r="H2151" t="s">
        <v>41</v>
      </c>
      <c r="K2151" t="s">
        <v>41</v>
      </c>
      <c r="R2151" t="s">
        <v>79</v>
      </c>
      <c r="S2151" t="s">
        <v>85</v>
      </c>
      <c r="T2151" t="s">
        <v>5191</v>
      </c>
      <c r="U2151">
        <v>24</v>
      </c>
      <c r="W2151" t="s">
        <v>2451</v>
      </c>
      <c r="X2151" t="s">
        <v>4845</v>
      </c>
    </row>
    <row r="2152" spans="1:27" x14ac:dyDescent="0.3">
      <c r="A2152">
        <v>2150</v>
      </c>
      <c r="B2152" s="10">
        <v>1903</v>
      </c>
      <c r="C2152" t="s">
        <v>5541</v>
      </c>
      <c r="D2152" s="10" t="s">
        <v>43</v>
      </c>
      <c r="E2152" t="s">
        <v>5542</v>
      </c>
      <c r="F2152" t="s">
        <v>41</v>
      </c>
      <c r="H2152" t="s">
        <v>41</v>
      </c>
      <c r="K2152" t="s">
        <v>41</v>
      </c>
      <c r="R2152" t="s">
        <v>79</v>
      </c>
      <c r="S2152" t="s">
        <v>85</v>
      </c>
      <c r="T2152" t="s">
        <v>5244</v>
      </c>
      <c r="U2152">
        <v>25</v>
      </c>
      <c r="W2152" t="s">
        <v>839</v>
      </c>
      <c r="X2152" t="s">
        <v>4840</v>
      </c>
    </row>
    <row r="2153" spans="1:27" x14ac:dyDescent="0.3">
      <c r="A2153">
        <v>2151</v>
      </c>
      <c r="B2153" s="10">
        <v>1903</v>
      </c>
      <c r="C2153" t="s">
        <v>5543</v>
      </c>
      <c r="D2153" s="10" t="s">
        <v>43</v>
      </c>
      <c r="E2153" t="s">
        <v>5544</v>
      </c>
      <c r="F2153" t="s">
        <v>41</v>
      </c>
      <c r="H2153" t="s">
        <v>41</v>
      </c>
      <c r="K2153" t="s">
        <v>41</v>
      </c>
      <c r="R2153" t="s">
        <v>79</v>
      </c>
      <c r="S2153" t="s">
        <v>85</v>
      </c>
      <c r="T2153" t="s">
        <v>5244</v>
      </c>
      <c r="U2153">
        <v>25</v>
      </c>
      <c r="W2153" t="s">
        <v>2451</v>
      </c>
      <c r="X2153" t="s">
        <v>4845</v>
      </c>
    </row>
    <row r="2154" spans="1:27" x14ac:dyDescent="0.3">
      <c r="A2154">
        <v>2152</v>
      </c>
      <c r="B2154" s="10">
        <v>1903</v>
      </c>
      <c r="C2154" t="s">
        <v>5545</v>
      </c>
      <c r="D2154" s="10" t="s">
        <v>43</v>
      </c>
      <c r="E2154" t="s">
        <v>5546</v>
      </c>
      <c r="F2154" t="s">
        <v>41</v>
      </c>
      <c r="H2154" t="s">
        <v>41</v>
      </c>
      <c r="K2154" t="s">
        <v>41</v>
      </c>
      <c r="R2154" t="s">
        <v>79</v>
      </c>
      <c r="S2154" t="s">
        <v>85</v>
      </c>
      <c r="T2154" t="s">
        <v>5297</v>
      </c>
      <c r="U2154" t="s">
        <v>5298</v>
      </c>
      <c r="W2154" t="s">
        <v>839</v>
      </c>
      <c r="X2154" t="s">
        <v>4840</v>
      </c>
    </row>
    <row r="2155" spans="1:27" x14ac:dyDescent="0.3">
      <c r="A2155">
        <v>2153</v>
      </c>
      <c r="B2155" s="10">
        <v>1903</v>
      </c>
      <c r="C2155" t="s">
        <v>5547</v>
      </c>
      <c r="D2155" s="10" t="s">
        <v>43</v>
      </c>
      <c r="E2155" t="s">
        <v>5548</v>
      </c>
      <c r="F2155" t="s">
        <v>41</v>
      </c>
      <c r="H2155" t="s">
        <v>41</v>
      </c>
      <c r="K2155" t="s">
        <v>41</v>
      </c>
      <c r="R2155" t="s">
        <v>79</v>
      </c>
      <c r="S2155" t="s">
        <v>85</v>
      </c>
      <c r="T2155" t="s">
        <v>5297</v>
      </c>
      <c r="U2155" t="s">
        <v>5298</v>
      </c>
      <c r="W2155" t="s">
        <v>2451</v>
      </c>
      <c r="X2155" t="s">
        <v>4845</v>
      </c>
    </row>
    <row r="2156" spans="1:27" x14ac:dyDescent="0.3">
      <c r="A2156">
        <v>2154</v>
      </c>
      <c r="B2156" s="10">
        <v>1903</v>
      </c>
      <c r="C2156" t="s">
        <v>5549</v>
      </c>
      <c r="D2156" s="10" t="s">
        <v>43</v>
      </c>
      <c r="E2156" t="s">
        <v>5550</v>
      </c>
      <c r="F2156" t="s">
        <v>34</v>
      </c>
      <c r="H2156" t="s">
        <v>41</v>
      </c>
      <c r="J2156" t="s">
        <v>5551</v>
      </c>
      <c r="K2156" t="s">
        <v>41</v>
      </c>
      <c r="R2156" t="s">
        <v>79</v>
      </c>
      <c r="S2156" t="s">
        <v>85</v>
      </c>
      <c r="T2156" t="s">
        <v>5352</v>
      </c>
      <c r="U2156" t="s">
        <v>89</v>
      </c>
      <c r="W2156" t="s">
        <v>839</v>
      </c>
      <c r="X2156" t="s">
        <v>4840</v>
      </c>
      <c r="AA2156" t="s">
        <v>5552</v>
      </c>
    </row>
    <row r="2157" spans="1:27" x14ac:dyDescent="0.3">
      <c r="A2157">
        <v>2155</v>
      </c>
      <c r="B2157" s="10">
        <v>1903</v>
      </c>
      <c r="C2157" t="s">
        <v>5553</v>
      </c>
      <c r="D2157" s="10" t="s">
        <v>43</v>
      </c>
      <c r="E2157" t="s">
        <v>5554</v>
      </c>
      <c r="F2157" t="s">
        <v>34</v>
      </c>
      <c r="H2157" t="s">
        <v>41</v>
      </c>
      <c r="J2157" t="s">
        <v>5555</v>
      </c>
      <c r="K2157" t="s">
        <v>41</v>
      </c>
      <c r="R2157" t="s">
        <v>79</v>
      </c>
      <c r="S2157" t="s">
        <v>85</v>
      </c>
      <c r="T2157" t="s">
        <v>5352</v>
      </c>
      <c r="U2157" t="s">
        <v>89</v>
      </c>
      <c r="W2157" t="s">
        <v>2451</v>
      </c>
      <c r="X2157" t="s">
        <v>4845</v>
      </c>
      <c r="AA2157" t="s">
        <v>5556</v>
      </c>
    </row>
    <row r="2158" spans="1:27" x14ac:dyDescent="0.3">
      <c r="A2158">
        <v>2156</v>
      </c>
      <c r="B2158" s="10">
        <v>1</v>
      </c>
      <c r="C2158" t="s">
        <v>5557</v>
      </c>
      <c r="D2158" t="s">
        <v>80</v>
      </c>
      <c r="F2158" t="s">
        <v>41</v>
      </c>
      <c r="H2158" t="s">
        <v>34</v>
      </c>
    </row>
    <row r="2159" spans="1:27" x14ac:dyDescent="0.3">
      <c r="A2159">
        <v>2157</v>
      </c>
      <c r="B2159" s="10">
        <v>2156</v>
      </c>
      <c r="C2159" t="s">
        <v>5558</v>
      </c>
      <c r="D2159" s="10" t="s">
        <v>47</v>
      </c>
      <c r="E2159" t="s">
        <v>5559</v>
      </c>
      <c r="F2159" t="s">
        <v>41</v>
      </c>
      <c r="H2159" t="s">
        <v>41</v>
      </c>
      <c r="K2159" t="s">
        <v>41</v>
      </c>
      <c r="R2159" t="s">
        <v>79</v>
      </c>
      <c r="S2159" t="s">
        <v>85</v>
      </c>
      <c r="T2159" t="s">
        <v>5560</v>
      </c>
      <c r="U2159" t="s">
        <v>3551</v>
      </c>
      <c r="W2159" t="s">
        <v>185</v>
      </c>
      <c r="X2159" t="s">
        <v>5561</v>
      </c>
    </row>
    <row r="2160" spans="1:27" x14ac:dyDescent="0.3">
      <c r="A2160">
        <v>2158</v>
      </c>
      <c r="B2160" s="10">
        <v>2156</v>
      </c>
      <c r="C2160" t="s">
        <v>5562</v>
      </c>
      <c r="D2160" s="10" t="s">
        <v>47</v>
      </c>
      <c r="E2160" t="s">
        <v>5563</v>
      </c>
      <c r="F2160" t="s">
        <v>41</v>
      </c>
      <c r="H2160" t="s">
        <v>41</v>
      </c>
      <c r="K2160" t="s">
        <v>41</v>
      </c>
      <c r="R2160" t="s">
        <v>79</v>
      </c>
      <c r="S2160" t="s">
        <v>85</v>
      </c>
      <c r="T2160" t="s">
        <v>5560</v>
      </c>
      <c r="U2160" t="s">
        <v>3551</v>
      </c>
      <c r="W2160" t="s">
        <v>203</v>
      </c>
      <c r="X2160" t="s">
        <v>5564</v>
      </c>
    </row>
    <row r="2161" spans="1:24" x14ac:dyDescent="0.3">
      <c r="A2161">
        <v>2159</v>
      </c>
      <c r="B2161" s="10">
        <v>2156</v>
      </c>
      <c r="C2161" t="s">
        <v>5565</v>
      </c>
      <c r="D2161" s="10" t="s">
        <v>47</v>
      </c>
      <c r="E2161" t="s">
        <v>5566</v>
      </c>
      <c r="F2161" t="s">
        <v>41</v>
      </c>
      <c r="H2161" t="s">
        <v>41</v>
      </c>
      <c r="K2161" t="s">
        <v>41</v>
      </c>
      <c r="R2161" t="s">
        <v>79</v>
      </c>
      <c r="S2161" t="s">
        <v>85</v>
      </c>
      <c r="T2161" t="s">
        <v>5560</v>
      </c>
      <c r="U2161" t="s">
        <v>3551</v>
      </c>
      <c r="W2161" t="s">
        <v>197</v>
      </c>
      <c r="X2161" t="s">
        <v>5567</v>
      </c>
    </row>
    <row r="2162" spans="1:24" x14ac:dyDescent="0.3">
      <c r="A2162">
        <v>2160</v>
      </c>
      <c r="B2162" s="10">
        <v>2156</v>
      </c>
      <c r="C2162" t="s">
        <v>5568</v>
      </c>
      <c r="D2162" s="10" t="s">
        <v>47</v>
      </c>
      <c r="E2162" t="s">
        <v>5569</v>
      </c>
      <c r="F2162" t="s">
        <v>41</v>
      </c>
      <c r="H2162" t="s">
        <v>41</v>
      </c>
      <c r="K2162" t="s">
        <v>41</v>
      </c>
      <c r="R2162" t="s">
        <v>79</v>
      </c>
      <c r="S2162" t="s">
        <v>85</v>
      </c>
      <c r="T2162" t="s">
        <v>5560</v>
      </c>
      <c r="U2162" t="s">
        <v>3551</v>
      </c>
      <c r="W2162" t="s">
        <v>839</v>
      </c>
      <c r="X2162" t="s">
        <v>5570</v>
      </c>
    </row>
    <row r="2163" spans="1:24" x14ac:dyDescent="0.3">
      <c r="A2163">
        <v>2161</v>
      </c>
      <c r="B2163" s="10">
        <v>2156</v>
      </c>
      <c r="C2163" t="s">
        <v>5571</v>
      </c>
      <c r="D2163" s="10" t="s">
        <v>47</v>
      </c>
      <c r="E2163" t="s">
        <v>5572</v>
      </c>
      <c r="F2163" t="s">
        <v>41</v>
      </c>
      <c r="H2163" t="s">
        <v>41</v>
      </c>
      <c r="K2163" t="s">
        <v>41</v>
      </c>
      <c r="R2163" t="s">
        <v>79</v>
      </c>
      <c r="S2163" t="s">
        <v>85</v>
      </c>
      <c r="T2163" t="s">
        <v>5560</v>
      </c>
      <c r="U2163" t="s">
        <v>3551</v>
      </c>
      <c r="W2163" t="s">
        <v>209</v>
      </c>
      <c r="X2163" t="s">
        <v>5573</v>
      </c>
    </row>
    <row r="2164" spans="1:24" x14ac:dyDescent="0.3">
      <c r="A2164">
        <v>2162</v>
      </c>
      <c r="B2164" s="10">
        <v>2156</v>
      </c>
      <c r="C2164" t="s">
        <v>5574</v>
      </c>
      <c r="D2164" s="10" t="s">
        <v>47</v>
      </c>
      <c r="E2164" t="s">
        <v>5575</v>
      </c>
      <c r="F2164" t="s">
        <v>41</v>
      </c>
      <c r="H2164" t="s">
        <v>41</v>
      </c>
      <c r="K2164" t="s">
        <v>41</v>
      </c>
      <c r="R2164" t="s">
        <v>79</v>
      </c>
      <c r="S2164" t="s">
        <v>85</v>
      </c>
      <c r="T2164" t="s">
        <v>5560</v>
      </c>
      <c r="U2164" t="s">
        <v>3551</v>
      </c>
      <c r="W2164" t="s">
        <v>601</v>
      </c>
      <c r="X2164" t="s">
        <v>5576</v>
      </c>
    </row>
    <row r="2165" spans="1:24" x14ac:dyDescent="0.3">
      <c r="A2165">
        <v>2163</v>
      </c>
      <c r="B2165" s="10">
        <v>2156</v>
      </c>
      <c r="C2165" t="s">
        <v>5577</v>
      </c>
      <c r="D2165" s="10" t="s">
        <v>47</v>
      </c>
      <c r="E2165" t="s">
        <v>5578</v>
      </c>
      <c r="F2165" t="s">
        <v>41</v>
      </c>
      <c r="H2165" t="s">
        <v>41</v>
      </c>
      <c r="K2165" t="s">
        <v>41</v>
      </c>
      <c r="R2165" t="s">
        <v>79</v>
      </c>
      <c r="S2165" t="s">
        <v>85</v>
      </c>
      <c r="T2165" t="s">
        <v>5560</v>
      </c>
      <c r="U2165" t="s">
        <v>3551</v>
      </c>
      <c r="W2165" t="s">
        <v>901</v>
      </c>
      <c r="X2165" t="s">
        <v>5579</v>
      </c>
    </row>
    <row r="2166" spans="1:24" x14ac:dyDescent="0.3">
      <c r="A2166">
        <v>2164</v>
      </c>
      <c r="B2166" s="10">
        <v>2156</v>
      </c>
      <c r="C2166" t="s">
        <v>5580</v>
      </c>
      <c r="D2166" s="10" t="s">
        <v>47</v>
      </c>
      <c r="E2166" t="s">
        <v>5581</v>
      </c>
      <c r="F2166" t="s">
        <v>41</v>
      </c>
      <c r="H2166" t="s">
        <v>41</v>
      </c>
      <c r="K2166" t="s">
        <v>41</v>
      </c>
      <c r="R2166" t="s">
        <v>79</v>
      </c>
      <c r="S2166" t="s">
        <v>85</v>
      </c>
      <c r="T2166" t="s">
        <v>5560</v>
      </c>
      <c r="U2166" t="s">
        <v>3551</v>
      </c>
      <c r="W2166" t="s">
        <v>907</v>
      </c>
      <c r="X2166" t="s">
        <v>5582</v>
      </c>
    </row>
    <row r="2167" spans="1:24" x14ac:dyDescent="0.3">
      <c r="A2167">
        <v>2165</v>
      </c>
      <c r="B2167" s="10">
        <v>2156</v>
      </c>
      <c r="C2167" t="s">
        <v>5583</v>
      </c>
      <c r="D2167" s="10" t="s">
        <v>47</v>
      </c>
      <c r="E2167" t="s">
        <v>5584</v>
      </c>
      <c r="F2167" t="s">
        <v>41</v>
      </c>
      <c r="H2167" t="s">
        <v>41</v>
      </c>
      <c r="K2167" t="s">
        <v>41</v>
      </c>
      <c r="R2167" t="s">
        <v>79</v>
      </c>
      <c r="S2167" t="s">
        <v>85</v>
      </c>
      <c r="T2167" t="s">
        <v>5560</v>
      </c>
      <c r="U2167" t="s">
        <v>3551</v>
      </c>
      <c r="W2167" t="s">
        <v>88</v>
      </c>
      <c r="X2167" t="s">
        <v>5585</v>
      </c>
    </row>
    <row r="2168" spans="1:24" x14ac:dyDescent="0.3">
      <c r="A2168">
        <v>2166</v>
      </c>
      <c r="B2168" s="10">
        <v>2156</v>
      </c>
      <c r="C2168" t="s">
        <v>5586</v>
      </c>
      <c r="D2168" s="10" t="s">
        <v>47</v>
      </c>
      <c r="E2168" t="s">
        <v>5587</v>
      </c>
      <c r="F2168" t="s">
        <v>41</v>
      </c>
      <c r="H2168" t="s">
        <v>41</v>
      </c>
      <c r="K2168" t="s">
        <v>41</v>
      </c>
      <c r="R2168" t="s">
        <v>79</v>
      </c>
      <c r="S2168" t="s">
        <v>85</v>
      </c>
      <c r="T2168" t="s">
        <v>5560</v>
      </c>
      <c r="U2168" t="s">
        <v>3551</v>
      </c>
      <c r="W2168" t="s">
        <v>607</v>
      </c>
      <c r="X2168" t="s">
        <v>5588</v>
      </c>
    </row>
    <row r="2169" spans="1:24" x14ac:dyDescent="0.3">
      <c r="A2169">
        <v>2167</v>
      </c>
      <c r="B2169" s="10">
        <v>2156</v>
      </c>
      <c r="C2169" t="s">
        <v>5589</v>
      </c>
      <c r="D2169" s="10" t="s">
        <v>47</v>
      </c>
      <c r="E2169" t="s">
        <v>5590</v>
      </c>
      <c r="F2169" t="s">
        <v>41</v>
      </c>
      <c r="H2169" t="s">
        <v>41</v>
      </c>
      <c r="K2169" t="s">
        <v>41</v>
      </c>
      <c r="R2169" t="s">
        <v>79</v>
      </c>
      <c r="S2169" t="s">
        <v>85</v>
      </c>
      <c r="T2169" t="s">
        <v>5560</v>
      </c>
      <c r="U2169" t="s">
        <v>3551</v>
      </c>
      <c r="W2169" t="s">
        <v>913</v>
      </c>
      <c r="X2169" t="s">
        <v>5591</v>
      </c>
    </row>
    <row r="2170" spans="1:24" x14ac:dyDescent="0.3">
      <c r="A2170">
        <v>2168</v>
      </c>
      <c r="B2170" s="10">
        <v>2156</v>
      </c>
      <c r="C2170" t="s">
        <v>5592</v>
      </c>
      <c r="D2170" s="10" t="s">
        <v>47</v>
      </c>
      <c r="E2170" t="s">
        <v>5593</v>
      </c>
      <c r="F2170" t="s">
        <v>41</v>
      </c>
      <c r="H2170" t="s">
        <v>41</v>
      </c>
      <c r="K2170" t="s">
        <v>41</v>
      </c>
      <c r="R2170" t="s">
        <v>79</v>
      </c>
      <c r="S2170" t="s">
        <v>85</v>
      </c>
      <c r="T2170" t="s">
        <v>5560</v>
      </c>
      <c r="U2170" t="s">
        <v>3551</v>
      </c>
      <c r="W2170" t="s">
        <v>547</v>
      </c>
      <c r="X2170" t="s">
        <v>5594</v>
      </c>
    </row>
    <row r="2171" spans="1:24" x14ac:dyDescent="0.3">
      <c r="A2171">
        <v>2169</v>
      </c>
      <c r="B2171" s="10">
        <v>2156</v>
      </c>
      <c r="C2171" t="s">
        <v>5595</v>
      </c>
      <c r="D2171" s="10" t="s">
        <v>47</v>
      </c>
      <c r="E2171" t="s">
        <v>5596</v>
      </c>
      <c r="F2171" t="s">
        <v>41</v>
      </c>
      <c r="H2171" t="s">
        <v>41</v>
      </c>
      <c r="K2171" t="s">
        <v>41</v>
      </c>
      <c r="R2171" t="s">
        <v>79</v>
      </c>
      <c r="S2171" t="s">
        <v>85</v>
      </c>
      <c r="T2171" t="s">
        <v>5560</v>
      </c>
      <c r="U2171" t="s">
        <v>3551</v>
      </c>
      <c r="W2171" t="s">
        <v>753</v>
      </c>
      <c r="X2171" t="s">
        <v>5597</v>
      </c>
    </row>
    <row r="2172" spans="1:24" x14ac:dyDescent="0.3">
      <c r="A2172">
        <v>2170</v>
      </c>
      <c r="B2172" s="10">
        <v>2156</v>
      </c>
      <c r="C2172" t="s">
        <v>5598</v>
      </c>
      <c r="D2172" s="10" t="s">
        <v>47</v>
      </c>
      <c r="E2172" t="s">
        <v>5599</v>
      </c>
      <c r="F2172" t="s">
        <v>41</v>
      </c>
      <c r="H2172" t="s">
        <v>41</v>
      </c>
      <c r="K2172" t="s">
        <v>41</v>
      </c>
      <c r="R2172" t="s">
        <v>79</v>
      </c>
      <c r="S2172" t="s">
        <v>85</v>
      </c>
      <c r="T2172" t="s">
        <v>5560</v>
      </c>
      <c r="U2172" t="s">
        <v>3551</v>
      </c>
      <c r="W2172" t="s">
        <v>2373</v>
      </c>
      <c r="X2172" t="s">
        <v>5600</v>
      </c>
    </row>
    <row r="2173" spans="1:24" x14ac:dyDescent="0.3">
      <c r="A2173">
        <v>2171</v>
      </c>
      <c r="B2173" s="10">
        <v>2156</v>
      </c>
      <c r="C2173" t="s">
        <v>5601</v>
      </c>
      <c r="D2173" s="10" t="s">
        <v>47</v>
      </c>
      <c r="E2173" t="s">
        <v>5602</v>
      </c>
      <c r="F2173" t="s">
        <v>41</v>
      </c>
      <c r="H2173" t="s">
        <v>41</v>
      </c>
      <c r="K2173" t="s">
        <v>41</v>
      </c>
      <c r="R2173" t="s">
        <v>79</v>
      </c>
      <c r="S2173" t="s">
        <v>85</v>
      </c>
      <c r="T2173" t="s">
        <v>5560</v>
      </c>
      <c r="U2173" t="s">
        <v>3551</v>
      </c>
      <c r="W2173" t="s">
        <v>2379</v>
      </c>
      <c r="X2173" t="s">
        <v>5603</v>
      </c>
    </row>
    <row r="2174" spans="1:24" x14ac:dyDescent="0.3">
      <c r="A2174">
        <v>2172</v>
      </c>
      <c r="B2174" s="10">
        <v>2156</v>
      </c>
      <c r="C2174" t="s">
        <v>5604</v>
      </c>
      <c r="D2174" s="10" t="s">
        <v>47</v>
      </c>
      <c r="E2174" t="s">
        <v>5605</v>
      </c>
      <c r="F2174" t="s">
        <v>41</v>
      </c>
      <c r="H2174" t="s">
        <v>41</v>
      </c>
      <c r="K2174" t="s">
        <v>41</v>
      </c>
      <c r="R2174" t="s">
        <v>79</v>
      </c>
      <c r="S2174" t="s">
        <v>85</v>
      </c>
      <c r="T2174" t="s">
        <v>5560</v>
      </c>
      <c r="U2174" t="s">
        <v>3551</v>
      </c>
      <c r="W2174" t="s">
        <v>2385</v>
      </c>
      <c r="X2174" t="s">
        <v>5606</v>
      </c>
    </row>
    <row r="2175" spans="1:24" x14ac:dyDescent="0.3">
      <c r="A2175">
        <v>2173</v>
      </c>
      <c r="B2175" s="10">
        <v>2156</v>
      </c>
      <c r="C2175" t="s">
        <v>5607</v>
      </c>
      <c r="D2175" s="10" t="s">
        <v>47</v>
      </c>
      <c r="E2175" t="s">
        <v>5608</v>
      </c>
      <c r="F2175" t="s">
        <v>41</v>
      </c>
      <c r="H2175" t="s">
        <v>41</v>
      </c>
      <c r="K2175" t="s">
        <v>41</v>
      </c>
      <c r="R2175" t="s">
        <v>79</v>
      </c>
      <c r="S2175" t="s">
        <v>85</v>
      </c>
      <c r="T2175" t="s">
        <v>5560</v>
      </c>
      <c r="U2175" t="s">
        <v>3551</v>
      </c>
      <c r="W2175" t="s">
        <v>2391</v>
      </c>
      <c r="X2175" t="s">
        <v>5609</v>
      </c>
    </row>
    <row r="2176" spans="1:24" x14ac:dyDescent="0.3">
      <c r="A2176">
        <v>2174</v>
      </c>
      <c r="B2176" s="10">
        <v>2156</v>
      </c>
      <c r="C2176" t="s">
        <v>5610</v>
      </c>
      <c r="D2176" s="10" t="s">
        <v>47</v>
      </c>
      <c r="E2176" t="s">
        <v>5611</v>
      </c>
      <c r="F2176" t="s">
        <v>41</v>
      </c>
      <c r="H2176" t="s">
        <v>41</v>
      </c>
      <c r="K2176" t="s">
        <v>41</v>
      </c>
      <c r="R2176" t="s">
        <v>79</v>
      </c>
      <c r="S2176" t="s">
        <v>85</v>
      </c>
      <c r="T2176" t="s">
        <v>5560</v>
      </c>
      <c r="U2176" t="s">
        <v>3551</v>
      </c>
      <c r="W2176" t="s">
        <v>2421</v>
      </c>
      <c r="X2176" t="s">
        <v>5612</v>
      </c>
    </row>
    <row r="2177" spans="1:24" x14ac:dyDescent="0.3">
      <c r="A2177">
        <v>2175</v>
      </c>
      <c r="B2177" s="10">
        <v>2156</v>
      </c>
      <c r="C2177" t="s">
        <v>5613</v>
      </c>
      <c r="D2177" s="10" t="s">
        <v>47</v>
      </c>
      <c r="E2177" t="s">
        <v>5614</v>
      </c>
      <c r="F2177" t="s">
        <v>41</v>
      </c>
      <c r="H2177" t="s">
        <v>41</v>
      </c>
      <c r="K2177" t="s">
        <v>41</v>
      </c>
      <c r="R2177" t="s">
        <v>79</v>
      </c>
      <c r="S2177" t="s">
        <v>85</v>
      </c>
      <c r="T2177" t="s">
        <v>5560</v>
      </c>
      <c r="U2177" t="s">
        <v>3551</v>
      </c>
      <c r="W2177" t="s">
        <v>2403</v>
      </c>
      <c r="X2177" t="s">
        <v>5615</v>
      </c>
    </row>
    <row r="2178" spans="1:24" x14ac:dyDescent="0.3">
      <c r="A2178">
        <v>2176</v>
      </c>
      <c r="B2178" s="10">
        <v>2156</v>
      </c>
      <c r="C2178" t="s">
        <v>5616</v>
      </c>
      <c r="D2178" s="10" t="s">
        <v>47</v>
      </c>
      <c r="E2178" t="s">
        <v>5617</v>
      </c>
      <c r="F2178" t="s">
        <v>41</v>
      </c>
      <c r="H2178" t="s">
        <v>41</v>
      </c>
      <c r="K2178" t="s">
        <v>41</v>
      </c>
      <c r="R2178" t="s">
        <v>79</v>
      </c>
      <c r="S2178" t="s">
        <v>85</v>
      </c>
      <c r="T2178" t="s">
        <v>5560</v>
      </c>
      <c r="U2178" t="s">
        <v>3551</v>
      </c>
      <c r="W2178" t="s">
        <v>2439</v>
      </c>
      <c r="X2178" t="s">
        <v>5618</v>
      </c>
    </row>
    <row r="2179" spans="1:24" x14ac:dyDescent="0.3">
      <c r="A2179">
        <v>2177</v>
      </c>
      <c r="B2179" s="10">
        <v>2156</v>
      </c>
      <c r="C2179" t="s">
        <v>5619</v>
      </c>
      <c r="D2179" s="10" t="s">
        <v>47</v>
      </c>
      <c r="E2179" t="s">
        <v>5620</v>
      </c>
      <c r="F2179" t="s">
        <v>41</v>
      </c>
      <c r="H2179" t="s">
        <v>41</v>
      </c>
      <c r="K2179" t="s">
        <v>41</v>
      </c>
      <c r="R2179" t="s">
        <v>79</v>
      </c>
      <c r="S2179" t="s">
        <v>85</v>
      </c>
      <c r="T2179" t="s">
        <v>5560</v>
      </c>
      <c r="U2179" t="s">
        <v>3551</v>
      </c>
      <c r="W2179" t="s">
        <v>2445</v>
      </c>
      <c r="X2179" t="s">
        <v>5621</v>
      </c>
    </row>
    <row r="2180" spans="1:24" x14ac:dyDescent="0.3">
      <c r="A2180">
        <v>2178</v>
      </c>
      <c r="B2180" s="10">
        <v>2156</v>
      </c>
      <c r="C2180" t="s">
        <v>5622</v>
      </c>
      <c r="D2180" s="10" t="s">
        <v>47</v>
      </c>
      <c r="E2180" t="s">
        <v>5623</v>
      </c>
      <c r="F2180" t="s">
        <v>41</v>
      </c>
      <c r="H2180" t="s">
        <v>41</v>
      </c>
      <c r="K2180" t="s">
        <v>41</v>
      </c>
      <c r="R2180" t="s">
        <v>79</v>
      </c>
      <c r="S2180" t="s">
        <v>85</v>
      </c>
      <c r="T2180" t="s">
        <v>5624</v>
      </c>
      <c r="U2180" t="s">
        <v>5298</v>
      </c>
      <c r="W2180" t="s">
        <v>185</v>
      </c>
      <c r="X2180" t="s">
        <v>5561</v>
      </c>
    </row>
    <row r="2181" spans="1:24" x14ac:dyDescent="0.3">
      <c r="A2181">
        <v>2179</v>
      </c>
      <c r="B2181" s="10">
        <v>2156</v>
      </c>
      <c r="C2181" t="s">
        <v>5625</v>
      </c>
      <c r="D2181" s="10" t="s">
        <v>47</v>
      </c>
      <c r="E2181" t="s">
        <v>5626</v>
      </c>
      <c r="F2181" t="s">
        <v>41</v>
      </c>
      <c r="H2181" t="s">
        <v>41</v>
      </c>
      <c r="K2181" t="s">
        <v>41</v>
      </c>
      <c r="R2181" t="s">
        <v>79</v>
      </c>
      <c r="S2181" t="s">
        <v>85</v>
      </c>
      <c r="T2181" t="s">
        <v>5624</v>
      </c>
      <c r="U2181" t="s">
        <v>5298</v>
      </c>
      <c r="W2181" t="s">
        <v>203</v>
      </c>
      <c r="X2181" t="s">
        <v>5564</v>
      </c>
    </row>
    <row r="2182" spans="1:24" x14ac:dyDescent="0.3">
      <c r="A2182">
        <v>2180</v>
      </c>
      <c r="B2182" s="10">
        <v>2156</v>
      </c>
      <c r="C2182" t="s">
        <v>5627</v>
      </c>
      <c r="D2182" s="10" t="s">
        <v>47</v>
      </c>
      <c r="E2182" t="s">
        <v>5628</v>
      </c>
      <c r="F2182" t="s">
        <v>41</v>
      </c>
      <c r="H2182" t="s">
        <v>41</v>
      </c>
      <c r="K2182" t="s">
        <v>41</v>
      </c>
      <c r="R2182" t="s">
        <v>79</v>
      </c>
      <c r="S2182" t="s">
        <v>85</v>
      </c>
      <c r="T2182" t="s">
        <v>5624</v>
      </c>
      <c r="U2182" t="s">
        <v>5298</v>
      </c>
      <c r="W2182" t="s">
        <v>197</v>
      </c>
      <c r="X2182" t="s">
        <v>5567</v>
      </c>
    </row>
    <row r="2183" spans="1:24" x14ac:dyDescent="0.3">
      <c r="A2183">
        <v>2181</v>
      </c>
      <c r="B2183" s="10">
        <v>2156</v>
      </c>
      <c r="C2183" t="s">
        <v>5629</v>
      </c>
      <c r="D2183" s="10" t="s">
        <v>47</v>
      </c>
      <c r="E2183" t="s">
        <v>5630</v>
      </c>
      <c r="F2183" t="s">
        <v>41</v>
      </c>
      <c r="H2183" t="s">
        <v>41</v>
      </c>
      <c r="K2183" t="s">
        <v>41</v>
      </c>
      <c r="R2183" t="s">
        <v>79</v>
      </c>
      <c r="S2183" t="s">
        <v>85</v>
      </c>
      <c r="T2183" t="s">
        <v>5624</v>
      </c>
      <c r="U2183" t="s">
        <v>5298</v>
      </c>
      <c r="W2183" t="s">
        <v>839</v>
      </c>
      <c r="X2183" t="s">
        <v>5570</v>
      </c>
    </row>
    <row r="2184" spans="1:24" x14ac:dyDescent="0.3">
      <c r="A2184">
        <v>2182</v>
      </c>
      <c r="B2184" s="10">
        <v>2156</v>
      </c>
      <c r="C2184" t="s">
        <v>5631</v>
      </c>
      <c r="D2184" s="10" t="s">
        <v>47</v>
      </c>
      <c r="E2184" t="s">
        <v>5632</v>
      </c>
      <c r="F2184" t="s">
        <v>41</v>
      </c>
      <c r="H2184" t="s">
        <v>41</v>
      </c>
      <c r="K2184" t="s">
        <v>41</v>
      </c>
      <c r="R2184" t="s">
        <v>79</v>
      </c>
      <c r="S2184" t="s">
        <v>85</v>
      </c>
      <c r="T2184" t="s">
        <v>5624</v>
      </c>
      <c r="U2184" t="s">
        <v>5298</v>
      </c>
      <c r="W2184" t="s">
        <v>209</v>
      </c>
      <c r="X2184" t="s">
        <v>5573</v>
      </c>
    </row>
    <row r="2185" spans="1:24" x14ac:dyDescent="0.3">
      <c r="A2185">
        <v>2183</v>
      </c>
      <c r="B2185" s="10">
        <v>2156</v>
      </c>
      <c r="C2185" t="s">
        <v>5633</v>
      </c>
      <c r="D2185" s="10" t="s">
        <v>47</v>
      </c>
      <c r="E2185" t="s">
        <v>5634</v>
      </c>
      <c r="F2185" t="s">
        <v>41</v>
      </c>
      <c r="H2185" t="s">
        <v>41</v>
      </c>
      <c r="K2185" t="s">
        <v>41</v>
      </c>
      <c r="R2185" t="s">
        <v>79</v>
      </c>
      <c r="S2185" t="s">
        <v>85</v>
      </c>
      <c r="T2185" t="s">
        <v>5624</v>
      </c>
      <c r="U2185" t="s">
        <v>5298</v>
      </c>
      <c r="W2185" t="s">
        <v>601</v>
      </c>
      <c r="X2185" t="s">
        <v>5576</v>
      </c>
    </row>
    <row r="2186" spans="1:24" x14ac:dyDescent="0.3">
      <c r="A2186">
        <v>2184</v>
      </c>
      <c r="B2186" s="10">
        <v>2156</v>
      </c>
      <c r="C2186" t="s">
        <v>5635</v>
      </c>
      <c r="D2186" s="10" t="s">
        <v>47</v>
      </c>
      <c r="E2186" t="s">
        <v>5636</v>
      </c>
      <c r="F2186" t="s">
        <v>41</v>
      </c>
      <c r="H2186" t="s">
        <v>41</v>
      </c>
      <c r="K2186" t="s">
        <v>41</v>
      </c>
      <c r="R2186" t="s">
        <v>79</v>
      </c>
      <c r="S2186" t="s">
        <v>85</v>
      </c>
      <c r="T2186" t="s">
        <v>5624</v>
      </c>
      <c r="U2186" t="s">
        <v>5298</v>
      </c>
      <c r="W2186" t="s">
        <v>901</v>
      </c>
      <c r="X2186" t="s">
        <v>5579</v>
      </c>
    </row>
    <row r="2187" spans="1:24" x14ac:dyDescent="0.3">
      <c r="A2187">
        <v>2185</v>
      </c>
      <c r="B2187" s="10">
        <v>2156</v>
      </c>
      <c r="C2187" t="s">
        <v>5637</v>
      </c>
      <c r="D2187" s="10" t="s">
        <v>47</v>
      </c>
      <c r="E2187" t="s">
        <v>5638</v>
      </c>
      <c r="F2187" t="s">
        <v>41</v>
      </c>
      <c r="H2187" t="s">
        <v>41</v>
      </c>
      <c r="K2187" t="s">
        <v>41</v>
      </c>
      <c r="R2187" t="s">
        <v>79</v>
      </c>
      <c r="S2187" t="s">
        <v>85</v>
      </c>
      <c r="T2187" t="s">
        <v>5624</v>
      </c>
      <c r="U2187" t="s">
        <v>5298</v>
      </c>
      <c r="W2187" t="s">
        <v>907</v>
      </c>
      <c r="X2187" t="s">
        <v>5582</v>
      </c>
    </row>
    <row r="2188" spans="1:24" x14ac:dyDescent="0.3">
      <c r="A2188">
        <v>2186</v>
      </c>
      <c r="B2188" s="10">
        <v>2156</v>
      </c>
      <c r="C2188" t="s">
        <v>5639</v>
      </c>
      <c r="D2188" s="10" t="s">
        <v>47</v>
      </c>
      <c r="E2188" t="s">
        <v>5640</v>
      </c>
      <c r="F2188" t="s">
        <v>41</v>
      </c>
      <c r="H2188" t="s">
        <v>41</v>
      </c>
      <c r="K2188" t="s">
        <v>41</v>
      </c>
      <c r="R2188" t="s">
        <v>79</v>
      </c>
      <c r="S2188" t="s">
        <v>85</v>
      </c>
      <c r="T2188" t="s">
        <v>5624</v>
      </c>
      <c r="U2188" t="s">
        <v>5298</v>
      </c>
      <c r="W2188" t="s">
        <v>88</v>
      </c>
      <c r="X2188" t="s">
        <v>5585</v>
      </c>
    </row>
    <row r="2189" spans="1:24" x14ac:dyDescent="0.3">
      <c r="A2189">
        <v>2187</v>
      </c>
      <c r="B2189" s="10">
        <v>2156</v>
      </c>
      <c r="C2189" t="s">
        <v>5641</v>
      </c>
      <c r="D2189" s="10" t="s">
        <v>47</v>
      </c>
      <c r="E2189" t="s">
        <v>5642</v>
      </c>
      <c r="F2189" t="s">
        <v>41</v>
      </c>
      <c r="H2189" t="s">
        <v>41</v>
      </c>
      <c r="K2189" t="s">
        <v>41</v>
      </c>
      <c r="R2189" t="s">
        <v>79</v>
      </c>
      <c r="S2189" t="s">
        <v>85</v>
      </c>
      <c r="T2189" t="s">
        <v>5624</v>
      </c>
      <c r="U2189" t="s">
        <v>5298</v>
      </c>
      <c r="W2189" t="s">
        <v>607</v>
      </c>
      <c r="X2189" t="s">
        <v>5588</v>
      </c>
    </row>
    <row r="2190" spans="1:24" x14ac:dyDescent="0.3">
      <c r="A2190">
        <v>2188</v>
      </c>
      <c r="B2190" s="10">
        <v>2156</v>
      </c>
      <c r="C2190" t="s">
        <v>5643</v>
      </c>
      <c r="D2190" s="10" t="s">
        <v>47</v>
      </c>
      <c r="E2190" t="s">
        <v>5644</v>
      </c>
      <c r="F2190" t="s">
        <v>41</v>
      </c>
      <c r="H2190" t="s">
        <v>41</v>
      </c>
      <c r="K2190" t="s">
        <v>41</v>
      </c>
      <c r="R2190" t="s">
        <v>79</v>
      </c>
      <c r="S2190" t="s">
        <v>85</v>
      </c>
      <c r="T2190" t="s">
        <v>5624</v>
      </c>
      <c r="U2190" t="s">
        <v>5298</v>
      </c>
      <c r="W2190" t="s">
        <v>913</v>
      </c>
      <c r="X2190" t="s">
        <v>5591</v>
      </c>
    </row>
    <row r="2191" spans="1:24" x14ac:dyDescent="0.3">
      <c r="A2191">
        <v>2189</v>
      </c>
      <c r="B2191" s="10">
        <v>2156</v>
      </c>
      <c r="C2191" t="s">
        <v>5645</v>
      </c>
      <c r="D2191" s="10" t="s">
        <v>47</v>
      </c>
      <c r="E2191" t="s">
        <v>5646</v>
      </c>
      <c r="F2191" t="s">
        <v>41</v>
      </c>
      <c r="H2191" t="s">
        <v>41</v>
      </c>
      <c r="K2191" t="s">
        <v>41</v>
      </c>
      <c r="R2191" t="s">
        <v>79</v>
      </c>
      <c r="S2191" t="s">
        <v>85</v>
      </c>
      <c r="T2191" t="s">
        <v>5624</v>
      </c>
      <c r="U2191" t="s">
        <v>5298</v>
      </c>
      <c r="W2191" t="s">
        <v>547</v>
      </c>
      <c r="X2191" t="s">
        <v>5594</v>
      </c>
    </row>
    <row r="2192" spans="1:24" x14ac:dyDescent="0.3">
      <c r="A2192">
        <v>2190</v>
      </c>
      <c r="B2192" s="10">
        <v>2156</v>
      </c>
      <c r="C2192" t="s">
        <v>5647</v>
      </c>
      <c r="D2192" s="10" t="s">
        <v>47</v>
      </c>
      <c r="E2192" t="s">
        <v>5648</v>
      </c>
      <c r="F2192" t="s">
        <v>41</v>
      </c>
      <c r="H2192" t="s">
        <v>41</v>
      </c>
      <c r="K2192" t="s">
        <v>41</v>
      </c>
      <c r="R2192" t="s">
        <v>79</v>
      </c>
      <c r="S2192" t="s">
        <v>85</v>
      </c>
      <c r="T2192" t="s">
        <v>5624</v>
      </c>
      <c r="U2192" t="s">
        <v>5298</v>
      </c>
      <c r="W2192" t="s">
        <v>753</v>
      </c>
      <c r="X2192" t="s">
        <v>5597</v>
      </c>
    </row>
    <row r="2193" spans="1:24" x14ac:dyDescent="0.3">
      <c r="A2193">
        <v>2191</v>
      </c>
      <c r="B2193" s="10">
        <v>2156</v>
      </c>
      <c r="C2193" t="s">
        <v>5649</v>
      </c>
      <c r="D2193" s="10" t="s">
        <v>47</v>
      </c>
      <c r="E2193" t="s">
        <v>5650</v>
      </c>
      <c r="F2193" t="s">
        <v>41</v>
      </c>
      <c r="H2193" t="s">
        <v>41</v>
      </c>
      <c r="K2193" t="s">
        <v>41</v>
      </c>
      <c r="R2193" t="s">
        <v>79</v>
      </c>
      <c r="S2193" t="s">
        <v>85</v>
      </c>
      <c r="T2193" t="s">
        <v>5624</v>
      </c>
      <c r="U2193" t="s">
        <v>5298</v>
      </c>
      <c r="W2193" t="s">
        <v>2373</v>
      </c>
      <c r="X2193" t="s">
        <v>5600</v>
      </c>
    </row>
    <row r="2194" spans="1:24" x14ac:dyDescent="0.3">
      <c r="A2194">
        <v>2192</v>
      </c>
      <c r="B2194" s="10">
        <v>2156</v>
      </c>
      <c r="C2194" t="s">
        <v>5651</v>
      </c>
      <c r="D2194" s="10" t="s">
        <v>47</v>
      </c>
      <c r="E2194" t="s">
        <v>5652</v>
      </c>
      <c r="F2194" t="s">
        <v>41</v>
      </c>
      <c r="H2194" t="s">
        <v>41</v>
      </c>
      <c r="K2194" t="s">
        <v>41</v>
      </c>
      <c r="R2194" t="s">
        <v>79</v>
      </c>
      <c r="S2194" t="s">
        <v>85</v>
      </c>
      <c r="T2194" t="s">
        <v>5624</v>
      </c>
      <c r="U2194" t="s">
        <v>5298</v>
      </c>
      <c r="W2194" t="s">
        <v>2379</v>
      </c>
      <c r="X2194" t="s">
        <v>5603</v>
      </c>
    </row>
    <row r="2195" spans="1:24" x14ac:dyDescent="0.3">
      <c r="A2195">
        <v>2193</v>
      </c>
      <c r="B2195" s="10">
        <v>2156</v>
      </c>
      <c r="C2195" t="s">
        <v>5653</v>
      </c>
      <c r="D2195" s="10" t="s">
        <v>47</v>
      </c>
      <c r="E2195" t="s">
        <v>5654</v>
      </c>
      <c r="F2195" t="s">
        <v>41</v>
      </c>
      <c r="H2195" t="s">
        <v>41</v>
      </c>
      <c r="K2195" t="s">
        <v>41</v>
      </c>
      <c r="R2195" t="s">
        <v>79</v>
      </c>
      <c r="S2195" t="s">
        <v>85</v>
      </c>
      <c r="T2195" t="s">
        <v>5624</v>
      </c>
      <c r="U2195" t="s">
        <v>5298</v>
      </c>
      <c r="W2195" t="s">
        <v>2385</v>
      </c>
      <c r="X2195" t="s">
        <v>5606</v>
      </c>
    </row>
    <row r="2196" spans="1:24" x14ac:dyDescent="0.3">
      <c r="A2196">
        <v>2194</v>
      </c>
      <c r="B2196" s="10">
        <v>2156</v>
      </c>
      <c r="C2196" t="s">
        <v>5655</v>
      </c>
      <c r="D2196" s="10" t="s">
        <v>47</v>
      </c>
      <c r="E2196" t="s">
        <v>5656</v>
      </c>
      <c r="F2196" t="s">
        <v>41</v>
      </c>
      <c r="H2196" t="s">
        <v>41</v>
      </c>
      <c r="K2196" t="s">
        <v>41</v>
      </c>
      <c r="R2196" t="s">
        <v>79</v>
      </c>
      <c r="S2196" t="s">
        <v>85</v>
      </c>
      <c r="T2196" t="s">
        <v>5624</v>
      </c>
      <c r="U2196" t="s">
        <v>5298</v>
      </c>
      <c r="W2196" t="s">
        <v>2391</v>
      </c>
      <c r="X2196" t="s">
        <v>5609</v>
      </c>
    </row>
    <row r="2197" spans="1:24" x14ac:dyDescent="0.3">
      <c r="A2197">
        <v>2195</v>
      </c>
      <c r="B2197" s="10">
        <v>2156</v>
      </c>
      <c r="C2197" t="s">
        <v>5657</v>
      </c>
      <c r="D2197" s="10" t="s">
        <v>47</v>
      </c>
      <c r="E2197" t="s">
        <v>5658</v>
      </c>
      <c r="F2197" t="s">
        <v>41</v>
      </c>
      <c r="H2197" t="s">
        <v>41</v>
      </c>
      <c r="K2197" t="s">
        <v>41</v>
      </c>
      <c r="R2197" t="s">
        <v>79</v>
      </c>
      <c r="S2197" t="s">
        <v>85</v>
      </c>
      <c r="T2197" t="s">
        <v>5624</v>
      </c>
      <c r="U2197" t="s">
        <v>5298</v>
      </c>
      <c r="W2197" t="s">
        <v>2421</v>
      </c>
      <c r="X2197" t="s">
        <v>5612</v>
      </c>
    </row>
    <row r="2198" spans="1:24" x14ac:dyDescent="0.3">
      <c r="A2198">
        <v>2196</v>
      </c>
      <c r="B2198" s="10">
        <v>2156</v>
      </c>
      <c r="C2198" t="s">
        <v>5659</v>
      </c>
      <c r="D2198" s="10" t="s">
        <v>47</v>
      </c>
      <c r="E2198" t="s">
        <v>5660</v>
      </c>
      <c r="F2198" t="s">
        <v>41</v>
      </c>
      <c r="H2198" t="s">
        <v>41</v>
      </c>
      <c r="K2198" t="s">
        <v>41</v>
      </c>
      <c r="R2198" t="s">
        <v>79</v>
      </c>
      <c r="S2198" t="s">
        <v>85</v>
      </c>
      <c r="T2198" t="s">
        <v>5624</v>
      </c>
      <c r="U2198" t="s">
        <v>5298</v>
      </c>
      <c r="W2198" t="s">
        <v>2403</v>
      </c>
      <c r="X2198" t="s">
        <v>5615</v>
      </c>
    </row>
    <row r="2199" spans="1:24" x14ac:dyDescent="0.3">
      <c r="A2199">
        <v>2197</v>
      </c>
      <c r="B2199" s="10">
        <v>2156</v>
      </c>
      <c r="C2199" t="s">
        <v>5661</v>
      </c>
      <c r="D2199" s="10" t="s">
        <v>47</v>
      </c>
      <c r="E2199" t="s">
        <v>5662</v>
      </c>
      <c r="F2199" t="s">
        <v>41</v>
      </c>
      <c r="H2199" t="s">
        <v>41</v>
      </c>
      <c r="K2199" t="s">
        <v>41</v>
      </c>
      <c r="R2199" t="s">
        <v>79</v>
      </c>
      <c r="S2199" t="s">
        <v>85</v>
      </c>
      <c r="T2199" t="s">
        <v>5624</v>
      </c>
      <c r="U2199" t="s">
        <v>5298</v>
      </c>
      <c r="W2199" t="s">
        <v>2439</v>
      </c>
      <c r="X2199" t="s">
        <v>5618</v>
      </c>
    </row>
    <row r="2200" spans="1:24" x14ac:dyDescent="0.3">
      <c r="A2200">
        <v>2198</v>
      </c>
      <c r="B2200" s="10">
        <v>2156</v>
      </c>
      <c r="C2200" t="s">
        <v>5663</v>
      </c>
      <c r="D2200" s="10" t="s">
        <v>47</v>
      </c>
      <c r="E2200" t="s">
        <v>5664</v>
      </c>
      <c r="F2200" t="s">
        <v>41</v>
      </c>
      <c r="H2200" t="s">
        <v>41</v>
      </c>
      <c r="K2200" t="s">
        <v>41</v>
      </c>
      <c r="R2200" t="s">
        <v>79</v>
      </c>
      <c r="S2200" t="s">
        <v>85</v>
      </c>
      <c r="T2200" t="s">
        <v>5624</v>
      </c>
      <c r="U2200" t="s">
        <v>5298</v>
      </c>
      <c r="W2200" t="s">
        <v>2445</v>
      </c>
      <c r="X2200" t="s">
        <v>5621</v>
      </c>
    </row>
    <row r="2201" spans="1:24" x14ac:dyDescent="0.3">
      <c r="A2201">
        <v>2199</v>
      </c>
      <c r="B2201" s="10">
        <v>2156</v>
      </c>
      <c r="C2201" t="s">
        <v>5665</v>
      </c>
      <c r="D2201" s="10" t="s">
        <v>47</v>
      </c>
      <c r="E2201" t="s">
        <v>5666</v>
      </c>
      <c r="F2201" t="s">
        <v>41</v>
      </c>
      <c r="H2201" t="s">
        <v>41</v>
      </c>
      <c r="K2201" t="s">
        <v>41</v>
      </c>
      <c r="R2201" t="s">
        <v>79</v>
      </c>
      <c r="S2201" t="s">
        <v>85</v>
      </c>
      <c r="T2201" t="s">
        <v>5667</v>
      </c>
      <c r="U2201" t="s">
        <v>5668</v>
      </c>
      <c r="W2201" t="s">
        <v>185</v>
      </c>
      <c r="X2201" t="s">
        <v>5561</v>
      </c>
    </row>
    <row r="2202" spans="1:24" x14ac:dyDescent="0.3">
      <c r="A2202">
        <v>2200</v>
      </c>
      <c r="B2202" s="10">
        <v>2156</v>
      </c>
      <c r="C2202" t="s">
        <v>5669</v>
      </c>
      <c r="D2202" s="10" t="s">
        <v>47</v>
      </c>
      <c r="E2202" t="s">
        <v>5670</v>
      </c>
      <c r="F2202" t="s">
        <v>41</v>
      </c>
      <c r="H2202" t="s">
        <v>41</v>
      </c>
      <c r="K2202" t="s">
        <v>41</v>
      </c>
      <c r="R2202" t="s">
        <v>79</v>
      </c>
      <c r="S2202" t="s">
        <v>85</v>
      </c>
      <c r="T2202" t="s">
        <v>5667</v>
      </c>
      <c r="U2202" t="s">
        <v>5668</v>
      </c>
      <c r="W2202" t="s">
        <v>203</v>
      </c>
      <c r="X2202" t="s">
        <v>5564</v>
      </c>
    </row>
    <row r="2203" spans="1:24" x14ac:dyDescent="0.3">
      <c r="A2203">
        <v>2201</v>
      </c>
      <c r="B2203" s="10">
        <v>2156</v>
      </c>
      <c r="C2203" t="s">
        <v>5671</v>
      </c>
      <c r="D2203" s="10" t="s">
        <v>47</v>
      </c>
      <c r="E2203" t="s">
        <v>5672</v>
      </c>
      <c r="F2203" t="s">
        <v>41</v>
      </c>
      <c r="H2203" t="s">
        <v>41</v>
      </c>
      <c r="K2203" t="s">
        <v>41</v>
      </c>
      <c r="R2203" t="s">
        <v>79</v>
      </c>
      <c r="S2203" t="s">
        <v>85</v>
      </c>
      <c r="T2203" t="s">
        <v>5667</v>
      </c>
      <c r="U2203" t="s">
        <v>5668</v>
      </c>
      <c r="W2203" t="s">
        <v>197</v>
      </c>
      <c r="X2203" t="s">
        <v>5567</v>
      </c>
    </row>
    <row r="2204" spans="1:24" x14ac:dyDescent="0.3">
      <c r="A2204">
        <v>2202</v>
      </c>
      <c r="B2204" s="10">
        <v>2156</v>
      </c>
      <c r="C2204" t="s">
        <v>5673</v>
      </c>
      <c r="D2204" s="10" t="s">
        <v>47</v>
      </c>
      <c r="E2204" t="s">
        <v>5674</v>
      </c>
      <c r="F2204" t="s">
        <v>41</v>
      </c>
      <c r="H2204" t="s">
        <v>41</v>
      </c>
      <c r="K2204" t="s">
        <v>41</v>
      </c>
      <c r="R2204" t="s">
        <v>79</v>
      </c>
      <c r="S2204" t="s">
        <v>85</v>
      </c>
      <c r="T2204" t="s">
        <v>5667</v>
      </c>
      <c r="U2204" t="s">
        <v>5668</v>
      </c>
      <c r="W2204" t="s">
        <v>839</v>
      </c>
      <c r="X2204" t="s">
        <v>5570</v>
      </c>
    </row>
    <row r="2205" spans="1:24" x14ac:dyDescent="0.3">
      <c r="A2205">
        <v>2203</v>
      </c>
      <c r="B2205" s="10">
        <v>2156</v>
      </c>
      <c r="C2205" t="s">
        <v>5675</v>
      </c>
      <c r="D2205" s="10" t="s">
        <v>47</v>
      </c>
      <c r="E2205" t="s">
        <v>5676</v>
      </c>
      <c r="F2205" t="s">
        <v>41</v>
      </c>
      <c r="H2205" t="s">
        <v>41</v>
      </c>
      <c r="K2205" t="s">
        <v>41</v>
      </c>
      <c r="R2205" t="s">
        <v>79</v>
      </c>
      <c r="S2205" t="s">
        <v>85</v>
      </c>
      <c r="T2205" t="s">
        <v>5667</v>
      </c>
      <c r="U2205" t="s">
        <v>5668</v>
      </c>
      <c r="W2205" t="s">
        <v>209</v>
      </c>
      <c r="X2205" t="s">
        <v>5573</v>
      </c>
    </row>
    <row r="2206" spans="1:24" x14ac:dyDescent="0.3">
      <c r="A2206">
        <v>2204</v>
      </c>
      <c r="B2206" s="10">
        <v>2156</v>
      </c>
      <c r="C2206" t="s">
        <v>5677</v>
      </c>
      <c r="D2206" s="10" t="s">
        <v>47</v>
      </c>
      <c r="E2206" t="s">
        <v>5678</v>
      </c>
      <c r="F2206" t="s">
        <v>41</v>
      </c>
      <c r="H2206" t="s">
        <v>41</v>
      </c>
      <c r="K2206" t="s">
        <v>41</v>
      </c>
      <c r="R2206" t="s">
        <v>79</v>
      </c>
      <c r="S2206" t="s">
        <v>85</v>
      </c>
      <c r="T2206" t="s">
        <v>5667</v>
      </c>
      <c r="U2206" t="s">
        <v>5668</v>
      </c>
      <c r="W2206" t="s">
        <v>601</v>
      </c>
      <c r="X2206" t="s">
        <v>5576</v>
      </c>
    </row>
    <row r="2207" spans="1:24" x14ac:dyDescent="0.3">
      <c r="A2207">
        <v>2205</v>
      </c>
      <c r="B2207" s="10">
        <v>2156</v>
      </c>
      <c r="C2207" t="s">
        <v>5679</v>
      </c>
      <c r="D2207" s="10" t="s">
        <v>47</v>
      </c>
      <c r="E2207" t="s">
        <v>5680</v>
      </c>
      <c r="F2207" t="s">
        <v>41</v>
      </c>
      <c r="H2207" t="s">
        <v>41</v>
      </c>
      <c r="K2207" t="s">
        <v>41</v>
      </c>
      <c r="R2207" t="s">
        <v>79</v>
      </c>
      <c r="S2207" t="s">
        <v>85</v>
      </c>
      <c r="T2207" t="s">
        <v>5667</v>
      </c>
      <c r="U2207" t="s">
        <v>5668</v>
      </c>
      <c r="W2207" t="s">
        <v>901</v>
      </c>
      <c r="X2207" t="s">
        <v>5579</v>
      </c>
    </row>
    <row r="2208" spans="1:24" x14ac:dyDescent="0.3">
      <c r="A2208">
        <v>2206</v>
      </c>
      <c r="B2208" s="10">
        <v>2156</v>
      </c>
      <c r="C2208" t="s">
        <v>5681</v>
      </c>
      <c r="D2208" s="10" t="s">
        <v>47</v>
      </c>
      <c r="E2208" t="s">
        <v>5682</v>
      </c>
      <c r="F2208" t="s">
        <v>41</v>
      </c>
      <c r="H2208" t="s">
        <v>41</v>
      </c>
      <c r="K2208" t="s">
        <v>41</v>
      </c>
      <c r="R2208" t="s">
        <v>79</v>
      </c>
      <c r="S2208" t="s">
        <v>85</v>
      </c>
      <c r="T2208" t="s">
        <v>5667</v>
      </c>
      <c r="U2208" t="s">
        <v>5668</v>
      </c>
      <c r="W2208" t="s">
        <v>907</v>
      </c>
      <c r="X2208" t="s">
        <v>5582</v>
      </c>
    </row>
    <row r="2209" spans="1:24" x14ac:dyDescent="0.3">
      <c r="A2209">
        <v>2207</v>
      </c>
      <c r="B2209" s="10">
        <v>2156</v>
      </c>
      <c r="C2209" t="s">
        <v>5683</v>
      </c>
      <c r="D2209" s="10" t="s">
        <v>47</v>
      </c>
      <c r="E2209" t="s">
        <v>5684</v>
      </c>
      <c r="F2209" t="s">
        <v>41</v>
      </c>
      <c r="H2209" t="s">
        <v>41</v>
      </c>
      <c r="K2209" t="s">
        <v>41</v>
      </c>
      <c r="R2209" t="s">
        <v>79</v>
      </c>
      <c r="S2209" t="s">
        <v>85</v>
      </c>
      <c r="T2209" t="s">
        <v>5667</v>
      </c>
      <c r="U2209" t="s">
        <v>5668</v>
      </c>
      <c r="W2209" t="s">
        <v>88</v>
      </c>
      <c r="X2209" t="s">
        <v>5585</v>
      </c>
    </row>
    <row r="2210" spans="1:24" x14ac:dyDescent="0.3">
      <c r="A2210">
        <v>2208</v>
      </c>
      <c r="B2210" s="10">
        <v>2156</v>
      </c>
      <c r="C2210" t="s">
        <v>5685</v>
      </c>
      <c r="D2210" s="10" t="s">
        <v>47</v>
      </c>
      <c r="E2210" t="s">
        <v>5686</v>
      </c>
      <c r="F2210" t="s">
        <v>41</v>
      </c>
      <c r="H2210" t="s">
        <v>41</v>
      </c>
      <c r="K2210" t="s">
        <v>41</v>
      </c>
      <c r="R2210" t="s">
        <v>79</v>
      </c>
      <c r="S2210" t="s">
        <v>85</v>
      </c>
      <c r="T2210" t="s">
        <v>5667</v>
      </c>
      <c r="U2210" t="s">
        <v>5668</v>
      </c>
      <c r="W2210" t="s">
        <v>607</v>
      </c>
      <c r="X2210" t="s">
        <v>5588</v>
      </c>
    </row>
    <row r="2211" spans="1:24" x14ac:dyDescent="0.3">
      <c r="A2211">
        <v>2209</v>
      </c>
      <c r="B2211" s="10">
        <v>2156</v>
      </c>
      <c r="C2211" t="s">
        <v>5687</v>
      </c>
      <c r="D2211" s="10" t="s">
        <v>47</v>
      </c>
      <c r="E2211" t="s">
        <v>5688</v>
      </c>
      <c r="F2211" t="s">
        <v>41</v>
      </c>
      <c r="H2211" t="s">
        <v>41</v>
      </c>
      <c r="K2211" t="s">
        <v>41</v>
      </c>
      <c r="R2211" t="s">
        <v>79</v>
      </c>
      <c r="S2211" t="s">
        <v>85</v>
      </c>
      <c r="T2211" t="s">
        <v>5667</v>
      </c>
      <c r="U2211" t="s">
        <v>5668</v>
      </c>
      <c r="W2211" t="s">
        <v>913</v>
      </c>
      <c r="X2211" t="s">
        <v>5591</v>
      </c>
    </row>
    <row r="2212" spans="1:24" x14ac:dyDescent="0.3">
      <c r="A2212">
        <v>2210</v>
      </c>
      <c r="B2212" s="10">
        <v>2156</v>
      </c>
      <c r="C2212" t="s">
        <v>5689</v>
      </c>
      <c r="D2212" s="10" t="s">
        <v>47</v>
      </c>
      <c r="E2212" t="s">
        <v>5690</v>
      </c>
      <c r="F2212" t="s">
        <v>41</v>
      </c>
      <c r="H2212" t="s">
        <v>41</v>
      </c>
      <c r="K2212" t="s">
        <v>41</v>
      </c>
      <c r="R2212" t="s">
        <v>79</v>
      </c>
      <c r="S2212" t="s">
        <v>85</v>
      </c>
      <c r="T2212" t="s">
        <v>5667</v>
      </c>
      <c r="U2212" t="s">
        <v>5668</v>
      </c>
      <c r="W2212" t="s">
        <v>547</v>
      </c>
      <c r="X2212" t="s">
        <v>5594</v>
      </c>
    </row>
    <row r="2213" spans="1:24" x14ac:dyDescent="0.3">
      <c r="A2213">
        <v>2211</v>
      </c>
      <c r="B2213" s="10">
        <v>2156</v>
      </c>
      <c r="C2213" t="s">
        <v>5691</v>
      </c>
      <c r="D2213" s="10" t="s">
        <v>47</v>
      </c>
      <c r="E2213" t="s">
        <v>5692</v>
      </c>
      <c r="F2213" t="s">
        <v>41</v>
      </c>
      <c r="H2213" t="s">
        <v>41</v>
      </c>
      <c r="K2213" t="s">
        <v>41</v>
      </c>
      <c r="R2213" t="s">
        <v>79</v>
      </c>
      <c r="S2213" t="s">
        <v>85</v>
      </c>
      <c r="T2213" t="s">
        <v>5667</v>
      </c>
      <c r="U2213" t="s">
        <v>5668</v>
      </c>
      <c r="W2213" t="s">
        <v>753</v>
      </c>
      <c r="X2213" t="s">
        <v>5597</v>
      </c>
    </row>
    <row r="2214" spans="1:24" x14ac:dyDescent="0.3">
      <c r="A2214">
        <v>2212</v>
      </c>
      <c r="B2214" s="10">
        <v>2156</v>
      </c>
      <c r="C2214" t="s">
        <v>5693</v>
      </c>
      <c r="D2214" s="10" t="s">
        <v>47</v>
      </c>
      <c r="E2214" t="s">
        <v>5694</v>
      </c>
      <c r="F2214" t="s">
        <v>41</v>
      </c>
      <c r="H2214" t="s">
        <v>41</v>
      </c>
      <c r="K2214" t="s">
        <v>41</v>
      </c>
      <c r="R2214" t="s">
        <v>79</v>
      </c>
      <c r="S2214" t="s">
        <v>85</v>
      </c>
      <c r="T2214" t="s">
        <v>5667</v>
      </c>
      <c r="U2214" t="s">
        <v>5668</v>
      </c>
      <c r="W2214" t="s">
        <v>2373</v>
      </c>
      <c r="X2214" t="s">
        <v>5600</v>
      </c>
    </row>
    <row r="2215" spans="1:24" x14ac:dyDescent="0.3">
      <c r="A2215">
        <v>2213</v>
      </c>
      <c r="B2215" s="10">
        <v>2156</v>
      </c>
      <c r="C2215" t="s">
        <v>5695</v>
      </c>
      <c r="D2215" s="10" t="s">
        <v>47</v>
      </c>
      <c r="E2215" t="s">
        <v>5696</v>
      </c>
      <c r="F2215" t="s">
        <v>41</v>
      </c>
      <c r="H2215" t="s">
        <v>41</v>
      </c>
      <c r="K2215" t="s">
        <v>41</v>
      </c>
      <c r="R2215" t="s">
        <v>79</v>
      </c>
      <c r="S2215" t="s">
        <v>85</v>
      </c>
      <c r="T2215" t="s">
        <v>5667</v>
      </c>
      <c r="U2215" t="s">
        <v>5668</v>
      </c>
      <c r="W2215" t="s">
        <v>2379</v>
      </c>
      <c r="X2215" t="s">
        <v>5603</v>
      </c>
    </row>
    <row r="2216" spans="1:24" x14ac:dyDescent="0.3">
      <c r="A2216">
        <v>2214</v>
      </c>
      <c r="B2216" s="10">
        <v>2156</v>
      </c>
      <c r="C2216" t="s">
        <v>5697</v>
      </c>
      <c r="D2216" s="10" t="s">
        <v>47</v>
      </c>
      <c r="E2216" t="s">
        <v>5698</v>
      </c>
      <c r="F2216" t="s">
        <v>41</v>
      </c>
      <c r="H2216" t="s">
        <v>41</v>
      </c>
      <c r="K2216" t="s">
        <v>41</v>
      </c>
      <c r="R2216" t="s">
        <v>79</v>
      </c>
      <c r="S2216" t="s">
        <v>85</v>
      </c>
      <c r="T2216" t="s">
        <v>5667</v>
      </c>
      <c r="U2216" t="s">
        <v>5668</v>
      </c>
      <c r="W2216" t="s">
        <v>2385</v>
      </c>
      <c r="X2216" t="s">
        <v>5606</v>
      </c>
    </row>
    <row r="2217" spans="1:24" x14ac:dyDescent="0.3">
      <c r="A2217">
        <v>2215</v>
      </c>
      <c r="B2217" s="10">
        <v>2156</v>
      </c>
      <c r="C2217" t="s">
        <v>5699</v>
      </c>
      <c r="D2217" s="10" t="s">
        <v>47</v>
      </c>
      <c r="E2217" t="s">
        <v>5700</v>
      </c>
      <c r="F2217" t="s">
        <v>41</v>
      </c>
      <c r="H2217" t="s">
        <v>41</v>
      </c>
      <c r="K2217" t="s">
        <v>41</v>
      </c>
      <c r="R2217" t="s">
        <v>79</v>
      </c>
      <c r="S2217" t="s">
        <v>85</v>
      </c>
      <c r="T2217" t="s">
        <v>5667</v>
      </c>
      <c r="U2217" t="s">
        <v>5668</v>
      </c>
      <c r="W2217" t="s">
        <v>2391</v>
      </c>
      <c r="X2217" t="s">
        <v>5609</v>
      </c>
    </row>
    <row r="2218" spans="1:24" x14ac:dyDescent="0.3">
      <c r="A2218">
        <v>2216</v>
      </c>
      <c r="B2218" s="10">
        <v>2156</v>
      </c>
      <c r="C2218" t="s">
        <v>5701</v>
      </c>
      <c r="D2218" s="10" t="s">
        <v>47</v>
      </c>
      <c r="E2218" t="s">
        <v>5702</v>
      </c>
      <c r="F2218" t="s">
        <v>41</v>
      </c>
      <c r="H2218" t="s">
        <v>41</v>
      </c>
      <c r="K2218" t="s">
        <v>41</v>
      </c>
      <c r="R2218" t="s">
        <v>79</v>
      </c>
      <c r="S2218" t="s">
        <v>85</v>
      </c>
      <c r="T2218" t="s">
        <v>5667</v>
      </c>
      <c r="U2218" t="s">
        <v>5668</v>
      </c>
      <c r="W2218" t="s">
        <v>2421</v>
      </c>
      <c r="X2218" t="s">
        <v>5612</v>
      </c>
    </row>
    <row r="2219" spans="1:24" x14ac:dyDescent="0.3">
      <c r="A2219">
        <v>2217</v>
      </c>
      <c r="B2219" s="10">
        <v>2156</v>
      </c>
      <c r="C2219" t="s">
        <v>5703</v>
      </c>
      <c r="D2219" s="10" t="s">
        <v>47</v>
      </c>
      <c r="E2219" t="s">
        <v>5704</v>
      </c>
      <c r="F2219" t="s">
        <v>41</v>
      </c>
      <c r="H2219" t="s">
        <v>41</v>
      </c>
      <c r="K2219" t="s">
        <v>41</v>
      </c>
      <c r="R2219" t="s">
        <v>79</v>
      </c>
      <c r="S2219" t="s">
        <v>85</v>
      </c>
      <c r="T2219" t="s">
        <v>5667</v>
      </c>
      <c r="U2219" t="s">
        <v>5668</v>
      </c>
      <c r="W2219" t="s">
        <v>2403</v>
      </c>
      <c r="X2219" t="s">
        <v>5615</v>
      </c>
    </row>
    <row r="2220" spans="1:24" x14ac:dyDescent="0.3">
      <c r="A2220">
        <v>2218</v>
      </c>
      <c r="B2220" s="10">
        <v>2156</v>
      </c>
      <c r="C2220" t="s">
        <v>5705</v>
      </c>
      <c r="D2220" s="10" t="s">
        <v>47</v>
      </c>
      <c r="E2220" t="s">
        <v>5706</v>
      </c>
      <c r="F2220" t="s">
        <v>41</v>
      </c>
      <c r="H2220" t="s">
        <v>41</v>
      </c>
      <c r="K2220" t="s">
        <v>41</v>
      </c>
      <c r="R2220" t="s">
        <v>79</v>
      </c>
      <c r="S2220" t="s">
        <v>85</v>
      </c>
      <c r="T2220" t="s">
        <v>5667</v>
      </c>
      <c r="U2220" t="s">
        <v>5668</v>
      </c>
      <c r="W2220" t="s">
        <v>2439</v>
      </c>
      <c r="X2220" t="s">
        <v>5618</v>
      </c>
    </row>
    <row r="2221" spans="1:24" x14ac:dyDescent="0.3">
      <c r="A2221">
        <v>2219</v>
      </c>
      <c r="B2221" s="10">
        <v>2156</v>
      </c>
      <c r="C2221" t="s">
        <v>5707</v>
      </c>
      <c r="D2221" s="10" t="s">
        <v>47</v>
      </c>
      <c r="E2221" t="s">
        <v>5708</v>
      </c>
      <c r="F2221" t="s">
        <v>41</v>
      </c>
      <c r="H2221" t="s">
        <v>41</v>
      </c>
      <c r="K2221" t="s">
        <v>41</v>
      </c>
      <c r="R2221" t="s">
        <v>79</v>
      </c>
      <c r="S2221" t="s">
        <v>85</v>
      </c>
      <c r="T2221" t="s">
        <v>5667</v>
      </c>
      <c r="U2221" t="s">
        <v>5668</v>
      </c>
      <c r="W2221" t="s">
        <v>2445</v>
      </c>
      <c r="X2221" t="s">
        <v>5621</v>
      </c>
    </row>
    <row r="2222" spans="1:24" x14ac:dyDescent="0.3">
      <c r="A2222">
        <v>2220</v>
      </c>
      <c r="B2222" s="10">
        <v>2156</v>
      </c>
      <c r="C2222" t="s">
        <v>5709</v>
      </c>
      <c r="D2222" s="10" t="s">
        <v>47</v>
      </c>
      <c r="E2222" t="s">
        <v>5710</v>
      </c>
      <c r="F2222" t="s">
        <v>41</v>
      </c>
      <c r="H2222" t="s">
        <v>41</v>
      </c>
      <c r="K2222" t="s">
        <v>41</v>
      </c>
      <c r="R2222" t="s">
        <v>79</v>
      </c>
      <c r="S2222" t="s">
        <v>85</v>
      </c>
      <c r="T2222" t="s">
        <v>5560</v>
      </c>
      <c r="U2222" t="s">
        <v>3551</v>
      </c>
      <c r="W2222" t="s">
        <v>2397</v>
      </c>
      <c r="X2222" t="s">
        <v>5711</v>
      </c>
    </row>
    <row r="2223" spans="1:24" x14ac:dyDescent="0.3">
      <c r="A2223">
        <v>2221</v>
      </c>
      <c r="B2223" s="10">
        <v>2156</v>
      </c>
      <c r="C2223" t="s">
        <v>5712</v>
      </c>
      <c r="D2223" s="10" t="s">
        <v>47</v>
      </c>
      <c r="E2223" t="s">
        <v>5713</v>
      </c>
      <c r="F2223" t="s">
        <v>41</v>
      </c>
      <c r="H2223" t="s">
        <v>41</v>
      </c>
      <c r="K2223" t="s">
        <v>41</v>
      </c>
      <c r="R2223" t="s">
        <v>79</v>
      </c>
      <c r="S2223" t="s">
        <v>85</v>
      </c>
      <c r="T2223" t="s">
        <v>5560</v>
      </c>
      <c r="U2223" t="s">
        <v>3551</v>
      </c>
      <c r="W2223" t="s">
        <v>2409</v>
      </c>
      <c r="X2223" t="s">
        <v>5714</v>
      </c>
    </row>
    <row r="2224" spans="1:24" x14ac:dyDescent="0.3">
      <c r="A2224">
        <v>2222</v>
      </c>
      <c r="B2224" s="10">
        <v>2156</v>
      </c>
      <c r="C2224" t="s">
        <v>5715</v>
      </c>
      <c r="D2224" s="10" t="s">
        <v>47</v>
      </c>
      <c r="E2224" t="s">
        <v>5716</v>
      </c>
      <c r="F2224" t="s">
        <v>41</v>
      </c>
      <c r="H2224" t="s">
        <v>41</v>
      </c>
      <c r="K2224" t="s">
        <v>41</v>
      </c>
      <c r="R2224" t="s">
        <v>79</v>
      </c>
      <c r="S2224" t="s">
        <v>85</v>
      </c>
      <c r="T2224" t="s">
        <v>5560</v>
      </c>
      <c r="U2224" t="s">
        <v>3551</v>
      </c>
      <c r="W2224" t="s">
        <v>2415</v>
      </c>
      <c r="X2224" t="s">
        <v>5717</v>
      </c>
    </row>
    <row r="2225" spans="1:24" x14ac:dyDescent="0.3">
      <c r="A2225">
        <v>2223</v>
      </c>
      <c r="B2225" s="10">
        <v>2156</v>
      </c>
      <c r="C2225" t="s">
        <v>5718</v>
      </c>
      <c r="D2225" s="10" t="s">
        <v>47</v>
      </c>
      <c r="E2225" t="s">
        <v>5719</v>
      </c>
      <c r="F2225" t="s">
        <v>41</v>
      </c>
      <c r="H2225" t="s">
        <v>41</v>
      </c>
      <c r="K2225" t="s">
        <v>41</v>
      </c>
      <c r="R2225" t="s">
        <v>79</v>
      </c>
      <c r="S2225" t="s">
        <v>85</v>
      </c>
      <c r="T2225" t="s">
        <v>5560</v>
      </c>
      <c r="U2225" t="s">
        <v>3551</v>
      </c>
      <c r="W2225" t="s">
        <v>2427</v>
      </c>
      <c r="X2225" t="s">
        <v>5720</v>
      </c>
    </row>
    <row r="2226" spans="1:24" x14ac:dyDescent="0.3">
      <c r="A2226">
        <v>2224</v>
      </c>
      <c r="B2226" s="10">
        <v>2156</v>
      </c>
      <c r="C2226" t="s">
        <v>5721</v>
      </c>
      <c r="D2226" s="10" t="s">
        <v>47</v>
      </c>
      <c r="E2226" t="s">
        <v>5722</v>
      </c>
      <c r="F2226" t="s">
        <v>41</v>
      </c>
      <c r="H2226" t="s">
        <v>41</v>
      </c>
      <c r="K2226" t="s">
        <v>41</v>
      </c>
      <c r="R2226" t="s">
        <v>79</v>
      </c>
      <c r="S2226" t="s">
        <v>85</v>
      </c>
      <c r="T2226" t="s">
        <v>5624</v>
      </c>
      <c r="U2226" t="s">
        <v>5298</v>
      </c>
      <c r="W2226" t="s">
        <v>2397</v>
      </c>
      <c r="X2226" t="s">
        <v>5711</v>
      </c>
    </row>
    <row r="2227" spans="1:24" x14ac:dyDescent="0.3">
      <c r="A2227">
        <v>2225</v>
      </c>
      <c r="B2227" s="10">
        <v>2156</v>
      </c>
      <c r="C2227" t="s">
        <v>5723</v>
      </c>
      <c r="D2227" s="10" t="s">
        <v>47</v>
      </c>
      <c r="E2227" t="s">
        <v>5724</v>
      </c>
      <c r="F2227" t="s">
        <v>41</v>
      </c>
      <c r="H2227" t="s">
        <v>41</v>
      </c>
      <c r="K2227" t="s">
        <v>41</v>
      </c>
      <c r="R2227" t="s">
        <v>79</v>
      </c>
      <c r="S2227" t="s">
        <v>85</v>
      </c>
      <c r="T2227" t="s">
        <v>5624</v>
      </c>
      <c r="U2227" t="s">
        <v>5298</v>
      </c>
      <c r="W2227" t="s">
        <v>2409</v>
      </c>
      <c r="X2227" t="s">
        <v>5714</v>
      </c>
    </row>
    <row r="2228" spans="1:24" x14ac:dyDescent="0.3">
      <c r="A2228">
        <v>2226</v>
      </c>
      <c r="B2228" s="10">
        <v>2156</v>
      </c>
      <c r="C2228" t="s">
        <v>5725</v>
      </c>
      <c r="D2228" s="10" t="s">
        <v>47</v>
      </c>
      <c r="E2228" t="s">
        <v>5726</v>
      </c>
      <c r="F2228" t="s">
        <v>41</v>
      </c>
      <c r="H2228" t="s">
        <v>41</v>
      </c>
      <c r="K2228" t="s">
        <v>41</v>
      </c>
      <c r="R2228" t="s">
        <v>79</v>
      </c>
      <c r="S2228" t="s">
        <v>85</v>
      </c>
      <c r="T2228" t="s">
        <v>5624</v>
      </c>
      <c r="U2228" t="s">
        <v>5298</v>
      </c>
      <c r="W2228" t="s">
        <v>2415</v>
      </c>
      <c r="X2228" t="s">
        <v>5717</v>
      </c>
    </row>
    <row r="2229" spans="1:24" x14ac:dyDescent="0.3">
      <c r="A2229">
        <v>2227</v>
      </c>
      <c r="B2229" s="10">
        <v>2156</v>
      </c>
      <c r="C2229" t="s">
        <v>5727</v>
      </c>
      <c r="D2229" s="10" t="s">
        <v>47</v>
      </c>
      <c r="E2229" t="s">
        <v>5728</v>
      </c>
      <c r="F2229" t="s">
        <v>41</v>
      </c>
      <c r="H2229" t="s">
        <v>41</v>
      </c>
      <c r="K2229" t="s">
        <v>41</v>
      </c>
      <c r="R2229" t="s">
        <v>79</v>
      </c>
      <c r="S2229" t="s">
        <v>85</v>
      </c>
      <c r="T2229" t="s">
        <v>5624</v>
      </c>
      <c r="U2229" t="s">
        <v>5298</v>
      </c>
      <c r="W2229" t="s">
        <v>2427</v>
      </c>
      <c r="X2229" t="s">
        <v>5720</v>
      </c>
    </row>
    <row r="2230" spans="1:24" x14ac:dyDescent="0.3">
      <c r="A2230">
        <v>2228</v>
      </c>
      <c r="B2230" s="10">
        <v>2156</v>
      </c>
      <c r="C2230" t="s">
        <v>5729</v>
      </c>
      <c r="D2230" s="10" t="s">
        <v>47</v>
      </c>
      <c r="E2230" t="s">
        <v>5730</v>
      </c>
      <c r="F2230" t="s">
        <v>41</v>
      </c>
      <c r="H2230" t="s">
        <v>41</v>
      </c>
      <c r="K2230" t="s">
        <v>41</v>
      </c>
      <c r="R2230" t="s">
        <v>79</v>
      </c>
      <c r="S2230" t="s">
        <v>85</v>
      </c>
      <c r="T2230" t="s">
        <v>5667</v>
      </c>
      <c r="U2230" t="s">
        <v>5668</v>
      </c>
      <c r="W2230" t="s">
        <v>2397</v>
      </c>
      <c r="X2230" t="s">
        <v>5711</v>
      </c>
    </row>
    <row r="2231" spans="1:24" x14ac:dyDescent="0.3">
      <c r="A2231">
        <v>2229</v>
      </c>
      <c r="B2231" s="10">
        <v>2156</v>
      </c>
      <c r="C2231" t="s">
        <v>5731</v>
      </c>
      <c r="D2231" s="10" t="s">
        <v>47</v>
      </c>
      <c r="E2231" t="s">
        <v>5732</v>
      </c>
      <c r="F2231" t="s">
        <v>41</v>
      </c>
      <c r="H2231" t="s">
        <v>41</v>
      </c>
      <c r="K2231" t="s">
        <v>41</v>
      </c>
      <c r="R2231" t="s">
        <v>79</v>
      </c>
      <c r="S2231" t="s">
        <v>85</v>
      </c>
      <c r="T2231" t="s">
        <v>5667</v>
      </c>
      <c r="U2231" t="s">
        <v>5668</v>
      </c>
      <c r="W2231" t="s">
        <v>2409</v>
      </c>
      <c r="X2231" t="s">
        <v>5714</v>
      </c>
    </row>
    <row r="2232" spans="1:24" x14ac:dyDescent="0.3">
      <c r="A2232">
        <v>2230</v>
      </c>
      <c r="B2232" s="10">
        <v>2156</v>
      </c>
      <c r="C2232" t="s">
        <v>5733</v>
      </c>
      <c r="D2232" s="10" t="s">
        <v>47</v>
      </c>
      <c r="E2232" t="s">
        <v>5734</v>
      </c>
      <c r="F2232" t="s">
        <v>41</v>
      </c>
      <c r="H2232" t="s">
        <v>41</v>
      </c>
      <c r="K2232" t="s">
        <v>41</v>
      </c>
      <c r="R2232" t="s">
        <v>79</v>
      </c>
      <c r="S2232" t="s">
        <v>85</v>
      </c>
      <c r="T2232" t="s">
        <v>5667</v>
      </c>
      <c r="U2232" t="s">
        <v>5668</v>
      </c>
      <c r="W2232" t="s">
        <v>2415</v>
      </c>
      <c r="X2232" t="s">
        <v>5717</v>
      </c>
    </row>
    <row r="2233" spans="1:24" x14ac:dyDescent="0.3">
      <c r="A2233">
        <v>2231</v>
      </c>
      <c r="B2233" s="10">
        <v>2156</v>
      </c>
      <c r="C2233" t="s">
        <v>5735</v>
      </c>
      <c r="D2233" s="10" t="s">
        <v>47</v>
      </c>
      <c r="E2233" t="s">
        <v>5736</v>
      </c>
      <c r="F2233" t="s">
        <v>41</v>
      </c>
      <c r="H2233" t="s">
        <v>41</v>
      </c>
      <c r="K2233" t="s">
        <v>41</v>
      </c>
      <c r="R2233" t="s">
        <v>79</v>
      </c>
      <c r="S2233" t="s">
        <v>85</v>
      </c>
      <c r="T2233" t="s">
        <v>5667</v>
      </c>
      <c r="U2233" t="s">
        <v>5668</v>
      </c>
      <c r="W2233" t="s">
        <v>2427</v>
      </c>
      <c r="X2233" t="s">
        <v>5720</v>
      </c>
    </row>
    <row r="2234" spans="1:24" x14ac:dyDescent="0.3">
      <c r="A2234">
        <v>2232</v>
      </c>
      <c r="B2234" s="10">
        <v>2156</v>
      </c>
      <c r="C2234" t="s">
        <v>5737</v>
      </c>
      <c r="D2234" s="10" t="s">
        <v>47</v>
      </c>
      <c r="E2234" t="s">
        <v>5738</v>
      </c>
      <c r="F2234" t="s">
        <v>41</v>
      </c>
      <c r="H2234" t="s">
        <v>41</v>
      </c>
      <c r="K2234" t="s">
        <v>41</v>
      </c>
      <c r="R2234" t="s">
        <v>79</v>
      </c>
      <c r="S2234" t="s">
        <v>85</v>
      </c>
      <c r="T2234" t="s">
        <v>5560</v>
      </c>
      <c r="U2234" t="s">
        <v>3551</v>
      </c>
      <c r="W2234" t="s">
        <v>191</v>
      </c>
      <c r="X2234" t="s">
        <v>5739</v>
      </c>
    </row>
    <row r="2235" spans="1:24" x14ac:dyDescent="0.3">
      <c r="A2235">
        <v>2233</v>
      </c>
      <c r="B2235" s="10">
        <v>2156</v>
      </c>
      <c r="C2235" t="s">
        <v>5740</v>
      </c>
      <c r="D2235" s="10" t="s">
        <v>47</v>
      </c>
      <c r="E2235" t="s">
        <v>5741</v>
      </c>
      <c r="F2235" t="s">
        <v>41</v>
      </c>
      <c r="H2235" t="s">
        <v>41</v>
      </c>
      <c r="K2235" t="s">
        <v>41</v>
      </c>
      <c r="R2235" t="s">
        <v>79</v>
      </c>
      <c r="S2235" t="s">
        <v>85</v>
      </c>
      <c r="T2235" t="s">
        <v>5560</v>
      </c>
      <c r="U2235" t="s">
        <v>3551</v>
      </c>
      <c r="W2235" t="s">
        <v>2433</v>
      </c>
      <c r="X2235" t="s">
        <v>5742</v>
      </c>
    </row>
    <row r="2236" spans="1:24" x14ac:dyDescent="0.3">
      <c r="A2236">
        <v>2234</v>
      </c>
      <c r="B2236" s="10">
        <v>2156</v>
      </c>
      <c r="C2236" t="s">
        <v>5743</v>
      </c>
      <c r="D2236" s="10" t="s">
        <v>47</v>
      </c>
      <c r="E2236" t="s">
        <v>5744</v>
      </c>
      <c r="F2236" t="s">
        <v>41</v>
      </c>
      <c r="H2236" t="s">
        <v>41</v>
      </c>
      <c r="K2236" t="s">
        <v>41</v>
      </c>
      <c r="R2236" t="s">
        <v>79</v>
      </c>
      <c r="S2236" t="s">
        <v>85</v>
      </c>
      <c r="T2236" t="s">
        <v>5624</v>
      </c>
      <c r="U2236" t="s">
        <v>5298</v>
      </c>
      <c r="W2236" t="s">
        <v>191</v>
      </c>
      <c r="X2236" t="s">
        <v>5739</v>
      </c>
    </row>
    <row r="2237" spans="1:24" x14ac:dyDescent="0.3">
      <c r="A2237">
        <v>2235</v>
      </c>
      <c r="B2237" s="10">
        <v>2156</v>
      </c>
      <c r="C2237" t="s">
        <v>5745</v>
      </c>
      <c r="D2237" s="10" t="s">
        <v>47</v>
      </c>
      <c r="E2237" t="s">
        <v>5746</v>
      </c>
      <c r="F2237" t="s">
        <v>41</v>
      </c>
      <c r="H2237" t="s">
        <v>41</v>
      </c>
      <c r="K2237" t="s">
        <v>41</v>
      </c>
      <c r="R2237" t="s">
        <v>79</v>
      </c>
      <c r="S2237" t="s">
        <v>85</v>
      </c>
      <c r="T2237" t="s">
        <v>5624</v>
      </c>
      <c r="U2237" t="s">
        <v>5298</v>
      </c>
      <c r="W2237" t="s">
        <v>2433</v>
      </c>
      <c r="X2237" t="s">
        <v>5742</v>
      </c>
    </row>
    <row r="2238" spans="1:24" x14ac:dyDescent="0.3">
      <c r="A2238">
        <v>2236</v>
      </c>
      <c r="B2238" s="10">
        <v>2156</v>
      </c>
      <c r="C2238" t="s">
        <v>5747</v>
      </c>
      <c r="D2238" s="10" t="s">
        <v>47</v>
      </c>
      <c r="E2238" t="s">
        <v>5748</v>
      </c>
      <c r="F2238" t="s">
        <v>41</v>
      </c>
      <c r="H2238" t="s">
        <v>41</v>
      </c>
      <c r="K2238" t="s">
        <v>41</v>
      </c>
      <c r="R2238" t="s">
        <v>79</v>
      </c>
      <c r="S2238" t="s">
        <v>85</v>
      </c>
      <c r="T2238" t="s">
        <v>5667</v>
      </c>
      <c r="U2238" t="s">
        <v>5668</v>
      </c>
      <c r="W2238" t="s">
        <v>191</v>
      </c>
      <c r="X2238" t="s">
        <v>5739</v>
      </c>
    </row>
    <row r="2239" spans="1:24" x14ac:dyDescent="0.3">
      <c r="A2239">
        <v>2237</v>
      </c>
      <c r="B2239" s="10">
        <v>2156</v>
      </c>
      <c r="C2239" t="s">
        <v>5749</v>
      </c>
      <c r="D2239" s="10" t="s">
        <v>47</v>
      </c>
      <c r="E2239" t="s">
        <v>5750</v>
      </c>
      <c r="F2239" t="s">
        <v>41</v>
      </c>
      <c r="H2239" t="s">
        <v>41</v>
      </c>
      <c r="K2239" t="s">
        <v>41</v>
      </c>
      <c r="R2239" t="s">
        <v>79</v>
      </c>
      <c r="S2239" t="s">
        <v>85</v>
      </c>
      <c r="T2239" t="s">
        <v>5667</v>
      </c>
      <c r="U2239" t="s">
        <v>5668</v>
      </c>
      <c r="W2239" t="s">
        <v>2433</v>
      </c>
      <c r="X2239" t="s">
        <v>5742</v>
      </c>
    </row>
    <row r="2240" spans="1:24" x14ac:dyDescent="0.3">
      <c r="A2240">
        <v>2238</v>
      </c>
      <c r="B2240" s="10">
        <v>1</v>
      </c>
      <c r="C2240" t="s">
        <v>5751</v>
      </c>
      <c r="D2240" t="s">
        <v>80</v>
      </c>
      <c r="F2240" t="s">
        <v>41</v>
      </c>
      <c r="H2240" t="s">
        <v>34</v>
      </c>
    </row>
    <row r="2241" spans="1:27" x14ac:dyDescent="0.3">
      <c r="A2241">
        <v>2239</v>
      </c>
      <c r="B2241" s="10">
        <v>2238</v>
      </c>
      <c r="C2241" t="s">
        <v>5752</v>
      </c>
      <c r="D2241" s="10" t="s">
        <v>43</v>
      </c>
      <c r="E2241" t="s">
        <v>5753</v>
      </c>
      <c r="F2241" t="s">
        <v>41</v>
      </c>
      <c r="H2241" t="s">
        <v>41</v>
      </c>
      <c r="K2241" t="s">
        <v>41</v>
      </c>
      <c r="R2241" t="s">
        <v>79</v>
      </c>
      <c r="S2241" t="s">
        <v>85</v>
      </c>
      <c r="T2241" t="s">
        <v>5754</v>
      </c>
      <c r="U2241" t="s">
        <v>3551</v>
      </c>
      <c r="W2241" t="s">
        <v>185</v>
      </c>
      <c r="X2241" t="s">
        <v>5561</v>
      </c>
    </row>
    <row r="2242" spans="1:27" x14ac:dyDescent="0.3">
      <c r="A2242">
        <v>2240</v>
      </c>
      <c r="B2242" s="10">
        <v>2238</v>
      </c>
      <c r="C2242" t="s">
        <v>5755</v>
      </c>
      <c r="D2242" s="10" t="s">
        <v>43</v>
      </c>
      <c r="E2242" t="s">
        <v>5756</v>
      </c>
      <c r="F2242" t="s">
        <v>41</v>
      </c>
      <c r="H2242" t="s">
        <v>41</v>
      </c>
      <c r="K2242" t="s">
        <v>41</v>
      </c>
      <c r="R2242" t="s">
        <v>79</v>
      </c>
      <c r="S2242" t="s">
        <v>85</v>
      </c>
      <c r="T2242" t="s">
        <v>5754</v>
      </c>
      <c r="U2242" t="s">
        <v>3551</v>
      </c>
      <c r="W2242" t="s">
        <v>203</v>
      </c>
      <c r="X2242" t="s">
        <v>5564</v>
      </c>
    </row>
    <row r="2243" spans="1:27" x14ac:dyDescent="0.3">
      <c r="A2243">
        <v>2241</v>
      </c>
      <c r="B2243" s="10">
        <v>2238</v>
      </c>
      <c r="C2243" t="s">
        <v>5757</v>
      </c>
      <c r="D2243" s="10" t="s">
        <v>43</v>
      </c>
      <c r="E2243" t="s">
        <v>5758</v>
      </c>
      <c r="F2243" t="s">
        <v>41</v>
      </c>
      <c r="H2243" t="s">
        <v>41</v>
      </c>
      <c r="K2243" t="s">
        <v>41</v>
      </c>
      <c r="R2243" t="s">
        <v>79</v>
      </c>
      <c r="S2243" t="s">
        <v>85</v>
      </c>
      <c r="T2243" t="s">
        <v>5754</v>
      </c>
      <c r="U2243" t="s">
        <v>3551</v>
      </c>
      <c r="W2243" t="s">
        <v>197</v>
      </c>
      <c r="X2243" t="s">
        <v>5567</v>
      </c>
    </row>
    <row r="2244" spans="1:27" x14ac:dyDescent="0.3">
      <c r="A2244">
        <v>2242</v>
      </c>
      <c r="B2244" s="10">
        <v>2238</v>
      </c>
      <c r="C2244" t="s">
        <v>5759</v>
      </c>
      <c r="D2244" s="10" t="s">
        <v>43</v>
      </c>
      <c r="E2244" t="s">
        <v>5760</v>
      </c>
      <c r="F2244" t="s">
        <v>41</v>
      </c>
      <c r="H2244" t="s">
        <v>41</v>
      </c>
      <c r="K2244" t="s">
        <v>41</v>
      </c>
      <c r="R2244" t="s">
        <v>79</v>
      </c>
      <c r="S2244" t="s">
        <v>85</v>
      </c>
      <c r="T2244" t="s">
        <v>5754</v>
      </c>
      <c r="U2244" t="s">
        <v>3551</v>
      </c>
      <c r="W2244" t="s">
        <v>839</v>
      </c>
      <c r="X2244" t="s">
        <v>5570</v>
      </c>
    </row>
    <row r="2245" spans="1:27" x14ac:dyDescent="0.3">
      <c r="A2245">
        <v>2243</v>
      </c>
      <c r="B2245" s="10">
        <v>2238</v>
      </c>
      <c r="C2245" t="s">
        <v>5761</v>
      </c>
      <c r="D2245" s="10" t="s">
        <v>43</v>
      </c>
      <c r="E2245" t="s">
        <v>5762</v>
      </c>
      <c r="F2245" t="s">
        <v>41</v>
      </c>
      <c r="H2245" t="s">
        <v>41</v>
      </c>
      <c r="K2245" t="s">
        <v>41</v>
      </c>
      <c r="R2245" t="s">
        <v>79</v>
      </c>
      <c r="S2245" t="s">
        <v>85</v>
      </c>
      <c r="T2245" t="s">
        <v>5754</v>
      </c>
      <c r="U2245" t="s">
        <v>3551</v>
      </c>
      <c r="W2245" t="s">
        <v>209</v>
      </c>
      <c r="X2245" t="s">
        <v>5573</v>
      </c>
    </row>
    <row r="2246" spans="1:27" x14ac:dyDescent="0.3">
      <c r="A2246">
        <v>2244</v>
      </c>
      <c r="B2246" s="10">
        <v>2238</v>
      </c>
      <c r="C2246" t="s">
        <v>5763</v>
      </c>
      <c r="D2246" s="10" t="s">
        <v>43</v>
      </c>
      <c r="E2246" t="s">
        <v>5764</v>
      </c>
      <c r="F2246" t="s">
        <v>41</v>
      </c>
      <c r="H2246" t="s">
        <v>41</v>
      </c>
      <c r="K2246" t="s">
        <v>41</v>
      </c>
      <c r="R2246" t="s">
        <v>79</v>
      </c>
      <c r="S2246" t="s">
        <v>85</v>
      </c>
      <c r="T2246" t="s">
        <v>5754</v>
      </c>
      <c r="U2246" t="s">
        <v>3551</v>
      </c>
      <c r="W2246" t="s">
        <v>601</v>
      </c>
      <c r="X2246" t="s">
        <v>5576</v>
      </c>
    </row>
    <row r="2247" spans="1:27" x14ac:dyDescent="0.3">
      <c r="A2247">
        <v>2245</v>
      </c>
      <c r="B2247" s="10">
        <v>2238</v>
      </c>
      <c r="C2247" t="s">
        <v>5765</v>
      </c>
      <c r="D2247" s="10" t="s">
        <v>43</v>
      </c>
      <c r="E2247" t="s">
        <v>5766</v>
      </c>
      <c r="F2247" t="s">
        <v>41</v>
      </c>
      <c r="H2247" t="s">
        <v>41</v>
      </c>
      <c r="K2247" t="s">
        <v>41</v>
      </c>
      <c r="R2247" t="s">
        <v>79</v>
      </c>
      <c r="S2247" t="s">
        <v>85</v>
      </c>
      <c r="T2247" t="s">
        <v>5754</v>
      </c>
      <c r="U2247" t="s">
        <v>3551</v>
      </c>
      <c r="W2247" t="s">
        <v>901</v>
      </c>
      <c r="X2247" t="s">
        <v>5579</v>
      </c>
    </row>
    <row r="2248" spans="1:27" x14ac:dyDescent="0.3">
      <c r="A2248">
        <v>2246</v>
      </c>
      <c r="B2248" s="10">
        <v>2238</v>
      </c>
      <c r="C2248" t="s">
        <v>5767</v>
      </c>
      <c r="D2248" s="10" t="s">
        <v>43</v>
      </c>
      <c r="E2248" t="s">
        <v>5768</v>
      </c>
      <c r="F2248" t="s">
        <v>41</v>
      </c>
      <c r="H2248" t="s">
        <v>41</v>
      </c>
      <c r="K2248" t="s">
        <v>41</v>
      </c>
      <c r="R2248" t="s">
        <v>79</v>
      </c>
      <c r="S2248" t="s">
        <v>85</v>
      </c>
      <c r="T2248" t="s">
        <v>5754</v>
      </c>
      <c r="U2248" t="s">
        <v>3551</v>
      </c>
      <c r="W2248" t="s">
        <v>907</v>
      </c>
      <c r="X2248" t="s">
        <v>5582</v>
      </c>
    </row>
    <row r="2249" spans="1:27" x14ac:dyDescent="0.3">
      <c r="A2249">
        <v>2247</v>
      </c>
      <c r="B2249" s="10">
        <v>2238</v>
      </c>
      <c r="C2249" t="s">
        <v>5769</v>
      </c>
      <c r="D2249" s="10" t="s">
        <v>43</v>
      </c>
      <c r="E2249" t="s">
        <v>5770</v>
      </c>
      <c r="F2249" t="s">
        <v>34</v>
      </c>
      <c r="H2249" t="s">
        <v>41</v>
      </c>
      <c r="J2249" t="s">
        <v>5771</v>
      </c>
      <c r="K2249" t="s">
        <v>41</v>
      </c>
      <c r="R2249" t="s">
        <v>79</v>
      </c>
      <c r="S2249" t="s">
        <v>85</v>
      </c>
      <c r="T2249" t="s">
        <v>5754</v>
      </c>
      <c r="U2249" t="s">
        <v>3551</v>
      </c>
      <c r="W2249" t="s">
        <v>88</v>
      </c>
      <c r="X2249" t="s">
        <v>5772</v>
      </c>
      <c r="AA2249" t="s">
        <v>5773</v>
      </c>
    </row>
    <row r="2250" spans="1:27" x14ac:dyDescent="0.3">
      <c r="A2250">
        <v>2248</v>
      </c>
      <c r="B2250" s="10">
        <v>2238</v>
      </c>
      <c r="C2250" t="s">
        <v>5774</v>
      </c>
      <c r="D2250" s="10" t="s">
        <v>43</v>
      </c>
      <c r="E2250" t="s">
        <v>5775</v>
      </c>
      <c r="F2250" t="s">
        <v>41</v>
      </c>
      <c r="H2250" t="s">
        <v>41</v>
      </c>
      <c r="K2250" t="s">
        <v>41</v>
      </c>
      <c r="R2250" t="s">
        <v>79</v>
      </c>
      <c r="S2250" t="s">
        <v>85</v>
      </c>
      <c r="T2250" t="s">
        <v>5754</v>
      </c>
      <c r="U2250" t="s">
        <v>3551</v>
      </c>
      <c r="W2250" t="s">
        <v>607</v>
      </c>
      <c r="X2250" t="s">
        <v>5588</v>
      </c>
    </row>
    <row r="2251" spans="1:27" x14ac:dyDescent="0.3">
      <c r="A2251">
        <v>2249</v>
      </c>
      <c r="B2251" s="10">
        <v>2238</v>
      </c>
      <c r="C2251" t="s">
        <v>5776</v>
      </c>
      <c r="D2251" s="10" t="s">
        <v>43</v>
      </c>
      <c r="E2251" t="s">
        <v>5777</v>
      </c>
      <c r="F2251" t="s">
        <v>41</v>
      </c>
      <c r="H2251" t="s">
        <v>41</v>
      </c>
      <c r="K2251" t="s">
        <v>41</v>
      </c>
      <c r="R2251" t="s">
        <v>79</v>
      </c>
      <c r="S2251" t="s">
        <v>85</v>
      </c>
      <c r="T2251" t="s">
        <v>5754</v>
      </c>
      <c r="U2251" t="s">
        <v>3551</v>
      </c>
      <c r="W2251" t="s">
        <v>913</v>
      </c>
      <c r="X2251" t="s">
        <v>5591</v>
      </c>
    </row>
    <row r="2252" spans="1:27" x14ac:dyDescent="0.3">
      <c r="A2252">
        <v>2250</v>
      </c>
      <c r="B2252" s="10">
        <v>2238</v>
      </c>
      <c r="C2252" t="s">
        <v>5778</v>
      </c>
      <c r="D2252" s="10" t="s">
        <v>43</v>
      </c>
      <c r="E2252" t="s">
        <v>5779</v>
      </c>
      <c r="F2252" t="s">
        <v>41</v>
      </c>
      <c r="H2252" t="s">
        <v>41</v>
      </c>
      <c r="K2252" t="s">
        <v>41</v>
      </c>
      <c r="R2252" t="s">
        <v>79</v>
      </c>
      <c r="S2252" t="s">
        <v>85</v>
      </c>
      <c r="T2252" t="s">
        <v>5754</v>
      </c>
      <c r="U2252" t="s">
        <v>3551</v>
      </c>
      <c r="W2252" t="s">
        <v>547</v>
      </c>
      <c r="X2252" t="s">
        <v>5594</v>
      </c>
    </row>
    <row r="2253" spans="1:27" x14ac:dyDescent="0.3">
      <c r="A2253">
        <v>2251</v>
      </c>
      <c r="B2253" s="10">
        <v>2238</v>
      </c>
      <c r="C2253" t="s">
        <v>5780</v>
      </c>
      <c r="D2253" s="10" t="s">
        <v>43</v>
      </c>
      <c r="E2253" t="s">
        <v>5781</v>
      </c>
      <c r="F2253" t="s">
        <v>41</v>
      </c>
      <c r="H2253" t="s">
        <v>41</v>
      </c>
      <c r="K2253" t="s">
        <v>41</v>
      </c>
      <c r="R2253" t="s">
        <v>79</v>
      </c>
      <c r="S2253" t="s">
        <v>85</v>
      </c>
      <c r="T2253" t="s">
        <v>5754</v>
      </c>
      <c r="U2253" t="s">
        <v>3551</v>
      </c>
      <c r="W2253" t="s">
        <v>753</v>
      </c>
      <c r="X2253" t="s">
        <v>5597</v>
      </c>
    </row>
    <row r="2254" spans="1:27" x14ac:dyDescent="0.3">
      <c r="A2254">
        <v>2252</v>
      </c>
      <c r="B2254" s="10">
        <v>2238</v>
      </c>
      <c r="C2254" t="s">
        <v>5782</v>
      </c>
      <c r="D2254" s="10" t="s">
        <v>43</v>
      </c>
      <c r="E2254" t="s">
        <v>5783</v>
      </c>
      <c r="F2254" t="s">
        <v>41</v>
      </c>
      <c r="H2254" t="s">
        <v>41</v>
      </c>
      <c r="K2254" t="s">
        <v>41</v>
      </c>
      <c r="R2254" t="s">
        <v>79</v>
      </c>
      <c r="S2254" t="s">
        <v>85</v>
      </c>
      <c r="T2254" t="s">
        <v>5754</v>
      </c>
      <c r="U2254" t="s">
        <v>3551</v>
      </c>
      <c r="W2254" t="s">
        <v>2373</v>
      </c>
      <c r="X2254" t="s">
        <v>5600</v>
      </c>
    </row>
    <row r="2255" spans="1:27" x14ac:dyDescent="0.3">
      <c r="A2255">
        <v>2253</v>
      </c>
      <c r="B2255" s="10">
        <v>2238</v>
      </c>
      <c r="C2255" t="s">
        <v>5784</v>
      </c>
      <c r="D2255" s="10" t="s">
        <v>43</v>
      </c>
      <c r="E2255" t="s">
        <v>5785</v>
      </c>
      <c r="F2255" t="s">
        <v>34</v>
      </c>
      <c r="H2255" t="s">
        <v>41</v>
      </c>
      <c r="J2255" t="s">
        <v>5786</v>
      </c>
      <c r="K2255" t="s">
        <v>41</v>
      </c>
      <c r="R2255" t="s">
        <v>79</v>
      </c>
      <c r="S2255" t="s">
        <v>85</v>
      </c>
      <c r="T2255" t="s">
        <v>5754</v>
      </c>
      <c r="U2255" t="s">
        <v>3551</v>
      </c>
      <c r="W2255" t="s">
        <v>2379</v>
      </c>
      <c r="X2255" t="s">
        <v>5787</v>
      </c>
      <c r="AA2255" t="s">
        <v>5788</v>
      </c>
    </row>
    <row r="2256" spans="1:27" x14ac:dyDescent="0.3">
      <c r="A2256">
        <v>2254</v>
      </c>
      <c r="B2256" s="10">
        <v>2238</v>
      </c>
      <c r="C2256" t="s">
        <v>5789</v>
      </c>
      <c r="D2256" s="10" t="s">
        <v>43</v>
      </c>
      <c r="E2256" t="s">
        <v>5790</v>
      </c>
      <c r="F2256" t="s">
        <v>41</v>
      </c>
      <c r="H2256" t="s">
        <v>41</v>
      </c>
      <c r="K2256" t="s">
        <v>41</v>
      </c>
      <c r="R2256" t="s">
        <v>79</v>
      </c>
      <c r="S2256" t="s">
        <v>85</v>
      </c>
      <c r="T2256" t="s">
        <v>5754</v>
      </c>
      <c r="U2256" t="s">
        <v>3551</v>
      </c>
      <c r="W2256" t="s">
        <v>2385</v>
      </c>
      <c r="X2256" t="s">
        <v>5606</v>
      </c>
    </row>
    <row r="2257" spans="1:27" x14ac:dyDescent="0.3">
      <c r="A2257">
        <v>2255</v>
      </c>
      <c r="B2257" s="10">
        <v>2238</v>
      </c>
      <c r="C2257" t="s">
        <v>5791</v>
      </c>
      <c r="D2257" s="10" t="s">
        <v>43</v>
      </c>
      <c r="E2257" t="s">
        <v>5792</v>
      </c>
      <c r="F2257" t="s">
        <v>41</v>
      </c>
      <c r="H2257" t="s">
        <v>41</v>
      </c>
      <c r="K2257" t="s">
        <v>41</v>
      </c>
      <c r="R2257" t="s">
        <v>79</v>
      </c>
      <c r="S2257" t="s">
        <v>85</v>
      </c>
      <c r="T2257" t="s">
        <v>5754</v>
      </c>
      <c r="U2257" t="s">
        <v>3551</v>
      </c>
      <c r="W2257" t="s">
        <v>2391</v>
      </c>
      <c r="X2257" t="s">
        <v>5609</v>
      </c>
    </row>
    <row r="2258" spans="1:27" x14ac:dyDescent="0.3">
      <c r="A2258">
        <v>2256</v>
      </c>
      <c r="B2258" s="10">
        <v>2238</v>
      </c>
      <c r="C2258" t="s">
        <v>5793</v>
      </c>
      <c r="D2258" s="10" t="s">
        <v>43</v>
      </c>
      <c r="E2258" t="s">
        <v>5794</v>
      </c>
      <c r="F2258" t="s">
        <v>41</v>
      </c>
      <c r="H2258" t="s">
        <v>41</v>
      </c>
      <c r="K2258" t="s">
        <v>41</v>
      </c>
      <c r="R2258" t="s">
        <v>79</v>
      </c>
      <c r="S2258" t="s">
        <v>85</v>
      </c>
      <c r="T2258" t="s">
        <v>5754</v>
      </c>
      <c r="U2258" t="s">
        <v>3551</v>
      </c>
      <c r="W2258" t="s">
        <v>2421</v>
      </c>
      <c r="X2258" t="s">
        <v>5612</v>
      </c>
    </row>
    <row r="2259" spans="1:27" x14ac:dyDescent="0.3">
      <c r="A2259">
        <v>2257</v>
      </c>
      <c r="B2259" s="10">
        <v>2238</v>
      </c>
      <c r="C2259" t="s">
        <v>5795</v>
      </c>
      <c r="D2259" s="10" t="s">
        <v>43</v>
      </c>
      <c r="E2259" t="s">
        <v>5796</v>
      </c>
      <c r="F2259" t="s">
        <v>34</v>
      </c>
      <c r="H2259" t="s">
        <v>41</v>
      </c>
      <c r="J2259" t="s">
        <v>5797</v>
      </c>
      <c r="K2259" t="s">
        <v>41</v>
      </c>
      <c r="R2259" t="s">
        <v>79</v>
      </c>
      <c r="S2259" t="s">
        <v>85</v>
      </c>
      <c r="T2259" t="s">
        <v>5754</v>
      </c>
      <c r="U2259" t="s">
        <v>3551</v>
      </c>
      <c r="W2259" t="s">
        <v>2403</v>
      </c>
      <c r="X2259" t="s">
        <v>5798</v>
      </c>
      <c r="AA2259" t="s">
        <v>5799</v>
      </c>
    </row>
    <row r="2260" spans="1:27" x14ac:dyDescent="0.3">
      <c r="A2260">
        <v>2258</v>
      </c>
      <c r="B2260" s="10">
        <v>2238</v>
      </c>
      <c r="C2260" t="s">
        <v>5800</v>
      </c>
      <c r="D2260" s="10" t="s">
        <v>43</v>
      </c>
      <c r="E2260" t="s">
        <v>5801</v>
      </c>
      <c r="F2260" t="s">
        <v>41</v>
      </c>
      <c r="H2260" t="s">
        <v>41</v>
      </c>
      <c r="K2260" t="s">
        <v>41</v>
      </c>
      <c r="R2260" t="s">
        <v>79</v>
      </c>
      <c r="S2260" t="s">
        <v>85</v>
      </c>
      <c r="T2260" t="s">
        <v>5754</v>
      </c>
      <c r="U2260" t="s">
        <v>3551</v>
      </c>
      <c r="W2260" t="s">
        <v>2439</v>
      </c>
      <c r="X2260" t="s">
        <v>5618</v>
      </c>
    </row>
    <row r="2261" spans="1:27" x14ac:dyDescent="0.3">
      <c r="A2261">
        <v>2259</v>
      </c>
      <c r="B2261" s="10">
        <v>2238</v>
      </c>
      <c r="C2261" t="s">
        <v>5802</v>
      </c>
      <c r="D2261" s="10" t="s">
        <v>43</v>
      </c>
      <c r="E2261" t="s">
        <v>5803</v>
      </c>
      <c r="F2261" t="s">
        <v>34</v>
      </c>
      <c r="H2261" t="s">
        <v>41</v>
      </c>
      <c r="J2261" t="s">
        <v>5804</v>
      </c>
      <c r="K2261" t="s">
        <v>41</v>
      </c>
      <c r="R2261" t="s">
        <v>79</v>
      </c>
      <c r="S2261" t="s">
        <v>85</v>
      </c>
      <c r="T2261" t="s">
        <v>5754</v>
      </c>
      <c r="U2261" t="s">
        <v>3551</v>
      </c>
      <c r="W2261" t="s">
        <v>2445</v>
      </c>
      <c r="X2261" t="s">
        <v>5805</v>
      </c>
      <c r="AA2261" t="s">
        <v>5806</v>
      </c>
    </row>
    <row r="2262" spans="1:27" x14ac:dyDescent="0.3">
      <c r="A2262">
        <v>2260</v>
      </c>
      <c r="B2262" s="10">
        <v>2238</v>
      </c>
      <c r="C2262" t="s">
        <v>5807</v>
      </c>
      <c r="D2262" s="10" t="s">
        <v>43</v>
      </c>
      <c r="E2262" t="s">
        <v>5808</v>
      </c>
      <c r="F2262" t="s">
        <v>41</v>
      </c>
      <c r="H2262" t="s">
        <v>41</v>
      </c>
      <c r="K2262" t="s">
        <v>41</v>
      </c>
      <c r="R2262" t="s">
        <v>79</v>
      </c>
      <c r="S2262" t="s">
        <v>85</v>
      </c>
      <c r="T2262" t="s">
        <v>5809</v>
      </c>
      <c r="U2262" t="s">
        <v>5810</v>
      </c>
      <c r="W2262" t="s">
        <v>185</v>
      </c>
      <c r="X2262" t="s">
        <v>5561</v>
      </c>
    </row>
    <row r="2263" spans="1:27" x14ac:dyDescent="0.3">
      <c r="A2263">
        <v>2261</v>
      </c>
      <c r="B2263" s="10">
        <v>2238</v>
      </c>
      <c r="C2263" t="s">
        <v>5811</v>
      </c>
      <c r="D2263" s="10" t="s">
        <v>43</v>
      </c>
      <c r="E2263" t="s">
        <v>5812</v>
      </c>
      <c r="F2263" t="s">
        <v>41</v>
      </c>
      <c r="H2263" t="s">
        <v>41</v>
      </c>
      <c r="K2263" t="s">
        <v>41</v>
      </c>
      <c r="R2263" t="s">
        <v>79</v>
      </c>
      <c r="S2263" t="s">
        <v>85</v>
      </c>
      <c r="T2263" t="s">
        <v>5809</v>
      </c>
      <c r="U2263" t="s">
        <v>5810</v>
      </c>
      <c r="W2263" t="s">
        <v>203</v>
      </c>
      <c r="X2263" t="s">
        <v>5564</v>
      </c>
    </row>
    <row r="2264" spans="1:27" x14ac:dyDescent="0.3">
      <c r="A2264">
        <v>2262</v>
      </c>
      <c r="B2264" s="10">
        <v>2238</v>
      </c>
      <c r="C2264" t="s">
        <v>5813</v>
      </c>
      <c r="D2264" s="10" t="s">
        <v>43</v>
      </c>
      <c r="E2264" t="s">
        <v>5814</v>
      </c>
      <c r="F2264" t="s">
        <v>41</v>
      </c>
      <c r="H2264" t="s">
        <v>41</v>
      </c>
      <c r="K2264" t="s">
        <v>41</v>
      </c>
      <c r="R2264" t="s">
        <v>79</v>
      </c>
      <c r="S2264" t="s">
        <v>85</v>
      </c>
      <c r="T2264" t="s">
        <v>5809</v>
      </c>
      <c r="U2264" t="s">
        <v>5810</v>
      </c>
      <c r="W2264" t="s">
        <v>197</v>
      </c>
      <c r="X2264" t="s">
        <v>5567</v>
      </c>
    </row>
    <row r="2265" spans="1:27" x14ac:dyDescent="0.3">
      <c r="A2265">
        <v>2263</v>
      </c>
      <c r="B2265" s="10">
        <v>2238</v>
      </c>
      <c r="C2265" t="s">
        <v>5815</v>
      </c>
      <c r="D2265" s="10" t="s">
        <v>43</v>
      </c>
      <c r="E2265" t="s">
        <v>5816</v>
      </c>
      <c r="F2265" t="s">
        <v>41</v>
      </c>
      <c r="H2265" t="s">
        <v>41</v>
      </c>
      <c r="K2265" t="s">
        <v>41</v>
      </c>
      <c r="R2265" t="s">
        <v>79</v>
      </c>
      <c r="S2265" t="s">
        <v>85</v>
      </c>
      <c r="T2265" t="s">
        <v>5809</v>
      </c>
      <c r="U2265" t="s">
        <v>5810</v>
      </c>
      <c r="W2265" t="s">
        <v>839</v>
      </c>
      <c r="X2265" t="s">
        <v>5570</v>
      </c>
    </row>
    <row r="2266" spans="1:27" x14ac:dyDescent="0.3">
      <c r="A2266">
        <v>2264</v>
      </c>
      <c r="B2266" s="10">
        <v>2238</v>
      </c>
      <c r="C2266" t="s">
        <v>5817</v>
      </c>
      <c r="D2266" s="10" t="s">
        <v>43</v>
      </c>
      <c r="E2266" t="s">
        <v>5818</v>
      </c>
      <c r="F2266" t="s">
        <v>41</v>
      </c>
      <c r="H2266" t="s">
        <v>41</v>
      </c>
      <c r="K2266" t="s">
        <v>41</v>
      </c>
      <c r="R2266" t="s">
        <v>79</v>
      </c>
      <c r="S2266" t="s">
        <v>85</v>
      </c>
      <c r="T2266" t="s">
        <v>5809</v>
      </c>
      <c r="U2266" t="s">
        <v>5810</v>
      </c>
      <c r="W2266" t="s">
        <v>209</v>
      </c>
      <c r="X2266" t="s">
        <v>5573</v>
      </c>
    </row>
    <row r="2267" spans="1:27" x14ac:dyDescent="0.3">
      <c r="A2267">
        <v>2265</v>
      </c>
      <c r="B2267" s="10">
        <v>2238</v>
      </c>
      <c r="C2267" t="s">
        <v>5819</v>
      </c>
      <c r="D2267" s="10" t="s">
        <v>43</v>
      </c>
      <c r="E2267" t="s">
        <v>5820</v>
      </c>
      <c r="F2267" t="s">
        <v>41</v>
      </c>
      <c r="H2267" t="s">
        <v>41</v>
      </c>
      <c r="K2267" t="s">
        <v>41</v>
      </c>
      <c r="R2267" t="s">
        <v>79</v>
      </c>
      <c r="S2267" t="s">
        <v>85</v>
      </c>
      <c r="T2267" t="s">
        <v>5809</v>
      </c>
      <c r="U2267" t="s">
        <v>5810</v>
      </c>
      <c r="W2267" t="s">
        <v>601</v>
      </c>
      <c r="X2267" t="s">
        <v>5576</v>
      </c>
    </row>
    <row r="2268" spans="1:27" x14ac:dyDescent="0.3">
      <c r="A2268">
        <v>2266</v>
      </c>
      <c r="B2268" s="10">
        <v>2238</v>
      </c>
      <c r="C2268" t="s">
        <v>5821</v>
      </c>
      <c r="D2268" s="10" t="s">
        <v>43</v>
      </c>
      <c r="E2268" t="s">
        <v>5822</v>
      </c>
      <c r="F2268" t="s">
        <v>41</v>
      </c>
      <c r="H2268" t="s">
        <v>41</v>
      </c>
      <c r="K2268" t="s">
        <v>41</v>
      </c>
      <c r="R2268" t="s">
        <v>79</v>
      </c>
      <c r="S2268" t="s">
        <v>85</v>
      </c>
      <c r="T2268" t="s">
        <v>5809</v>
      </c>
      <c r="U2268" t="s">
        <v>5810</v>
      </c>
      <c r="W2268" t="s">
        <v>901</v>
      </c>
      <c r="X2268" t="s">
        <v>5579</v>
      </c>
    </row>
    <row r="2269" spans="1:27" x14ac:dyDescent="0.3">
      <c r="A2269">
        <v>2267</v>
      </c>
      <c r="B2269" s="10">
        <v>2238</v>
      </c>
      <c r="C2269" t="s">
        <v>5823</v>
      </c>
      <c r="D2269" s="10" t="s">
        <v>43</v>
      </c>
      <c r="E2269" t="s">
        <v>5824</v>
      </c>
      <c r="F2269" t="s">
        <v>41</v>
      </c>
      <c r="H2269" t="s">
        <v>41</v>
      </c>
      <c r="K2269" t="s">
        <v>41</v>
      </c>
      <c r="R2269" t="s">
        <v>79</v>
      </c>
      <c r="S2269" t="s">
        <v>85</v>
      </c>
      <c r="T2269" t="s">
        <v>5809</v>
      </c>
      <c r="U2269" t="s">
        <v>5810</v>
      </c>
      <c r="W2269" t="s">
        <v>907</v>
      </c>
      <c r="X2269" t="s">
        <v>5582</v>
      </c>
    </row>
    <row r="2270" spans="1:27" x14ac:dyDescent="0.3">
      <c r="A2270">
        <v>2268</v>
      </c>
      <c r="B2270" s="10">
        <v>2238</v>
      </c>
      <c r="C2270" t="s">
        <v>5825</v>
      </c>
      <c r="D2270" s="10" t="s">
        <v>43</v>
      </c>
      <c r="E2270" t="s">
        <v>5826</v>
      </c>
      <c r="F2270" t="s">
        <v>34</v>
      </c>
      <c r="H2270" t="s">
        <v>41</v>
      </c>
      <c r="J2270" t="s">
        <v>5827</v>
      </c>
      <c r="K2270" t="s">
        <v>41</v>
      </c>
      <c r="R2270" t="s">
        <v>79</v>
      </c>
      <c r="S2270" t="s">
        <v>85</v>
      </c>
      <c r="T2270" t="s">
        <v>5809</v>
      </c>
      <c r="U2270" t="s">
        <v>5810</v>
      </c>
      <c r="W2270" t="s">
        <v>88</v>
      </c>
      <c r="X2270" t="s">
        <v>5772</v>
      </c>
      <c r="AA2270" t="s">
        <v>5828</v>
      </c>
    </row>
    <row r="2271" spans="1:27" x14ac:dyDescent="0.3">
      <c r="A2271">
        <v>2269</v>
      </c>
      <c r="B2271" s="10">
        <v>2238</v>
      </c>
      <c r="C2271" t="s">
        <v>5829</v>
      </c>
      <c r="D2271" s="10" t="s">
        <v>43</v>
      </c>
      <c r="E2271" t="s">
        <v>5830</v>
      </c>
      <c r="F2271" t="s">
        <v>41</v>
      </c>
      <c r="H2271" t="s">
        <v>41</v>
      </c>
      <c r="K2271" t="s">
        <v>41</v>
      </c>
      <c r="R2271" t="s">
        <v>79</v>
      </c>
      <c r="S2271" t="s">
        <v>85</v>
      </c>
      <c r="T2271" t="s">
        <v>5809</v>
      </c>
      <c r="U2271" t="s">
        <v>5810</v>
      </c>
      <c r="W2271" t="s">
        <v>607</v>
      </c>
      <c r="X2271" t="s">
        <v>5588</v>
      </c>
    </row>
    <row r="2272" spans="1:27" x14ac:dyDescent="0.3">
      <c r="A2272">
        <v>2270</v>
      </c>
      <c r="B2272" s="10">
        <v>2238</v>
      </c>
      <c r="C2272" t="s">
        <v>5831</v>
      </c>
      <c r="D2272" s="10" t="s">
        <v>43</v>
      </c>
      <c r="E2272" t="s">
        <v>5832</v>
      </c>
      <c r="F2272" t="s">
        <v>41</v>
      </c>
      <c r="H2272" t="s">
        <v>41</v>
      </c>
      <c r="K2272" t="s">
        <v>41</v>
      </c>
      <c r="R2272" t="s">
        <v>79</v>
      </c>
      <c r="S2272" t="s">
        <v>85</v>
      </c>
      <c r="T2272" t="s">
        <v>5809</v>
      </c>
      <c r="U2272" t="s">
        <v>5810</v>
      </c>
      <c r="W2272" t="s">
        <v>913</v>
      </c>
      <c r="X2272" t="s">
        <v>5591</v>
      </c>
    </row>
    <row r="2273" spans="1:27" x14ac:dyDescent="0.3">
      <c r="A2273">
        <v>2271</v>
      </c>
      <c r="B2273" s="10">
        <v>2238</v>
      </c>
      <c r="C2273" t="s">
        <v>5833</v>
      </c>
      <c r="D2273" s="10" t="s">
        <v>43</v>
      </c>
      <c r="E2273" t="s">
        <v>5834</v>
      </c>
      <c r="F2273" t="s">
        <v>41</v>
      </c>
      <c r="H2273" t="s">
        <v>41</v>
      </c>
      <c r="K2273" t="s">
        <v>41</v>
      </c>
      <c r="R2273" t="s">
        <v>79</v>
      </c>
      <c r="S2273" t="s">
        <v>85</v>
      </c>
      <c r="T2273" t="s">
        <v>5809</v>
      </c>
      <c r="U2273" t="s">
        <v>5810</v>
      </c>
      <c r="W2273" t="s">
        <v>547</v>
      </c>
      <c r="X2273" t="s">
        <v>5594</v>
      </c>
    </row>
    <row r="2274" spans="1:27" x14ac:dyDescent="0.3">
      <c r="A2274">
        <v>2272</v>
      </c>
      <c r="B2274" s="10">
        <v>2238</v>
      </c>
      <c r="C2274" t="s">
        <v>5835</v>
      </c>
      <c r="D2274" s="10" t="s">
        <v>43</v>
      </c>
      <c r="E2274" t="s">
        <v>5836</v>
      </c>
      <c r="F2274" t="s">
        <v>41</v>
      </c>
      <c r="H2274" t="s">
        <v>41</v>
      </c>
      <c r="K2274" t="s">
        <v>41</v>
      </c>
      <c r="R2274" t="s">
        <v>79</v>
      </c>
      <c r="S2274" t="s">
        <v>85</v>
      </c>
      <c r="T2274" t="s">
        <v>5809</v>
      </c>
      <c r="U2274" t="s">
        <v>5810</v>
      </c>
      <c r="W2274" t="s">
        <v>753</v>
      </c>
      <c r="X2274" t="s">
        <v>5597</v>
      </c>
    </row>
    <row r="2275" spans="1:27" x14ac:dyDescent="0.3">
      <c r="A2275">
        <v>2273</v>
      </c>
      <c r="B2275" s="10">
        <v>2238</v>
      </c>
      <c r="C2275" t="s">
        <v>5837</v>
      </c>
      <c r="D2275" s="10" t="s">
        <v>43</v>
      </c>
      <c r="E2275" t="s">
        <v>5838</v>
      </c>
      <c r="F2275" t="s">
        <v>41</v>
      </c>
      <c r="H2275" t="s">
        <v>41</v>
      </c>
      <c r="K2275" t="s">
        <v>41</v>
      </c>
      <c r="R2275" t="s">
        <v>79</v>
      </c>
      <c r="S2275" t="s">
        <v>85</v>
      </c>
      <c r="T2275" t="s">
        <v>5809</v>
      </c>
      <c r="U2275" t="s">
        <v>5810</v>
      </c>
      <c r="W2275" t="s">
        <v>2373</v>
      </c>
      <c r="X2275" t="s">
        <v>5600</v>
      </c>
    </row>
    <row r="2276" spans="1:27" x14ac:dyDescent="0.3">
      <c r="A2276">
        <v>2274</v>
      </c>
      <c r="B2276" s="10">
        <v>2238</v>
      </c>
      <c r="C2276" t="s">
        <v>5839</v>
      </c>
      <c r="D2276" s="10" t="s">
        <v>43</v>
      </c>
      <c r="E2276" t="s">
        <v>5840</v>
      </c>
      <c r="F2276" t="s">
        <v>34</v>
      </c>
      <c r="H2276" t="s">
        <v>41</v>
      </c>
      <c r="J2276" t="s">
        <v>5841</v>
      </c>
      <c r="K2276" t="s">
        <v>41</v>
      </c>
      <c r="R2276" t="s">
        <v>79</v>
      </c>
      <c r="S2276" t="s">
        <v>85</v>
      </c>
      <c r="T2276" t="s">
        <v>5809</v>
      </c>
      <c r="U2276" t="s">
        <v>5810</v>
      </c>
      <c r="W2276" t="s">
        <v>2379</v>
      </c>
      <c r="X2276" t="s">
        <v>5787</v>
      </c>
      <c r="AA2276" t="s">
        <v>5842</v>
      </c>
    </row>
    <row r="2277" spans="1:27" x14ac:dyDescent="0.3">
      <c r="A2277">
        <v>2275</v>
      </c>
      <c r="B2277" s="10">
        <v>2238</v>
      </c>
      <c r="C2277" t="s">
        <v>5843</v>
      </c>
      <c r="D2277" s="10" t="s">
        <v>43</v>
      </c>
      <c r="E2277" t="s">
        <v>5844</v>
      </c>
      <c r="F2277" t="s">
        <v>41</v>
      </c>
      <c r="H2277" t="s">
        <v>41</v>
      </c>
      <c r="K2277" t="s">
        <v>41</v>
      </c>
      <c r="R2277" t="s">
        <v>79</v>
      </c>
      <c r="S2277" t="s">
        <v>85</v>
      </c>
      <c r="T2277" t="s">
        <v>5809</v>
      </c>
      <c r="U2277" t="s">
        <v>5810</v>
      </c>
      <c r="W2277" t="s">
        <v>2385</v>
      </c>
      <c r="X2277" t="s">
        <v>5606</v>
      </c>
    </row>
    <row r="2278" spans="1:27" x14ac:dyDescent="0.3">
      <c r="A2278">
        <v>2276</v>
      </c>
      <c r="B2278" s="10">
        <v>2238</v>
      </c>
      <c r="C2278" t="s">
        <v>5845</v>
      </c>
      <c r="D2278" s="10" t="s">
        <v>43</v>
      </c>
      <c r="E2278" t="s">
        <v>5846</v>
      </c>
      <c r="F2278" t="s">
        <v>41</v>
      </c>
      <c r="H2278" t="s">
        <v>41</v>
      </c>
      <c r="K2278" t="s">
        <v>41</v>
      </c>
      <c r="R2278" t="s">
        <v>79</v>
      </c>
      <c r="S2278" t="s">
        <v>85</v>
      </c>
      <c r="T2278" t="s">
        <v>5809</v>
      </c>
      <c r="U2278" t="s">
        <v>5810</v>
      </c>
      <c r="W2278" t="s">
        <v>2391</v>
      </c>
      <c r="X2278" t="s">
        <v>5609</v>
      </c>
    </row>
    <row r="2279" spans="1:27" x14ac:dyDescent="0.3">
      <c r="A2279">
        <v>2277</v>
      </c>
      <c r="B2279" s="10">
        <v>2238</v>
      </c>
      <c r="C2279" t="s">
        <v>5847</v>
      </c>
      <c r="D2279" s="10" t="s">
        <v>43</v>
      </c>
      <c r="E2279" t="s">
        <v>5848</v>
      </c>
      <c r="F2279" t="s">
        <v>41</v>
      </c>
      <c r="H2279" t="s">
        <v>41</v>
      </c>
      <c r="K2279" t="s">
        <v>41</v>
      </c>
      <c r="R2279" t="s">
        <v>79</v>
      </c>
      <c r="S2279" t="s">
        <v>85</v>
      </c>
      <c r="T2279" t="s">
        <v>5809</v>
      </c>
      <c r="U2279" t="s">
        <v>5810</v>
      </c>
      <c r="W2279" t="s">
        <v>2421</v>
      </c>
      <c r="X2279" t="s">
        <v>5612</v>
      </c>
    </row>
    <row r="2280" spans="1:27" x14ac:dyDescent="0.3">
      <c r="A2280">
        <v>2278</v>
      </c>
      <c r="B2280" s="10">
        <v>2238</v>
      </c>
      <c r="C2280" t="s">
        <v>5849</v>
      </c>
      <c r="D2280" s="10" t="s">
        <v>43</v>
      </c>
      <c r="E2280" t="s">
        <v>5850</v>
      </c>
      <c r="F2280" t="s">
        <v>34</v>
      </c>
      <c r="H2280" t="s">
        <v>41</v>
      </c>
      <c r="J2280" t="s">
        <v>5851</v>
      </c>
      <c r="K2280" t="s">
        <v>41</v>
      </c>
      <c r="R2280" t="s">
        <v>79</v>
      </c>
      <c r="S2280" t="s">
        <v>85</v>
      </c>
      <c r="T2280" t="s">
        <v>5809</v>
      </c>
      <c r="U2280" t="s">
        <v>5810</v>
      </c>
      <c r="W2280" t="s">
        <v>2403</v>
      </c>
      <c r="X2280" t="s">
        <v>5798</v>
      </c>
      <c r="AA2280" t="s">
        <v>5852</v>
      </c>
    </row>
    <row r="2281" spans="1:27" x14ac:dyDescent="0.3">
      <c r="A2281">
        <v>2279</v>
      </c>
      <c r="B2281" s="10">
        <v>2238</v>
      </c>
      <c r="C2281" t="s">
        <v>5853</v>
      </c>
      <c r="D2281" s="10" t="s">
        <v>43</v>
      </c>
      <c r="E2281" t="s">
        <v>5854</v>
      </c>
      <c r="F2281" t="s">
        <v>41</v>
      </c>
      <c r="H2281" t="s">
        <v>41</v>
      </c>
      <c r="K2281" t="s">
        <v>41</v>
      </c>
      <c r="R2281" t="s">
        <v>79</v>
      </c>
      <c r="S2281" t="s">
        <v>85</v>
      </c>
      <c r="T2281" t="s">
        <v>5809</v>
      </c>
      <c r="U2281" t="s">
        <v>5810</v>
      </c>
      <c r="W2281" t="s">
        <v>2439</v>
      </c>
      <c r="X2281" t="s">
        <v>5618</v>
      </c>
    </row>
    <row r="2282" spans="1:27" x14ac:dyDescent="0.3">
      <c r="A2282">
        <v>2280</v>
      </c>
      <c r="B2282" s="10">
        <v>2238</v>
      </c>
      <c r="C2282" t="s">
        <v>5855</v>
      </c>
      <c r="D2282" s="10" t="s">
        <v>43</v>
      </c>
      <c r="E2282" t="s">
        <v>5856</v>
      </c>
      <c r="F2282" t="s">
        <v>34</v>
      </c>
      <c r="H2282" t="s">
        <v>41</v>
      </c>
      <c r="J2282" t="s">
        <v>5857</v>
      </c>
      <c r="K2282" t="s">
        <v>41</v>
      </c>
      <c r="R2282" t="s">
        <v>79</v>
      </c>
      <c r="S2282" t="s">
        <v>85</v>
      </c>
      <c r="T2282" t="s">
        <v>5809</v>
      </c>
      <c r="U2282" t="s">
        <v>5810</v>
      </c>
      <c r="W2282" t="s">
        <v>2445</v>
      </c>
      <c r="X2282" t="s">
        <v>5805</v>
      </c>
      <c r="AA2282" t="s">
        <v>5858</v>
      </c>
    </row>
    <row r="2283" spans="1:27" x14ac:dyDescent="0.3">
      <c r="A2283">
        <v>2281</v>
      </c>
      <c r="B2283" s="10">
        <v>2238</v>
      </c>
      <c r="C2283" t="s">
        <v>5859</v>
      </c>
      <c r="D2283" s="10" t="s">
        <v>43</v>
      </c>
      <c r="E2283" t="s">
        <v>5860</v>
      </c>
      <c r="F2283" t="s">
        <v>34</v>
      </c>
      <c r="H2283" t="s">
        <v>41</v>
      </c>
      <c r="J2283" t="s">
        <v>5861</v>
      </c>
      <c r="K2283" t="s">
        <v>41</v>
      </c>
      <c r="R2283" t="s">
        <v>79</v>
      </c>
      <c r="S2283" t="s">
        <v>85</v>
      </c>
      <c r="T2283" t="s">
        <v>5862</v>
      </c>
      <c r="U2283" t="s">
        <v>5805</v>
      </c>
      <c r="W2283" t="s">
        <v>185</v>
      </c>
      <c r="X2283" t="s">
        <v>5561</v>
      </c>
      <c r="AA2283" t="s">
        <v>5863</v>
      </c>
    </row>
    <row r="2284" spans="1:27" x14ac:dyDescent="0.3">
      <c r="A2284">
        <v>2282</v>
      </c>
      <c r="B2284" s="10">
        <v>2238</v>
      </c>
      <c r="C2284" t="s">
        <v>5864</v>
      </c>
      <c r="D2284" s="10" t="s">
        <v>43</v>
      </c>
      <c r="E2284" t="s">
        <v>5865</v>
      </c>
      <c r="F2284" t="s">
        <v>34</v>
      </c>
      <c r="H2284" t="s">
        <v>41</v>
      </c>
      <c r="J2284" t="s">
        <v>5866</v>
      </c>
      <c r="K2284" t="s">
        <v>41</v>
      </c>
      <c r="R2284" t="s">
        <v>79</v>
      </c>
      <c r="S2284" t="s">
        <v>85</v>
      </c>
      <c r="T2284" t="s">
        <v>5862</v>
      </c>
      <c r="U2284" t="s">
        <v>5805</v>
      </c>
      <c r="W2284" t="s">
        <v>203</v>
      </c>
      <c r="X2284" t="s">
        <v>5564</v>
      </c>
      <c r="AA2284" t="s">
        <v>5867</v>
      </c>
    </row>
    <row r="2285" spans="1:27" x14ac:dyDescent="0.3">
      <c r="A2285">
        <v>2283</v>
      </c>
      <c r="B2285" s="10">
        <v>2238</v>
      </c>
      <c r="C2285" t="s">
        <v>5868</v>
      </c>
      <c r="D2285" s="10" t="s">
        <v>43</v>
      </c>
      <c r="E2285" t="s">
        <v>5869</v>
      </c>
      <c r="F2285" t="s">
        <v>34</v>
      </c>
      <c r="H2285" t="s">
        <v>41</v>
      </c>
      <c r="J2285" t="s">
        <v>5870</v>
      </c>
      <c r="K2285" t="s">
        <v>41</v>
      </c>
      <c r="R2285" t="s">
        <v>79</v>
      </c>
      <c r="S2285" t="s">
        <v>85</v>
      </c>
      <c r="T2285" t="s">
        <v>5862</v>
      </c>
      <c r="U2285" t="s">
        <v>5805</v>
      </c>
      <c r="W2285" t="s">
        <v>197</v>
      </c>
      <c r="X2285" t="s">
        <v>5567</v>
      </c>
      <c r="AA2285" t="s">
        <v>5871</v>
      </c>
    </row>
    <row r="2286" spans="1:27" x14ac:dyDescent="0.3">
      <c r="A2286">
        <v>2284</v>
      </c>
      <c r="B2286" s="10">
        <v>2238</v>
      </c>
      <c r="C2286" t="s">
        <v>5872</v>
      </c>
      <c r="D2286" s="10" t="s">
        <v>43</v>
      </c>
      <c r="E2286" t="s">
        <v>5873</v>
      </c>
      <c r="F2286" t="s">
        <v>34</v>
      </c>
      <c r="H2286" t="s">
        <v>41</v>
      </c>
      <c r="J2286" t="s">
        <v>5874</v>
      </c>
      <c r="K2286" t="s">
        <v>41</v>
      </c>
      <c r="R2286" t="s">
        <v>79</v>
      </c>
      <c r="S2286" t="s">
        <v>85</v>
      </c>
      <c r="T2286" t="s">
        <v>5862</v>
      </c>
      <c r="U2286" t="s">
        <v>5805</v>
      </c>
      <c r="W2286" t="s">
        <v>839</v>
      </c>
      <c r="X2286" t="s">
        <v>5570</v>
      </c>
      <c r="AA2286" t="s">
        <v>5875</v>
      </c>
    </row>
    <row r="2287" spans="1:27" x14ac:dyDescent="0.3">
      <c r="A2287">
        <v>2285</v>
      </c>
      <c r="B2287" s="10">
        <v>2238</v>
      </c>
      <c r="C2287" t="s">
        <v>5876</v>
      </c>
      <c r="D2287" s="10" t="s">
        <v>43</v>
      </c>
      <c r="E2287" t="s">
        <v>5877</v>
      </c>
      <c r="F2287" t="s">
        <v>34</v>
      </c>
      <c r="H2287" t="s">
        <v>41</v>
      </c>
      <c r="J2287" t="s">
        <v>5878</v>
      </c>
      <c r="K2287" t="s">
        <v>41</v>
      </c>
      <c r="R2287" t="s">
        <v>79</v>
      </c>
      <c r="S2287" t="s">
        <v>85</v>
      </c>
      <c r="T2287" t="s">
        <v>5862</v>
      </c>
      <c r="U2287" t="s">
        <v>5805</v>
      </c>
      <c r="W2287" t="s">
        <v>209</v>
      </c>
      <c r="X2287" t="s">
        <v>5573</v>
      </c>
      <c r="AA2287" t="s">
        <v>5879</v>
      </c>
    </row>
    <row r="2288" spans="1:27" x14ac:dyDescent="0.3">
      <c r="A2288">
        <v>2286</v>
      </c>
      <c r="B2288" s="10">
        <v>2238</v>
      </c>
      <c r="C2288" t="s">
        <v>5880</v>
      </c>
      <c r="D2288" s="10" t="s">
        <v>43</v>
      </c>
      <c r="E2288" t="s">
        <v>5881</v>
      </c>
      <c r="F2288" t="s">
        <v>34</v>
      </c>
      <c r="H2288" t="s">
        <v>41</v>
      </c>
      <c r="J2288" t="s">
        <v>5882</v>
      </c>
      <c r="K2288" t="s">
        <v>41</v>
      </c>
      <c r="R2288" t="s">
        <v>79</v>
      </c>
      <c r="S2288" t="s">
        <v>85</v>
      </c>
      <c r="T2288" t="s">
        <v>5862</v>
      </c>
      <c r="U2288" t="s">
        <v>5805</v>
      </c>
      <c r="W2288" t="s">
        <v>601</v>
      </c>
      <c r="X2288" t="s">
        <v>5576</v>
      </c>
      <c r="AA2288" t="s">
        <v>5883</v>
      </c>
    </row>
    <row r="2289" spans="1:27" x14ac:dyDescent="0.3">
      <c r="A2289">
        <v>2287</v>
      </c>
      <c r="B2289" s="10">
        <v>2238</v>
      </c>
      <c r="C2289" t="s">
        <v>5884</v>
      </c>
      <c r="D2289" s="10" t="s">
        <v>43</v>
      </c>
      <c r="E2289" t="s">
        <v>5885</v>
      </c>
      <c r="F2289" t="s">
        <v>34</v>
      </c>
      <c r="H2289" t="s">
        <v>41</v>
      </c>
      <c r="J2289" t="s">
        <v>5886</v>
      </c>
      <c r="K2289" t="s">
        <v>41</v>
      </c>
      <c r="R2289" t="s">
        <v>79</v>
      </c>
      <c r="S2289" t="s">
        <v>85</v>
      </c>
      <c r="T2289" t="s">
        <v>5862</v>
      </c>
      <c r="U2289" t="s">
        <v>5805</v>
      </c>
      <c r="W2289" t="s">
        <v>901</v>
      </c>
      <c r="X2289" t="s">
        <v>5579</v>
      </c>
      <c r="AA2289" t="s">
        <v>5887</v>
      </c>
    </row>
    <row r="2290" spans="1:27" x14ac:dyDescent="0.3">
      <c r="A2290">
        <v>2288</v>
      </c>
      <c r="B2290" s="10">
        <v>2238</v>
      </c>
      <c r="C2290" t="s">
        <v>5888</v>
      </c>
      <c r="D2290" s="10" t="s">
        <v>43</v>
      </c>
      <c r="E2290" t="s">
        <v>5889</v>
      </c>
      <c r="F2290" t="s">
        <v>34</v>
      </c>
      <c r="H2290" t="s">
        <v>41</v>
      </c>
      <c r="J2290" t="s">
        <v>5890</v>
      </c>
      <c r="K2290" t="s">
        <v>41</v>
      </c>
      <c r="R2290" t="s">
        <v>79</v>
      </c>
      <c r="S2290" t="s">
        <v>85</v>
      </c>
      <c r="T2290" t="s">
        <v>5862</v>
      </c>
      <c r="U2290" t="s">
        <v>5805</v>
      </c>
      <c r="W2290" t="s">
        <v>907</v>
      </c>
      <c r="X2290" t="s">
        <v>5582</v>
      </c>
      <c r="AA2290" t="s">
        <v>5891</v>
      </c>
    </row>
    <row r="2291" spans="1:27" x14ac:dyDescent="0.3">
      <c r="A2291">
        <v>2289</v>
      </c>
      <c r="B2291" s="10">
        <v>2238</v>
      </c>
      <c r="C2291" t="s">
        <v>5892</v>
      </c>
      <c r="D2291" s="10" t="s">
        <v>43</v>
      </c>
      <c r="E2291" t="s">
        <v>5893</v>
      </c>
      <c r="F2291" t="s">
        <v>34</v>
      </c>
      <c r="H2291" t="s">
        <v>41</v>
      </c>
      <c r="J2291" t="s">
        <v>5894</v>
      </c>
      <c r="K2291" t="s">
        <v>41</v>
      </c>
      <c r="R2291" t="s">
        <v>79</v>
      </c>
      <c r="S2291" t="s">
        <v>85</v>
      </c>
      <c r="T2291" t="s">
        <v>5862</v>
      </c>
      <c r="U2291" t="s">
        <v>5805</v>
      </c>
      <c r="W2291" t="s">
        <v>88</v>
      </c>
      <c r="X2291" t="s">
        <v>5772</v>
      </c>
      <c r="AA2291" t="s">
        <v>5895</v>
      </c>
    </row>
    <row r="2292" spans="1:27" x14ac:dyDescent="0.3">
      <c r="A2292">
        <v>2290</v>
      </c>
      <c r="B2292" s="10">
        <v>2238</v>
      </c>
      <c r="C2292" t="s">
        <v>5896</v>
      </c>
      <c r="D2292" s="10" t="s">
        <v>43</v>
      </c>
      <c r="E2292" t="s">
        <v>5897</v>
      </c>
      <c r="F2292" t="s">
        <v>34</v>
      </c>
      <c r="H2292" t="s">
        <v>41</v>
      </c>
      <c r="J2292" t="s">
        <v>5898</v>
      </c>
      <c r="K2292" t="s">
        <v>41</v>
      </c>
      <c r="R2292" t="s">
        <v>79</v>
      </c>
      <c r="S2292" t="s">
        <v>85</v>
      </c>
      <c r="T2292" t="s">
        <v>5862</v>
      </c>
      <c r="U2292" t="s">
        <v>5805</v>
      </c>
      <c r="W2292" t="s">
        <v>607</v>
      </c>
      <c r="X2292" t="s">
        <v>5588</v>
      </c>
      <c r="AA2292" t="s">
        <v>5899</v>
      </c>
    </row>
    <row r="2293" spans="1:27" x14ac:dyDescent="0.3">
      <c r="A2293">
        <v>2291</v>
      </c>
      <c r="B2293" s="10">
        <v>2238</v>
      </c>
      <c r="C2293" t="s">
        <v>5900</v>
      </c>
      <c r="D2293" s="10" t="s">
        <v>43</v>
      </c>
      <c r="E2293" t="s">
        <v>5901</v>
      </c>
      <c r="F2293" t="s">
        <v>34</v>
      </c>
      <c r="H2293" t="s">
        <v>41</v>
      </c>
      <c r="J2293" t="s">
        <v>5902</v>
      </c>
      <c r="K2293" t="s">
        <v>41</v>
      </c>
      <c r="R2293" t="s">
        <v>79</v>
      </c>
      <c r="S2293" t="s">
        <v>85</v>
      </c>
      <c r="T2293" t="s">
        <v>5862</v>
      </c>
      <c r="U2293" t="s">
        <v>5805</v>
      </c>
      <c r="W2293" t="s">
        <v>913</v>
      </c>
      <c r="X2293" t="s">
        <v>5591</v>
      </c>
      <c r="AA2293" t="s">
        <v>5903</v>
      </c>
    </row>
    <row r="2294" spans="1:27" x14ac:dyDescent="0.3">
      <c r="A2294">
        <v>2292</v>
      </c>
      <c r="B2294" s="10">
        <v>2238</v>
      </c>
      <c r="C2294" t="s">
        <v>5904</v>
      </c>
      <c r="D2294" s="10" t="s">
        <v>43</v>
      </c>
      <c r="E2294" t="s">
        <v>5905</v>
      </c>
      <c r="F2294" t="s">
        <v>34</v>
      </c>
      <c r="H2294" t="s">
        <v>41</v>
      </c>
      <c r="J2294" t="s">
        <v>5906</v>
      </c>
      <c r="K2294" t="s">
        <v>41</v>
      </c>
      <c r="R2294" t="s">
        <v>79</v>
      </c>
      <c r="S2294" t="s">
        <v>85</v>
      </c>
      <c r="T2294" t="s">
        <v>5862</v>
      </c>
      <c r="U2294" t="s">
        <v>5805</v>
      </c>
      <c r="W2294" t="s">
        <v>547</v>
      </c>
      <c r="X2294" t="s">
        <v>5594</v>
      </c>
      <c r="AA2294" t="s">
        <v>5907</v>
      </c>
    </row>
    <row r="2295" spans="1:27" x14ac:dyDescent="0.3">
      <c r="A2295">
        <v>2293</v>
      </c>
      <c r="B2295" s="10">
        <v>2238</v>
      </c>
      <c r="C2295" t="s">
        <v>5908</v>
      </c>
      <c r="D2295" s="10" t="s">
        <v>43</v>
      </c>
      <c r="E2295" t="s">
        <v>5909</v>
      </c>
      <c r="F2295" t="s">
        <v>34</v>
      </c>
      <c r="H2295" t="s">
        <v>41</v>
      </c>
      <c r="J2295" t="s">
        <v>5910</v>
      </c>
      <c r="K2295" t="s">
        <v>41</v>
      </c>
      <c r="R2295" t="s">
        <v>79</v>
      </c>
      <c r="S2295" t="s">
        <v>85</v>
      </c>
      <c r="T2295" t="s">
        <v>5862</v>
      </c>
      <c r="U2295" t="s">
        <v>5805</v>
      </c>
      <c r="W2295" t="s">
        <v>753</v>
      </c>
      <c r="X2295" t="s">
        <v>5597</v>
      </c>
      <c r="AA2295" t="s">
        <v>5911</v>
      </c>
    </row>
    <row r="2296" spans="1:27" x14ac:dyDescent="0.3">
      <c r="A2296">
        <v>2294</v>
      </c>
      <c r="B2296" s="10">
        <v>2238</v>
      </c>
      <c r="C2296" t="s">
        <v>5912</v>
      </c>
      <c r="D2296" s="10" t="s">
        <v>43</v>
      </c>
      <c r="E2296" t="s">
        <v>5913</v>
      </c>
      <c r="F2296" t="s">
        <v>34</v>
      </c>
      <c r="H2296" t="s">
        <v>41</v>
      </c>
      <c r="J2296" t="s">
        <v>5914</v>
      </c>
      <c r="K2296" t="s">
        <v>41</v>
      </c>
      <c r="R2296" t="s">
        <v>79</v>
      </c>
      <c r="S2296" t="s">
        <v>85</v>
      </c>
      <c r="T2296" t="s">
        <v>5862</v>
      </c>
      <c r="U2296" t="s">
        <v>5805</v>
      </c>
      <c r="W2296" t="s">
        <v>2373</v>
      </c>
      <c r="X2296" t="s">
        <v>5600</v>
      </c>
      <c r="AA2296" t="s">
        <v>5915</v>
      </c>
    </row>
    <row r="2297" spans="1:27" x14ac:dyDescent="0.3">
      <c r="A2297">
        <v>2295</v>
      </c>
      <c r="B2297" s="10">
        <v>2238</v>
      </c>
      <c r="C2297" t="s">
        <v>5916</v>
      </c>
      <c r="D2297" s="10" t="s">
        <v>43</v>
      </c>
      <c r="E2297" t="s">
        <v>5917</v>
      </c>
      <c r="F2297" t="s">
        <v>34</v>
      </c>
      <c r="H2297" t="s">
        <v>41</v>
      </c>
      <c r="J2297" t="s">
        <v>5918</v>
      </c>
      <c r="K2297" t="s">
        <v>41</v>
      </c>
      <c r="R2297" t="s">
        <v>79</v>
      </c>
      <c r="S2297" t="s">
        <v>85</v>
      </c>
      <c r="T2297" t="s">
        <v>5862</v>
      </c>
      <c r="U2297" t="s">
        <v>5805</v>
      </c>
      <c r="W2297" t="s">
        <v>2379</v>
      </c>
      <c r="X2297" t="s">
        <v>5787</v>
      </c>
      <c r="AA2297" t="s">
        <v>5919</v>
      </c>
    </row>
    <row r="2298" spans="1:27" x14ac:dyDescent="0.3">
      <c r="A2298">
        <v>2296</v>
      </c>
      <c r="B2298" s="10">
        <v>2238</v>
      </c>
      <c r="C2298" t="s">
        <v>5920</v>
      </c>
      <c r="D2298" s="10" t="s">
        <v>43</v>
      </c>
      <c r="E2298" t="s">
        <v>5921</v>
      </c>
      <c r="F2298" t="s">
        <v>34</v>
      </c>
      <c r="H2298" t="s">
        <v>41</v>
      </c>
      <c r="J2298" t="s">
        <v>5922</v>
      </c>
      <c r="K2298" t="s">
        <v>41</v>
      </c>
      <c r="R2298" t="s">
        <v>79</v>
      </c>
      <c r="S2298" t="s">
        <v>85</v>
      </c>
      <c r="T2298" t="s">
        <v>5862</v>
      </c>
      <c r="U2298" t="s">
        <v>5805</v>
      </c>
      <c r="W2298" t="s">
        <v>2385</v>
      </c>
      <c r="X2298" t="s">
        <v>5606</v>
      </c>
      <c r="AA2298" t="s">
        <v>5923</v>
      </c>
    </row>
    <row r="2299" spans="1:27" x14ac:dyDescent="0.3">
      <c r="A2299">
        <v>2297</v>
      </c>
      <c r="B2299" s="10">
        <v>2238</v>
      </c>
      <c r="C2299" t="s">
        <v>5924</v>
      </c>
      <c r="D2299" s="10" t="s">
        <v>43</v>
      </c>
      <c r="E2299" t="s">
        <v>5925</v>
      </c>
      <c r="F2299" t="s">
        <v>34</v>
      </c>
      <c r="H2299" t="s">
        <v>41</v>
      </c>
      <c r="J2299" t="s">
        <v>5926</v>
      </c>
      <c r="K2299" t="s">
        <v>41</v>
      </c>
      <c r="R2299" t="s">
        <v>79</v>
      </c>
      <c r="S2299" t="s">
        <v>85</v>
      </c>
      <c r="T2299" t="s">
        <v>5862</v>
      </c>
      <c r="U2299" t="s">
        <v>5805</v>
      </c>
      <c r="W2299" t="s">
        <v>2391</v>
      </c>
      <c r="X2299" t="s">
        <v>5609</v>
      </c>
      <c r="AA2299" t="s">
        <v>5927</v>
      </c>
    </row>
    <row r="2300" spans="1:27" x14ac:dyDescent="0.3">
      <c r="A2300">
        <v>2298</v>
      </c>
      <c r="B2300" s="10">
        <v>2238</v>
      </c>
      <c r="C2300" t="s">
        <v>5928</v>
      </c>
      <c r="D2300" s="10" t="s">
        <v>43</v>
      </c>
      <c r="E2300" t="s">
        <v>5929</v>
      </c>
      <c r="F2300" t="s">
        <v>34</v>
      </c>
      <c r="H2300" t="s">
        <v>41</v>
      </c>
      <c r="J2300" t="s">
        <v>5930</v>
      </c>
      <c r="K2300" t="s">
        <v>41</v>
      </c>
      <c r="R2300" t="s">
        <v>79</v>
      </c>
      <c r="S2300" t="s">
        <v>85</v>
      </c>
      <c r="T2300" t="s">
        <v>5862</v>
      </c>
      <c r="U2300" t="s">
        <v>5805</v>
      </c>
      <c r="W2300" t="s">
        <v>2421</v>
      </c>
      <c r="X2300" t="s">
        <v>5612</v>
      </c>
      <c r="AA2300" t="s">
        <v>5931</v>
      </c>
    </row>
    <row r="2301" spans="1:27" x14ac:dyDescent="0.3">
      <c r="A2301">
        <v>2299</v>
      </c>
      <c r="B2301" s="10">
        <v>2238</v>
      </c>
      <c r="C2301" t="s">
        <v>5932</v>
      </c>
      <c r="D2301" s="10" t="s">
        <v>43</v>
      </c>
      <c r="E2301" t="s">
        <v>5933</v>
      </c>
      <c r="F2301" t="s">
        <v>34</v>
      </c>
      <c r="H2301" t="s">
        <v>41</v>
      </c>
      <c r="J2301" t="s">
        <v>5934</v>
      </c>
      <c r="K2301" t="s">
        <v>41</v>
      </c>
      <c r="R2301" t="s">
        <v>79</v>
      </c>
      <c r="S2301" t="s">
        <v>85</v>
      </c>
      <c r="T2301" t="s">
        <v>5862</v>
      </c>
      <c r="U2301" t="s">
        <v>5805</v>
      </c>
      <c r="W2301" t="s">
        <v>2403</v>
      </c>
      <c r="X2301" t="s">
        <v>5798</v>
      </c>
      <c r="AA2301" t="s">
        <v>5935</v>
      </c>
    </row>
    <row r="2302" spans="1:27" x14ac:dyDescent="0.3">
      <c r="A2302">
        <v>2300</v>
      </c>
      <c r="B2302" s="10">
        <v>2238</v>
      </c>
      <c r="C2302" t="s">
        <v>5936</v>
      </c>
      <c r="D2302" s="10" t="s">
        <v>43</v>
      </c>
      <c r="E2302" t="s">
        <v>5937</v>
      </c>
      <c r="F2302" t="s">
        <v>34</v>
      </c>
      <c r="H2302" t="s">
        <v>41</v>
      </c>
      <c r="J2302" t="s">
        <v>5938</v>
      </c>
      <c r="K2302" t="s">
        <v>41</v>
      </c>
      <c r="R2302" t="s">
        <v>79</v>
      </c>
      <c r="S2302" t="s">
        <v>85</v>
      </c>
      <c r="T2302" t="s">
        <v>5862</v>
      </c>
      <c r="U2302" t="s">
        <v>5805</v>
      </c>
      <c r="W2302" t="s">
        <v>2439</v>
      </c>
      <c r="X2302" t="s">
        <v>5618</v>
      </c>
      <c r="AA2302" t="s">
        <v>5939</v>
      </c>
    </row>
    <row r="2303" spans="1:27" x14ac:dyDescent="0.3">
      <c r="A2303">
        <v>2301</v>
      </c>
      <c r="B2303" s="10">
        <v>2238</v>
      </c>
      <c r="C2303" t="s">
        <v>5940</v>
      </c>
      <c r="D2303" s="10" t="s">
        <v>43</v>
      </c>
      <c r="E2303" t="s">
        <v>5941</v>
      </c>
      <c r="F2303" t="s">
        <v>34</v>
      </c>
      <c r="H2303" t="s">
        <v>41</v>
      </c>
      <c r="J2303" t="s">
        <v>5942</v>
      </c>
      <c r="K2303" t="s">
        <v>41</v>
      </c>
      <c r="R2303" t="s">
        <v>79</v>
      </c>
      <c r="S2303" t="s">
        <v>85</v>
      </c>
      <c r="T2303" t="s">
        <v>5862</v>
      </c>
      <c r="U2303" t="s">
        <v>5805</v>
      </c>
      <c r="W2303" t="s">
        <v>2445</v>
      </c>
      <c r="X2303" t="s">
        <v>5805</v>
      </c>
      <c r="AA2303" t="s">
        <v>5943</v>
      </c>
    </row>
    <row r="2304" spans="1:27" x14ac:dyDescent="0.3">
      <c r="A2304">
        <v>2302</v>
      </c>
      <c r="B2304" s="10">
        <v>2238</v>
      </c>
      <c r="C2304" t="s">
        <v>5944</v>
      </c>
      <c r="D2304" s="10" t="s">
        <v>43</v>
      </c>
      <c r="E2304" t="s">
        <v>5945</v>
      </c>
      <c r="F2304" t="s">
        <v>41</v>
      </c>
      <c r="H2304" t="s">
        <v>41</v>
      </c>
      <c r="K2304" t="s">
        <v>41</v>
      </c>
      <c r="R2304" t="s">
        <v>79</v>
      </c>
      <c r="S2304" t="s">
        <v>85</v>
      </c>
      <c r="T2304" t="s">
        <v>5754</v>
      </c>
      <c r="U2304" t="s">
        <v>3551</v>
      </c>
      <c r="W2304" t="s">
        <v>2397</v>
      </c>
      <c r="X2304" t="s">
        <v>5946</v>
      </c>
    </row>
    <row r="2305" spans="1:27" x14ac:dyDescent="0.3">
      <c r="A2305">
        <v>2303</v>
      </c>
      <c r="B2305" s="10">
        <v>2238</v>
      </c>
      <c r="C2305" t="s">
        <v>5947</v>
      </c>
      <c r="D2305" s="10" t="s">
        <v>43</v>
      </c>
      <c r="E2305" t="s">
        <v>5948</v>
      </c>
      <c r="F2305" t="s">
        <v>41</v>
      </c>
      <c r="H2305" t="s">
        <v>41</v>
      </c>
      <c r="K2305" t="s">
        <v>41</v>
      </c>
      <c r="R2305" t="s">
        <v>79</v>
      </c>
      <c r="S2305" t="s">
        <v>85</v>
      </c>
      <c r="T2305" t="s">
        <v>5754</v>
      </c>
      <c r="U2305" t="s">
        <v>3551</v>
      </c>
      <c r="W2305" t="s">
        <v>2409</v>
      </c>
      <c r="X2305" t="s">
        <v>5714</v>
      </c>
    </row>
    <row r="2306" spans="1:27" x14ac:dyDescent="0.3">
      <c r="A2306">
        <v>2304</v>
      </c>
      <c r="B2306" s="10">
        <v>2238</v>
      </c>
      <c r="C2306" t="s">
        <v>5949</v>
      </c>
      <c r="D2306" s="10" t="s">
        <v>43</v>
      </c>
      <c r="E2306" t="s">
        <v>5950</v>
      </c>
      <c r="F2306" t="s">
        <v>41</v>
      </c>
      <c r="H2306" t="s">
        <v>41</v>
      </c>
      <c r="K2306" t="s">
        <v>41</v>
      </c>
      <c r="R2306" t="s">
        <v>79</v>
      </c>
      <c r="S2306" t="s">
        <v>85</v>
      </c>
      <c r="T2306" t="s">
        <v>5754</v>
      </c>
      <c r="U2306" t="s">
        <v>3551</v>
      </c>
      <c r="W2306" t="s">
        <v>2415</v>
      </c>
      <c r="X2306" t="s">
        <v>5717</v>
      </c>
    </row>
    <row r="2307" spans="1:27" x14ac:dyDescent="0.3">
      <c r="A2307">
        <v>2305</v>
      </c>
      <c r="B2307" s="10">
        <v>2238</v>
      </c>
      <c r="C2307" t="s">
        <v>5951</v>
      </c>
      <c r="D2307" s="10" t="s">
        <v>43</v>
      </c>
      <c r="E2307" t="s">
        <v>5952</v>
      </c>
      <c r="F2307" t="s">
        <v>41</v>
      </c>
      <c r="H2307" t="s">
        <v>41</v>
      </c>
      <c r="K2307" t="s">
        <v>41</v>
      </c>
      <c r="R2307" t="s">
        <v>79</v>
      </c>
      <c r="S2307" t="s">
        <v>85</v>
      </c>
      <c r="T2307" t="s">
        <v>5754</v>
      </c>
      <c r="U2307" t="s">
        <v>3551</v>
      </c>
      <c r="W2307" t="s">
        <v>2427</v>
      </c>
      <c r="X2307" t="s">
        <v>5720</v>
      </c>
    </row>
    <row r="2308" spans="1:27" x14ac:dyDescent="0.3">
      <c r="A2308">
        <v>2306</v>
      </c>
      <c r="B2308" s="10">
        <v>2238</v>
      </c>
      <c r="C2308" t="s">
        <v>5953</v>
      </c>
      <c r="D2308" s="10" t="s">
        <v>43</v>
      </c>
      <c r="E2308" t="s">
        <v>5954</v>
      </c>
      <c r="F2308" t="s">
        <v>41</v>
      </c>
      <c r="H2308" t="s">
        <v>41</v>
      </c>
      <c r="K2308" t="s">
        <v>41</v>
      </c>
      <c r="R2308" t="s">
        <v>79</v>
      </c>
      <c r="S2308" t="s">
        <v>85</v>
      </c>
      <c r="T2308" t="s">
        <v>5809</v>
      </c>
      <c r="U2308" t="s">
        <v>5810</v>
      </c>
      <c r="W2308" t="s">
        <v>2397</v>
      </c>
      <c r="X2308" t="s">
        <v>5946</v>
      </c>
    </row>
    <row r="2309" spans="1:27" x14ac:dyDescent="0.3">
      <c r="A2309">
        <v>2307</v>
      </c>
      <c r="B2309" s="10">
        <v>2238</v>
      </c>
      <c r="C2309" t="s">
        <v>5955</v>
      </c>
      <c r="D2309" s="10" t="s">
        <v>43</v>
      </c>
      <c r="E2309" t="s">
        <v>5956</v>
      </c>
      <c r="F2309" t="s">
        <v>41</v>
      </c>
      <c r="H2309" t="s">
        <v>41</v>
      </c>
      <c r="K2309" t="s">
        <v>41</v>
      </c>
      <c r="R2309" t="s">
        <v>79</v>
      </c>
      <c r="S2309" t="s">
        <v>85</v>
      </c>
      <c r="T2309" t="s">
        <v>5809</v>
      </c>
      <c r="U2309" t="s">
        <v>5810</v>
      </c>
      <c r="W2309" t="s">
        <v>2409</v>
      </c>
      <c r="X2309" t="s">
        <v>5714</v>
      </c>
    </row>
    <row r="2310" spans="1:27" x14ac:dyDescent="0.3">
      <c r="A2310">
        <v>2308</v>
      </c>
      <c r="B2310" s="10">
        <v>2238</v>
      </c>
      <c r="C2310" t="s">
        <v>5957</v>
      </c>
      <c r="D2310" s="10" t="s">
        <v>43</v>
      </c>
      <c r="E2310" t="s">
        <v>5958</v>
      </c>
      <c r="F2310" t="s">
        <v>41</v>
      </c>
      <c r="H2310" t="s">
        <v>41</v>
      </c>
      <c r="K2310" t="s">
        <v>41</v>
      </c>
      <c r="R2310" t="s">
        <v>79</v>
      </c>
      <c r="S2310" t="s">
        <v>85</v>
      </c>
      <c r="T2310" t="s">
        <v>5809</v>
      </c>
      <c r="U2310" t="s">
        <v>5810</v>
      </c>
      <c r="W2310" t="s">
        <v>2415</v>
      </c>
      <c r="X2310" t="s">
        <v>5717</v>
      </c>
    </row>
    <row r="2311" spans="1:27" x14ac:dyDescent="0.3">
      <c r="A2311">
        <v>2309</v>
      </c>
      <c r="B2311" s="10">
        <v>2238</v>
      </c>
      <c r="C2311" t="s">
        <v>5959</v>
      </c>
      <c r="D2311" s="10" t="s">
        <v>43</v>
      </c>
      <c r="E2311" t="s">
        <v>5960</v>
      </c>
      <c r="F2311" t="s">
        <v>41</v>
      </c>
      <c r="H2311" t="s">
        <v>41</v>
      </c>
      <c r="K2311" t="s">
        <v>41</v>
      </c>
      <c r="R2311" t="s">
        <v>79</v>
      </c>
      <c r="S2311" t="s">
        <v>85</v>
      </c>
      <c r="T2311" t="s">
        <v>5809</v>
      </c>
      <c r="U2311" t="s">
        <v>5810</v>
      </c>
      <c r="W2311" t="s">
        <v>2427</v>
      </c>
      <c r="X2311" t="s">
        <v>5720</v>
      </c>
    </row>
    <row r="2312" spans="1:27" x14ac:dyDescent="0.3">
      <c r="A2312">
        <v>2310</v>
      </c>
      <c r="B2312" s="10">
        <v>2238</v>
      </c>
      <c r="C2312" t="s">
        <v>5961</v>
      </c>
      <c r="D2312" s="10" t="s">
        <v>43</v>
      </c>
      <c r="E2312" t="s">
        <v>5962</v>
      </c>
      <c r="F2312" t="s">
        <v>34</v>
      </c>
      <c r="H2312" t="s">
        <v>41</v>
      </c>
      <c r="J2312" t="s">
        <v>5963</v>
      </c>
      <c r="K2312" t="s">
        <v>41</v>
      </c>
      <c r="R2312" t="s">
        <v>79</v>
      </c>
      <c r="S2312" t="s">
        <v>85</v>
      </c>
      <c r="T2312" t="s">
        <v>5862</v>
      </c>
      <c r="U2312" t="s">
        <v>5805</v>
      </c>
      <c r="W2312" t="s">
        <v>2397</v>
      </c>
      <c r="X2312" t="s">
        <v>5946</v>
      </c>
      <c r="AA2312" t="s">
        <v>5964</v>
      </c>
    </row>
    <row r="2313" spans="1:27" x14ac:dyDescent="0.3">
      <c r="A2313">
        <v>2311</v>
      </c>
      <c r="B2313" s="10">
        <v>2238</v>
      </c>
      <c r="C2313" t="s">
        <v>5965</v>
      </c>
      <c r="D2313" s="10" t="s">
        <v>43</v>
      </c>
      <c r="E2313" t="s">
        <v>5966</v>
      </c>
      <c r="F2313" t="s">
        <v>34</v>
      </c>
      <c r="H2313" t="s">
        <v>41</v>
      </c>
      <c r="J2313" t="s">
        <v>5967</v>
      </c>
      <c r="K2313" t="s">
        <v>41</v>
      </c>
      <c r="R2313" t="s">
        <v>79</v>
      </c>
      <c r="S2313" t="s">
        <v>85</v>
      </c>
      <c r="T2313" t="s">
        <v>5862</v>
      </c>
      <c r="U2313" t="s">
        <v>5805</v>
      </c>
      <c r="W2313" t="s">
        <v>2409</v>
      </c>
      <c r="X2313" t="s">
        <v>5714</v>
      </c>
      <c r="AA2313" t="s">
        <v>5968</v>
      </c>
    </row>
    <row r="2314" spans="1:27" x14ac:dyDescent="0.3">
      <c r="A2314">
        <v>2312</v>
      </c>
      <c r="B2314" s="10">
        <v>2238</v>
      </c>
      <c r="C2314" t="s">
        <v>5969</v>
      </c>
      <c r="D2314" s="10" t="s">
        <v>43</v>
      </c>
      <c r="E2314" t="s">
        <v>5970</v>
      </c>
      <c r="F2314" t="s">
        <v>34</v>
      </c>
      <c r="H2314" t="s">
        <v>41</v>
      </c>
      <c r="J2314" t="s">
        <v>5971</v>
      </c>
      <c r="K2314" t="s">
        <v>41</v>
      </c>
      <c r="R2314" t="s">
        <v>79</v>
      </c>
      <c r="S2314" t="s">
        <v>85</v>
      </c>
      <c r="T2314" t="s">
        <v>5862</v>
      </c>
      <c r="U2314" t="s">
        <v>5805</v>
      </c>
      <c r="W2314" t="s">
        <v>2415</v>
      </c>
      <c r="X2314" t="s">
        <v>5717</v>
      </c>
      <c r="AA2314" t="s">
        <v>5972</v>
      </c>
    </row>
    <row r="2315" spans="1:27" x14ac:dyDescent="0.3">
      <c r="A2315">
        <v>2313</v>
      </c>
      <c r="B2315" s="10">
        <v>2238</v>
      </c>
      <c r="C2315" t="s">
        <v>5973</v>
      </c>
      <c r="D2315" s="10" t="s">
        <v>43</v>
      </c>
      <c r="E2315" t="s">
        <v>5974</v>
      </c>
      <c r="F2315" t="s">
        <v>34</v>
      </c>
      <c r="H2315" t="s">
        <v>41</v>
      </c>
      <c r="J2315" t="s">
        <v>5975</v>
      </c>
      <c r="K2315" t="s">
        <v>41</v>
      </c>
      <c r="R2315" t="s">
        <v>79</v>
      </c>
      <c r="S2315" t="s">
        <v>85</v>
      </c>
      <c r="T2315" t="s">
        <v>5862</v>
      </c>
      <c r="U2315" t="s">
        <v>5805</v>
      </c>
      <c r="W2315" t="s">
        <v>2427</v>
      </c>
      <c r="X2315" t="s">
        <v>5720</v>
      </c>
      <c r="AA2315" t="s">
        <v>5976</v>
      </c>
    </row>
    <row r="2316" spans="1:27" x14ac:dyDescent="0.3">
      <c r="A2316">
        <v>2314</v>
      </c>
      <c r="B2316" s="10">
        <v>2238</v>
      </c>
      <c r="C2316" t="s">
        <v>5977</v>
      </c>
      <c r="D2316" s="10" t="s">
        <v>43</v>
      </c>
      <c r="E2316" t="s">
        <v>5978</v>
      </c>
      <c r="F2316" t="s">
        <v>41</v>
      </c>
      <c r="H2316" t="s">
        <v>41</v>
      </c>
      <c r="K2316" t="s">
        <v>41</v>
      </c>
      <c r="R2316" t="s">
        <v>79</v>
      </c>
      <c r="S2316" t="s">
        <v>85</v>
      </c>
      <c r="T2316" t="s">
        <v>5754</v>
      </c>
      <c r="U2316" t="s">
        <v>3551</v>
      </c>
      <c r="W2316" t="s">
        <v>191</v>
      </c>
      <c r="X2316" t="s">
        <v>5739</v>
      </c>
    </row>
    <row r="2317" spans="1:27" x14ac:dyDescent="0.3">
      <c r="A2317">
        <v>2315</v>
      </c>
      <c r="B2317" s="10">
        <v>2238</v>
      </c>
      <c r="C2317" t="s">
        <v>5979</v>
      </c>
      <c r="D2317" s="10" t="s">
        <v>43</v>
      </c>
      <c r="E2317" t="s">
        <v>5980</v>
      </c>
      <c r="F2317" t="s">
        <v>41</v>
      </c>
      <c r="H2317" t="s">
        <v>41</v>
      </c>
      <c r="K2317" t="s">
        <v>41</v>
      </c>
      <c r="R2317" t="s">
        <v>79</v>
      </c>
      <c r="S2317" t="s">
        <v>85</v>
      </c>
      <c r="T2317" t="s">
        <v>5754</v>
      </c>
      <c r="U2317" t="s">
        <v>3551</v>
      </c>
      <c r="W2317" t="s">
        <v>2433</v>
      </c>
      <c r="X2317" t="s">
        <v>5742</v>
      </c>
    </row>
    <row r="2318" spans="1:27" x14ac:dyDescent="0.3">
      <c r="A2318">
        <v>2316</v>
      </c>
      <c r="B2318" s="10">
        <v>2238</v>
      </c>
      <c r="C2318" t="s">
        <v>5981</v>
      </c>
      <c r="D2318" s="10" t="s">
        <v>43</v>
      </c>
      <c r="E2318" t="s">
        <v>5982</v>
      </c>
      <c r="F2318" t="s">
        <v>41</v>
      </c>
      <c r="H2318" t="s">
        <v>41</v>
      </c>
      <c r="K2318" t="s">
        <v>41</v>
      </c>
      <c r="R2318" t="s">
        <v>79</v>
      </c>
      <c r="S2318" t="s">
        <v>85</v>
      </c>
      <c r="T2318" t="s">
        <v>5809</v>
      </c>
      <c r="U2318" t="s">
        <v>5810</v>
      </c>
      <c r="W2318" t="s">
        <v>191</v>
      </c>
      <c r="X2318" t="s">
        <v>5739</v>
      </c>
    </row>
    <row r="2319" spans="1:27" x14ac:dyDescent="0.3">
      <c r="A2319">
        <v>2317</v>
      </c>
      <c r="B2319" s="10">
        <v>2238</v>
      </c>
      <c r="C2319" t="s">
        <v>5983</v>
      </c>
      <c r="D2319" s="10" t="s">
        <v>43</v>
      </c>
      <c r="E2319" t="s">
        <v>5984</v>
      </c>
      <c r="F2319" t="s">
        <v>41</v>
      </c>
      <c r="H2319" t="s">
        <v>41</v>
      </c>
      <c r="K2319" t="s">
        <v>41</v>
      </c>
      <c r="R2319" t="s">
        <v>79</v>
      </c>
      <c r="S2319" t="s">
        <v>85</v>
      </c>
      <c r="T2319" t="s">
        <v>5809</v>
      </c>
      <c r="U2319" t="s">
        <v>5810</v>
      </c>
      <c r="W2319" t="s">
        <v>2433</v>
      </c>
      <c r="X2319" t="s">
        <v>5742</v>
      </c>
    </row>
    <row r="2320" spans="1:27" x14ac:dyDescent="0.3">
      <c r="A2320">
        <v>2318</v>
      </c>
      <c r="B2320" s="10">
        <v>2238</v>
      </c>
      <c r="C2320" t="s">
        <v>5985</v>
      </c>
      <c r="D2320" s="10" t="s">
        <v>43</v>
      </c>
      <c r="E2320" t="s">
        <v>5986</v>
      </c>
      <c r="F2320" t="s">
        <v>34</v>
      </c>
      <c r="H2320" t="s">
        <v>41</v>
      </c>
      <c r="J2320" t="s">
        <v>5987</v>
      </c>
      <c r="K2320" t="s">
        <v>41</v>
      </c>
      <c r="R2320" t="s">
        <v>79</v>
      </c>
      <c r="S2320" t="s">
        <v>85</v>
      </c>
      <c r="T2320" t="s">
        <v>5862</v>
      </c>
      <c r="U2320" t="s">
        <v>5805</v>
      </c>
      <c r="W2320" t="s">
        <v>191</v>
      </c>
      <c r="X2320" t="s">
        <v>5739</v>
      </c>
      <c r="AA2320" t="s">
        <v>5988</v>
      </c>
    </row>
    <row r="2321" spans="1:27" x14ac:dyDescent="0.3">
      <c r="A2321">
        <v>2319</v>
      </c>
      <c r="B2321" s="10">
        <v>2238</v>
      </c>
      <c r="C2321" t="s">
        <v>5989</v>
      </c>
      <c r="D2321" s="10" t="s">
        <v>43</v>
      </c>
      <c r="E2321" t="s">
        <v>5990</v>
      </c>
      <c r="F2321" t="s">
        <v>34</v>
      </c>
      <c r="H2321" t="s">
        <v>41</v>
      </c>
      <c r="J2321" t="s">
        <v>5991</v>
      </c>
      <c r="K2321" t="s">
        <v>41</v>
      </c>
      <c r="R2321" t="s">
        <v>79</v>
      </c>
      <c r="S2321" t="s">
        <v>85</v>
      </c>
      <c r="T2321" t="s">
        <v>5862</v>
      </c>
      <c r="U2321" t="s">
        <v>5805</v>
      </c>
      <c r="W2321" t="s">
        <v>2433</v>
      </c>
      <c r="X2321" t="s">
        <v>5742</v>
      </c>
      <c r="AA2321" t="s">
        <v>5992</v>
      </c>
    </row>
    <row r="2322" spans="1:27" x14ac:dyDescent="0.3">
      <c r="A2322">
        <v>2320</v>
      </c>
      <c r="B2322" s="10">
        <v>1</v>
      </c>
      <c r="C2322" t="s">
        <v>5993</v>
      </c>
      <c r="D2322" t="s">
        <v>80</v>
      </c>
      <c r="F2322" t="s">
        <v>41</v>
      </c>
      <c r="H2322" t="s">
        <v>34</v>
      </c>
    </row>
    <row r="2323" spans="1:27" x14ac:dyDescent="0.3">
      <c r="A2323">
        <v>2321</v>
      </c>
      <c r="B2323" s="10">
        <v>2320</v>
      </c>
      <c r="C2323" t="s">
        <v>5994</v>
      </c>
      <c r="D2323" s="10" t="s">
        <v>47</v>
      </c>
      <c r="E2323" t="s">
        <v>5995</v>
      </c>
      <c r="F2323" t="s">
        <v>41</v>
      </c>
      <c r="H2323" t="s">
        <v>41</v>
      </c>
      <c r="K2323" t="s">
        <v>41</v>
      </c>
      <c r="R2323" t="s">
        <v>79</v>
      </c>
      <c r="S2323" t="s">
        <v>85</v>
      </c>
      <c r="T2323" t="s">
        <v>5996</v>
      </c>
      <c r="U2323" t="s">
        <v>5997</v>
      </c>
      <c r="W2323" t="s">
        <v>185</v>
      </c>
      <c r="X2323" t="s">
        <v>5998</v>
      </c>
    </row>
    <row r="2324" spans="1:27" x14ac:dyDescent="0.3">
      <c r="A2324">
        <v>2322</v>
      </c>
      <c r="B2324" s="10">
        <v>2320</v>
      </c>
      <c r="C2324" t="s">
        <v>5999</v>
      </c>
      <c r="D2324" s="10" t="s">
        <v>47</v>
      </c>
      <c r="E2324" t="s">
        <v>6000</v>
      </c>
      <c r="F2324" t="s">
        <v>41</v>
      </c>
      <c r="H2324" t="s">
        <v>41</v>
      </c>
      <c r="K2324" t="s">
        <v>41</v>
      </c>
      <c r="R2324" t="s">
        <v>79</v>
      </c>
      <c r="S2324" t="s">
        <v>85</v>
      </c>
      <c r="T2324" t="s">
        <v>5996</v>
      </c>
      <c r="U2324" t="s">
        <v>5997</v>
      </c>
      <c r="W2324" t="s">
        <v>203</v>
      </c>
      <c r="X2324" t="s">
        <v>6001</v>
      </c>
    </row>
    <row r="2325" spans="1:27" x14ac:dyDescent="0.3">
      <c r="A2325">
        <v>2323</v>
      </c>
      <c r="B2325" s="10">
        <v>2320</v>
      </c>
      <c r="C2325" t="s">
        <v>6002</v>
      </c>
      <c r="D2325" s="10" t="s">
        <v>47</v>
      </c>
      <c r="E2325" t="s">
        <v>6003</v>
      </c>
      <c r="F2325" t="s">
        <v>41</v>
      </c>
      <c r="H2325" t="s">
        <v>41</v>
      </c>
      <c r="K2325" t="s">
        <v>41</v>
      </c>
      <c r="R2325" t="s">
        <v>79</v>
      </c>
      <c r="S2325" t="s">
        <v>85</v>
      </c>
      <c r="T2325" t="s">
        <v>5996</v>
      </c>
      <c r="U2325" t="s">
        <v>5997</v>
      </c>
      <c r="W2325" t="s">
        <v>197</v>
      </c>
      <c r="X2325" t="s">
        <v>6004</v>
      </c>
    </row>
    <row r="2326" spans="1:27" x14ac:dyDescent="0.3">
      <c r="A2326">
        <v>2324</v>
      </c>
      <c r="B2326" s="10">
        <v>2320</v>
      </c>
      <c r="C2326" t="s">
        <v>6005</v>
      </c>
      <c r="D2326" s="10" t="s">
        <v>47</v>
      </c>
      <c r="E2326" t="s">
        <v>6006</v>
      </c>
      <c r="F2326" t="s">
        <v>41</v>
      </c>
      <c r="H2326" t="s">
        <v>41</v>
      </c>
      <c r="K2326" t="s">
        <v>41</v>
      </c>
      <c r="R2326" t="s">
        <v>79</v>
      </c>
      <c r="S2326" t="s">
        <v>85</v>
      </c>
      <c r="T2326" t="s">
        <v>5996</v>
      </c>
      <c r="U2326" t="s">
        <v>5997</v>
      </c>
      <c r="W2326" t="s">
        <v>839</v>
      </c>
      <c r="X2326" t="s">
        <v>6007</v>
      </c>
    </row>
    <row r="2327" spans="1:27" x14ac:dyDescent="0.3">
      <c r="A2327">
        <v>2325</v>
      </c>
      <c r="B2327" s="10">
        <v>2320</v>
      </c>
      <c r="C2327" t="s">
        <v>6008</v>
      </c>
      <c r="D2327" s="10" t="s">
        <v>47</v>
      </c>
      <c r="E2327" t="s">
        <v>6009</v>
      </c>
      <c r="F2327" t="s">
        <v>41</v>
      </c>
      <c r="H2327" t="s">
        <v>41</v>
      </c>
      <c r="K2327" t="s">
        <v>41</v>
      </c>
      <c r="R2327" t="s">
        <v>79</v>
      </c>
      <c r="S2327" t="s">
        <v>85</v>
      </c>
      <c r="T2327" t="s">
        <v>5996</v>
      </c>
      <c r="U2327" t="s">
        <v>5997</v>
      </c>
      <c r="W2327" t="s">
        <v>209</v>
      </c>
      <c r="X2327" t="s">
        <v>6010</v>
      </c>
    </row>
    <row r="2328" spans="1:27" x14ac:dyDescent="0.3">
      <c r="A2328">
        <v>2326</v>
      </c>
      <c r="B2328" s="10">
        <v>2320</v>
      </c>
      <c r="C2328" t="s">
        <v>6011</v>
      </c>
      <c r="D2328" s="10" t="s">
        <v>47</v>
      </c>
      <c r="E2328" t="s">
        <v>6012</v>
      </c>
      <c r="F2328" t="s">
        <v>41</v>
      </c>
      <c r="H2328" t="s">
        <v>41</v>
      </c>
      <c r="K2328" t="s">
        <v>41</v>
      </c>
      <c r="R2328" t="s">
        <v>79</v>
      </c>
      <c r="S2328" t="s">
        <v>85</v>
      </c>
      <c r="T2328" t="s">
        <v>5996</v>
      </c>
      <c r="U2328" t="s">
        <v>5997</v>
      </c>
      <c r="W2328" t="s">
        <v>601</v>
      </c>
      <c r="X2328" t="s">
        <v>6013</v>
      </c>
    </row>
    <row r="2329" spans="1:27" x14ac:dyDescent="0.3">
      <c r="A2329">
        <v>2327</v>
      </c>
      <c r="B2329" s="10">
        <v>2320</v>
      </c>
      <c r="C2329" t="s">
        <v>6014</v>
      </c>
      <c r="D2329" s="10" t="s">
        <v>47</v>
      </c>
      <c r="E2329" t="s">
        <v>6015</v>
      </c>
      <c r="F2329" t="s">
        <v>41</v>
      </c>
      <c r="H2329" t="s">
        <v>41</v>
      </c>
      <c r="K2329" t="s">
        <v>41</v>
      </c>
      <c r="R2329" t="s">
        <v>79</v>
      </c>
      <c r="S2329" t="s">
        <v>85</v>
      </c>
      <c r="T2329" t="s">
        <v>5996</v>
      </c>
      <c r="U2329" t="s">
        <v>5997</v>
      </c>
      <c r="W2329" t="s">
        <v>901</v>
      </c>
      <c r="X2329" t="s">
        <v>6016</v>
      </c>
    </row>
    <row r="2330" spans="1:27" x14ac:dyDescent="0.3">
      <c r="A2330">
        <v>2328</v>
      </c>
      <c r="B2330" s="10">
        <v>2320</v>
      </c>
      <c r="C2330" t="s">
        <v>6017</v>
      </c>
      <c r="D2330" s="10" t="s">
        <v>47</v>
      </c>
      <c r="E2330" t="s">
        <v>6018</v>
      </c>
      <c r="F2330" t="s">
        <v>41</v>
      </c>
      <c r="H2330" t="s">
        <v>41</v>
      </c>
      <c r="K2330" t="s">
        <v>41</v>
      </c>
      <c r="R2330" t="s">
        <v>79</v>
      </c>
      <c r="S2330" t="s">
        <v>85</v>
      </c>
      <c r="T2330" t="s">
        <v>5996</v>
      </c>
      <c r="U2330" t="s">
        <v>5997</v>
      </c>
      <c r="W2330" t="s">
        <v>907</v>
      </c>
      <c r="X2330" t="s">
        <v>6019</v>
      </c>
    </row>
    <row r="2331" spans="1:27" x14ac:dyDescent="0.3">
      <c r="A2331">
        <v>2329</v>
      </c>
      <c r="B2331" s="10">
        <v>2320</v>
      </c>
      <c r="C2331" t="s">
        <v>6020</v>
      </c>
      <c r="D2331" s="10" t="s">
        <v>47</v>
      </c>
      <c r="E2331" t="s">
        <v>6021</v>
      </c>
      <c r="F2331" t="s">
        <v>41</v>
      </c>
      <c r="H2331" t="s">
        <v>41</v>
      </c>
      <c r="K2331" t="s">
        <v>41</v>
      </c>
      <c r="R2331" t="s">
        <v>79</v>
      </c>
      <c r="S2331" t="s">
        <v>85</v>
      </c>
      <c r="T2331" t="s">
        <v>5996</v>
      </c>
      <c r="U2331" t="s">
        <v>5997</v>
      </c>
      <c r="W2331" t="s">
        <v>88</v>
      </c>
      <c r="X2331" t="s">
        <v>6022</v>
      </c>
    </row>
    <row r="2332" spans="1:27" x14ac:dyDescent="0.3">
      <c r="A2332">
        <v>2330</v>
      </c>
      <c r="B2332" s="10">
        <v>2320</v>
      </c>
      <c r="C2332" t="s">
        <v>6023</v>
      </c>
      <c r="D2332" s="10" t="s">
        <v>47</v>
      </c>
      <c r="E2332" t="s">
        <v>6024</v>
      </c>
      <c r="F2332" t="s">
        <v>41</v>
      </c>
      <c r="H2332" t="s">
        <v>41</v>
      </c>
      <c r="K2332" t="s">
        <v>41</v>
      </c>
      <c r="R2332" t="s">
        <v>79</v>
      </c>
      <c r="S2332" t="s">
        <v>85</v>
      </c>
      <c r="T2332" t="s">
        <v>5996</v>
      </c>
      <c r="U2332" t="s">
        <v>5997</v>
      </c>
      <c r="W2332" t="s">
        <v>607</v>
      </c>
      <c r="X2332" t="s">
        <v>6025</v>
      </c>
    </row>
    <row r="2333" spans="1:27" x14ac:dyDescent="0.3">
      <c r="A2333">
        <v>2331</v>
      </c>
      <c r="B2333" s="10">
        <v>2320</v>
      </c>
      <c r="C2333" t="s">
        <v>6026</v>
      </c>
      <c r="D2333" s="10" t="s">
        <v>47</v>
      </c>
      <c r="E2333" t="s">
        <v>6027</v>
      </c>
      <c r="F2333" t="s">
        <v>41</v>
      </c>
      <c r="H2333" t="s">
        <v>41</v>
      </c>
      <c r="K2333" t="s">
        <v>41</v>
      </c>
      <c r="R2333" t="s">
        <v>79</v>
      </c>
      <c r="S2333" t="s">
        <v>85</v>
      </c>
      <c r="T2333" t="s">
        <v>5996</v>
      </c>
      <c r="U2333" t="s">
        <v>5997</v>
      </c>
      <c r="W2333" t="s">
        <v>913</v>
      </c>
      <c r="X2333" t="s">
        <v>6028</v>
      </c>
    </row>
    <row r="2334" spans="1:27" x14ac:dyDescent="0.3">
      <c r="A2334">
        <v>2332</v>
      </c>
      <c r="B2334" s="10">
        <v>2320</v>
      </c>
      <c r="C2334" t="s">
        <v>6029</v>
      </c>
      <c r="D2334" s="10" t="s">
        <v>47</v>
      </c>
      <c r="E2334" t="s">
        <v>6030</v>
      </c>
      <c r="F2334" t="s">
        <v>41</v>
      </c>
      <c r="H2334" t="s">
        <v>41</v>
      </c>
      <c r="K2334" t="s">
        <v>41</v>
      </c>
      <c r="R2334" t="s">
        <v>79</v>
      </c>
      <c r="S2334" t="s">
        <v>85</v>
      </c>
      <c r="T2334" t="s">
        <v>5996</v>
      </c>
      <c r="U2334" t="s">
        <v>5997</v>
      </c>
      <c r="W2334" t="s">
        <v>547</v>
      </c>
      <c r="X2334" t="s">
        <v>6031</v>
      </c>
    </row>
    <row r="2335" spans="1:27" x14ac:dyDescent="0.3">
      <c r="A2335">
        <v>2333</v>
      </c>
      <c r="B2335" s="10">
        <v>2320</v>
      </c>
      <c r="C2335" t="s">
        <v>6032</v>
      </c>
      <c r="D2335" s="10" t="s">
        <v>47</v>
      </c>
      <c r="E2335" t="s">
        <v>6033</v>
      </c>
      <c r="F2335" t="s">
        <v>41</v>
      </c>
      <c r="H2335" t="s">
        <v>41</v>
      </c>
      <c r="K2335" t="s">
        <v>41</v>
      </c>
      <c r="R2335" t="s">
        <v>79</v>
      </c>
      <c r="S2335" t="s">
        <v>85</v>
      </c>
      <c r="T2335" t="s">
        <v>5996</v>
      </c>
      <c r="U2335" t="s">
        <v>5997</v>
      </c>
      <c r="W2335" t="s">
        <v>753</v>
      </c>
      <c r="X2335" t="s">
        <v>6034</v>
      </c>
    </row>
    <row r="2336" spans="1:27" x14ac:dyDescent="0.3">
      <c r="A2336">
        <v>2334</v>
      </c>
      <c r="B2336" s="10">
        <v>2320</v>
      </c>
      <c r="C2336" t="s">
        <v>6035</v>
      </c>
      <c r="D2336" s="10" t="s">
        <v>47</v>
      </c>
      <c r="E2336" t="s">
        <v>6036</v>
      </c>
      <c r="F2336" t="s">
        <v>41</v>
      </c>
      <c r="H2336" t="s">
        <v>41</v>
      </c>
      <c r="K2336" t="s">
        <v>41</v>
      </c>
      <c r="R2336" t="s">
        <v>79</v>
      </c>
      <c r="S2336" t="s">
        <v>85</v>
      </c>
      <c r="T2336" t="s">
        <v>5996</v>
      </c>
      <c r="U2336" t="s">
        <v>5997</v>
      </c>
      <c r="W2336" t="s">
        <v>2373</v>
      </c>
      <c r="X2336" t="s">
        <v>6037</v>
      </c>
    </row>
    <row r="2337" spans="1:24" x14ac:dyDescent="0.3">
      <c r="A2337">
        <v>2335</v>
      </c>
      <c r="B2337" s="10">
        <v>2320</v>
      </c>
      <c r="C2337" t="s">
        <v>6038</v>
      </c>
      <c r="D2337" s="10" t="s">
        <v>47</v>
      </c>
      <c r="E2337" t="s">
        <v>6039</v>
      </c>
      <c r="F2337" t="s">
        <v>41</v>
      </c>
      <c r="H2337" t="s">
        <v>41</v>
      </c>
      <c r="K2337" t="s">
        <v>41</v>
      </c>
      <c r="R2337" t="s">
        <v>79</v>
      </c>
      <c r="S2337" t="s">
        <v>85</v>
      </c>
      <c r="T2337" t="s">
        <v>5996</v>
      </c>
      <c r="U2337" t="s">
        <v>5997</v>
      </c>
      <c r="W2337" t="s">
        <v>2379</v>
      </c>
      <c r="X2337" t="s">
        <v>6040</v>
      </c>
    </row>
    <row r="2338" spans="1:24" x14ac:dyDescent="0.3">
      <c r="A2338">
        <v>2336</v>
      </c>
      <c r="B2338" s="10">
        <v>2320</v>
      </c>
      <c r="C2338" t="s">
        <v>6041</v>
      </c>
      <c r="D2338" s="10" t="s">
        <v>47</v>
      </c>
      <c r="E2338" t="s">
        <v>6042</v>
      </c>
      <c r="F2338" t="s">
        <v>41</v>
      </c>
      <c r="H2338" t="s">
        <v>41</v>
      </c>
      <c r="K2338" t="s">
        <v>41</v>
      </c>
      <c r="R2338" t="s">
        <v>79</v>
      </c>
      <c r="S2338" t="s">
        <v>85</v>
      </c>
      <c r="T2338" t="s">
        <v>5996</v>
      </c>
      <c r="U2338" t="s">
        <v>5997</v>
      </c>
      <c r="W2338" t="s">
        <v>2385</v>
      </c>
      <c r="X2338" t="s">
        <v>6043</v>
      </c>
    </row>
    <row r="2339" spans="1:24" x14ac:dyDescent="0.3">
      <c r="A2339">
        <v>2337</v>
      </c>
      <c r="B2339" s="10">
        <v>2320</v>
      </c>
      <c r="C2339" t="s">
        <v>6044</v>
      </c>
      <c r="D2339" s="10" t="s">
        <v>47</v>
      </c>
      <c r="E2339" t="s">
        <v>6045</v>
      </c>
      <c r="F2339" t="s">
        <v>41</v>
      </c>
      <c r="H2339" t="s">
        <v>41</v>
      </c>
      <c r="K2339" t="s">
        <v>41</v>
      </c>
      <c r="R2339" t="s">
        <v>79</v>
      </c>
      <c r="S2339" t="s">
        <v>85</v>
      </c>
      <c r="T2339" t="s">
        <v>5996</v>
      </c>
      <c r="U2339" t="s">
        <v>5997</v>
      </c>
      <c r="W2339" t="s">
        <v>2391</v>
      </c>
      <c r="X2339" t="s">
        <v>6046</v>
      </c>
    </row>
    <row r="2340" spans="1:24" x14ac:dyDescent="0.3">
      <c r="A2340">
        <v>2338</v>
      </c>
      <c r="B2340" s="10">
        <v>2320</v>
      </c>
      <c r="C2340" t="s">
        <v>6047</v>
      </c>
      <c r="D2340" s="10" t="s">
        <v>47</v>
      </c>
      <c r="E2340" t="s">
        <v>6048</v>
      </c>
      <c r="F2340" t="s">
        <v>41</v>
      </c>
      <c r="H2340" t="s">
        <v>41</v>
      </c>
      <c r="K2340" t="s">
        <v>41</v>
      </c>
      <c r="R2340" t="s">
        <v>79</v>
      </c>
      <c r="S2340" t="s">
        <v>85</v>
      </c>
      <c r="T2340" t="s">
        <v>5996</v>
      </c>
      <c r="U2340" t="s">
        <v>5997</v>
      </c>
      <c r="W2340" t="s">
        <v>2397</v>
      </c>
      <c r="X2340" t="s">
        <v>6049</v>
      </c>
    </row>
    <row r="2341" spans="1:24" x14ac:dyDescent="0.3">
      <c r="A2341">
        <v>2339</v>
      </c>
      <c r="B2341" s="10">
        <v>2320</v>
      </c>
      <c r="C2341" t="s">
        <v>6050</v>
      </c>
      <c r="D2341" s="10" t="s">
        <v>47</v>
      </c>
      <c r="E2341" t="s">
        <v>6051</v>
      </c>
      <c r="F2341" t="s">
        <v>41</v>
      </c>
      <c r="H2341" t="s">
        <v>41</v>
      </c>
      <c r="K2341" t="s">
        <v>41</v>
      </c>
      <c r="R2341" t="s">
        <v>79</v>
      </c>
      <c r="S2341" t="s">
        <v>85</v>
      </c>
      <c r="T2341" t="s">
        <v>5996</v>
      </c>
      <c r="U2341" t="s">
        <v>5997</v>
      </c>
      <c r="W2341" t="s">
        <v>2403</v>
      </c>
      <c r="X2341" t="s">
        <v>6052</v>
      </c>
    </row>
    <row r="2342" spans="1:24" x14ac:dyDescent="0.3">
      <c r="A2342">
        <v>2340</v>
      </c>
      <c r="B2342" s="10">
        <v>2320</v>
      </c>
      <c r="C2342" t="s">
        <v>6053</v>
      </c>
      <c r="D2342" s="10" t="s">
        <v>47</v>
      </c>
      <c r="E2342" t="s">
        <v>6054</v>
      </c>
      <c r="F2342" t="s">
        <v>41</v>
      </c>
      <c r="H2342" t="s">
        <v>41</v>
      </c>
      <c r="K2342" t="s">
        <v>41</v>
      </c>
      <c r="R2342" t="s">
        <v>79</v>
      </c>
      <c r="S2342" t="s">
        <v>85</v>
      </c>
      <c r="T2342" t="s">
        <v>5996</v>
      </c>
      <c r="U2342" t="s">
        <v>5997</v>
      </c>
      <c r="W2342" t="s">
        <v>2409</v>
      </c>
      <c r="X2342" t="s">
        <v>6055</v>
      </c>
    </row>
    <row r="2343" spans="1:24" x14ac:dyDescent="0.3">
      <c r="A2343">
        <v>2341</v>
      </c>
      <c r="B2343" s="10">
        <v>2320</v>
      </c>
      <c r="C2343" t="s">
        <v>6056</v>
      </c>
      <c r="D2343" s="10" t="s">
        <v>47</v>
      </c>
      <c r="E2343" t="s">
        <v>6057</v>
      </c>
      <c r="F2343" t="s">
        <v>41</v>
      </c>
      <c r="H2343" t="s">
        <v>41</v>
      </c>
      <c r="K2343" t="s">
        <v>41</v>
      </c>
      <c r="R2343" t="s">
        <v>79</v>
      </c>
      <c r="S2343" t="s">
        <v>85</v>
      </c>
      <c r="T2343" t="s">
        <v>5996</v>
      </c>
      <c r="U2343" t="s">
        <v>5997</v>
      </c>
      <c r="W2343" t="s">
        <v>2415</v>
      </c>
      <c r="X2343" t="s">
        <v>6058</v>
      </c>
    </row>
    <row r="2344" spans="1:24" x14ac:dyDescent="0.3">
      <c r="A2344">
        <v>2342</v>
      </c>
      <c r="B2344" s="10">
        <v>2320</v>
      </c>
      <c r="C2344" t="s">
        <v>6059</v>
      </c>
      <c r="D2344" s="10" t="s">
        <v>47</v>
      </c>
      <c r="E2344" t="s">
        <v>6060</v>
      </c>
      <c r="F2344" t="s">
        <v>41</v>
      </c>
      <c r="H2344" t="s">
        <v>41</v>
      </c>
      <c r="K2344" t="s">
        <v>41</v>
      </c>
      <c r="R2344" t="s">
        <v>79</v>
      </c>
      <c r="S2344" t="s">
        <v>85</v>
      </c>
      <c r="T2344" t="s">
        <v>5996</v>
      </c>
      <c r="U2344" t="s">
        <v>5997</v>
      </c>
      <c r="W2344" t="s">
        <v>2421</v>
      </c>
      <c r="X2344" t="s">
        <v>6061</v>
      </c>
    </row>
    <row r="2345" spans="1:24" x14ac:dyDescent="0.3">
      <c r="A2345">
        <v>2343</v>
      </c>
      <c r="B2345" s="10">
        <v>2320</v>
      </c>
      <c r="C2345" t="s">
        <v>6062</v>
      </c>
      <c r="D2345" s="10" t="s">
        <v>47</v>
      </c>
      <c r="E2345" t="s">
        <v>6063</v>
      </c>
      <c r="F2345" t="s">
        <v>41</v>
      </c>
      <c r="H2345" t="s">
        <v>41</v>
      </c>
      <c r="K2345" t="s">
        <v>41</v>
      </c>
      <c r="R2345" t="s">
        <v>79</v>
      </c>
      <c r="S2345" t="s">
        <v>85</v>
      </c>
      <c r="T2345" t="s">
        <v>5996</v>
      </c>
      <c r="U2345" t="s">
        <v>5997</v>
      </c>
      <c r="W2345" t="s">
        <v>2427</v>
      </c>
      <c r="X2345" t="s">
        <v>6064</v>
      </c>
    </row>
    <row r="2346" spans="1:24" x14ac:dyDescent="0.3">
      <c r="A2346">
        <v>2344</v>
      </c>
      <c r="B2346" s="10">
        <v>2320</v>
      </c>
      <c r="C2346" t="s">
        <v>6065</v>
      </c>
      <c r="D2346" s="10" t="s">
        <v>47</v>
      </c>
      <c r="E2346" t="s">
        <v>6066</v>
      </c>
      <c r="F2346" t="s">
        <v>41</v>
      </c>
      <c r="H2346" t="s">
        <v>41</v>
      </c>
      <c r="K2346" t="s">
        <v>41</v>
      </c>
      <c r="R2346" t="s">
        <v>79</v>
      </c>
      <c r="S2346" t="s">
        <v>85</v>
      </c>
      <c r="T2346" t="s">
        <v>5996</v>
      </c>
      <c r="U2346" t="s">
        <v>5997</v>
      </c>
      <c r="W2346" t="s">
        <v>2439</v>
      </c>
      <c r="X2346" t="s">
        <v>6067</v>
      </c>
    </row>
    <row r="2347" spans="1:24" x14ac:dyDescent="0.3">
      <c r="A2347">
        <v>2345</v>
      </c>
      <c r="B2347" s="10">
        <v>2320</v>
      </c>
      <c r="C2347" t="s">
        <v>6068</v>
      </c>
      <c r="D2347" s="10" t="s">
        <v>47</v>
      </c>
      <c r="E2347" t="s">
        <v>6069</v>
      </c>
      <c r="F2347" t="s">
        <v>41</v>
      </c>
      <c r="H2347" t="s">
        <v>41</v>
      </c>
      <c r="K2347" t="s">
        <v>41</v>
      </c>
      <c r="R2347" t="s">
        <v>79</v>
      </c>
      <c r="S2347" t="s">
        <v>85</v>
      </c>
      <c r="T2347" t="s">
        <v>5996</v>
      </c>
      <c r="U2347" t="s">
        <v>5997</v>
      </c>
      <c r="W2347" t="s">
        <v>2445</v>
      </c>
      <c r="X2347" t="s">
        <v>89</v>
      </c>
    </row>
    <row r="2348" spans="1:24" x14ac:dyDescent="0.3">
      <c r="A2348">
        <v>2346</v>
      </c>
      <c r="B2348" s="10">
        <v>2320</v>
      </c>
      <c r="C2348" t="s">
        <v>6070</v>
      </c>
      <c r="D2348" s="10" t="s">
        <v>47</v>
      </c>
      <c r="E2348" t="s">
        <v>6071</v>
      </c>
      <c r="F2348" t="s">
        <v>41</v>
      </c>
      <c r="H2348" t="s">
        <v>41</v>
      </c>
      <c r="K2348" t="s">
        <v>41</v>
      </c>
      <c r="R2348" t="s">
        <v>79</v>
      </c>
      <c r="S2348" t="s">
        <v>85</v>
      </c>
      <c r="T2348" t="s">
        <v>6072</v>
      </c>
      <c r="U2348" t="s">
        <v>6073</v>
      </c>
      <c r="W2348" t="s">
        <v>2397</v>
      </c>
      <c r="X2348" t="s">
        <v>6049</v>
      </c>
    </row>
    <row r="2349" spans="1:24" x14ac:dyDescent="0.3">
      <c r="A2349">
        <v>2347</v>
      </c>
      <c r="B2349" s="10">
        <v>2320</v>
      </c>
      <c r="C2349" t="s">
        <v>6074</v>
      </c>
      <c r="D2349" s="10" t="s">
        <v>47</v>
      </c>
      <c r="E2349" t="s">
        <v>6075</v>
      </c>
      <c r="F2349" t="s">
        <v>41</v>
      </c>
      <c r="H2349" t="s">
        <v>41</v>
      </c>
      <c r="K2349" t="s">
        <v>41</v>
      </c>
      <c r="R2349" t="s">
        <v>79</v>
      </c>
      <c r="S2349" t="s">
        <v>85</v>
      </c>
      <c r="T2349" t="s">
        <v>6072</v>
      </c>
      <c r="U2349" t="s">
        <v>6073</v>
      </c>
      <c r="W2349" t="s">
        <v>2409</v>
      </c>
      <c r="X2349" t="s">
        <v>6055</v>
      </c>
    </row>
    <row r="2350" spans="1:24" x14ac:dyDescent="0.3">
      <c r="A2350">
        <v>2348</v>
      </c>
      <c r="B2350" s="10">
        <v>2320</v>
      </c>
      <c r="C2350" t="s">
        <v>6076</v>
      </c>
      <c r="D2350" s="10" t="s">
        <v>47</v>
      </c>
      <c r="E2350" t="s">
        <v>6077</v>
      </c>
      <c r="F2350" t="s">
        <v>41</v>
      </c>
      <c r="H2350" t="s">
        <v>41</v>
      </c>
      <c r="K2350" t="s">
        <v>41</v>
      </c>
      <c r="R2350" t="s">
        <v>79</v>
      </c>
      <c r="S2350" t="s">
        <v>85</v>
      </c>
      <c r="T2350" t="s">
        <v>6072</v>
      </c>
      <c r="U2350" t="s">
        <v>6073</v>
      </c>
      <c r="W2350" t="s">
        <v>2415</v>
      </c>
      <c r="X2350" t="s">
        <v>6058</v>
      </c>
    </row>
    <row r="2351" spans="1:24" x14ac:dyDescent="0.3">
      <c r="A2351">
        <v>2349</v>
      </c>
      <c r="B2351" s="10">
        <v>2320</v>
      </c>
      <c r="C2351" t="s">
        <v>6078</v>
      </c>
      <c r="D2351" s="10" t="s">
        <v>47</v>
      </c>
      <c r="E2351" t="s">
        <v>6079</v>
      </c>
      <c r="F2351" t="s">
        <v>41</v>
      </c>
      <c r="H2351" t="s">
        <v>41</v>
      </c>
      <c r="K2351" t="s">
        <v>41</v>
      </c>
      <c r="R2351" t="s">
        <v>79</v>
      </c>
      <c r="S2351" t="s">
        <v>85</v>
      </c>
      <c r="T2351" t="s">
        <v>6072</v>
      </c>
      <c r="U2351" t="s">
        <v>6073</v>
      </c>
      <c r="W2351" t="s">
        <v>2427</v>
      </c>
      <c r="X2351" t="s">
        <v>6064</v>
      </c>
    </row>
    <row r="2352" spans="1:24" x14ac:dyDescent="0.3">
      <c r="A2352">
        <v>2350</v>
      </c>
      <c r="B2352" s="10">
        <v>2320</v>
      </c>
      <c r="C2352" t="s">
        <v>6080</v>
      </c>
      <c r="D2352" s="10" t="s">
        <v>47</v>
      </c>
      <c r="E2352" t="s">
        <v>6081</v>
      </c>
      <c r="F2352" t="s">
        <v>41</v>
      </c>
      <c r="H2352" t="s">
        <v>41</v>
      </c>
      <c r="K2352" t="s">
        <v>41</v>
      </c>
      <c r="R2352" t="s">
        <v>79</v>
      </c>
      <c r="S2352" t="s">
        <v>85</v>
      </c>
      <c r="T2352" t="s">
        <v>6082</v>
      </c>
      <c r="U2352" t="s">
        <v>6083</v>
      </c>
      <c r="W2352" t="s">
        <v>185</v>
      </c>
      <c r="X2352" t="s">
        <v>5998</v>
      </c>
    </row>
    <row r="2353" spans="1:24" x14ac:dyDescent="0.3">
      <c r="A2353">
        <v>2351</v>
      </c>
      <c r="B2353" s="10">
        <v>2320</v>
      </c>
      <c r="C2353" t="s">
        <v>6084</v>
      </c>
      <c r="D2353" s="10" t="s">
        <v>47</v>
      </c>
      <c r="E2353" t="s">
        <v>6085</v>
      </c>
      <c r="F2353" t="s">
        <v>41</v>
      </c>
      <c r="H2353" t="s">
        <v>41</v>
      </c>
      <c r="K2353" t="s">
        <v>41</v>
      </c>
      <c r="R2353" t="s">
        <v>79</v>
      </c>
      <c r="S2353" t="s">
        <v>85</v>
      </c>
      <c r="T2353" t="s">
        <v>6082</v>
      </c>
      <c r="U2353" t="s">
        <v>6083</v>
      </c>
      <c r="W2353" t="s">
        <v>203</v>
      </c>
      <c r="X2353" t="s">
        <v>6001</v>
      </c>
    </row>
    <row r="2354" spans="1:24" x14ac:dyDescent="0.3">
      <c r="A2354">
        <v>2352</v>
      </c>
      <c r="B2354" s="10">
        <v>2320</v>
      </c>
      <c r="C2354" t="s">
        <v>6086</v>
      </c>
      <c r="D2354" s="10" t="s">
        <v>47</v>
      </c>
      <c r="E2354" t="s">
        <v>6087</v>
      </c>
      <c r="F2354" t="s">
        <v>41</v>
      </c>
      <c r="H2354" t="s">
        <v>41</v>
      </c>
      <c r="K2354" t="s">
        <v>41</v>
      </c>
      <c r="R2354" t="s">
        <v>79</v>
      </c>
      <c r="S2354" t="s">
        <v>85</v>
      </c>
      <c r="T2354" t="s">
        <v>6082</v>
      </c>
      <c r="U2354" t="s">
        <v>6083</v>
      </c>
      <c r="W2354" t="s">
        <v>197</v>
      </c>
      <c r="X2354" t="s">
        <v>6004</v>
      </c>
    </row>
    <row r="2355" spans="1:24" x14ac:dyDescent="0.3">
      <c r="A2355">
        <v>2353</v>
      </c>
      <c r="B2355" s="10">
        <v>2320</v>
      </c>
      <c r="C2355" t="s">
        <v>6088</v>
      </c>
      <c r="D2355" s="10" t="s">
        <v>47</v>
      </c>
      <c r="E2355" t="s">
        <v>6089</v>
      </c>
      <c r="F2355" t="s">
        <v>41</v>
      </c>
      <c r="H2355" t="s">
        <v>41</v>
      </c>
      <c r="K2355" t="s">
        <v>41</v>
      </c>
      <c r="R2355" t="s">
        <v>79</v>
      </c>
      <c r="S2355" t="s">
        <v>85</v>
      </c>
      <c r="T2355" t="s">
        <v>6082</v>
      </c>
      <c r="U2355" t="s">
        <v>6083</v>
      </c>
      <c r="W2355" t="s">
        <v>839</v>
      </c>
      <c r="X2355" t="s">
        <v>6007</v>
      </c>
    </row>
    <row r="2356" spans="1:24" x14ac:dyDescent="0.3">
      <c r="A2356">
        <v>2354</v>
      </c>
      <c r="B2356" s="10">
        <v>2320</v>
      </c>
      <c r="C2356" t="s">
        <v>6090</v>
      </c>
      <c r="D2356" s="10" t="s">
        <v>47</v>
      </c>
      <c r="E2356" t="s">
        <v>6091</v>
      </c>
      <c r="F2356" t="s">
        <v>41</v>
      </c>
      <c r="H2356" t="s">
        <v>41</v>
      </c>
      <c r="K2356" t="s">
        <v>41</v>
      </c>
      <c r="R2356" t="s">
        <v>79</v>
      </c>
      <c r="S2356" t="s">
        <v>85</v>
      </c>
      <c r="T2356" t="s">
        <v>6082</v>
      </c>
      <c r="U2356" t="s">
        <v>6083</v>
      </c>
      <c r="W2356" t="s">
        <v>209</v>
      </c>
      <c r="X2356" t="s">
        <v>6010</v>
      </c>
    </row>
    <row r="2357" spans="1:24" x14ac:dyDescent="0.3">
      <c r="A2357">
        <v>2355</v>
      </c>
      <c r="B2357" s="10">
        <v>2320</v>
      </c>
      <c r="C2357" t="s">
        <v>6092</v>
      </c>
      <c r="D2357" s="10" t="s">
        <v>47</v>
      </c>
      <c r="E2357" t="s">
        <v>6093</v>
      </c>
      <c r="F2357" t="s">
        <v>41</v>
      </c>
      <c r="H2357" t="s">
        <v>41</v>
      </c>
      <c r="K2357" t="s">
        <v>41</v>
      </c>
      <c r="R2357" t="s">
        <v>79</v>
      </c>
      <c r="S2357" t="s">
        <v>85</v>
      </c>
      <c r="T2357" t="s">
        <v>6082</v>
      </c>
      <c r="U2357" t="s">
        <v>6083</v>
      </c>
      <c r="W2357" t="s">
        <v>601</v>
      </c>
      <c r="X2357" t="s">
        <v>6013</v>
      </c>
    </row>
    <row r="2358" spans="1:24" x14ac:dyDescent="0.3">
      <c r="A2358">
        <v>2356</v>
      </c>
      <c r="B2358" s="10">
        <v>2320</v>
      </c>
      <c r="C2358" t="s">
        <v>6094</v>
      </c>
      <c r="D2358" s="10" t="s">
        <v>47</v>
      </c>
      <c r="E2358" t="s">
        <v>6095</v>
      </c>
      <c r="F2358" t="s">
        <v>41</v>
      </c>
      <c r="H2358" t="s">
        <v>41</v>
      </c>
      <c r="K2358" t="s">
        <v>41</v>
      </c>
      <c r="R2358" t="s">
        <v>79</v>
      </c>
      <c r="S2358" t="s">
        <v>85</v>
      </c>
      <c r="T2358" t="s">
        <v>6082</v>
      </c>
      <c r="U2358" t="s">
        <v>6083</v>
      </c>
      <c r="W2358" t="s">
        <v>901</v>
      </c>
      <c r="X2358" t="s">
        <v>6016</v>
      </c>
    </row>
    <row r="2359" spans="1:24" x14ac:dyDescent="0.3">
      <c r="A2359">
        <v>2357</v>
      </c>
      <c r="B2359" s="10">
        <v>2320</v>
      </c>
      <c r="C2359" t="s">
        <v>6096</v>
      </c>
      <c r="D2359" s="10" t="s">
        <v>47</v>
      </c>
      <c r="E2359" t="s">
        <v>6097</v>
      </c>
      <c r="F2359" t="s">
        <v>41</v>
      </c>
      <c r="H2359" t="s">
        <v>41</v>
      </c>
      <c r="K2359" t="s">
        <v>41</v>
      </c>
      <c r="R2359" t="s">
        <v>79</v>
      </c>
      <c r="S2359" t="s">
        <v>85</v>
      </c>
      <c r="T2359" t="s">
        <v>6082</v>
      </c>
      <c r="U2359" t="s">
        <v>6083</v>
      </c>
      <c r="W2359" t="s">
        <v>907</v>
      </c>
      <c r="X2359" t="s">
        <v>6019</v>
      </c>
    </row>
    <row r="2360" spans="1:24" x14ac:dyDescent="0.3">
      <c r="A2360">
        <v>2358</v>
      </c>
      <c r="B2360" s="10">
        <v>2320</v>
      </c>
      <c r="C2360" t="s">
        <v>6098</v>
      </c>
      <c r="D2360" s="10" t="s">
        <v>47</v>
      </c>
      <c r="E2360" t="s">
        <v>6099</v>
      </c>
      <c r="F2360" t="s">
        <v>41</v>
      </c>
      <c r="H2360" t="s">
        <v>41</v>
      </c>
      <c r="K2360" t="s">
        <v>41</v>
      </c>
      <c r="R2360" t="s">
        <v>79</v>
      </c>
      <c r="S2360" t="s">
        <v>85</v>
      </c>
      <c r="T2360" t="s">
        <v>6082</v>
      </c>
      <c r="U2360" t="s">
        <v>6083</v>
      </c>
      <c r="W2360" t="s">
        <v>88</v>
      </c>
      <c r="X2360" t="s">
        <v>6022</v>
      </c>
    </row>
    <row r="2361" spans="1:24" x14ac:dyDescent="0.3">
      <c r="A2361">
        <v>2359</v>
      </c>
      <c r="B2361" s="10">
        <v>2320</v>
      </c>
      <c r="C2361" t="s">
        <v>6100</v>
      </c>
      <c r="D2361" s="10" t="s">
        <v>47</v>
      </c>
      <c r="E2361" t="s">
        <v>6101</v>
      </c>
      <c r="F2361" t="s">
        <v>41</v>
      </c>
      <c r="H2361" t="s">
        <v>41</v>
      </c>
      <c r="K2361" t="s">
        <v>41</v>
      </c>
      <c r="R2361" t="s">
        <v>79</v>
      </c>
      <c r="S2361" t="s">
        <v>85</v>
      </c>
      <c r="T2361" t="s">
        <v>6082</v>
      </c>
      <c r="U2361" t="s">
        <v>6083</v>
      </c>
      <c r="W2361" t="s">
        <v>607</v>
      </c>
      <c r="X2361" t="s">
        <v>6025</v>
      </c>
    </row>
    <row r="2362" spans="1:24" x14ac:dyDescent="0.3">
      <c r="A2362">
        <v>2360</v>
      </c>
      <c r="B2362" s="10">
        <v>2320</v>
      </c>
      <c r="C2362" t="s">
        <v>6102</v>
      </c>
      <c r="D2362" s="10" t="s">
        <v>47</v>
      </c>
      <c r="E2362" t="s">
        <v>6103</v>
      </c>
      <c r="F2362" t="s">
        <v>41</v>
      </c>
      <c r="H2362" t="s">
        <v>41</v>
      </c>
      <c r="K2362" t="s">
        <v>41</v>
      </c>
      <c r="R2362" t="s">
        <v>79</v>
      </c>
      <c r="S2362" t="s">
        <v>85</v>
      </c>
      <c r="T2362" t="s">
        <v>6082</v>
      </c>
      <c r="U2362" t="s">
        <v>6083</v>
      </c>
      <c r="W2362" t="s">
        <v>913</v>
      </c>
      <c r="X2362" t="s">
        <v>6028</v>
      </c>
    </row>
    <row r="2363" spans="1:24" x14ac:dyDescent="0.3">
      <c r="A2363">
        <v>2361</v>
      </c>
      <c r="B2363" s="10">
        <v>2320</v>
      </c>
      <c r="C2363" t="s">
        <v>6104</v>
      </c>
      <c r="D2363" s="10" t="s">
        <v>47</v>
      </c>
      <c r="E2363" t="s">
        <v>6105</v>
      </c>
      <c r="F2363" t="s">
        <v>41</v>
      </c>
      <c r="H2363" t="s">
        <v>41</v>
      </c>
      <c r="K2363" t="s">
        <v>41</v>
      </c>
      <c r="R2363" t="s">
        <v>79</v>
      </c>
      <c r="S2363" t="s">
        <v>85</v>
      </c>
      <c r="T2363" t="s">
        <v>6082</v>
      </c>
      <c r="U2363" t="s">
        <v>6083</v>
      </c>
      <c r="W2363" t="s">
        <v>547</v>
      </c>
      <c r="X2363" t="s">
        <v>6031</v>
      </c>
    </row>
    <row r="2364" spans="1:24" x14ac:dyDescent="0.3">
      <c r="A2364">
        <v>2362</v>
      </c>
      <c r="B2364" s="10">
        <v>2320</v>
      </c>
      <c r="C2364" t="s">
        <v>6106</v>
      </c>
      <c r="D2364" s="10" t="s">
        <v>47</v>
      </c>
      <c r="E2364" t="s">
        <v>6107</v>
      </c>
      <c r="F2364" t="s">
        <v>41</v>
      </c>
      <c r="H2364" t="s">
        <v>41</v>
      </c>
      <c r="K2364" t="s">
        <v>41</v>
      </c>
      <c r="R2364" t="s">
        <v>79</v>
      </c>
      <c r="S2364" t="s">
        <v>85</v>
      </c>
      <c r="T2364" t="s">
        <v>6082</v>
      </c>
      <c r="U2364" t="s">
        <v>6083</v>
      </c>
      <c r="W2364" t="s">
        <v>753</v>
      </c>
      <c r="X2364" t="s">
        <v>6034</v>
      </c>
    </row>
    <row r="2365" spans="1:24" x14ac:dyDescent="0.3">
      <c r="A2365">
        <v>2363</v>
      </c>
      <c r="B2365" s="10">
        <v>2320</v>
      </c>
      <c r="C2365" t="s">
        <v>6108</v>
      </c>
      <c r="D2365" s="10" t="s">
        <v>47</v>
      </c>
      <c r="E2365" t="s">
        <v>6109</v>
      </c>
      <c r="F2365" t="s">
        <v>41</v>
      </c>
      <c r="H2365" t="s">
        <v>41</v>
      </c>
      <c r="K2365" t="s">
        <v>41</v>
      </c>
      <c r="R2365" t="s">
        <v>79</v>
      </c>
      <c r="S2365" t="s">
        <v>85</v>
      </c>
      <c r="T2365" t="s">
        <v>6082</v>
      </c>
      <c r="U2365" t="s">
        <v>6083</v>
      </c>
      <c r="W2365" t="s">
        <v>2373</v>
      </c>
      <c r="X2365" t="s">
        <v>6037</v>
      </c>
    </row>
    <row r="2366" spans="1:24" x14ac:dyDescent="0.3">
      <c r="A2366">
        <v>2364</v>
      </c>
      <c r="B2366" s="10">
        <v>2320</v>
      </c>
      <c r="C2366" t="s">
        <v>6110</v>
      </c>
      <c r="D2366" s="10" t="s">
        <v>47</v>
      </c>
      <c r="E2366" t="s">
        <v>6111</v>
      </c>
      <c r="F2366" t="s">
        <v>41</v>
      </c>
      <c r="H2366" t="s">
        <v>41</v>
      </c>
      <c r="K2366" t="s">
        <v>41</v>
      </c>
      <c r="R2366" t="s">
        <v>79</v>
      </c>
      <c r="S2366" t="s">
        <v>85</v>
      </c>
      <c r="T2366" t="s">
        <v>6082</v>
      </c>
      <c r="U2366" t="s">
        <v>6083</v>
      </c>
      <c r="W2366" t="s">
        <v>2379</v>
      </c>
      <c r="X2366" t="s">
        <v>6040</v>
      </c>
    </row>
    <row r="2367" spans="1:24" x14ac:dyDescent="0.3">
      <c r="A2367">
        <v>2365</v>
      </c>
      <c r="B2367" s="10">
        <v>2320</v>
      </c>
      <c r="C2367" t="s">
        <v>6112</v>
      </c>
      <c r="D2367" s="10" t="s">
        <v>47</v>
      </c>
      <c r="E2367" t="s">
        <v>6113</v>
      </c>
      <c r="F2367" t="s">
        <v>41</v>
      </c>
      <c r="H2367" t="s">
        <v>41</v>
      </c>
      <c r="K2367" t="s">
        <v>41</v>
      </c>
      <c r="R2367" t="s">
        <v>79</v>
      </c>
      <c r="S2367" t="s">
        <v>85</v>
      </c>
      <c r="T2367" t="s">
        <v>6082</v>
      </c>
      <c r="U2367" t="s">
        <v>6083</v>
      </c>
      <c r="W2367" t="s">
        <v>2385</v>
      </c>
      <c r="X2367" t="s">
        <v>6043</v>
      </c>
    </row>
    <row r="2368" spans="1:24" x14ac:dyDescent="0.3">
      <c r="A2368">
        <v>2366</v>
      </c>
      <c r="B2368" s="10">
        <v>2320</v>
      </c>
      <c r="C2368" t="s">
        <v>6114</v>
      </c>
      <c r="D2368" s="10" t="s">
        <v>47</v>
      </c>
      <c r="E2368" t="s">
        <v>6115</v>
      </c>
      <c r="F2368" t="s">
        <v>41</v>
      </c>
      <c r="H2368" t="s">
        <v>41</v>
      </c>
      <c r="K2368" t="s">
        <v>41</v>
      </c>
      <c r="R2368" t="s">
        <v>79</v>
      </c>
      <c r="S2368" t="s">
        <v>85</v>
      </c>
      <c r="T2368" t="s">
        <v>6082</v>
      </c>
      <c r="U2368" t="s">
        <v>6083</v>
      </c>
      <c r="W2368" t="s">
        <v>2391</v>
      </c>
      <c r="X2368" t="s">
        <v>6046</v>
      </c>
    </row>
    <row r="2369" spans="1:24" x14ac:dyDescent="0.3">
      <c r="A2369">
        <v>2367</v>
      </c>
      <c r="B2369" s="10">
        <v>2320</v>
      </c>
      <c r="C2369" t="s">
        <v>6116</v>
      </c>
      <c r="D2369" s="10" t="s">
        <v>47</v>
      </c>
      <c r="E2369" t="s">
        <v>6117</v>
      </c>
      <c r="F2369" t="s">
        <v>41</v>
      </c>
      <c r="H2369" t="s">
        <v>41</v>
      </c>
      <c r="K2369" t="s">
        <v>41</v>
      </c>
      <c r="R2369" t="s">
        <v>79</v>
      </c>
      <c r="S2369" t="s">
        <v>85</v>
      </c>
      <c r="T2369" t="s">
        <v>6082</v>
      </c>
      <c r="U2369" t="s">
        <v>6083</v>
      </c>
      <c r="W2369" t="s">
        <v>2397</v>
      </c>
      <c r="X2369" t="s">
        <v>6049</v>
      </c>
    </row>
    <row r="2370" spans="1:24" x14ac:dyDescent="0.3">
      <c r="A2370">
        <v>2368</v>
      </c>
      <c r="B2370" s="10">
        <v>2320</v>
      </c>
      <c r="C2370" t="s">
        <v>6118</v>
      </c>
      <c r="D2370" s="10" t="s">
        <v>47</v>
      </c>
      <c r="E2370" t="s">
        <v>6119</v>
      </c>
      <c r="F2370" t="s">
        <v>41</v>
      </c>
      <c r="H2370" t="s">
        <v>41</v>
      </c>
      <c r="K2370" t="s">
        <v>41</v>
      </c>
      <c r="R2370" t="s">
        <v>79</v>
      </c>
      <c r="S2370" t="s">
        <v>85</v>
      </c>
      <c r="T2370" t="s">
        <v>6082</v>
      </c>
      <c r="U2370" t="s">
        <v>6083</v>
      </c>
      <c r="W2370" t="s">
        <v>2403</v>
      </c>
      <c r="X2370" t="s">
        <v>6052</v>
      </c>
    </row>
    <row r="2371" spans="1:24" x14ac:dyDescent="0.3">
      <c r="A2371">
        <v>2369</v>
      </c>
      <c r="B2371" s="10">
        <v>2320</v>
      </c>
      <c r="C2371" t="s">
        <v>6120</v>
      </c>
      <c r="D2371" s="10" t="s">
        <v>47</v>
      </c>
      <c r="E2371" t="s">
        <v>6121</v>
      </c>
      <c r="F2371" t="s">
        <v>41</v>
      </c>
      <c r="H2371" t="s">
        <v>41</v>
      </c>
      <c r="K2371" t="s">
        <v>41</v>
      </c>
      <c r="R2371" t="s">
        <v>79</v>
      </c>
      <c r="S2371" t="s">
        <v>85</v>
      </c>
      <c r="T2371" t="s">
        <v>6082</v>
      </c>
      <c r="U2371" t="s">
        <v>6083</v>
      </c>
      <c r="W2371" t="s">
        <v>2409</v>
      </c>
      <c r="X2371" t="s">
        <v>6055</v>
      </c>
    </row>
    <row r="2372" spans="1:24" x14ac:dyDescent="0.3">
      <c r="A2372">
        <v>2370</v>
      </c>
      <c r="B2372" s="10">
        <v>2320</v>
      </c>
      <c r="C2372" t="s">
        <v>6122</v>
      </c>
      <c r="D2372" s="10" t="s">
        <v>47</v>
      </c>
      <c r="E2372" t="s">
        <v>6123</v>
      </c>
      <c r="F2372" t="s">
        <v>41</v>
      </c>
      <c r="H2372" t="s">
        <v>41</v>
      </c>
      <c r="K2372" t="s">
        <v>41</v>
      </c>
      <c r="R2372" t="s">
        <v>79</v>
      </c>
      <c r="S2372" t="s">
        <v>85</v>
      </c>
      <c r="T2372" t="s">
        <v>6082</v>
      </c>
      <c r="U2372" t="s">
        <v>6083</v>
      </c>
      <c r="W2372" t="s">
        <v>2415</v>
      </c>
      <c r="X2372" t="s">
        <v>6058</v>
      </c>
    </row>
    <row r="2373" spans="1:24" x14ac:dyDescent="0.3">
      <c r="A2373">
        <v>2371</v>
      </c>
      <c r="B2373" s="10">
        <v>2320</v>
      </c>
      <c r="C2373" t="s">
        <v>6124</v>
      </c>
      <c r="D2373" s="10" t="s">
        <v>47</v>
      </c>
      <c r="E2373" t="s">
        <v>6125</v>
      </c>
      <c r="F2373" t="s">
        <v>41</v>
      </c>
      <c r="H2373" t="s">
        <v>41</v>
      </c>
      <c r="K2373" t="s">
        <v>41</v>
      </c>
      <c r="R2373" t="s">
        <v>79</v>
      </c>
      <c r="S2373" t="s">
        <v>85</v>
      </c>
      <c r="T2373" t="s">
        <v>6082</v>
      </c>
      <c r="U2373" t="s">
        <v>6083</v>
      </c>
      <c r="W2373" t="s">
        <v>2421</v>
      </c>
      <c r="X2373" t="s">
        <v>6061</v>
      </c>
    </row>
    <row r="2374" spans="1:24" x14ac:dyDescent="0.3">
      <c r="A2374">
        <v>2372</v>
      </c>
      <c r="B2374" s="10">
        <v>2320</v>
      </c>
      <c r="C2374" t="s">
        <v>6126</v>
      </c>
      <c r="D2374" s="10" t="s">
        <v>47</v>
      </c>
      <c r="E2374" t="s">
        <v>6127</v>
      </c>
      <c r="F2374" t="s">
        <v>41</v>
      </c>
      <c r="H2374" t="s">
        <v>41</v>
      </c>
      <c r="K2374" t="s">
        <v>41</v>
      </c>
      <c r="R2374" t="s">
        <v>79</v>
      </c>
      <c r="S2374" t="s">
        <v>85</v>
      </c>
      <c r="T2374" t="s">
        <v>6082</v>
      </c>
      <c r="U2374" t="s">
        <v>6083</v>
      </c>
      <c r="W2374" t="s">
        <v>2427</v>
      </c>
      <c r="X2374" t="s">
        <v>6064</v>
      </c>
    </row>
    <row r="2375" spans="1:24" x14ac:dyDescent="0.3">
      <c r="A2375">
        <v>2373</v>
      </c>
      <c r="B2375" s="10">
        <v>2320</v>
      </c>
      <c r="C2375" t="s">
        <v>6128</v>
      </c>
      <c r="D2375" s="10" t="s">
        <v>47</v>
      </c>
      <c r="E2375" t="s">
        <v>6129</v>
      </c>
      <c r="F2375" t="s">
        <v>41</v>
      </c>
      <c r="H2375" t="s">
        <v>41</v>
      </c>
      <c r="K2375" t="s">
        <v>41</v>
      </c>
      <c r="R2375" t="s">
        <v>79</v>
      </c>
      <c r="S2375" t="s">
        <v>85</v>
      </c>
      <c r="T2375" t="s">
        <v>6082</v>
      </c>
      <c r="U2375" t="s">
        <v>6083</v>
      </c>
      <c r="W2375" t="s">
        <v>2439</v>
      </c>
      <c r="X2375" t="s">
        <v>6067</v>
      </c>
    </row>
    <row r="2376" spans="1:24" x14ac:dyDescent="0.3">
      <c r="A2376">
        <v>2374</v>
      </c>
      <c r="B2376" s="10">
        <v>2320</v>
      </c>
      <c r="C2376" t="s">
        <v>6130</v>
      </c>
      <c r="D2376" s="10" t="s">
        <v>47</v>
      </c>
      <c r="E2376" t="s">
        <v>6131</v>
      </c>
      <c r="F2376" t="s">
        <v>41</v>
      </c>
      <c r="H2376" t="s">
        <v>41</v>
      </c>
      <c r="K2376" t="s">
        <v>41</v>
      </c>
      <c r="R2376" t="s">
        <v>79</v>
      </c>
      <c r="S2376" t="s">
        <v>85</v>
      </c>
      <c r="T2376" t="s">
        <v>6082</v>
      </c>
      <c r="U2376" t="s">
        <v>6083</v>
      </c>
      <c r="W2376" t="s">
        <v>2445</v>
      </c>
      <c r="X2376" t="s">
        <v>89</v>
      </c>
    </row>
    <row r="2377" spans="1:24" x14ac:dyDescent="0.3">
      <c r="A2377">
        <v>2375</v>
      </c>
      <c r="B2377" s="10">
        <v>2320</v>
      </c>
      <c r="C2377" t="s">
        <v>6132</v>
      </c>
      <c r="D2377" s="10" t="s">
        <v>47</v>
      </c>
      <c r="E2377" t="s">
        <v>6133</v>
      </c>
      <c r="F2377" t="s">
        <v>41</v>
      </c>
      <c r="H2377" t="s">
        <v>41</v>
      </c>
      <c r="K2377" t="s">
        <v>41</v>
      </c>
      <c r="R2377" t="s">
        <v>79</v>
      </c>
      <c r="S2377" t="s">
        <v>85</v>
      </c>
      <c r="T2377" t="s">
        <v>6134</v>
      </c>
      <c r="U2377" t="s">
        <v>6135</v>
      </c>
      <c r="W2377" t="s">
        <v>185</v>
      </c>
      <c r="X2377" t="s">
        <v>5998</v>
      </c>
    </row>
    <row r="2378" spans="1:24" x14ac:dyDescent="0.3">
      <c r="A2378">
        <v>2376</v>
      </c>
      <c r="B2378" s="10">
        <v>2320</v>
      </c>
      <c r="C2378" t="s">
        <v>6136</v>
      </c>
      <c r="D2378" s="10" t="s">
        <v>47</v>
      </c>
      <c r="E2378" t="s">
        <v>6137</v>
      </c>
      <c r="F2378" t="s">
        <v>41</v>
      </c>
      <c r="H2378" t="s">
        <v>41</v>
      </c>
      <c r="K2378" t="s">
        <v>41</v>
      </c>
      <c r="R2378" t="s">
        <v>79</v>
      </c>
      <c r="S2378" t="s">
        <v>85</v>
      </c>
      <c r="T2378" t="s">
        <v>6134</v>
      </c>
      <c r="U2378" t="s">
        <v>6135</v>
      </c>
      <c r="W2378" t="s">
        <v>203</v>
      </c>
      <c r="X2378" t="s">
        <v>6001</v>
      </c>
    </row>
    <row r="2379" spans="1:24" x14ac:dyDescent="0.3">
      <c r="A2379">
        <v>2377</v>
      </c>
      <c r="B2379" s="10">
        <v>2320</v>
      </c>
      <c r="C2379" t="s">
        <v>6138</v>
      </c>
      <c r="D2379" s="10" t="s">
        <v>47</v>
      </c>
      <c r="E2379" t="s">
        <v>6139</v>
      </c>
      <c r="F2379" t="s">
        <v>41</v>
      </c>
      <c r="H2379" t="s">
        <v>41</v>
      </c>
      <c r="K2379" t="s">
        <v>41</v>
      </c>
      <c r="R2379" t="s">
        <v>79</v>
      </c>
      <c r="S2379" t="s">
        <v>85</v>
      </c>
      <c r="T2379" t="s">
        <v>6134</v>
      </c>
      <c r="U2379" t="s">
        <v>6135</v>
      </c>
      <c r="W2379" t="s">
        <v>197</v>
      </c>
      <c r="X2379" t="s">
        <v>6004</v>
      </c>
    </row>
    <row r="2380" spans="1:24" x14ac:dyDescent="0.3">
      <c r="A2380">
        <v>2378</v>
      </c>
      <c r="B2380" s="10">
        <v>2320</v>
      </c>
      <c r="C2380" t="s">
        <v>6140</v>
      </c>
      <c r="D2380" s="10" t="s">
        <v>47</v>
      </c>
      <c r="E2380" t="s">
        <v>6141</v>
      </c>
      <c r="F2380" t="s">
        <v>41</v>
      </c>
      <c r="H2380" t="s">
        <v>41</v>
      </c>
      <c r="K2380" t="s">
        <v>41</v>
      </c>
      <c r="R2380" t="s">
        <v>79</v>
      </c>
      <c r="S2380" t="s">
        <v>85</v>
      </c>
      <c r="T2380" t="s">
        <v>6134</v>
      </c>
      <c r="U2380" t="s">
        <v>6135</v>
      </c>
      <c r="W2380" t="s">
        <v>839</v>
      </c>
      <c r="X2380" t="s">
        <v>6007</v>
      </c>
    </row>
    <row r="2381" spans="1:24" x14ac:dyDescent="0.3">
      <c r="A2381">
        <v>2379</v>
      </c>
      <c r="B2381" s="10">
        <v>2320</v>
      </c>
      <c r="C2381" t="s">
        <v>6142</v>
      </c>
      <c r="D2381" s="10" t="s">
        <v>47</v>
      </c>
      <c r="E2381" t="s">
        <v>6143</v>
      </c>
      <c r="F2381" t="s">
        <v>41</v>
      </c>
      <c r="H2381" t="s">
        <v>41</v>
      </c>
      <c r="K2381" t="s">
        <v>41</v>
      </c>
      <c r="R2381" t="s">
        <v>79</v>
      </c>
      <c r="S2381" t="s">
        <v>85</v>
      </c>
      <c r="T2381" t="s">
        <v>6134</v>
      </c>
      <c r="U2381" t="s">
        <v>6135</v>
      </c>
      <c r="W2381" t="s">
        <v>209</v>
      </c>
      <c r="X2381" t="s">
        <v>6010</v>
      </c>
    </row>
    <row r="2382" spans="1:24" x14ac:dyDescent="0.3">
      <c r="A2382">
        <v>2380</v>
      </c>
      <c r="B2382" s="10">
        <v>2320</v>
      </c>
      <c r="C2382" t="s">
        <v>6144</v>
      </c>
      <c r="D2382" s="10" t="s">
        <v>47</v>
      </c>
      <c r="E2382" t="s">
        <v>6145</v>
      </c>
      <c r="F2382" t="s">
        <v>41</v>
      </c>
      <c r="H2382" t="s">
        <v>41</v>
      </c>
      <c r="K2382" t="s">
        <v>41</v>
      </c>
      <c r="R2382" t="s">
        <v>79</v>
      </c>
      <c r="S2382" t="s">
        <v>85</v>
      </c>
      <c r="T2382" t="s">
        <v>6134</v>
      </c>
      <c r="U2382" t="s">
        <v>6135</v>
      </c>
      <c r="W2382" t="s">
        <v>601</v>
      </c>
      <c r="X2382" t="s">
        <v>6013</v>
      </c>
    </row>
    <row r="2383" spans="1:24" x14ac:dyDescent="0.3">
      <c r="A2383">
        <v>2381</v>
      </c>
      <c r="B2383" s="10">
        <v>2320</v>
      </c>
      <c r="C2383" t="s">
        <v>6146</v>
      </c>
      <c r="D2383" s="10" t="s">
        <v>47</v>
      </c>
      <c r="E2383" t="s">
        <v>6147</v>
      </c>
      <c r="F2383" t="s">
        <v>41</v>
      </c>
      <c r="H2383" t="s">
        <v>41</v>
      </c>
      <c r="K2383" t="s">
        <v>41</v>
      </c>
      <c r="R2383" t="s">
        <v>79</v>
      </c>
      <c r="S2383" t="s">
        <v>85</v>
      </c>
      <c r="T2383" t="s">
        <v>6134</v>
      </c>
      <c r="U2383" t="s">
        <v>6135</v>
      </c>
      <c r="W2383" t="s">
        <v>901</v>
      </c>
      <c r="X2383" t="s">
        <v>6016</v>
      </c>
    </row>
    <row r="2384" spans="1:24" x14ac:dyDescent="0.3">
      <c r="A2384">
        <v>2382</v>
      </c>
      <c r="B2384" s="10">
        <v>2320</v>
      </c>
      <c r="C2384" t="s">
        <v>6148</v>
      </c>
      <c r="D2384" s="10" t="s">
        <v>47</v>
      </c>
      <c r="E2384" t="s">
        <v>6149</v>
      </c>
      <c r="F2384" t="s">
        <v>41</v>
      </c>
      <c r="H2384" t="s">
        <v>41</v>
      </c>
      <c r="K2384" t="s">
        <v>41</v>
      </c>
      <c r="R2384" t="s">
        <v>79</v>
      </c>
      <c r="S2384" t="s">
        <v>85</v>
      </c>
      <c r="T2384" t="s">
        <v>6134</v>
      </c>
      <c r="U2384" t="s">
        <v>6135</v>
      </c>
      <c r="W2384" t="s">
        <v>907</v>
      </c>
      <c r="X2384" t="s">
        <v>6019</v>
      </c>
    </row>
    <row r="2385" spans="1:24" x14ac:dyDescent="0.3">
      <c r="A2385">
        <v>2383</v>
      </c>
      <c r="B2385" s="10">
        <v>2320</v>
      </c>
      <c r="C2385" t="s">
        <v>6150</v>
      </c>
      <c r="D2385" s="10" t="s">
        <v>47</v>
      </c>
      <c r="E2385" t="s">
        <v>6151</v>
      </c>
      <c r="F2385" t="s">
        <v>41</v>
      </c>
      <c r="H2385" t="s">
        <v>41</v>
      </c>
      <c r="K2385" t="s">
        <v>41</v>
      </c>
      <c r="R2385" t="s">
        <v>79</v>
      </c>
      <c r="S2385" t="s">
        <v>85</v>
      </c>
      <c r="T2385" t="s">
        <v>6134</v>
      </c>
      <c r="U2385" t="s">
        <v>6135</v>
      </c>
      <c r="W2385" t="s">
        <v>88</v>
      </c>
      <c r="X2385" t="s">
        <v>6022</v>
      </c>
    </row>
    <row r="2386" spans="1:24" x14ac:dyDescent="0.3">
      <c r="A2386">
        <v>2384</v>
      </c>
      <c r="B2386" s="10">
        <v>2320</v>
      </c>
      <c r="C2386" t="s">
        <v>6152</v>
      </c>
      <c r="D2386" s="10" t="s">
        <v>47</v>
      </c>
      <c r="E2386" t="s">
        <v>6153</v>
      </c>
      <c r="F2386" t="s">
        <v>41</v>
      </c>
      <c r="H2386" t="s">
        <v>41</v>
      </c>
      <c r="K2386" t="s">
        <v>41</v>
      </c>
      <c r="R2386" t="s">
        <v>79</v>
      </c>
      <c r="S2386" t="s">
        <v>85</v>
      </c>
      <c r="T2386" t="s">
        <v>6134</v>
      </c>
      <c r="U2386" t="s">
        <v>6135</v>
      </c>
      <c r="W2386" t="s">
        <v>607</v>
      </c>
      <c r="X2386" t="s">
        <v>6025</v>
      </c>
    </row>
    <row r="2387" spans="1:24" x14ac:dyDescent="0.3">
      <c r="A2387">
        <v>2385</v>
      </c>
      <c r="B2387" s="10">
        <v>2320</v>
      </c>
      <c r="C2387" t="s">
        <v>6154</v>
      </c>
      <c r="D2387" s="10" t="s">
        <v>47</v>
      </c>
      <c r="E2387" t="s">
        <v>6155</v>
      </c>
      <c r="F2387" t="s">
        <v>41</v>
      </c>
      <c r="H2387" t="s">
        <v>41</v>
      </c>
      <c r="K2387" t="s">
        <v>41</v>
      </c>
      <c r="R2387" t="s">
        <v>79</v>
      </c>
      <c r="S2387" t="s">
        <v>85</v>
      </c>
      <c r="T2387" t="s">
        <v>6134</v>
      </c>
      <c r="U2387" t="s">
        <v>6135</v>
      </c>
      <c r="W2387" t="s">
        <v>913</v>
      </c>
      <c r="X2387" t="s">
        <v>6028</v>
      </c>
    </row>
    <row r="2388" spans="1:24" x14ac:dyDescent="0.3">
      <c r="A2388">
        <v>2386</v>
      </c>
      <c r="B2388" s="10">
        <v>2320</v>
      </c>
      <c r="C2388" t="s">
        <v>6156</v>
      </c>
      <c r="D2388" s="10" t="s">
        <v>47</v>
      </c>
      <c r="E2388" t="s">
        <v>6157</v>
      </c>
      <c r="F2388" t="s">
        <v>41</v>
      </c>
      <c r="H2388" t="s">
        <v>41</v>
      </c>
      <c r="K2388" t="s">
        <v>41</v>
      </c>
      <c r="R2388" t="s">
        <v>79</v>
      </c>
      <c r="S2388" t="s">
        <v>85</v>
      </c>
      <c r="T2388" t="s">
        <v>6134</v>
      </c>
      <c r="U2388" t="s">
        <v>6135</v>
      </c>
      <c r="W2388" t="s">
        <v>547</v>
      </c>
      <c r="X2388" t="s">
        <v>6031</v>
      </c>
    </row>
    <row r="2389" spans="1:24" x14ac:dyDescent="0.3">
      <c r="A2389">
        <v>2387</v>
      </c>
      <c r="B2389" s="10">
        <v>2320</v>
      </c>
      <c r="C2389" t="s">
        <v>6158</v>
      </c>
      <c r="D2389" s="10" t="s">
        <v>47</v>
      </c>
      <c r="E2389" t="s">
        <v>6159</v>
      </c>
      <c r="F2389" t="s">
        <v>41</v>
      </c>
      <c r="H2389" t="s">
        <v>41</v>
      </c>
      <c r="K2389" t="s">
        <v>41</v>
      </c>
      <c r="R2389" t="s">
        <v>79</v>
      </c>
      <c r="S2389" t="s">
        <v>85</v>
      </c>
      <c r="T2389" t="s">
        <v>6134</v>
      </c>
      <c r="U2389" t="s">
        <v>6135</v>
      </c>
      <c r="W2389" t="s">
        <v>753</v>
      </c>
      <c r="X2389" t="s">
        <v>6034</v>
      </c>
    </row>
    <row r="2390" spans="1:24" x14ac:dyDescent="0.3">
      <c r="A2390">
        <v>2388</v>
      </c>
      <c r="B2390" s="10">
        <v>2320</v>
      </c>
      <c r="C2390" t="s">
        <v>6160</v>
      </c>
      <c r="D2390" s="10" t="s">
        <v>47</v>
      </c>
      <c r="E2390" t="s">
        <v>6161</v>
      </c>
      <c r="F2390" t="s">
        <v>41</v>
      </c>
      <c r="H2390" t="s">
        <v>41</v>
      </c>
      <c r="K2390" t="s">
        <v>41</v>
      </c>
      <c r="R2390" t="s">
        <v>79</v>
      </c>
      <c r="S2390" t="s">
        <v>85</v>
      </c>
      <c r="T2390" t="s">
        <v>6134</v>
      </c>
      <c r="U2390" t="s">
        <v>6135</v>
      </c>
      <c r="W2390" t="s">
        <v>2373</v>
      </c>
      <c r="X2390" t="s">
        <v>6037</v>
      </c>
    </row>
    <row r="2391" spans="1:24" x14ac:dyDescent="0.3">
      <c r="A2391">
        <v>2389</v>
      </c>
      <c r="B2391" s="10">
        <v>2320</v>
      </c>
      <c r="C2391" t="s">
        <v>6162</v>
      </c>
      <c r="D2391" s="10" t="s">
        <v>47</v>
      </c>
      <c r="E2391" t="s">
        <v>6163</v>
      </c>
      <c r="F2391" t="s">
        <v>41</v>
      </c>
      <c r="H2391" t="s">
        <v>41</v>
      </c>
      <c r="K2391" t="s">
        <v>41</v>
      </c>
      <c r="R2391" t="s">
        <v>79</v>
      </c>
      <c r="S2391" t="s">
        <v>85</v>
      </c>
      <c r="T2391" t="s">
        <v>6134</v>
      </c>
      <c r="U2391" t="s">
        <v>6135</v>
      </c>
      <c r="W2391" t="s">
        <v>2379</v>
      </c>
      <c r="X2391" t="s">
        <v>6040</v>
      </c>
    </row>
    <row r="2392" spans="1:24" x14ac:dyDescent="0.3">
      <c r="A2392">
        <v>2390</v>
      </c>
      <c r="B2392" s="10">
        <v>2320</v>
      </c>
      <c r="C2392" t="s">
        <v>6164</v>
      </c>
      <c r="D2392" s="10" t="s">
        <v>47</v>
      </c>
      <c r="E2392" t="s">
        <v>6165</v>
      </c>
      <c r="F2392" t="s">
        <v>41</v>
      </c>
      <c r="H2392" t="s">
        <v>41</v>
      </c>
      <c r="K2392" t="s">
        <v>41</v>
      </c>
      <c r="R2392" t="s">
        <v>79</v>
      </c>
      <c r="S2392" t="s">
        <v>85</v>
      </c>
      <c r="T2392" t="s">
        <v>6134</v>
      </c>
      <c r="U2392" t="s">
        <v>6135</v>
      </c>
      <c r="W2392" t="s">
        <v>2385</v>
      </c>
      <c r="X2392" t="s">
        <v>6043</v>
      </c>
    </row>
    <row r="2393" spans="1:24" x14ac:dyDescent="0.3">
      <c r="A2393">
        <v>2391</v>
      </c>
      <c r="B2393" s="10">
        <v>2320</v>
      </c>
      <c r="C2393" t="s">
        <v>6166</v>
      </c>
      <c r="D2393" s="10" t="s">
        <v>47</v>
      </c>
      <c r="E2393" t="s">
        <v>6167</v>
      </c>
      <c r="F2393" t="s">
        <v>41</v>
      </c>
      <c r="H2393" t="s">
        <v>41</v>
      </c>
      <c r="K2393" t="s">
        <v>41</v>
      </c>
      <c r="R2393" t="s">
        <v>79</v>
      </c>
      <c r="S2393" t="s">
        <v>85</v>
      </c>
      <c r="T2393" t="s">
        <v>6134</v>
      </c>
      <c r="U2393" t="s">
        <v>6135</v>
      </c>
      <c r="W2393" t="s">
        <v>2391</v>
      </c>
      <c r="X2393" t="s">
        <v>6046</v>
      </c>
    </row>
    <row r="2394" spans="1:24" x14ac:dyDescent="0.3">
      <c r="A2394">
        <v>2392</v>
      </c>
      <c r="B2394" s="10">
        <v>2320</v>
      </c>
      <c r="C2394" t="s">
        <v>6168</v>
      </c>
      <c r="D2394" s="10" t="s">
        <v>47</v>
      </c>
      <c r="E2394" t="s">
        <v>6169</v>
      </c>
      <c r="F2394" t="s">
        <v>41</v>
      </c>
      <c r="H2394" t="s">
        <v>41</v>
      </c>
      <c r="K2394" t="s">
        <v>41</v>
      </c>
      <c r="R2394" t="s">
        <v>79</v>
      </c>
      <c r="S2394" t="s">
        <v>85</v>
      </c>
      <c r="T2394" t="s">
        <v>6134</v>
      </c>
      <c r="U2394" t="s">
        <v>6135</v>
      </c>
      <c r="W2394" t="s">
        <v>2397</v>
      </c>
      <c r="X2394" t="s">
        <v>6049</v>
      </c>
    </row>
    <row r="2395" spans="1:24" x14ac:dyDescent="0.3">
      <c r="A2395">
        <v>2393</v>
      </c>
      <c r="B2395" s="10">
        <v>2320</v>
      </c>
      <c r="C2395" t="s">
        <v>6170</v>
      </c>
      <c r="D2395" s="10" t="s">
        <v>47</v>
      </c>
      <c r="E2395" t="s">
        <v>6171</v>
      </c>
      <c r="F2395" t="s">
        <v>41</v>
      </c>
      <c r="H2395" t="s">
        <v>41</v>
      </c>
      <c r="K2395" t="s">
        <v>41</v>
      </c>
      <c r="R2395" t="s">
        <v>79</v>
      </c>
      <c r="S2395" t="s">
        <v>85</v>
      </c>
      <c r="T2395" t="s">
        <v>6134</v>
      </c>
      <c r="U2395" t="s">
        <v>6135</v>
      </c>
      <c r="W2395" t="s">
        <v>2403</v>
      </c>
      <c r="X2395" t="s">
        <v>6052</v>
      </c>
    </row>
    <row r="2396" spans="1:24" x14ac:dyDescent="0.3">
      <c r="A2396">
        <v>2394</v>
      </c>
      <c r="B2396" s="10">
        <v>2320</v>
      </c>
      <c r="C2396" t="s">
        <v>6172</v>
      </c>
      <c r="D2396" s="10" t="s">
        <v>47</v>
      </c>
      <c r="E2396" t="s">
        <v>6173</v>
      </c>
      <c r="F2396" t="s">
        <v>41</v>
      </c>
      <c r="H2396" t="s">
        <v>41</v>
      </c>
      <c r="K2396" t="s">
        <v>41</v>
      </c>
      <c r="R2396" t="s">
        <v>79</v>
      </c>
      <c r="S2396" t="s">
        <v>85</v>
      </c>
      <c r="T2396" t="s">
        <v>6134</v>
      </c>
      <c r="U2396" t="s">
        <v>6135</v>
      </c>
      <c r="W2396" t="s">
        <v>2409</v>
      </c>
      <c r="X2396" t="s">
        <v>6055</v>
      </c>
    </row>
    <row r="2397" spans="1:24" x14ac:dyDescent="0.3">
      <c r="A2397">
        <v>2395</v>
      </c>
      <c r="B2397" s="10">
        <v>2320</v>
      </c>
      <c r="C2397" t="s">
        <v>6174</v>
      </c>
      <c r="D2397" s="10" t="s">
        <v>47</v>
      </c>
      <c r="E2397" t="s">
        <v>6175</v>
      </c>
      <c r="F2397" t="s">
        <v>41</v>
      </c>
      <c r="H2397" t="s">
        <v>41</v>
      </c>
      <c r="K2397" t="s">
        <v>41</v>
      </c>
      <c r="R2397" t="s">
        <v>79</v>
      </c>
      <c r="S2397" t="s">
        <v>85</v>
      </c>
      <c r="T2397" t="s">
        <v>6134</v>
      </c>
      <c r="U2397" t="s">
        <v>6135</v>
      </c>
      <c r="W2397" t="s">
        <v>2415</v>
      </c>
      <c r="X2397" t="s">
        <v>6058</v>
      </c>
    </row>
    <row r="2398" spans="1:24" x14ac:dyDescent="0.3">
      <c r="A2398">
        <v>2396</v>
      </c>
      <c r="B2398" s="10">
        <v>2320</v>
      </c>
      <c r="C2398" t="s">
        <v>6176</v>
      </c>
      <c r="D2398" s="10" t="s">
        <v>47</v>
      </c>
      <c r="E2398" t="s">
        <v>6177</v>
      </c>
      <c r="F2398" t="s">
        <v>41</v>
      </c>
      <c r="H2398" t="s">
        <v>41</v>
      </c>
      <c r="K2398" t="s">
        <v>41</v>
      </c>
      <c r="R2398" t="s">
        <v>79</v>
      </c>
      <c r="S2398" t="s">
        <v>85</v>
      </c>
      <c r="T2398" t="s">
        <v>6134</v>
      </c>
      <c r="U2398" t="s">
        <v>6135</v>
      </c>
      <c r="W2398" t="s">
        <v>2421</v>
      </c>
      <c r="X2398" t="s">
        <v>6061</v>
      </c>
    </row>
    <row r="2399" spans="1:24" x14ac:dyDescent="0.3">
      <c r="A2399">
        <v>2397</v>
      </c>
      <c r="B2399" s="10">
        <v>2320</v>
      </c>
      <c r="C2399" t="s">
        <v>6178</v>
      </c>
      <c r="D2399" s="10" t="s">
        <v>47</v>
      </c>
      <c r="E2399" t="s">
        <v>6179</v>
      </c>
      <c r="F2399" t="s">
        <v>41</v>
      </c>
      <c r="H2399" t="s">
        <v>41</v>
      </c>
      <c r="K2399" t="s">
        <v>41</v>
      </c>
      <c r="R2399" t="s">
        <v>79</v>
      </c>
      <c r="S2399" t="s">
        <v>85</v>
      </c>
      <c r="T2399" t="s">
        <v>6134</v>
      </c>
      <c r="U2399" t="s">
        <v>6135</v>
      </c>
      <c r="W2399" t="s">
        <v>2427</v>
      </c>
      <c r="X2399" t="s">
        <v>6064</v>
      </c>
    </row>
    <row r="2400" spans="1:24" x14ac:dyDescent="0.3">
      <c r="A2400">
        <v>2398</v>
      </c>
      <c r="B2400" s="10">
        <v>2320</v>
      </c>
      <c r="C2400" t="s">
        <v>6180</v>
      </c>
      <c r="D2400" s="10" t="s">
        <v>47</v>
      </c>
      <c r="E2400" t="s">
        <v>6181</v>
      </c>
      <c r="F2400" t="s">
        <v>41</v>
      </c>
      <c r="H2400" t="s">
        <v>41</v>
      </c>
      <c r="K2400" t="s">
        <v>41</v>
      </c>
      <c r="R2400" t="s">
        <v>79</v>
      </c>
      <c r="S2400" t="s">
        <v>85</v>
      </c>
      <c r="T2400" t="s">
        <v>6134</v>
      </c>
      <c r="U2400" t="s">
        <v>6135</v>
      </c>
      <c r="W2400" t="s">
        <v>2439</v>
      </c>
      <c r="X2400" t="s">
        <v>6067</v>
      </c>
    </row>
    <row r="2401" spans="1:27" x14ac:dyDescent="0.3">
      <c r="A2401">
        <v>2399</v>
      </c>
      <c r="B2401" s="10">
        <v>2320</v>
      </c>
      <c r="C2401" t="s">
        <v>6182</v>
      </c>
      <c r="D2401" s="10" t="s">
        <v>47</v>
      </c>
      <c r="E2401" t="s">
        <v>6183</v>
      </c>
      <c r="F2401" t="s">
        <v>41</v>
      </c>
      <c r="H2401" t="s">
        <v>41</v>
      </c>
      <c r="K2401" t="s">
        <v>41</v>
      </c>
      <c r="R2401" t="s">
        <v>79</v>
      </c>
      <c r="S2401" t="s">
        <v>85</v>
      </c>
      <c r="T2401" t="s">
        <v>6134</v>
      </c>
      <c r="U2401" t="s">
        <v>6135</v>
      </c>
      <c r="W2401" t="s">
        <v>2445</v>
      </c>
      <c r="X2401" t="s">
        <v>89</v>
      </c>
    </row>
    <row r="2402" spans="1:27" x14ac:dyDescent="0.3">
      <c r="A2402">
        <v>2400</v>
      </c>
      <c r="B2402" s="10">
        <v>2320</v>
      </c>
      <c r="C2402" t="s">
        <v>6184</v>
      </c>
      <c r="D2402" s="10" t="s">
        <v>43</v>
      </c>
      <c r="E2402" t="s">
        <v>6185</v>
      </c>
      <c r="F2402" t="s">
        <v>41</v>
      </c>
      <c r="H2402" t="s">
        <v>41</v>
      </c>
      <c r="K2402" t="s">
        <v>41</v>
      </c>
      <c r="R2402" t="s">
        <v>79</v>
      </c>
      <c r="S2402" t="s">
        <v>85</v>
      </c>
      <c r="T2402" t="s">
        <v>6186</v>
      </c>
      <c r="U2402" t="s">
        <v>6187</v>
      </c>
      <c r="W2402" t="s">
        <v>185</v>
      </c>
      <c r="X2402" t="s">
        <v>5998</v>
      </c>
    </row>
    <row r="2403" spans="1:27" x14ac:dyDescent="0.3">
      <c r="A2403">
        <v>2401</v>
      </c>
      <c r="B2403" s="10">
        <v>2320</v>
      </c>
      <c r="C2403" t="s">
        <v>6188</v>
      </c>
      <c r="D2403" s="10" t="s">
        <v>43</v>
      </c>
      <c r="E2403" t="s">
        <v>6189</v>
      </c>
      <c r="F2403" t="s">
        <v>41</v>
      </c>
      <c r="H2403" t="s">
        <v>41</v>
      </c>
      <c r="K2403" t="s">
        <v>41</v>
      </c>
      <c r="R2403" t="s">
        <v>79</v>
      </c>
      <c r="S2403" t="s">
        <v>85</v>
      </c>
      <c r="T2403" t="s">
        <v>6186</v>
      </c>
      <c r="U2403" t="s">
        <v>6187</v>
      </c>
      <c r="W2403" t="s">
        <v>203</v>
      </c>
      <c r="X2403" t="s">
        <v>6001</v>
      </c>
    </row>
    <row r="2404" spans="1:27" x14ac:dyDescent="0.3">
      <c r="A2404">
        <v>2402</v>
      </c>
      <c r="B2404" s="10">
        <v>2320</v>
      </c>
      <c r="C2404" t="s">
        <v>6190</v>
      </c>
      <c r="D2404" s="10" t="s">
        <v>43</v>
      </c>
      <c r="E2404" t="s">
        <v>6191</v>
      </c>
      <c r="F2404" t="s">
        <v>41</v>
      </c>
      <c r="H2404" t="s">
        <v>41</v>
      </c>
      <c r="K2404" t="s">
        <v>41</v>
      </c>
      <c r="R2404" t="s">
        <v>79</v>
      </c>
      <c r="S2404" t="s">
        <v>85</v>
      </c>
      <c r="T2404" t="s">
        <v>6186</v>
      </c>
      <c r="U2404" t="s">
        <v>6187</v>
      </c>
      <c r="W2404" t="s">
        <v>197</v>
      </c>
      <c r="X2404" t="s">
        <v>6004</v>
      </c>
    </row>
    <row r="2405" spans="1:27" x14ac:dyDescent="0.3">
      <c r="A2405">
        <v>2403</v>
      </c>
      <c r="B2405" s="10">
        <v>2320</v>
      </c>
      <c r="C2405" t="s">
        <v>6192</v>
      </c>
      <c r="D2405" s="10" t="s">
        <v>43</v>
      </c>
      <c r="E2405" t="s">
        <v>6193</v>
      </c>
      <c r="F2405" t="s">
        <v>41</v>
      </c>
      <c r="H2405" t="s">
        <v>41</v>
      </c>
      <c r="K2405" t="s">
        <v>41</v>
      </c>
      <c r="R2405" t="s">
        <v>79</v>
      </c>
      <c r="S2405" t="s">
        <v>85</v>
      </c>
      <c r="T2405" t="s">
        <v>6186</v>
      </c>
      <c r="U2405" t="s">
        <v>6187</v>
      </c>
      <c r="W2405" t="s">
        <v>839</v>
      </c>
      <c r="X2405" t="s">
        <v>6007</v>
      </c>
    </row>
    <row r="2406" spans="1:27" x14ac:dyDescent="0.3">
      <c r="A2406">
        <v>2404</v>
      </c>
      <c r="B2406" s="10">
        <v>2320</v>
      </c>
      <c r="C2406" t="s">
        <v>6194</v>
      </c>
      <c r="D2406" s="10" t="s">
        <v>43</v>
      </c>
      <c r="E2406" t="s">
        <v>6195</v>
      </c>
      <c r="F2406" t="s">
        <v>41</v>
      </c>
      <c r="H2406" t="s">
        <v>41</v>
      </c>
      <c r="K2406" t="s">
        <v>41</v>
      </c>
      <c r="R2406" t="s">
        <v>79</v>
      </c>
      <c r="S2406" t="s">
        <v>85</v>
      </c>
      <c r="T2406" t="s">
        <v>6186</v>
      </c>
      <c r="U2406" t="s">
        <v>6187</v>
      </c>
      <c r="W2406" t="s">
        <v>209</v>
      </c>
      <c r="X2406" t="s">
        <v>6010</v>
      </c>
    </row>
    <row r="2407" spans="1:27" x14ac:dyDescent="0.3">
      <c r="A2407">
        <v>2405</v>
      </c>
      <c r="B2407" s="10">
        <v>2320</v>
      </c>
      <c r="C2407" t="s">
        <v>6196</v>
      </c>
      <c r="D2407" s="10" t="s">
        <v>43</v>
      </c>
      <c r="E2407" t="s">
        <v>6197</v>
      </c>
      <c r="F2407" t="s">
        <v>41</v>
      </c>
      <c r="H2407" t="s">
        <v>41</v>
      </c>
      <c r="K2407" t="s">
        <v>41</v>
      </c>
      <c r="R2407" t="s">
        <v>79</v>
      </c>
      <c r="S2407" t="s">
        <v>85</v>
      </c>
      <c r="T2407" t="s">
        <v>6186</v>
      </c>
      <c r="U2407" t="s">
        <v>6187</v>
      </c>
      <c r="W2407" t="s">
        <v>601</v>
      </c>
      <c r="X2407" t="s">
        <v>6013</v>
      </c>
    </row>
    <row r="2408" spans="1:27" x14ac:dyDescent="0.3">
      <c r="A2408">
        <v>2406</v>
      </c>
      <c r="B2408" s="10">
        <v>2320</v>
      </c>
      <c r="C2408" t="s">
        <v>6198</v>
      </c>
      <c r="D2408" s="10" t="s">
        <v>43</v>
      </c>
      <c r="E2408" t="s">
        <v>6199</v>
      </c>
      <c r="F2408" t="s">
        <v>41</v>
      </c>
      <c r="H2408" t="s">
        <v>41</v>
      </c>
      <c r="K2408" t="s">
        <v>41</v>
      </c>
      <c r="R2408" t="s">
        <v>79</v>
      </c>
      <c r="S2408" t="s">
        <v>85</v>
      </c>
      <c r="T2408" t="s">
        <v>6186</v>
      </c>
      <c r="U2408" t="s">
        <v>6187</v>
      </c>
      <c r="W2408" t="s">
        <v>901</v>
      </c>
      <c r="X2408" t="s">
        <v>6016</v>
      </c>
    </row>
    <row r="2409" spans="1:27" x14ac:dyDescent="0.3">
      <c r="A2409">
        <v>2407</v>
      </c>
      <c r="B2409" s="10">
        <v>2320</v>
      </c>
      <c r="C2409" t="s">
        <v>6200</v>
      </c>
      <c r="D2409" s="10" t="s">
        <v>43</v>
      </c>
      <c r="E2409" t="s">
        <v>6201</v>
      </c>
      <c r="F2409" t="s">
        <v>41</v>
      </c>
      <c r="H2409" t="s">
        <v>41</v>
      </c>
      <c r="K2409" t="s">
        <v>41</v>
      </c>
      <c r="R2409" t="s">
        <v>79</v>
      </c>
      <c r="S2409" t="s">
        <v>85</v>
      </c>
      <c r="T2409" t="s">
        <v>6186</v>
      </c>
      <c r="U2409" t="s">
        <v>6187</v>
      </c>
      <c r="W2409" t="s">
        <v>907</v>
      </c>
      <c r="X2409" t="s">
        <v>6019</v>
      </c>
    </row>
    <row r="2410" spans="1:27" x14ac:dyDescent="0.3">
      <c r="A2410">
        <v>2408</v>
      </c>
      <c r="B2410" s="10">
        <v>2320</v>
      </c>
      <c r="C2410" t="s">
        <v>6202</v>
      </c>
      <c r="D2410" s="10" t="s">
        <v>43</v>
      </c>
      <c r="E2410" t="s">
        <v>6203</v>
      </c>
      <c r="F2410" t="s">
        <v>34</v>
      </c>
      <c r="H2410" t="s">
        <v>41</v>
      </c>
      <c r="J2410" t="s">
        <v>6204</v>
      </c>
      <c r="K2410" t="s">
        <v>41</v>
      </c>
      <c r="R2410" t="s">
        <v>79</v>
      </c>
      <c r="S2410" t="s">
        <v>85</v>
      </c>
      <c r="T2410" t="s">
        <v>6186</v>
      </c>
      <c r="U2410" t="s">
        <v>6187</v>
      </c>
      <c r="W2410" t="s">
        <v>88</v>
      </c>
      <c r="X2410" t="s">
        <v>6022</v>
      </c>
      <c r="AA2410" t="s">
        <v>6205</v>
      </c>
    </row>
    <row r="2411" spans="1:27" x14ac:dyDescent="0.3">
      <c r="A2411">
        <v>2409</v>
      </c>
      <c r="B2411" s="10">
        <v>2320</v>
      </c>
      <c r="C2411" t="s">
        <v>6206</v>
      </c>
      <c r="D2411" s="10" t="s">
        <v>43</v>
      </c>
      <c r="E2411" t="s">
        <v>6207</v>
      </c>
      <c r="F2411" t="s">
        <v>41</v>
      </c>
      <c r="H2411" t="s">
        <v>41</v>
      </c>
      <c r="K2411" t="s">
        <v>41</v>
      </c>
      <c r="R2411" t="s">
        <v>79</v>
      </c>
      <c r="S2411" t="s">
        <v>85</v>
      </c>
      <c r="T2411" t="s">
        <v>6186</v>
      </c>
      <c r="U2411" t="s">
        <v>6187</v>
      </c>
      <c r="W2411" t="s">
        <v>607</v>
      </c>
      <c r="X2411" t="s">
        <v>6025</v>
      </c>
    </row>
    <row r="2412" spans="1:27" x14ac:dyDescent="0.3">
      <c r="A2412">
        <v>2410</v>
      </c>
      <c r="B2412" s="10">
        <v>2320</v>
      </c>
      <c r="C2412" t="s">
        <v>6208</v>
      </c>
      <c r="D2412" s="10" t="s">
        <v>43</v>
      </c>
      <c r="E2412" t="s">
        <v>6209</v>
      </c>
      <c r="F2412" t="s">
        <v>41</v>
      </c>
      <c r="H2412" t="s">
        <v>41</v>
      </c>
      <c r="K2412" t="s">
        <v>41</v>
      </c>
      <c r="R2412" t="s">
        <v>79</v>
      </c>
      <c r="S2412" t="s">
        <v>85</v>
      </c>
      <c r="T2412" t="s">
        <v>6186</v>
      </c>
      <c r="U2412" t="s">
        <v>6187</v>
      </c>
      <c r="W2412" t="s">
        <v>913</v>
      </c>
      <c r="X2412" t="s">
        <v>6028</v>
      </c>
    </row>
    <row r="2413" spans="1:27" x14ac:dyDescent="0.3">
      <c r="A2413">
        <v>2411</v>
      </c>
      <c r="B2413" s="10">
        <v>2320</v>
      </c>
      <c r="C2413" t="s">
        <v>6210</v>
      </c>
      <c r="D2413" s="10" t="s">
        <v>43</v>
      </c>
      <c r="E2413" t="s">
        <v>6211</v>
      </c>
      <c r="F2413" t="s">
        <v>41</v>
      </c>
      <c r="H2413" t="s">
        <v>41</v>
      </c>
      <c r="K2413" t="s">
        <v>41</v>
      </c>
      <c r="R2413" t="s">
        <v>79</v>
      </c>
      <c r="S2413" t="s">
        <v>85</v>
      </c>
      <c r="T2413" t="s">
        <v>6186</v>
      </c>
      <c r="U2413" t="s">
        <v>6187</v>
      </c>
      <c r="W2413" t="s">
        <v>547</v>
      </c>
      <c r="X2413" t="s">
        <v>6031</v>
      </c>
    </row>
    <row r="2414" spans="1:27" x14ac:dyDescent="0.3">
      <c r="A2414">
        <v>2412</v>
      </c>
      <c r="B2414" s="10">
        <v>2320</v>
      </c>
      <c r="C2414" t="s">
        <v>6212</v>
      </c>
      <c r="D2414" s="10" t="s">
        <v>43</v>
      </c>
      <c r="E2414" t="s">
        <v>6213</v>
      </c>
      <c r="F2414" t="s">
        <v>41</v>
      </c>
      <c r="H2414" t="s">
        <v>41</v>
      </c>
      <c r="K2414" t="s">
        <v>41</v>
      </c>
      <c r="R2414" t="s">
        <v>79</v>
      </c>
      <c r="S2414" t="s">
        <v>85</v>
      </c>
      <c r="T2414" t="s">
        <v>6186</v>
      </c>
      <c r="U2414" t="s">
        <v>6187</v>
      </c>
      <c r="W2414" t="s">
        <v>753</v>
      </c>
      <c r="X2414" t="s">
        <v>6034</v>
      </c>
    </row>
    <row r="2415" spans="1:27" x14ac:dyDescent="0.3">
      <c r="A2415">
        <v>2413</v>
      </c>
      <c r="B2415" s="10">
        <v>2320</v>
      </c>
      <c r="C2415" t="s">
        <v>6214</v>
      </c>
      <c r="D2415" s="10" t="s">
        <v>43</v>
      </c>
      <c r="E2415" t="s">
        <v>6215</v>
      </c>
      <c r="F2415" t="s">
        <v>41</v>
      </c>
      <c r="H2415" t="s">
        <v>41</v>
      </c>
      <c r="K2415" t="s">
        <v>41</v>
      </c>
      <c r="R2415" t="s">
        <v>79</v>
      </c>
      <c r="S2415" t="s">
        <v>85</v>
      </c>
      <c r="T2415" t="s">
        <v>6186</v>
      </c>
      <c r="U2415" t="s">
        <v>6187</v>
      </c>
      <c r="W2415" t="s">
        <v>2373</v>
      </c>
      <c r="X2415" t="s">
        <v>6037</v>
      </c>
    </row>
    <row r="2416" spans="1:27" x14ac:dyDescent="0.3">
      <c r="A2416">
        <v>2414</v>
      </c>
      <c r="B2416" s="10">
        <v>2320</v>
      </c>
      <c r="C2416" t="s">
        <v>6216</v>
      </c>
      <c r="D2416" s="10" t="s">
        <v>43</v>
      </c>
      <c r="E2416" t="s">
        <v>6217</v>
      </c>
      <c r="F2416" t="s">
        <v>34</v>
      </c>
      <c r="H2416" t="s">
        <v>41</v>
      </c>
      <c r="J2416" t="s">
        <v>6218</v>
      </c>
      <c r="K2416" t="s">
        <v>41</v>
      </c>
      <c r="R2416" t="s">
        <v>79</v>
      </c>
      <c r="S2416" t="s">
        <v>85</v>
      </c>
      <c r="T2416" t="s">
        <v>6186</v>
      </c>
      <c r="U2416" t="s">
        <v>6187</v>
      </c>
      <c r="W2416" t="s">
        <v>2379</v>
      </c>
      <c r="X2416" t="s">
        <v>6040</v>
      </c>
      <c r="AA2416" t="s">
        <v>6219</v>
      </c>
    </row>
    <row r="2417" spans="1:27" x14ac:dyDescent="0.3">
      <c r="A2417">
        <v>2415</v>
      </c>
      <c r="B2417" s="10">
        <v>2320</v>
      </c>
      <c r="C2417" t="s">
        <v>6220</v>
      </c>
      <c r="D2417" s="10" t="s">
        <v>43</v>
      </c>
      <c r="E2417" t="s">
        <v>6221</v>
      </c>
      <c r="F2417" t="s">
        <v>41</v>
      </c>
      <c r="H2417" t="s">
        <v>41</v>
      </c>
      <c r="K2417" t="s">
        <v>41</v>
      </c>
      <c r="R2417" t="s">
        <v>79</v>
      </c>
      <c r="S2417" t="s">
        <v>85</v>
      </c>
      <c r="T2417" t="s">
        <v>6186</v>
      </c>
      <c r="U2417" t="s">
        <v>6187</v>
      </c>
      <c r="W2417" t="s">
        <v>2385</v>
      </c>
      <c r="X2417" t="s">
        <v>6043</v>
      </c>
    </row>
    <row r="2418" spans="1:27" x14ac:dyDescent="0.3">
      <c r="A2418">
        <v>2416</v>
      </c>
      <c r="B2418" s="10">
        <v>2320</v>
      </c>
      <c r="C2418" t="s">
        <v>6222</v>
      </c>
      <c r="D2418" s="10" t="s">
        <v>43</v>
      </c>
      <c r="E2418" t="s">
        <v>6223</v>
      </c>
      <c r="F2418" t="s">
        <v>41</v>
      </c>
      <c r="H2418" t="s">
        <v>41</v>
      </c>
      <c r="K2418" t="s">
        <v>41</v>
      </c>
      <c r="R2418" t="s">
        <v>79</v>
      </c>
      <c r="S2418" t="s">
        <v>85</v>
      </c>
      <c r="T2418" t="s">
        <v>6186</v>
      </c>
      <c r="U2418" t="s">
        <v>6187</v>
      </c>
      <c r="W2418" t="s">
        <v>2391</v>
      </c>
      <c r="X2418" t="s">
        <v>6046</v>
      </c>
    </row>
    <row r="2419" spans="1:27" x14ac:dyDescent="0.3">
      <c r="A2419">
        <v>2417</v>
      </c>
      <c r="B2419" s="10">
        <v>2320</v>
      </c>
      <c r="C2419" t="s">
        <v>6224</v>
      </c>
      <c r="D2419" s="10" t="s">
        <v>43</v>
      </c>
      <c r="E2419" t="s">
        <v>6225</v>
      </c>
      <c r="F2419" t="s">
        <v>41</v>
      </c>
      <c r="H2419" t="s">
        <v>41</v>
      </c>
      <c r="K2419" t="s">
        <v>41</v>
      </c>
      <c r="R2419" t="s">
        <v>79</v>
      </c>
      <c r="S2419" t="s">
        <v>85</v>
      </c>
      <c r="T2419" t="s">
        <v>6186</v>
      </c>
      <c r="U2419" t="s">
        <v>6187</v>
      </c>
      <c r="W2419" t="s">
        <v>2397</v>
      </c>
      <c r="X2419" t="s">
        <v>6049</v>
      </c>
    </row>
    <row r="2420" spans="1:27" x14ac:dyDescent="0.3">
      <c r="A2420">
        <v>2418</v>
      </c>
      <c r="B2420" s="10">
        <v>2320</v>
      </c>
      <c r="C2420" t="s">
        <v>6226</v>
      </c>
      <c r="D2420" s="10" t="s">
        <v>43</v>
      </c>
      <c r="E2420" t="s">
        <v>6227</v>
      </c>
      <c r="F2420" t="s">
        <v>34</v>
      </c>
      <c r="H2420" t="s">
        <v>41</v>
      </c>
      <c r="J2420" t="s">
        <v>6228</v>
      </c>
      <c r="K2420" t="s">
        <v>41</v>
      </c>
      <c r="R2420" t="s">
        <v>79</v>
      </c>
      <c r="S2420" t="s">
        <v>85</v>
      </c>
      <c r="T2420" t="s">
        <v>6186</v>
      </c>
      <c r="U2420" t="s">
        <v>6187</v>
      </c>
      <c r="W2420" t="s">
        <v>2403</v>
      </c>
      <c r="X2420" t="s">
        <v>6052</v>
      </c>
      <c r="AA2420" t="s">
        <v>6229</v>
      </c>
    </row>
    <row r="2421" spans="1:27" x14ac:dyDescent="0.3">
      <c r="A2421">
        <v>2419</v>
      </c>
      <c r="B2421" s="10">
        <v>2320</v>
      </c>
      <c r="C2421" t="s">
        <v>6230</v>
      </c>
      <c r="D2421" s="10" t="s">
        <v>43</v>
      </c>
      <c r="E2421" t="s">
        <v>6231</v>
      </c>
      <c r="F2421" t="s">
        <v>41</v>
      </c>
      <c r="H2421" t="s">
        <v>41</v>
      </c>
      <c r="K2421" t="s">
        <v>41</v>
      </c>
      <c r="R2421" t="s">
        <v>79</v>
      </c>
      <c r="S2421" t="s">
        <v>85</v>
      </c>
      <c r="T2421" t="s">
        <v>6186</v>
      </c>
      <c r="U2421" t="s">
        <v>6187</v>
      </c>
      <c r="W2421" t="s">
        <v>2409</v>
      </c>
      <c r="X2421" t="s">
        <v>6055</v>
      </c>
    </row>
    <row r="2422" spans="1:27" x14ac:dyDescent="0.3">
      <c r="A2422">
        <v>2420</v>
      </c>
      <c r="B2422" s="10">
        <v>2320</v>
      </c>
      <c r="C2422" t="s">
        <v>6232</v>
      </c>
      <c r="D2422" s="10" t="s">
        <v>43</v>
      </c>
      <c r="E2422" t="s">
        <v>6233</v>
      </c>
      <c r="F2422" t="s">
        <v>41</v>
      </c>
      <c r="H2422" t="s">
        <v>41</v>
      </c>
      <c r="K2422" t="s">
        <v>41</v>
      </c>
      <c r="R2422" t="s">
        <v>79</v>
      </c>
      <c r="S2422" t="s">
        <v>85</v>
      </c>
      <c r="T2422" t="s">
        <v>6186</v>
      </c>
      <c r="U2422" t="s">
        <v>6187</v>
      </c>
      <c r="W2422" t="s">
        <v>2415</v>
      </c>
      <c r="X2422" t="s">
        <v>6058</v>
      </c>
    </row>
    <row r="2423" spans="1:27" x14ac:dyDescent="0.3">
      <c r="A2423">
        <v>2421</v>
      </c>
      <c r="B2423" s="10">
        <v>2320</v>
      </c>
      <c r="C2423" t="s">
        <v>6234</v>
      </c>
      <c r="D2423" s="10" t="s">
        <v>43</v>
      </c>
      <c r="E2423" t="s">
        <v>6235</v>
      </c>
      <c r="F2423" t="s">
        <v>41</v>
      </c>
      <c r="H2423" t="s">
        <v>41</v>
      </c>
      <c r="K2423" t="s">
        <v>41</v>
      </c>
      <c r="R2423" t="s">
        <v>79</v>
      </c>
      <c r="S2423" t="s">
        <v>85</v>
      </c>
      <c r="T2423" t="s">
        <v>6186</v>
      </c>
      <c r="U2423" t="s">
        <v>6187</v>
      </c>
      <c r="W2423" t="s">
        <v>2421</v>
      </c>
      <c r="X2423" t="s">
        <v>6061</v>
      </c>
    </row>
    <row r="2424" spans="1:27" x14ac:dyDescent="0.3">
      <c r="A2424">
        <v>2422</v>
      </c>
      <c r="B2424" s="10">
        <v>2320</v>
      </c>
      <c r="C2424" t="s">
        <v>6236</v>
      </c>
      <c r="D2424" s="10" t="s">
        <v>43</v>
      </c>
      <c r="E2424" t="s">
        <v>6237</v>
      </c>
      <c r="F2424" t="s">
        <v>41</v>
      </c>
      <c r="H2424" t="s">
        <v>41</v>
      </c>
      <c r="K2424" t="s">
        <v>41</v>
      </c>
      <c r="R2424" t="s">
        <v>79</v>
      </c>
      <c r="S2424" t="s">
        <v>85</v>
      </c>
      <c r="T2424" t="s">
        <v>6186</v>
      </c>
      <c r="U2424" t="s">
        <v>6187</v>
      </c>
      <c r="W2424" t="s">
        <v>2427</v>
      </c>
      <c r="X2424" t="s">
        <v>6064</v>
      </c>
    </row>
    <row r="2425" spans="1:27" x14ac:dyDescent="0.3">
      <c r="A2425">
        <v>2423</v>
      </c>
      <c r="B2425" s="10">
        <v>2320</v>
      </c>
      <c r="C2425" t="s">
        <v>6238</v>
      </c>
      <c r="D2425" s="10" t="s">
        <v>43</v>
      </c>
      <c r="E2425" t="s">
        <v>6239</v>
      </c>
      <c r="F2425" t="s">
        <v>41</v>
      </c>
      <c r="H2425" t="s">
        <v>41</v>
      </c>
      <c r="K2425" t="s">
        <v>41</v>
      </c>
      <c r="R2425" t="s">
        <v>79</v>
      </c>
      <c r="S2425" t="s">
        <v>85</v>
      </c>
      <c r="T2425" t="s">
        <v>6186</v>
      </c>
      <c r="U2425" t="s">
        <v>6187</v>
      </c>
      <c r="W2425" t="s">
        <v>2439</v>
      </c>
      <c r="X2425" t="s">
        <v>6067</v>
      </c>
    </row>
    <row r="2426" spans="1:27" x14ac:dyDescent="0.3">
      <c r="A2426">
        <v>2424</v>
      </c>
      <c r="B2426" s="10">
        <v>2320</v>
      </c>
      <c r="C2426" t="s">
        <v>6240</v>
      </c>
      <c r="D2426" s="10" t="s">
        <v>43</v>
      </c>
      <c r="E2426" t="s">
        <v>6241</v>
      </c>
      <c r="F2426" t="s">
        <v>34</v>
      </c>
      <c r="H2426" t="s">
        <v>41</v>
      </c>
      <c r="J2426" t="s">
        <v>6242</v>
      </c>
      <c r="K2426" t="s">
        <v>41</v>
      </c>
      <c r="R2426" t="s">
        <v>79</v>
      </c>
      <c r="S2426" t="s">
        <v>85</v>
      </c>
      <c r="T2426" t="s">
        <v>6186</v>
      </c>
      <c r="U2426" t="s">
        <v>6187</v>
      </c>
      <c r="W2426" t="s">
        <v>2445</v>
      </c>
      <c r="X2426" t="s">
        <v>89</v>
      </c>
      <c r="AA2426" t="s">
        <v>6243</v>
      </c>
    </row>
    <row r="2427" spans="1:27" x14ac:dyDescent="0.3">
      <c r="A2427">
        <v>2425</v>
      </c>
      <c r="B2427" s="10">
        <v>2320</v>
      </c>
      <c r="C2427" t="s">
        <v>6244</v>
      </c>
      <c r="D2427" s="10" t="s">
        <v>38</v>
      </c>
      <c r="E2427" t="s">
        <v>6245</v>
      </c>
      <c r="F2427" t="s">
        <v>41</v>
      </c>
      <c r="H2427" t="s">
        <v>41</v>
      </c>
      <c r="K2427" t="s">
        <v>41</v>
      </c>
      <c r="R2427" t="s">
        <v>79</v>
      </c>
      <c r="S2427" t="s">
        <v>85</v>
      </c>
      <c r="T2427" t="s">
        <v>6246</v>
      </c>
      <c r="U2427" t="s">
        <v>6247</v>
      </c>
      <c r="W2427" t="s">
        <v>185</v>
      </c>
      <c r="X2427" t="s">
        <v>5998</v>
      </c>
    </row>
    <row r="2428" spans="1:27" x14ac:dyDescent="0.3">
      <c r="A2428">
        <v>2426</v>
      </c>
      <c r="B2428" s="10">
        <v>2320</v>
      </c>
      <c r="C2428" t="s">
        <v>6248</v>
      </c>
      <c r="D2428" s="10" t="s">
        <v>38</v>
      </c>
      <c r="E2428" t="s">
        <v>6249</v>
      </c>
      <c r="F2428" t="s">
        <v>41</v>
      </c>
      <c r="H2428" t="s">
        <v>41</v>
      </c>
      <c r="K2428" t="s">
        <v>41</v>
      </c>
      <c r="R2428" t="s">
        <v>79</v>
      </c>
      <c r="S2428" t="s">
        <v>85</v>
      </c>
      <c r="T2428" t="s">
        <v>6246</v>
      </c>
      <c r="U2428" t="s">
        <v>6247</v>
      </c>
      <c r="W2428" t="s">
        <v>203</v>
      </c>
      <c r="X2428" t="s">
        <v>6001</v>
      </c>
    </row>
    <row r="2429" spans="1:27" x14ac:dyDescent="0.3">
      <c r="A2429">
        <v>2427</v>
      </c>
      <c r="B2429" s="10">
        <v>2320</v>
      </c>
      <c r="C2429" t="s">
        <v>6250</v>
      </c>
      <c r="D2429" s="10" t="s">
        <v>38</v>
      </c>
      <c r="E2429" t="s">
        <v>6251</v>
      </c>
      <c r="F2429" t="s">
        <v>41</v>
      </c>
      <c r="H2429" t="s">
        <v>41</v>
      </c>
      <c r="K2429" t="s">
        <v>41</v>
      </c>
      <c r="R2429" t="s">
        <v>79</v>
      </c>
      <c r="S2429" t="s">
        <v>85</v>
      </c>
      <c r="T2429" t="s">
        <v>6246</v>
      </c>
      <c r="U2429" t="s">
        <v>6247</v>
      </c>
      <c r="W2429" t="s">
        <v>197</v>
      </c>
      <c r="X2429" t="s">
        <v>6004</v>
      </c>
    </row>
    <row r="2430" spans="1:27" x14ac:dyDescent="0.3">
      <c r="A2430">
        <v>2428</v>
      </c>
      <c r="B2430" s="10">
        <v>2320</v>
      </c>
      <c r="C2430" t="s">
        <v>6252</v>
      </c>
      <c r="D2430" s="10" t="s">
        <v>38</v>
      </c>
      <c r="E2430" t="s">
        <v>6253</v>
      </c>
      <c r="F2430" t="s">
        <v>41</v>
      </c>
      <c r="H2430" t="s">
        <v>41</v>
      </c>
      <c r="K2430" t="s">
        <v>41</v>
      </c>
      <c r="R2430" t="s">
        <v>79</v>
      </c>
      <c r="S2430" t="s">
        <v>85</v>
      </c>
      <c r="T2430" t="s">
        <v>6246</v>
      </c>
      <c r="U2430" t="s">
        <v>6247</v>
      </c>
      <c r="W2430" t="s">
        <v>839</v>
      </c>
      <c r="X2430" t="s">
        <v>6007</v>
      </c>
    </row>
    <row r="2431" spans="1:27" x14ac:dyDescent="0.3">
      <c r="A2431">
        <v>2429</v>
      </c>
      <c r="B2431" s="10">
        <v>2320</v>
      </c>
      <c r="C2431" t="s">
        <v>6254</v>
      </c>
      <c r="D2431" s="10" t="s">
        <v>38</v>
      </c>
      <c r="E2431" t="s">
        <v>6255</v>
      </c>
      <c r="F2431" t="s">
        <v>41</v>
      </c>
      <c r="H2431" t="s">
        <v>41</v>
      </c>
      <c r="K2431" t="s">
        <v>41</v>
      </c>
      <c r="R2431" t="s">
        <v>79</v>
      </c>
      <c r="S2431" t="s">
        <v>85</v>
      </c>
      <c r="T2431" t="s">
        <v>6246</v>
      </c>
      <c r="U2431" t="s">
        <v>6247</v>
      </c>
      <c r="W2431" t="s">
        <v>209</v>
      </c>
      <c r="X2431" t="s">
        <v>6010</v>
      </c>
    </row>
    <row r="2432" spans="1:27" x14ac:dyDescent="0.3">
      <c r="A2432">
        <v>2430</v>
      </c>
      <c r="B2432" s="10">
        <v>2320</v>
      </c>
      <c r="C2432" t="s">
        <v>6256</v>
      </c>
      <c r="D2432" s="10" t="s">
        <v>38</v>
      </c>
      <c r="E2432" t="s">
        <v>6257</v>
      </c>
      <c r="F2432" t="s">
        <v>41</v>
      </c>
      <c r="H2432" t="s">
        <v>41</v>
      </c>
      <c r="K2432" t="s">
        <v>41</v>
      </c>
      <c r="R2432" t="s">
        <v>79</v>
      </c>
      <c r="S2432" t="s">
        <v>85</v>
      </c>
      <c r="T2432" t="s">
        <v>6246</v>
      </c>
      <c r="U2432" t="s">
        <v>6247</v>
      </c>
      <c r="W2432" t="s">
        <v>601</v>
      </c>
      <c r="X2432" t="s">
        <v>6013</v>
      </c>
    </row>
    <row r="2433" spans="1:27" x14ac:dyDescent="0.3">
      <c r="A2433">
        <v>2431</v>
      </c>
      <c r="B2433" s="10">
        <v>2320</v>
      </c>
      <c r="C2433" t="s">
        <v>6258</v>
      </c>
      <c r="D2433" s="10" t="s">
        <v>38</v>
      </c>
      <c r="E2433" t="s">
        <v>6259</v>
      </c>
      <c r="F2433" t="s">
        <v>41</v>
      </c>
      <c r="H2433" t="s">
        <v>41</v>
      </c>
      <c r="K2433" t="s">
        <v>41</v>
      </c>
      <c r="R2433" t="s">
        <v>79</v>
      </c>
      <c r="S2433" t="s">
        <v>85</v>
      </c>
      <c r="T2433" t="s">
        <v>6246</v>
      </c>
      <c r="U2433" t="s">
        <v>6247</v>
      </c>
      <c r="W2433" t="s">
        <v>901</v>
      </c>
      <c r="X2433" t="s">
        <v>6016</v>
      </c>
    </row>
    <row r="2434" spans="1:27" x14ac:dyDescent="0.3">
      <c r="A2434">
        <v>2432</v>
      </c>
      <c r="B2434" s="10">
        <v>2320</v>
      </c>
      <c r="C2434" t="s">
        <v>6260</v>
      </c>
      <c r="D2434" s="10" t="s">
        <v>38</v>
      </c>
      <c r="E2434" t="s">
        <v>6261</v>
      </c>
      <c r="F2434" t="s">
        <v>41</v>
      </c>
      <c r="H2434" t="s">
        <v>41</v>
      </c>
      <c r="K2434" t="s">
        <v>41</v>
      </c>
      <c r="R2434" t="s">
        <v>79</v>
      </c>
      <c r="S2434" t="s">
        <v>85</v>
      </c>
      <c r="T2434" t="s">
        <v>6246</v>
      </c>
      <c r="U2434" t="s">
        <v>6247</v>
      </c>
      <c r="W2434" t="s">
        <v>907</v>
      </c>
      <c r="X2434" t="s">
        <v>6019</v>
      </c>
    </row>
    <row r="2435" spans="1:27" x14ac:dyDescent="0.3">
      <c r="A2435">
        <v>2433</v>
      </c>
      <c r="B2435" s="10">
        <v>2320</v>
      </c>
      <c r="C2435" t="s">
        <v>6262</v>
      </c>
      <c r="D2435" s="10" t="s">
        <v>38</v>
      </c>
      <c r="E2435" t="s">
        <v>6263</v>
      </c>
      <c r="F2435" t="s">
        <v>34</v>
      </c>
      <c r="H2435" t="s">
        <v>41</v>
      </c>
      <c r="J2435" t="s">
        <v>6264</v>
      </c>
      <c r="K2435" t="s">
        <v>41</v>
      </c>
      <c r="R2435" t="s">
        <v>79</v>
      </c>
      <c r="S2435" t="s">
        <v>85</v>
      </c>
      <c r="T2435" t="s">
        <v>6246</v>
      </c>
      <c r="U2435" t="s">
        <v>6247</v>
      </c>
      <c r="W2435" t="s">
        <v>88</v>
      </c>
      <c r="X2435" t="s">
        <v>6022</v>
      </c>
      <c r="AA2435" t="s">
        <v>6265</v>
      </c>
    </row>
    <row r="2436" spans="1:27" x14ac:dyDescent="0.3">
      <c r="A2436">
        <v>2434</v>
      </c>
      <c r="B2436" s="10">
        <v>2320</v>
      </c>
      <c r="C2436" t="s">
        <v>6266</v>
      </c>
      <c r="D2436" s="10" t="s">
        <v>38</v>
      </c>
      <c r="E2436" t="s">
        <v>6267</v>
      </c>
      <c r="F2436" t="s">
        <v>41</v>
      </c>
      <c r="H2436" t="s">
        <v>41</v>
      </c>
      <c r="K2436" t="s">
        <v>41</v>
      </c>
      <c r="R2436" t="s">
        <v>79</v>
      </c>
      <c r="S2436" t="s">
        <v>85</v>
      </c>
      <c r="T2436" t="s">
        <v>6246</v>
      </c>
      <c r="U2436" t="s">
        <v>6247</v>
      </c>
      <c r="W2436" t="s">
        <v>607</v>
      </c>
      <c r="X2436" t="s">
        <v>6025</v>
      </c>
    </row>
    <row r="2437" spans="1:27" x14ac:dyDescent="0.3">
      <c r="A2437">
        <v>2435</v>
      </c>
      <c r="B2437" s="10">
        <v>2320</v>
      </c>
      <c r="C2437" t="s">
        <v>6268</v>
      </c>
      <c r="D2437" s="10" t="s">
        <v>38</v>
      </c>
      <c r="E2437" t="s">
        <v>6269</v>
      </c>
      <c r="F2437" t="s">
        <v>41</v>
      </c>
      <c r="H2437" t="s">
        <v>41</v>
      </c>
      <c r="K2437" t="s">
        <v>41</v>
      </c>
      <c r="R2437" t="s">
        <v>79</v>
      </c>
      <c r="S2437" t="s">
        <v>85</v>
      </c>
      <c r="T2437" t="s">
        <v>6246</v>
      </c>
      <c r="U2437" t="s">
        <v>6247</v>
      </c>
      <c r="W2437" t="s">
        <v>913</v>
      </c>
      <c r="X2437" t="s">
        <v>6028</v>
      </c>
    </row>
    <row r="2438" spans="1:27" x14ac:dyDescent="0.3">
      <c r="A2438">
        <v>2436</v>
      </c>
      <c r="B2438" s="10">
        <v>2320</v>
      </c>
      <c r="C2438" t="s">
        <v>6270</v>
      </c>
      <c r="D2438" s="10" t="s">
        <v>38</v>
      </c>
      <c r="E2438" t="s">
        <v>6271</v>
      </c>
      <c r="F2438" t="s">
        <v>41</v>
      </c>
      <c r="H2438" t="s">
        <v>41</v>
      </c>
      <c r="K2438" t="s">
        <v>41</v>
      </c>
      <c r="R2438" t="s">
        <v>79</v>
      </c>
      <c r="S2438" t="s">
        <v>85</v>
      </c>
      <c r="T2438" t="s">
        <v>6246</v>
      </c>
      <c r="U2438" t="s">
        <v>6247</v>
      </c>
      <c r="W2438" t="s">
        <v>547</v>
      </c>
      <c r="X2438" t="s">
        <v>6031</v>
      </c>
    </row>
    <row r="2439" spans="1:27" x14ac:dyDescent="0.3">
      <c r="A2439">
        <v>2437</v>
      </c>
      <c r="B2439" s="10">
        <v>2320</v>
      </c>
      <c r="C2439" t="s">
        <v>6272</v>
      </c>
      <c r="D2439" s="10" t="s">
        <v>38</v>
      </c>
      <c r="E2439" t="s">
        <v>6273</v>
      </c>
      <c r="F2439" t="s">
        <v>41</v>
      </c>
      <c r="H2439" t="s">
        <v>41</v>
      </c>
      <c r="K2439" t="s">
        <v>41</v>
      </c>
      <c r="R2439" t="s">
        <v>79</v>
      </c>
      <c r="S2439" t="s">
        <v>85</v>
      </c>
      <c r="T2439" t="s">
        <v>6246</v>
      </c>
      <c r="U2439" t="s">
        <v>6247</v>
      </c>
      <c r="W2439" t="s">
        <v>753</v>
      </c>
      <c r="X2439" t="s">
        <v>6034</v>
      </c>
    </row>
    <row r="2440" spans="1:27" x14ac:dyDescent="0.3">
      <c r="A2440">
        <v>2438</v>
      </c>
      <c r="B2440" s="10">
        <v>2320</v>
      </c>
      <c r="C2440" t="s">
        <v>6274</v>
      </c>
      <c r="D2440" s="10" t="s">
        <v>38</v>
      </c>
      <c r="E2440" t="s">
        <v>6275</v>
      </c>
      <c r="F2440" t="s">
        <v>41</v>
      </c>
      <c r="H2440" t="s">
        <v>41</v>
      </c>
      <c r="K2440" t="s">
        <v>41</v>
      </c>
      <c r="R2440" t="s">
        <v>79</v>
      </c>
      <c r="S2440" t="s">
        <v>85</v>
      </c>
      <c r="T2440" t="s">
        <v>6246</v>
      </c>
      <c r="U2440" t="s">
        <v>6247</v>
      </c>
      <c r="W2440" t="s">
        <v>2373</v>
      </c>
      <c r="X2440" t="s">
        <v>6037</v>
      </c>
    </row>
    <row r="2441" spans="1:27" x14ac:dyDescent="0.3">
      <c r="A2441">
        <v>2439</v>
      </c>
      <c r="B2441" s="10">
        <v>2320</v>
      </c>
      <c r="C2441" t="s">
        <v>6276</v>
      </c>
      <c r="D2441" s="10" t="s">
        <v>38</v>
      </c>
      <c r="E2441" t="s">
        <v>6277</v>
      </c>
      <c r="F2441" t="s">
        <v>34</v>
      </c>
      <c r="H2441" t="s">
        <v>41</v>
      </c>
      <c r="J2441" t="s">
        <v>6278</v>
      </c>
      <c r="K2441" t="s">
        <v>41</v>
      </c>
      <c r="R2441" t="s">
        <v>79</v>
      </c>
      <c r="S2441" t="s">
        <v>85</v>
      </c>
      <c r="T2441" t="s">
        <v>6246</v>
      </c>
      <c r="U2441" t="s">
        <v>6247</v>
      </c>
      <c r="W2441" t="s">
        <v>2379</v>
      </c>
      <c r="X2441" t="s">
        <v>6040</v>
      </c>
      <c r="AA2441" t="s">
        <v>6279</v>
      </c>
    </row>
    <row r="2442" spans="1:27" x14ac:dyDescent="0.3">
      <c r="A2442">
        <v>2440</v>
      </c>
      <c r="B2442" s="10">
        <v>2320</v>
      </c>
      <c r="C2442" t="s">
        <v>6280</v>
      </c>
      <c r="D2442" s="10" t="s">
        <v>38</v>
      </c>
      <c r="E2442" t="s">
        <v>6281</v>
      </c>
      <c r="F2442" t="s">
        <v>41</v>
      </c>
      <c r="H2442" t="s">
        <v>41</v>
      </c>
      <c r="K2442" t="s">
        <v>41</v>
      </c>
      <c r="R2442" t="s">
        <v>79</v>
      </c>
      <c r="S2442" t="s">
        <v>85</v>
      </c>
      <c r="T2442" t="s">
        <v>6246</v>
      </c>
      <c r="U2442" t="s">
        <v>6247</v>
      </c>
      <c r="W2442" t="s">
        <v>2385</v>
      </c>
      <c r="X2442" t="s">
        <v>6043</v>
      </c>
    </row>
    <row r="2443" spans="1:27" x14ac:dyDescent="0.3">
      <c r="A2443">
        <v>2441</v>
      </c>
      <c r="B2443" s="10">
        <v>2320</v>
      </c>
      <c r="C2443" t="s">
        <v>6282</v>
      </c>
      <c r="D2443" s="10" t="s">
        <v>38</v>
      </c>
      <c r="E2443" t="s">
        <v>6283</v>
      </c>
      <c r="F2443" t="s">
        <v>41</v>
      </c>
      <c r="H2443" t="s">
        <v>41</v>
      </c>
      <c r="K2443" t="s">
        <v>41</v>
      </c>
      <c r="R2443" t="s">
        <v>79</v>
      </c>
      <c r="S2443" t="s">
        <v>85</v>
      </c>
      <c r="T2443" t="s">
        <v>6246</v>
      </c>
      <c r="U2443" t="s">
        <v>6247</v>
      </c>
      <c r="W2443" t="s">
        <v>2391</v>
      </c>
      <c r="X2443" t="s">
        <v>6046</v>
      </c>
    </row>
    <row r="2444" spans="1:27" x14ac:dyDescent="0.3">
      <c r="A2444">
        <v>2442</v>
      </c>
      <c r="B2444" s="10">
        <v>2320</v>
      </c>
      <c r="C2444" t="s">
        <v>6284</v>
      </c>
      <c r="D2444" s="10" t="s">
        <v>38</v>
      </c>
      <c r="E2444" t="s">
        <v>6285</v>
      </c>
      <c r="F2444" t="s">
        <v>41</v>
      </c>
      <c r="H2444" t="s">
        <v>41</v>
      </c>
      <c r="K2444" t="s">
        <v>41</v>
      </c>
      <c r="R2444" t="s">
        <v>79</v>
      </c>
      <c r="S2444" t="s">
        <v>85</v>
      </c>
      <c r="T2444" t="s">
        <v>6246</v>
      </c>
      <c r="U2444" t="s">
        <v>6247</v>
      </c>
      <c r="W2444" t="s">
        <v>2397</v>
      </c>
      <c r="X2444" t="s">
        <v>6049</v>
      </c>
    </row>
    <row r="2445" spans="1:27" x14ac:dyDescent="0.3">
      <c r="A2445">
        <v>2443</v>
      </c>
      <c r="B2445" s="10">
        <v>2320</v>
      </c>
      <c r="C2445" t="s">
        <v>6286</v>
      </c>
      <c r="D2445" s="10" t="s">
        <v>38</v>
      </c>
      <c r="E2445" t="s">
        <v>6287</v>
      </c>
      <c r="F2445" t="s">
        <v>34</v>
      </c>
      <c r="H2445" t="s">
        <v>41</v>
      </c>
      <c r="J2445" t="s">
        <v>6288</v>
      </c>
      <c r="K2445" t="s">
        <v>41</v>
      </c>
      <c r="R2445" t="s">
        <v>79</v>
      </c>
      <c r="S2445" t="s">
        <v>85</v>
      </c>
      <c r="T2445" t="s">
        <v>6246</v>
      </c>
      <c r="U2445" t="s">
        <v>6247</v>
      </c>
      <c r="W2445" t="s">
        <v>2403</v>
      </c>
      <c r="X2445" t="s">
        <v>6052</v>
      </c>
      <c r="AA2445" t="s">
        <v>6289</v>
      </c>
    </row>
    <row r="2446" spans="1:27" x14ac:dyDescent="0.3">
      <c r="A2446">
        <v>2444</v>
      </c>
      <c r="B2446" s="10">
        <v>2320</v>
      </c>
      <c r="C2446" t="s">
        <v>6290</v>
      </c>
      <c r="D2446" s="10" t="s">
        <v>38</v>
      </c>
      <c r="E2446" t="s">
        <v>6291</v>
      </c>
      <c r="F2446" t="s">
        <v>41</v>
      </c>
      <c r="H2446" t="s">
        <v>41</v>
      </c>
      <c r="K2446" t="s">
        <v>41</v>
      </c>
      <c r="R2446" t="s">
        <v>79</v>
      </c>
      <c r="S2446" t="s">
        <v>85</v>
      </c>
      <c r="T2446" t="s">
        <v>6246</v>
      </c>
      <c r="U2446" t="s">
        <v>6247</v>
      </c>
      <c r="W2446" t="s">
        <v>2409</v>
      </c>
      <c r="X2446" t="s">
        <v>6055</v>
      </c>
    </row>
    <row r="2447" spans="1:27" x14ac:dyDescent="0.3">
      <c r="A2447">
        <v>2445</v>
      </c>
      <c r="B2447" s="10">
        <v>2320</v>
      </c>
      <c r="C2447" t="s">
        <v>6292</v>
      </c>
      <c r="D2447" s="10" t="s">
        <v>38</v>
      </c>
      <c r="E2447" t="s">
        <v>6293</v>
      </c>
      <c r="F2447" t="s">
        <v>41</v>
      </c>
      <c r="H2447" t="s">
        <v>41</v>
      </c>
      <c r="K2447" t="s">
        <v>41</v>
      </c>
      <c r="R2447" t="s">
        <v>79</v>
      </c>
      <c r="S2447" t="s">
        <v>85</v>
      </c>
      <c r="T2447" t="s">
        <v>6246</v>
      </c>
      <c r="U2447" t="s">
        <v>6247</v>
      </c>
      <c r="W2447" t="s">
        <v>2415</v>
      </c>
      <c r="X2447" t="s">
        <v>6058</v>
      </c>
    </row>
    <row r="2448" spans="1:27" x14ac:dyDescent="0.3">
      <c r="A2448">
        <v>2446</v>
      </c>
      <c r="B2448" s="10">
        <v>2320</v>
      </c>
      <c r="C2448" t="s">
        <v>6294</v>
      </c>
      <c r="D2448" s="10" t="s">
        <v>38</v>
      </c>
      <c r="E2448" t="s">
        <v>6295</v>
      </c>
      <c r="F2448" t="s">
        <v>41</v>
      </c>
      <c r="H2448" t="s">
        <v>41</v>
      </c>
      <c r="K2448" t="s">
        <v>41</v>
      </c>
      <c r="R2448" t="s">
        <v>79</v>
      </c>
      <c r="S2448" t="s">
        <v>85</v>
      </c>
      <c r="T2448" t="s">
        <v>6246</v>
      </c>
      <c r="U2448" t="s">
        <v>6247</v>
      </c>
      <c r="W2448" t="s">
        <v>2421</v>
      </c>
      <c r="X2448" t="s">
        <v>6061</v>
      </c>
    </row>
    <row r="2449" spans="1:27" x14ac:dyDescent="0.3">
      <c r="A2449">
        <v>2447</v>
      </c>
      <c r="B2449" s="10">
        <v>2320</v>
      </c>
      <c r="C2449" t="s">
        <v>6296</v>
      </c>
      <c r="D2449" s="10" t="s">
        <v>38</v>
      </c>
      <c r="E2449" t="s">
        <v>6297</v>
      </c>
      <c r="F2449" t="s">
        <v>41</v>
      </c>
      <c r="H2449" t="s">
        <v>41</v>
      </c>
      <c r="K2449" t="s">
        <v>41</v>
      </c>
      <c r="R2449" t="s">
        <v>79</v>
      </c>
      <c r="S2449" t="s">
        <v>85</v>
      </c>
      <c r="T2449" t="s">
        <v>6246</v>
      </c>
      <c r="U2449" t="s">
        <v>6247</v>
      </c>
      <c r="W2449" t="s">
        <v>2427</v>
      </c>
      <c r="X2449" t="s">
        <v>6064</v>
      </c>
    </row>
    <row r="2450" spans="1:27" x14ac:dyDescent="0.3">
      <c r="A2450">
        <v>2448</v>
      </c>
      <c r="B2450" s="10">
        <v>2320</v>
      </c>
      <c r="C2450" t="s">
        <v>6298</v>
      </c>
      <c r="D2450" s="10" t="s">
        <v>38</v>
      </c>
      <c r="E2450" t="s">
        <v>6299</v>
      </c>
      <c r="F2450" t="s">
        <v>41</v>
      </c>
      <c r="H2450" t="s">
        <v>41</v>
      </c>
      <c r="K2450" t="s">
        <v>41</v>
      </c>
      <c r="R2450" t="s">
        <v>79</v>
      </c>
      <c r="S2450" t="s">
        <v>85</v>
      </c>
      <c r="T2450" t="s">
        <v>6246</v>
      </c>
      <c r="U2450" t="s">
        <v>6247</v>
      </c>
      <c r="W2450" t="s">
        <v>2439</v>
      </c>
      <c r="X2450" t="s">
        <v>6067</v>
      </c>
    </row>
    <row r="2451" spans="1:27" x14ac:dyDescent="0.3">
      <c r="A2451">
        <v>2449</v>
      </c>
      <c r="B2451" s="10">
        <v>2320</v>
      </c>
      <c r="C2451" t="s">
        <v>6300</v>
      </c>
      <c r="D2451" s="10" t="s">
        <v>38</v>
      </c>
      <c r="E2451" t="s">
        <v>6301</v>
      </c>
      <c r="F2451" t="s">
        <v>34</v>
      </c>
      <c r="H2451" t="s">
        <v>41</v>
      </c>
      <c r="J2451" t="s">
        <v>6302</v>
      </c>
      <c r="K2451" t="s">
        <v>41</v>
      </c>
      <c r="R2451" t="s">
        <v>79</v>
      </c>
      <c r="S2451" t="s">
        <v>85</v>
      </c>
      <c r="T2451" t="s">
        <v>6246</v>
      </c>
      <c r="U2451" t="s">
        <v>6247</v>
      </c>
      <c r="W2451" t="s">
        <v>2445</v>
      </c>
      <c r="X2451" t="s">
        <v>89</v>
      </c>
      <c r="AA2451" t="s">
        <v>6303</v>
      </c>
    </row>
    <row r="2452" spans="1:27" x14ac:dyDescent="0.3">
      <c r="A2452">
        <v>2450</v>
      </c>
      <c r="B2452" s="10">
        <v>2320</v>
      </c>
      <c r="C2452" t="s">
        <v>6304</v>
      </c>
      <c r="D2452" s="10" t="s">
        <v>47</v>
      </c>
      <c r="E2452" t="s">
        <v>6305</v>
      </c>
      <c r="F2452" t="s">
        <v>41</v>
      </c>
      <c r="H2452" t="s">
        <v>41</v>
      </c>
      <c r="K2452" t="s">
        <v>41</v>
      </c>
      <c r="R2452" t="s">
        <v>79</v>
      </c>
      <c r="S2452" t="s">
        <v>85</v>
      </c>
      <c r="T2452" t="s">
        <v>6072</v>
      </c>
      <c r="U2452" t="s">
        <v>6073</v>
      </c>
      <c r="W2452" t="s">
        <v>185</v>
      </c>
      <c r="X2452" t="s">
        <v>5998</v>
      </c>
    </row>
    <row r="2453" spans="1:27" x14ac:dyDescent="0.3">
      <c r="A2453">
        <v>2451</v>
      </c>
      <c r="B2453" s="10">
        <v>2320</v>
      </c>
      <c r="C2453" t="s">
        <v>6306</v>
      </c>
      <c r="D2453" s="10" t="s">
        <v>47</v>
      </c>
      <c r="E2453" t="s">
        <v>6307</v>
      </c>
      <c r="F2453" t="s">
        <v>41</v>
      </c>
      <c r="H2453" t="s">
        <v>41</v>
      </c>
      <c r="K2453" t="s">
        <v>41</v>
      </c>
      <c r="R2453" t="s">
        <v>79</v>
      </c>
      <c r="S2453" t="s">
        <v>85</v>
      </c>
      <c r="T2453" t="s">
        <v>6072</v>
      </c>
      <c r="U2453" t="s">
        <v>6073</v>
      </c>
      <c r="W2453" t="s">
        <v>203</v>
      </c>
      <c r="X2453" t="s">
        <v>6001</v>
      </c>
    </row>
    <row r="2454" spans="1:27" x14ac:dyDescent="0.3">
      <c r="A2454">
        <v>2452</v>
      </c>
      <c r="B2454" s="10">
        <v>2320</v>
      </c>
      <c r="C2454" t="s">
        <v>6308</v>
      </c>
      <c r="D2454" s="10" t="s">
        <v>47</v>
      </c>
      <c r="E2454" t="s">
        <v>6309</v>
      </c>
      <c r="F2454" t="s">
        <v>41</v>
      </c>
      <c r="H2454" t="s">
        <v>41</v>
      </c>
      <c r="K2454" t="s">
        <v>41</v>
      </c>
      <c r="R2454" t="s">
        <v>79</v>
      </c>
      <c r="S2454" t="s">
        <v>85</v>
      </c>
      <c r="T2454" t="s">
        <v>6072</v>
      </c>
      <c r="U2454" t="s">
        <v>6073</v>
      </c>
      <c r="W2454" t="s">
        <v>197</v>
      </c>
      <c r="X2454" t="s">
        <v>6004</v>
      </c>
    </row>
    <row r="2455" spans="1:27" x14ac:dyDescent="0.3">
      <c r="A2455">
        <v>2453</v>
      </c>
      <c r="B2455" s="10">
        <v>2320</v>
      </c>
      <c r="C2455" t="s">
        <v>6310</v>
      </c>
      <c r="D2455" s="10" t="s">
        <v>47</v>
      </c>
      <c r="E2455" t="s">
        <v>6311</v>
      </c>
      <c r="F2455" t="s">
        <v>41</v>
      </c>
      <c r="H2455" t="s">
        <v>41</v>
      </c>
      <c r="K2455" t="s">
        <v>41</v>
      </c>
      <c r="R2455" t="s">
        <v>79</v>
      </c>
      <c r="S2455" t="s">
        <v>85</v>
      </c>
      <c r="T2455" t="s">
        <v>6072</v>
      </c>
      <c r="U2455" t="s">
        <v>6073</v>
      </c>
      <c r="W2455" t="s">
        <v>839</v>
      </c>
      <c r="X2455" t="s">
        <v>6007</v>
      </c>
    </row>
    <row r="2456" spans="1:27" x14ac:dyDescent="0.3">
      <c r="A2456">
        <v>2454</v>
      </c>
      <c r="B2456" s="10">
        <v>2320</v>
      </c>
      <c r="C2456" t="s">
        <v>6312</v>
      </c>
      <c r="D2456" s="10" t="s">
        <v>47</v>
      </c>
      <c r="E2456" t="s">
        <v>6313</v>
      </c>
      <c r="F2456" t="s">
        <v>41</v>
      </c>
      <c r="H2456" t="s">
        <v>41</v>
      </c>
      <c r="K2456" t="s">
        <v>41</v>
      </c>
      <c r="R2456" t="s">
        <v>79</v>
      </c>
      <c r="S2456" t="s">
        <v>85</v>
      </c>
      <c r="T2456" t="s">
        <v>6072</v>
      </c>
      <c r="U2456" t="s">
        <v>6073</v>
      </c>
      <c r="W2456" t="s">
        <v>209</v>
      </c>
      <c r="X2456" t="s">
        <v>6010</v>
      </c>
    </row>
    <row r="2457" spans="1:27" x14ac:dyDescent="0.3">
      <c r="A2457">
        <v>2455</v>
      </c>
      <c r="B2457" s="10">
        <v>2320</v>
      </c>
      <c r="C2457" t="s">
        <v>6314</v>
      </c>
      <c r="D2457" s="10" t="s">
        <v>47</v>
      </c>
      <c r="E2457" t="s">
        <v>6315</v>
      </c>
      <c r="F2457" t="s">
        <v>41</v>
      </c>
      <c r="H2457" t="s">
        <v>41</v>
      </c>
      <c r="K2457" t="s">
        <v>41</v>
      </c>
      <c r="R2457" t="s">
        <v>79</v>
      </c>
      <c r="S2457" t="s">
        <v>85</v>
      </c>
      <c r="T2457" t="s">
        <v>6072</v>
      </c>
      <c r="U2457" t="s">
        <v>6073</v>
      </c>
      <c r="W2457" t="s">
        <v>601</v>
      </c>
      <c r="X2457" t="s">
        <v>6013</v>
      </c>
    </row>
    <row r="2458" spans="1:27" x14ac:dyDescent="0.3">
      <c r="A2458">
        <v>2456</v>
      </c>
      <c r="B2458" s="10">
        <v>2320</v>
      </c>
      <c r="C2458" t="s">
        <v>6316</v>
      </c>
      <c r="D2458" s="10" t="s">
        <v>47</v>
      </c>
      <c r="E2458" t="s">
        <v>6317</v>
      </c>
      <c r="F2458" t="s">
        <v>41</v>
      </c>
      <c r="H2458" t="s">
        <v>41</v>
      </c>
      <c r="K2458" t="s">
        <v>41</v>
      </c>
      <c r="R2458" t="s">
        <v>79</v>
      </c>
      <c r="S2458" t="s">
        <v>85</v>
      </c>
      <c r="T2458" t="s">
        <v>6072</v>
      </c>
      <c r="U2458" t="s">
        <v>6073</v>
      </c>
      <c r="W2458" t="s">
        <v>901</v>
      </c>
      <c r="X2458" t="s">
        <v>6016</v>
      </c>
    </row>
    <row r="2459" spans="1:27" x14ac:dyDescent="0.3">
      <c r="A2459">
        <v>2457</v>
      </c>
      <c r="B2459" s="10">
        <v>2320</v>
      </c>
      <c r="C2459" t="s">
        <v>6318</v>
      </c>
      <c r="D2459" s="10" t="s">
        <v>47</v>
      </c>
      <c r="E2459" t="s">
        <v>6319</v>
      </c>
      <c r="F2459" t="s">
        <v>41</v>
      </c>
      <c r="H2459" t="s">
        <v>41</v>
      </c>
      <c r="K2459" t="s">
        <v>41</v>
      </c>
      <c r="R2459" t="s">
        <v>79</v>
      </c>
      <c r="S2459" t="s">
        <v>85</v>
      </c>
      <c r="T2459" t="s">
        <v>6072</v>
      </c>
      <c r="U2459" t="s">
        <v>6073</v>
      </c>
      <c r="W2459" t="s">
        <v>907</v>
      </c>
      <c r="X2459" t="s">
        <v>6019</v>
      </c>
    </row>
    <row r="2460" spans="1:27" x14ac:dyDescent="0.3">
      <c r="A2460">
        <v>2458</v>
      </c>
      <c r="B2460" s="10">
        <v>2320</v>
      </c>
      <c r="C2460" t="s">
        <v>6320</v>
      </c>
      <c r="D2460" s="10" t="s">
        <v>47</v>
      </c>
      <c r="E2460" t="s">
        <v>6321</v>
      </c>
      <c r="F2460" t="s">
        <v>41</v>
      </c>
      <c r="H2460" t="s">
        <v>41</v>
      </c>
      <c r="K2460" t="s">
        <v>41</v>
      </c>
      <c r="R2460" t="s">
        <v>79</v>
      </c>
      <c r="S2460" t="s">
        <v>85</v>
      </c>
      <c r="T2460" t="s">
        <v>6072</v>
      </c>
      <c r="U2460" t="s">
        <v>6073</v>
      </c>
      <c r="W2460" t="s">
        <v>88</v>
      </c>
      <c r="X2460" t="s">
        <v>6022</v>
      </c>
    </row>
    <row r="2461" spans="1:27" x14ac:dyDescent="0.3">
      <c r="A2461">
        <v>2459</v>
      </c>
      <c r="B2461" s="10">
        <v>2320</v>
      </c>
      <c r="C2461" t="s">
        <v>6322</v>
      </c>
      <c r="D2461" s="10" t="s">
        <v>47</v>
      </c>
      <c r="E2461" t="s">
        <v>6323</v>
      </c>
      <c r="F2461" t="s">
        <v>41</v>
      </c>
      <c r="H2461" t="s">
        <v>41</v>
      </c>
      <c r="K2461" t="s">
        <v>41</v>
      </c>
      <c r="R2461" t="s">
        <v>79</v>
      </c>
      <c r="S2461" t="s">
        <v>85</v>
      </c>
      <c r="T2461" t="s">
        <v>6072</v>
      </c>
      <c r="U2461" t="s">
        <v>6073</v>
      </c>
      <c r="W2461" t="s">
        <v>607</v>
      </c>
      <c r="X2461" t="s">
        <v>6025</v>
      </c>
    </row>
    <row r="2462" spans="1:27" x14ac:dyDescent="0.3">
      <c r="A2462">
        <v>2460</v>
      </c>
      <c r="B2462" s="10">
        <v>2320</v>
      </c>
      <c r="C2462" t="s">
        <v>6324</v>
      </c>
      <c r="D2462" s="10" t="s">
        <v>47</v>
      </c>
      <c r="E2462" t="s">
        <v>6325</v>
      </c>
      <c r="F2462" t="s">
        <v>41</v>
      </c>
      <c r="H2462" t="s">
        <v>41</v>
      </c>
      <c r="K2462" t="s">
        <v>41</v>
      </c>
      <c r="R2462" t="s">
        <v>79</v>
      </c>
      <c r="S2462" t="s">
        <v>85</v>
      </c>
      <c r="T2462" t="s">
        <v>6072</v>
      </c>
      <c r="U2462" t="s">
        <v>6073</v>
      </c>
      <c r="W2462" t="s">
        <v>913</v>
      </c>
      <c r="X2462" t="s">
        <v>6028</v>
      </c>
    </row>
    <row r="2463" spans="1:27" x14ac:dyDescent="0.3">
      <c r="A2463">
        <v>2461</v>
      </c>
      <c r="B2463" s="10">
        <v>2320</v>
      </c>
      <c r="C2463" t="s">
        <v>6326</v>
      </c>
      <c r="D2463" s="10" t="s">
        <v>47</v>
      </c>
      <c r="E2463" t="s">
        <v>6327</v>
      </c>
      <c r="F2463" t="s">
        <v>41</v>
      </c>
      <c r="H2463" t="s">
        <v>41</v>
      </c>
      <c r="K2463" t="s">
        <v>41</v>
      </c>
      <c r="R2463" t="s">
        <v>79</v>
      </c>
      <c r="S2463" t="s">
        <v>85</v>
      </c>
      <c r="T2463" t="s">
        <v>6072</v>
      </c>
      <c r="U2463" t="s">
        <v>6073</v>
      </c>
      <c r="W2463" t="s">
        <v>547</v>
      </c>
      <c r="X2463" t="s">
        <v>6031</v>
      </c>
    </row>
    <row r="2464" spans="1:27" x14ac:dyDescent="0.3">
      <c r="A2464">
        <v>2462</v>
      </c>
      <c r="B2464" s="10">
        <v>2320</v>
      </c>
      <c r="C2464" t="s">
        <v>6328</v>
      </c>
      <c r="D2464" s="10" t="s">
        <v>47</v>
      </c>
      <c r="E2464" t="s">
        <v>6329</v>
      </c>
      <c r="F2464" t="s">
        <v>41</v>
      </c>
      <c r="H2464" t="s">
        <v>41</v>
      </c>
      <c r="K2464" t="s">
        <v>41</v>
      </c>
      <c r="R2464" t="s">
        <v>79</v>
      </c>
      <c r="S2464" t="s">
        <v>85</v>
      </c>
      <c r="T2464" t="s">
        <v>6072</v>
      </c>
      <c r="U2464" t="s">
        <v>6073</v>
      </c>
      <c r="W2464" t="s">
        <v>753</v>
      </c>
      <c r="X2464" t="s">
        <v>6034</v>
      </c>
    </row>
    <row r="2465" spans="1:24" x14ac:dyDescent="0.3">
      <c r="A2465">
        <v>2463</v>
      </c>
      <c r="B2465" s="10">
        <v>2320</v>
      </c>
      <c r="C2465" t="s">
        <v>6330</v>
      </c>
      <c r="D2465" s="10" t="s">
        <v>47</v>
      </c>
      <c r="E2465" t="s">
        <v>6331</v>
      </c>
      <c r="F2465" t="s">
        <v>41</v>
      </c>
      <c r="H2465" t="s">
        <v>41</v>
      </c>
      <c r="K2465" t="s">
        <v>41</v>
      </c>
      <c r="R2465" t="s">
        <v>79</v>
      </c>
      <c r="S2465" t="s">
        <v>85</v>
      </c>
      <c r="T2465" t="s">
        <v>6072</v>
      </c>
      <c r="U2465" t="s">
        <v>6073</v>
      </c>
      <c r="W2465" t="s">
        <v>2373</v>
      </c>
      <c r="X2465" t="s">
        <v>6037</v>
      </c>
    </row>
    <row r="2466" spans="1:24" x14ac:dyDescent="0.3">
      <c r="A2466">
        <v>2464</v>
      </c>
      <c r="B2466" s="10">
        <v>2320</v>
      </c>
      <c r="C2466" t="s">
        <v>6332</v>
      </c>
      <c r="D2466" s="10" t="s">
        <v>47</v>
      </c>
      <c r="E2466" t="s">
        <v>6333</v>
      </c>
      <c r="F2466" t="s">
        <v>41</v>
      </c>
      <c r="H2466" t="s">
        <v>41</v>
      </c>
      <c r="K2466" t="s">
        <v>41</v>
      </c>
      <c r="R2466" t="s">
        <v>79</v>
      </c>
      <c r="S2466" t="s">
        <v>85</v>
      </c>
      <c r="T2466" t="s">
        <v>6072</v>
      </c>
      <c r="U2466" t="s">
        <v>6073</v>
      </c>
      <c r="W2466" t="s">
        <v>2379</v>
      </c>
      <c r="X2466" t="s">
        <v>6040</v>
      </c>
    </row>
    <row r="2467" spans="1:24" x14ac:dyDescent="0.3">
      <c r="A2467">
        <v>2465</v>
      </c>
      <c r="B2467" s="10">
        <v>2320</v>
      </c>
      <c r="C2467" t="s">
        <v>6334</v>
      </c>
      <c r="D2467" s="10" t="s">
        <v>47</v>
      </c>
      <c r="E2467" t="s">
        <v>6335</v>
      </c>
      <c r="F2467" t="s">
        <v>41</v>
      </c>
      <c r="H2467" t="s">
        <v>41</v>
      </c>
      <c r="K2467" t="s">
        <v>41</v>
      </c>
      <c r="R2467" t="s">
        <v>79</v>
      </c>
      <c r="S2467" t="s">
        <v>85</v>
      </c>
      <c r="T2467" t="s">
        <v>6072</v>
      </c>
      <c r="U2467" t="s">
        <v>6073</v>
      </c>
      <c r="W2467" t="s">
        <v>2385</v>
      </c>
      <c r="X2467" t="s">
        <v>6043</v>
      </c>
    </row>
    <row r="2468" spans="1:24" x14ac:dyDescent="0.3">
      <c r="A2468">
        <v>2466</v>
      </c>
      <c r="B2468" s="10">
        <v>2320</v>
      </c>
      <c r="C2468" t="s">
        <v>6336</v>
      </c>
      <c r="D2468" s="10" t="s">
        <v>47</v>
      </c>
      <c r="E2468" t="s">
        <v>6337</v>
      </c>
      <c r="F2468" t="s">
        <v>41</v>
      </c>
      <c r="H2468" t="s">
        <v>41</v>
      </c>
      <c r="K2468" t="s">
        <v>41</v>
      </c>
      <c r="R2468" t="s">
        <v>79</v>
      </c>
      <c r="S2468" t="s">
        <v>85</v>
      </c>
      <c r="T2468" t="s">
        <v>6072</v>
      </c>
      <c r="U2468" t="s">
        <v>6073</v>
      </c>
      <c r="W2468" t="s">
        <v>2391</v>
      </c>
      <c r="X2468" t="s">
        <v>6046</v>
      </c>
    </row>
    <row r="2469" spans="1:24" x14ac:dyDescent="0.3">
      <c r="A2469">
        <v>2467</v>
      </c>
      <c r="B2469" s="10">
        <v>2320</v>
      </c>
      <c r="C2469" t="s">
        <v>6338</v>
      </c>
      <c r="D2469" s="10" t="s">
        <v>47</v>
      </c>
      <c r="E2469" t="s">
        <v>6339</v>
      </c>
      <c r="F2469" t="s">
        <v>41</v>
      </c>
      <c r="H2469" t="s">
        <v>41</v>
      </c>
      <c r="K2469" t="s">
        <v>41</v>
      </c>
      <c r="R2469" t="s">
        <v>79</v>
      </c>
      <c r="S2469" t="s">
        <v>85</v>
      </c>
      <c r="T2469" t="s">
        <v>6072</v>
      </c>
      <c r="U2469" t="s">
        <v>6073</v>
      </c>
      <c r="W2469" t="s">
        <v>2403</v>
      </c>
      <c r="X2469" t="s">
        <v>6052</v>
      </c>
    </row>
    <row r="2470" spans="1:24" x14ac:dyDescent="0.3">
      <c r="A2470">
        <v>2468</v>
      </c>
      <c r="B2470" s="10">
        <v>2320</v>
      </c>
      <c r="C2470" t="s">
        <v>6340</v>
      </c>
      <c r="D2470" s="10" t="s">
        <v>47</v>
      </c>
      <c r="E2470" t="s">
        <v>6341</v>
      </c>
      <c r="F2470" t="s">
        <v>41</v>
      </c>
      <c r="H2470" t="s">
        <v>41</v>
      </c>
      <c r="K2470" t="s">
        <v>41</v>
      </c>
      <c r="R2470" t="s">
        <v>79</v>
      </c>
      <c r="S2470" t="s">
        <v>85</v>
      </c>
      <c r="T2470" t="s">
        <v>6072</v>
      </c>
      <c r="U2470" t="s">
        <v>6073</v>
      </c>
      <c r="W2470" t="s">
        <v>2421</v>
      </c>
      <c r="X2470" t="s">
        <v>6061</v>
      </c>
    </row>
    <row r="2471" spans="1:24" x14ac:dyDescent="0.3">
      <c r="A2471">
        <v>2469</v>
      </c>
      <c r="B2471" s="10">
        <v>2320</v>
      </c>
      <c r="C2471" t="s">
        <v>6342</v>
      </c>
      <c r="D2471" s="10" t="s">
        <v>47</v>
      </c>
      <c r="E2471" t="s">
        <v>6343</v>
      </c>
      <c r="F2471" t="s">
        <v>41</v>
      </c>
      <c r="H2471" t="s">
        <v>41</v>
      </c>
      <c r="K2471" t="s">
        <v>41</v>
      </c>
      <c r="R2471" t="s">
        <v>79</v>
      </c>
      <c r="S2471" t="s">
        <v>85</v>
      </c>
      <c r="T2471" t="s">
        <v>6072</v>
      </c>
      <c r="U2471" t="s">
        <v>6073</v>
      </c>
      <c r="W2471" t="s">
        <v>2439</v>
      </c>
      <c r="X2471" t="s">
        <v>6067</v>
      </c>
    </row>
    <row r="2472" spans="1:24" x14ac:dyDescent="0.3">
      <c r="A2472">
        <v>2470</v>
      </c>
      <c r="B2472" s="10">
        <v>2320</v>
      </c>
      <c r="C2472" t="s">
        <v>6344</v>
      </c>
      <c r="D2472" s="10" t="s">
        <v>47</v>
      </c>
      <c r="E2472" t="s">
        <v>6345</v>
      </c>
      <c r="F2472" t="s">
        <v>41</v>
      </c>
      <c r="H2472" t="s">
        <v>41</v>
      </c>
      <c r="K2472" t="s">
        <v>41</v>
      </c>
      <c r="R2472" t="s">
        <v>79</v>
      </c>
      <c r="S2472" t="s">
        <v>85</v>
      </c>
      <c r="T2472" t="s">
        <v>6072</v>
      </c>
      <c r="U2472" t="s">
        <v>6073</v>
      </c>
      <c r="W2472" t="s">
        <v>2445</v>
      </c>
      <c r="X2472" t="s">
        <v>89</v>
      </c>
    </row>
    <row r="2473" spans="1:24" x14ac:dyDescent="0.3">
      <c r="A2473">
        <v>2471</v>
      </c>
      <c r="B2473" s="10">
        <v>2320</v>
      </c>
      <c r="C2473" t="s">
        <v>6346</v>
      </c>
      <c r="D2473" s="10" t="s">
        <v>47</v>
      </c>
      <c r="E2473" t="s">
        <v>6347</v>
      </c>
      <c r="F2473" t="s">
        <v>41</v>
      </c>
      <c r="H2473" t="s">
        <v>41</v>
      </c>
      <c r="K2473" t="s">
        <v>41</v>
      </c>
      <c r="R2473" t="s">
        <v>79</v>
      </c>
      <c r="S2473" t="s">
        <v>85</v>
      </c>
      <c r="T2473" t="s">
        <v>5996</v>
      </c>
      <c r="U2473" t="s">
        <v>5997</v>
      </c>
      <c r="W2473" t="s">
        <v>191</v>
      </c>
      <c r="X2473" t="s">
        <v>6348</v>
      </c>
    </row>
    <row r="2474" spans="1:24" x14ac:dyDescent="0.3">
      <c r="A2474">
        <v>2472</v>
      </c>
      <c r="B2474" s="10">
        <v>2320</v>
      </c>
      <c r="C2474" t="s">
        <v>6349</v>
      </c>
      <c r="D2474" s="10" t="s">
        <v>47</v>
      </c>
      <c r="E2474" t="s">
        <v>6350</v>
      </c>
      <c r="F2474" t="s">
        <v>41</v>
      </c>
      <c r="H2474" t="s">
        <v>41</v>
      </c>
      <c r="K2474" t="s">
        <v>41</v>
      </c>
      <c r="R2474" t="s">
        <v>79</v>
      </c>
      <c r="S2474" t="s">
        <v>85</v>
      </c>
      <c r="T2474" t="s">
        <v>5996</v>
      </c>
      <c r="U2474" t="s">
        <v>5997</v>
      </c>
      <c r="W2474" t="s">
        <v>2433</v>
      </c>
      <c r="X2474" t="s">
        <v>6351</v>
      </c>
    </row>
    <row r="2475" spans="1:24" x14ac:dyDescent="0.3">
      <c r="A2475">
        <v>2473</v>
      </c>
      <c r="B2475" s="10">
        <v>2320</v>
      </c>
      <c r="C2475" t="s">
        <v>6352</v>
      </c>
      <c r="D2475" s="10" t="s">
        <v>47</v>
      </c>
      <c r="E2475" t="s">
        <v>6353</v>
      </c>
      <c r="F2475" t="s">
        <v>41</v>
      </c>
      <c r="H2475" t="s">
        <v>41</v>
      </c>
      <c r="K2475" t="s">
        <v>41</v>
      </c>
      <c r="R2475" t="s">
        <v>79</v>
      </c>
      <c r="S2475" t="s">
        <v>85</v>
      </c>
      <c r="T2475" t="s">
        <v>6072</v>
      </c>
      <c r="U2475" t="s">
        <v>6073</v>
      </c>
      <c r="W2475" t="s">
        <v>191</v>
      </c>
      <c r="X2475" t="s">
        <v>6348</v>
      </c>
    </row>
    <row r="2476" spans="1:24" x14ac:dyDescent="0.3">
      <c r="A2476">
        <v>2474</v>
      </c>
      <c r="B2476" s="10">
        <v>2320</v>
      </c>
      <c r="C2476" t="s">
        <v>6354</v>
      </c>
      <c r="D2476" s="10" t="s">
        <v>47</v>
      </c>
      <c r="E2476" t="s">
        <v>6355</v>
      </c>
      <c r="F2476" t="s">
        <v>41</v>
      </c>
      <c r="H2476" t="s">
        <v>41</v>
      </c>
      <c r="K2476" t="s">
        <v>41</v>
      </c>
      <c r="R2476" t="s">
        <v>79</v>
      </c>
      <c r="S2476" t="s">
        <v>85</v>
      </c>
      <c r="T2476" t="s">
        <v>6072</v>
      </c>
      <c r="U2476" t="s">
        <v>6073</v>
      </c>
      <c r="W2476" t="s">
        <v>2433</v>
      </c>
      <c r="X2476" t="s">
        <v>6351</v>
      </c>
    </row>
    <row r="2477" spans="1:24" x14ac:dyDescent="0.3">
      <c r="A2477">
        <v>2475</v>
      </c>
      <c r="B2477" s="10">
        <v>2320</v>
      </c>
      <c r="C2477" t="s">
        <v>6356</v>
      </c>
      <c r="D2477" s="10" t="s">
        <v>47</v>
      </c>
      <c r="E2477" t="s">
        <v>6357</v>
      </c>
      <c r="F2477" t="s">
        <v>41</v>
      </c>
      <c r="H2477" t="s">
        <v>41</v>
      </c>
      <c r="K2477" t="s">
        <v>41</v>
      </c>
      <c r="R2477" t="s">
        <v>79</v>
      </c>
      <c r="S2477" t="s">
        <v>85</v>
      </c>
      <c r="T2477" t="s">
        <v>6082</v>
      </c>
      <c r="U2477" t="s">
        <v>6083</v>
      </c>
      <c r="W2477" t="s">
        <v>191</v>
      </c>
      <c r="X2477" t="s">
        <v>6348</v>
      </c>
    </row>
    <row r="2478" spans="1:24" x14ac:dyDescent="0.3">
      <c r="A2478">
        <v>2476</v>
      </c>
      <c r="B2478" s="10">
        <v>2320</v>
      </c>
      <c r="C2478" t="s">
        <v>6358</v>
      </c>
      <c r="D2478" s="10" t="s">
        <v>47</v>
      </c>
      <c r="E2478" t="s">
        <v>6359</v>
      </c>
      <c r="F2478" t="s">
        <v>41</v>
      </c>
      <c r="H2478" t="s">
        <v>41</v>
      </c>
      <c r="K2478" t="s">
        <v>41</v>
      </c>
      <c r="R2478" t="s">
        <v>79</v>
      </c>
      <c r="S2478" t="s">
        <v>85</v>
      </c>
      <c r="T2478" t="s">
        <v>6082</v>
      </c>
      <c r="U2478" t="s">
        <v>6083</v>
      </c>
      <c r="W2478" t="s">
        <v>2433</v>
      </c>
      <c r="X2478" t="s">
        <v>6351</v>
      </c>
    </row>
    <row r="2479" spans="1:24" x14ac:dyDescent="0.3">
      <c r="A2479">
        <v>2477</v>
      </c>
      <c r="B2479" s="10">
        <v>2320</v>
      </c>
      <c r="C2479" t="s">
        <v>6360</v>
      </c>
      <c r="D2479" s="10" t="s">
        <v>47</v>
      </c>
      <c r="E2479" t="s">
        <v>6361</v>
      </c>
      <c r="F2479" t="s">
        <v>41</v>
      </c>
      <c r="H2479" t="s">
        <v>41</v>
      </c>
      <c r="K2479" t="s">
        <v>41</v>
      </c>
      <c r="R2479" t="s">
        <v>79</v>
      </c>
      <c r="S2479" t="s">
        <v>85</v>
      </c>
      <c r="T2479" t="s">
        <v>6134</v>
      </c>
      <c r="U2479" t="s">
        <v>6135</v>
      </c>
      <c r="W2479" t="s">
        <v>191</v>
      </c>
      <c r="X2479" t="s">
        <v>6348</v>
      </c>
    </row>
    <row r="2480" spans="1:24" x14ac:dyDescent="0.3">
      <c r="A2480">
        <v>2478</v>
      </c>
      <c r="B2480" s="10">
        <v>2320</v>
      </c>
      <c r="C2480" t="s">
        <v>6362</v>
      </c>
      <c r="D2480" s="10" t="s">
        <v>47</v>
      </c>
      <c r="E2480" t="s">
        <v>6363</v>
      </c>
      <c r="F2480" t="s">
        <v>41</v>
      </c>
      <c r="H2480" t="s">
        <v>41</v>
      </c>
      <c r="K2480" t="s">
        <v>41</v>
      </c>
      <c r="R2480" t="s">
        <v>79</v>
      </c>
      <c r="S2480" t="s">
        <v>85</v>
      </c>
      <c r="T2480" t="s">
        <v>6134</v>
      </c>
      <c r="U2480" t="s">
        <v>6135</v>
      </c>
      <c r="W2480" t="s">
        <v>2433</v>
      </c>
      <c r="X2480" t="s">
        <v>6351</v>
      </c>
    </row>
    <row r="2481" spans="1:27" x14ac:dyDescent="0.3">
      <c r="A2481">
        <v>2479</v>
      </c>
      <c r="B2481" s="10">
        <v>2320</v>
      </c>
      <c r="C2481" t="s">
        <v>6364</v>
      </c>
      <c r="D2481" s="10" t="s">
        <v>43</v>
      </c>
      <c r="E2481" t="s">
        <v>6365</v>
      </c>
      <c r="F2481" t="s">
        <v>41</v>
      </c>
      <c r="H2481" t="s">
        <v>41</v>
      </c>
      <c r="K2481" t="s">
        <v>41</v>
      </c>
      <c r="R2481" t="s">
        <v>79</v>
      </c>
      <c r="S2481" t="s">
        <v>85</v>
      </c>
      <c r="T2481" t="s">
        <v>6186</v>
      </c>
      <c r="U2481" t="s">
        <v>6187</v>
      </c>
      <c r="W2481" t="s">
        <v>191</v>
      </c>
      <c r="X2481" t="s">
        <v>6348</v>
      </c>
    </row>
    <row r="2482" spans="1:27" x14ac:dyDescent="0.3">
      <c r="A2482">
        <v>2480</v>
      </c>
      <c r="B2482" s="10">
        <v>2320</v>
      </c>
      <c r="C2482" t="s">
        <v>6366</v>
      </c>
      <c r="D2482" s="10" t="s">
        <v>43</v>
      </c>
      <c r="E2482" t="s">
        <v>6367</v>
      </c>
      <c r="F2482" t="s">
        <v>41</v>
      </c>
      <c r="H2482" t="s">
        <v>41</v>
      </c>
      <c r="K2482" t="s">
        <v>41</v>
      </c>
      <c r="R2482" t="s">
        <v>79</v>
      </c>
      <c r="S2482" t="s">
        <v>85</v>
      </c>
      <c r="T2482" t="s">
        <v>6186</v>
      </c>
      <c r="U2482" t="s">
        <v>6187</v>
      </c>
      <c r="W2482" t="s">
        <v>2433</v>
      </c>
      <c r="X2482" t="s">
        <v>6351</v>
      </c>
    </row>
    <row r="2483" spans="1:27" x14ac:dyDescent="0.3">
      <c r="A2483">
        <v>2481</v>
      </c>
      <c r="B2483" s="10">
        <v>2320</v>
      </c>
      <c r="C2483" t="s">
        <v>6368</v>
      </c>
      <c r="D2483" s="10" t="s">
        <v>38</v>
      </c>
      <c r="E2483" t="s">
        <v>6369</v>
      </c>
      <c r="F2483" t="s">
        <v>41</v>
      </c>
      <c r="H2483" t="s">
        <v>41</v>
      </c>
      <c r="K2483" t="s">
        <v>41</v>
      </c>
      <c r="R2483" t="s">
        <v>79</v>
      </c>
      <c r="S2483" t="s">
        <v>85</v>
      </c>
      <c r="T2483" t="s">
        <v>6246</v>
      </c>
      <c r="U2483" t="s">
        <v>6247</v>
      </c>
      <c r="W2483" t="s">
        <v>191</v>
      </c>
      <c r="X2483" t="s">
        <v>6348</v>
      </c>
    </row>
    <row r="2484" spans="1:27" x14ac:dyDescent="0.3">
      <c r="A2484">
        <v>2482</v>
      </c>
      <c r="B2484" s="10">
        <v>2320</v>
      </c>
      <c r="C2484" t="s">
        <v>6370</v>
      </c>
      <c r="D2484" s="10" t="s">
        <v>38</v>
      </c>
      <c r="E2484" t="s">
        <v>6371</v>
      </c>
      <c r="F2484" t="s">
        <v>41</v>
      </c>
      <c r="H2484" t="s">
        <v>41</v>
      </c>
      <c r="K2484" t="s">
        <v>41</v>
      </c>
      <c r="R2484" t="s">
        <v>79</v>
      </c>
      <c r="S2484" t="s">
        <v>85</v>
      </c>
      <c r="T2484" t="s">
        <v>6246</v>
      </c>
      <c r="U2484" t="s">
        <v>6247</v>
      </c>
      <c r="W2484" t="s">
        <v>2433</v>
      </c>
      <c r="X2484" t="s">
        <v>6351</v>
      </c>
    </row>
    <row r="2485" spans="1:27" x14ac:dyDescent="0.3">
      <c r="A2485">
        <v>2483</v>
      </c>
      <c r="B2485" s="10">
        <v>1</v>
      </c>
      <c r="C2485" t="s">
        <v>6372</v>
      </c>
      <c r="D2485" t="s">
        <v>80</v>
      </c>
      <c r="F2485" t="s">
        <v>41</v>
      </c>
      <c r="H2485" t="s">
        <v>34</v>
      </c>
    </row>
    <row r="2486" spans="1:27" x14ac:dyDescent="0.3">
      <c r="A2486">
        <v>2484</v>
      </c>
      <c r="B2486" s="10">
        <v>2483</v>
      </c>
      <c r="C2486" t="s">
        <v>6373</v>
      </c>
      <c r="D2486" s="10" t="s">
        <v>43</v>
      </c>
      <c r="E2486" t="s">
        <v>6374</v>
      </c>
      <c r="F2486" t="s">
        <v>34</v>
      </c>
      <c r="H2486" t="s">
        <v>41</v>
      </c>
      <c r="J2486" t="s">
        <v>6375</v>
      </c>
      <c r="K2486" t="s">
        <v>41</v>
      </c>
      <c r="R2486" t="s">
        <v>79</v>
      </c>
      <c r="S2486" t="s">
        <v>85</v>
      </c>
      <c r="T2486" t="s">
        <v>6376</v>
      </c>
      <c r="U2486" t="s">
        <v>3551</v>
      </c>
      <c r="W2486" t="s">
        <v>88</v>
      </c>
      <c r="X2486" t="s">
        <v>6377</v>
      </c>
      <c r="AA2486" t="s">
        <v>6378</v>
      </c>
    </row>
    <row r="2487" spans="1:27" x14ac:dyDescent="0.3">
      <c r="A2487">
        <v>2485</v>
      </c>
      <c r="B2487" s="10">
        <v>2483</v>
      </c>
      <c r="C2487" t="s">
        <v>6379</v>
      </c>
      <c r="D2487" s="10" t="s">
        <v>43</v>
      </c>
      <c r="E2487" t="s">
        <v>6380</v>
      </c>
      <c r="F2487" t="s">
        <v>34</v>
      </c>
      <c r="H2487" t="s">
        <v>41</v>
      </c>
      <c r="J2487" t="s">
        <v>6381</v>
      </c>
      <c r="K2487" t="s">
        <v>41</v>
      </c>
      <c r="R2487" t="s">
        <v>79</v>
      </c>
      <c r="S2487" t="s">
        <v>85</v>
      </c>
      <c r="T2487" t="s">
        <v>6376</v>
      </c>
      <c r="U2487" t="s">
        <v>3551</v>
      </c>
      <c r="W2487" t="s">
        <v>185</v>
      </c>
      <c r="X2487" t="s">
        <v>6382</v>
      </c>
      <c r="AA2487" t="s">
        <v>6383</v>
      </c>
    </row>
    <row r="2488" spans="1:27" x14ac:dyDescent="0.3">
      <c r="A2488">
        <v>2486</v>
      </c>
      <c r="B2488" s="10">
        <v>2483</v>
      </c>
      <c r="C2488" t="s">
        <v>6384</v>
      </c>
      <c r="D2488" s="10" t="s">
        <v>43</v>
      </c>
      <c r="E2488" t="s">
        <v>6385</v>
      </c>
      <c r="F2488" t="s">
        <v>34</v>
      </c>
      <c r="H2488" t="s">
        <v>41</v>
      </c>
      <c r="J2488" t="s">
        <v>6386</v>
      </c>
      <c r="K2488" t="s">
        <v>41</v>
      </c>
      <c r="R2488" t="s">
        <v>79</v>
      </c>
      <c r="S2488" t="s">
        <v>85</v>
      </c>
      <c r="T2488" t="s">
        <v>6376</v>
      </c>
      <c r="U2488" t="s">
        <v>3551</v>
      </c>
      <c r="W2488" t="s">
        <v>913</v>
      </c>
      <c r="X2488" t="s">
        <v>6387</v>
      </c>
      <c r="AA2488" t="s">
        <v>6388</v>
      </c>
    </row>
    <row r="2489" spans="1:27" x14ac:dyDescent="0.3">
      <c r="A2489">
        <v>2487</v>
      </c>
      <c r="B2489" s="10">
        <v>2483</v>
      </c>
      <c r="C2489" t="s">
        <v>6389</v>
      </c>
      <c r="D2489" s="10" t="s">
        <v>43</v>
      </c>
      <c r="E2489" t="s">
        <v>6390</v>
      </c>
      <c r="F2489" t="s">
        <v>41</v>
      </c>
      <c r="H2489" t="s">
        <v>41</v>
      </c>
      <c r="K2489" t="s">
        <v>41</v>
      </c>
      <c r="R2489" t="s">
        <v>79</v>
      </c>
      <c r="S2489" t="s">
        <v>85</v>
      </c>
      <c r="T2489" t="s">
        <v>6391</v>
      </c>
      <c r="U2489">
        <v>0</v>
      </c>
      <c r="W2489" t="s">
        <v>88</v>
      </c>
      <c r="X2489" t="s">
        <v>6377</v>
      </c>
    </row>
    <row r="2490" spans="1:27" x14ac:dyDescent="0.3">
      <c r="A2490">
        <v>2488</v>
      </c>
      <c r="B2490" s="10">
        <v>2483</v>
      </c>
      <c r="C2490" t="s">
        <v>6392</v>
      </c>
      <c r="D2490" s="10" t="s">
        <v>43</v>
      </c>
      <c r="E2490" t="s">
        <v>6393</v>
      </c>
      <c r="F2490" t="s">
        <v>41</v>
      </c>
      <c r="H2490" t="s">
        <v>41</v>
      </c>
      <c r="K2490" t="s">
        <v>41</v>
      </c>
      <c r="R2490" t="s">
        <v>79</v>
      </c>
      <c r="S2490" t="s">
        <v>85</v>
      </c>
      <c r="T2490" t="s">
        <v>6391</v>
      </c>
      <c r="U2490">
        <v>0</v>
      </c>
      <c r="W2490" t="s">
        <v>185</v>
      </c>
      <c r="X2490" t="s">
        <v>6382</v>
      </c>
    </row>
    <row r="2491" spans="1:27" x14ac:dyDescent="0.3">
      <c r="A2491">
        <v>2489</v>
      </c>
      <c r="B2491" s="10">
        <v>2483</v>
      </c>
      <c r="C2491" t="s">
        <v>6394</v>
      </c>
      <c r="D2491" s="10" t="s">
        <v>43</v>
      </c>
      <c r="E2491" t="s">
        <v>6395</v>
      </c>
      <c r="F2491" t="s">
        <v>41</v>
      </c>
      <c r="H2491" t="s">
        <v>41</v>
      </c>
      <c r="K2491" t="s">
        <v>41</v>
      </c>
      <c r="R2491" t="s">
        <v>79</v>
      </c>
      <c r="S2491" t="s">
        <v>85</v>
      </c>
      <c r="T2491" t="s">
        <v>6391</v>
      </c>
      <c r="U2491">
        <v>0</v>
      </c>
      <c r="W2491" t="s">
        <v>913</v>
      </c>
      <c r="X2491" t="s">
        <v>6387</v>
      </c>
    </row>
    <row r="2492" spans="1:27" x14ac:dyDescent="0.3">
      <c r="A2492">
        <v>2490</v>
      </c>
      <c r="B2492" s="10">
        <v>2483</v>
      </c>
      <c r="C2492" t="s">
        <v>6396</v>
      </c>
      <c r="D2492" s="10" t="s">
        <v>43</v>
      </c>
      <c r="E2492" t="s">
        <v>6397</v>
      </c>
      <c r="F2492" t="s">
        <v>41</v>
      </c>
      <c r="H2492" t="s">
        <v>41</v>
      </c>
      <c r="K2492" t="s">
        <v>41</v>
      </c>
      <c r="R2492" t="s">
        <v>79</v>
      </c>
      <c r="S2492" t="s">
        <v>85</v>
      </c>
      <c r="T2492" t="s">
        <v>6398</v>
      </c>
      <c r="U2492">
        <v>1</v>
      </c>
      <c r="W2492" t="s">
        <v>88</v>
      </c>
      <c r="X2492" t="s">
        <v>6377</v>
      </c>
    </row>
    <row r="2493" spans="1:27" x14ac:dyDescent="0.3">
      <c r="A2493">
        <v>2491</v>
      </c>
      <c r="B2493" s="10">
        <v>2483</v>
      </c>
      <c r="C2493" t="s">
        <v>6399</v>
      </c>
      <c r="D2493" s="10" t="s">
        <v>43</v>
      </c>
      <c r="E2493" t="s">
        <v>6400</v>
      </c>
      <c r="F2493" t="s">
        <v>41</v>
      </c>
      <c r="H2493" t="s">
        <v>41</v>
      </c>
      <c r="K2493" t="s">
        <v>41</v>
      </c>
      <c r="R2493" t="s">
        <v>79</v>
      </c>
      <c r="S2493" t="s">
        <v>85</v>
      </c>
      <c r="T2493" t="s">
        <v>6398</v>
      </c>
      <c r="U2493">
        <v>1</v>
      </c>
      <c r="W2493" t="s">
        <v>185</v>
      </c>
      <c r="X2493" t="s">
        <v>6382</v>
      </c>
    </row>
    <row r="2494" spans="1:27" x14ac:dyDescent="0.3">
      <c r="A2494">
        <v>2492</v>
      </c>
      <c r="B2494" s="10">
        <v>2483</v>
      </c>
      <c r="C2494" t="s">
        <v>6401</v>
      </c>
      <c r="D2494" s="10" t="s">
        <v>43</v>
      </c>
      <c r="E2494" t="s">
        <v>6402</v>
      </c>
      <c r="F2494" t="s">
        <v>41</v>
      </c>
      <c r="H2494" t="s">
        <v>41</v>
      </c>
      <c r="K2494" t="s">
        <v>41</v>
      </c>
      <c r="R2494" t="s">
        <v>79</v>
      </c>
      <c r="S2494" t="s">
        <v>85</v>
      </c>
      <c r="T2494" t="s">
        <v>6398</v>
      </c>
      <c r="U2494">
        <v>1</v>
      </c>
      <c r="W2494" t="s">
        <v>913</v>
      </c>
      <c r="X2494" t="s">
        <v>6387</v>
      </c>
    </row>
    <row r="2495" spans="1:27" x14ac:dyDescent="0.3">
      <c r="A2495">
        <v>2493</v>
      </c>
      <c r="B2495" s="10">
        <v>2483</v>
      </c>
      <c r="C2495" t="s">
        <v>6403</v>
      </c>
      <c r="D2495" s="10" t="s">
        <v>43</v>
      </c>
      <c r="E2495" t="s">
        <v>6404</v>
      </c>
      <c r="F2495" t="s">
        <v>41</v>
      </c>
      <c r="H2495" t="s">
        <v>41</v>
      </c>
      <c r="K2495" t="s">
        <v>41</v>
      </c>
      <c r="R2495" t="s">
        <v>79</v>
      </c>
      <c r="S2495" t="s">
        <v>85</v>
      </c>
      <c r="T2495" t="s">
        <v>6405</v>
      </c>
      <c r="U2495">
        <v>2</v>
      </c>
      <c r="W2495" t="s">
        <v>88</v>
      </c>
      <c r="X2495" t="s">
        <v>6377</v>
      </c>
    </row>
    <row r="2496" spans="1:27" x14ac:dyDescent="0.3">
      <c r="A2496">
        <v>2494</v>
      </c>
      <c r="B2496" s="10">
        <v>2483</v>
      </c>
      <c r="C2496" t="s">
        <v>6406</v>
      </c>
      <c r="D2496" s="10" t="s">
        <v>43</v>
      </c>
      <c r="E2496" t="s">
        <v>6407</v>
      </c>
      <c r="F2496" t="s">
        <v>41</v>
      </c>
      <c r="H2496" t="s">
        <v>41</v>
      </c>
      <c r="K2496" t="s">
        <v>41</v>
      </c>
      <c r="R2496" t="s">
        <v>79</v>
      </c>
      <c r="S2496" t="s">
        <v>85</v>
      </c>
      <c r="T2496" t="s">
        <v>6405</v>
      </c>
      <c r="U2496">
        <v>2</v>
      </c>
      <c r="W2496" t="s">
        <v>185</v>
      </c>
      <c r="X2496" t="s">
        <v>6382</v>
      </c>
    </row>
    <row r="2497" spans="1:24" x14ac:dyDescent="0.3">
      <c r="A2497">
        <v>2495</v>
      </c>
      <c r="B2497" s="10">
        <v>2483</v>
      </c>
      <c r="C2497" t="s">
        <v>6408</v>
      </c>
      <c r="D2497" s="10" t="s">
        <v>43</v>
      </c>
      <c r="E2497" t="s">
        <v>6409</v>
      </c>
      <c r="F2497" t="s">
        <v>41</v>
      </c>
      <c r="H2497" t="s">
        <v>41</v>
      </c>
      <c r="K2497" t="s">
        <v>41</v>
      </c>
      <c r="R2497" t="s">
        <v>79</v>
      </c>
      <c r="S2497" t="s">
        <v>85</v>
      </c>
      <c r="T2497" t="s">
        <v>6405</v>
      </c>
      <c r="U2497">
        <v>2</v>
      </c>
      <c r="W2497" t="s">
        <v>913</v>
      </c>
      <c r="X2497" t="s">
        <v>6387</v>
      </c>
    </row>
    <row r="2498" spans="1:24" x14ac:dyDescent="0.3">
      <c r="A2498">
        <v>2496</v>
      </c>
      <c r="B2498" s="10">
        <v>2483</v>
      </c>
      <c r="C2498" t="s">
        <v>6410</v>
      </c>
      <c r="D2498" s="10" t="s">
        <v>43</v>
      </c>
      <c r="E2498" t="s">
        <v>6411</v>
      </c>
      <c r="F2498" t="s">
        <v>41</v>
      </c>
      <c r="H2498" t="s">
        <v>41</v>
      </c>
      <c r="K2498" t="s">
        <v>41</v>
      </c>
      <c r="R2498" t="s">
        <v>79</v>
      </c>
      <c r="S2498" t="s">
        <v>85</v>
      </c>
      <c r="T2498" t="s">
        <v>6412</v>
      </c>
      <c r="U2498">
        <v>3</v>
      </c>
      <c r="W2498" t="s">
        <v>88</v>
      </c>
      <c r="X2498" t="s">
        <v>6377</v>
      </c>
    </row>
    <row r="2499" spans="1:24" x14ac:dyDescent="0.3">
      <c r="A2499">
        <v>2497</v>
      </c>
      <c r="B2499" s="10">
        <v>2483</v>
      </c>
      <c r="C2499" t="s">
        <v>6413</v>
      </c>
      <c r="D2499" s="10" t="s">
        <v>43</v>
      </c>
      <c r="E2499" t="s">
        <v>6414</v>
      </c>
      <c r="F2499" t="s">
        <v>41</v>
      </c>
      <c r="H2499" t="s">
        <v>41</v>
      </c>
      <c r="K2499" t="s">
        <v>41</v>
      </c>
      <c r="R2499" t="s">
        <v>79</v>
      </c>
      <c r="S2499" t="s">
        <v>85</v>
      </c>
      <c r="T2499" t="s">
        <v>6412</v>
      </c>
      <c r="U2499">
        <v>3</v>
      </c>
      <c r="W2499" t="s">
        <v>185</v>
      </c>
      <c r="X2499" t="s">
        <v>6382</v>
      </c>
    </row>
    <row r="2500" spans="1:24" x14ac:dyDescent="0.3">
      <c r="A2500">
        <v>2498</v>
      </c>
      <c r="B2500" s="10">
        <v>2483</v>
      </c>
      <c r="C2500" t="s">
        <v>6415</v>
      </c>
      <c r="D2500" s="10" t="s">
        <v>43</v>
      </c>
      <c r="E2500" t="s">
        <v>6416</v>
      </c>
      <c r="F2500" t="s">
        <v>41</v>
      </c>
      <c r="H2500" t="s">
        <v>41</v>
      </c>
      <c r="K2500" t="s">
        <v>41</v>
      </c>
      <c r="R2500" t="s">
        <v>79</v>
      </c>
      <c r="S2500" t="s">
        <v>85</v>
      </c>
      <c r="T2500" t="s">
        <v>6412</v>
      </c>
      <c r="U2500">
        <v>3</v>
      </c>
      <c r="W2500" t="s">
        <v>913</v>
      </c>
      <c r="X2500" t="s">
        <v>6387</v>
      </c>
    </row>
    <row r="2501" spans="1:24" x14ac:dyDescent="0.3">
      <c r="A2501">
        <v>2499</v>
      </c>
      <c r="B2501" s="10">
        <v>2483</v>
      </c>
      <c r="C2501" t="s">
        <v>6417</v>
      </c>
      <c r="D2501" s="10" t="s">
        <v>43</v>
      </c>
      <c r="E2501" t="s">
        <v>6418</v>
      </c>
      <c r="F2501" t="s">
        <v>41</v>
      </c>
      <c r="H2501" t="s">
        <v>41</v>
      </c>
      <c r="K2501" t="s">
        <v>41</v>
      </c>
      <c r="R2501" t="s">
        <v>79</v>
      </c>
      <c r="S2501" t="s">
        <v>85</v>
      </c>
      <c r="T2501" t="s">
        <v>6419</v>
      </c>
      <c r="U2501">
        <v>4</v>
      </c>
      <c r="W2501" t="s">
        <v>88</v>
      </c>
      <c r="X2501" t="s">
        <v>6377</v>
      </c>
    </row>
    <row r="2502" spans="1:24" x14ac:dyDescent="0.3">
      <c r="A2502">
        <v>2500</v>
      </c>
      <c r="B2502" s="10">
        <v>2483</v>
      </c>
      <c r="C2502" t="s">
        <v>6420</v>
      </c>
      <c r="D2502" s="10" t="s">
        <v>43</v>
      </c>
      <c r="E2502" t="s">
        <v>6421</v>
      </c>
      <c r="F2502" t="s">
        <v>41</v>
      </c>
      <c r="H2502" t="s">
        <v>41</v>
      </c>
      <c r="K2502" t="s">
        <v>41</v>
      </c>
      <c r="R2502" t="s">
        <v>79</v>
      </c>
      <c r="S2502" t="s">
        <v>85</v>
      </c>
      <c r="T2502" t="s">
        <v>6419</v>
      </c>
      <c r="U2502">
        <v>4</v>
      </c>
      <c r="W2502" t="s">
        <v>185</v>
      </c>
      <c r="X2502" t="s">
        <v>6382</v>
      </c>
    </row>
    <row r="2503" spans="1:24" x14ac:dyDescent="0.3">
      <c r="A2503">
        <v>2501</v>
      </c>
      <c r="B2503" s="10">
        <v>2483</v>
      </c>
      <c r="C2503" t="s">
        <v>6422</v>
      </c>
      <c r="D2503" s="10" t="s">
        <v>43</v>
      </c>
      <c r="E2503" t="s">
        <v>6423</v>
      </c>
      <c r="F2503" t="s">
        <v>41</v>
      </c>
      <c r="H2503" t="s">
        <v>41</v>
      </c>
      <c r="K2503" t="s">
        <v>41</v>
      </c>
      <c r="R2503" t="s">
        <v>79</v>
      </c>
      <c r="S2503" t="s">
        <v>85</v>
      </c>
      <c r="T2503" t="s">
        <v>6419</v>
      </c>
      <c r="U2503">
        <v>4</v>
      </c>
      <c r="W2503" t="s">
        <v>913</v>
      </c>
      <c r="X2503" t="s">
        <v>6387</v>
      </c>
    </row>
    <row r="2504" spans="1:24" x14ac:dyDescent="0.3">
      <c r="A2504">
        <v>2502</v>
      </c>
      <c r="B2504" s="10">
        <v>2483</v>
      </c>
      <c r="C2504" t="s">
        <v>6424</v>
      </c>
      <c r="D2504" s="10" t="s">
        <v>43</v>
      </c>
      <c r="E2504" t="s">
        <v>6425</v>
      </c>
      <c r="F2504" t="s">
        <v>41</v>
      </c>
      <c r="H2504" t="s">
        <v>41</v>
      </c>
      <c r="K2504" t="s">
        <v>41</v>
      </c>
      <c r="R2504" t="s">
        <v>79</v>
      </c>
      <c r="S2504" t="s">
        <v>85</v>
      </c>
      <c r="T2504" t="s">
        <v>6426</v>
      </c>
      <c r="U2504">
        <v>5</v>
      </c>
      <c r="W2504" t="s">
        <v>88</v>
      </c>
      <c r="X2504" t="s">
        <v>6377</v>
      </c>
    </row>
    <row r="2505" spans="1:24" x14ac:dyDescent="0.3">
      <c r="A2505">
        <v>2503</v>
      </c>
      <c r="B2505" s="10">
        <v>2483</v>
      </c>
      <c r="C2505" t="s">
        <v>6427</v>
      </c>
      <c r="D2505" s="10" t="s">
        <v>43</v>
      </c>
      <c r="E2505" t="s">
        <v>6428</v>
      </c>
      <c r="F2505" t="s">
        <v>41</v>
      </c>
      <c r="H2505" t="s">
        <v>41</v>
      </c>
      <c r="K2505" t="s">
        <v>41</v>
      </c>
      <c r="R2505" t="s">
        <v>79</v>
      </c>
      <c r="S2505" t="s">
        <v>85</v>
      </c>
      <c r="T2505" t="s">
        <v>6426</v>
      </c>
      <c r="U2505">
        <v>5</v>
      </c>
      <c r="W2505" t="s">
        <v>185</v>
      </c>
      <c r="X2505" t="s">
        <v>6382</v>
      </c>
    </row>
    <row r="2506" spans="1:24" x14ac:dyDescent="0.3">
      <c r="A2506">
        <v>2504</v>
      </c>
      <c r="B2506" s="10">
        <v>2483</v>
      </c>
      <c r="C2506" t="s">
        <v>6429</v>
      </c>
      <c r="D2506" s="10" t="s">
        <v>43</v>
      </c>
      <c r="E2506" t="s">
        <v>6430</v>
      </c>
      <c r="F2506" t="s">
        <v>41</v>
      </c>
      <c r="H2506" t="s">
        <v>41</v>
      </c>
      <c r="K2506" t="s">
        <v>41</v>
      </c>
      <c r="R2506" t="s">
        <v>79</v>
      </c>
      <c r="S2506" t="s">
        <v>85</v>
      </c>
      <c r="T2506" t="s">
        <v>6426</v>
      </c>
      <c r="U2506">
        <v>5</v>
      </c>
      <c r="W2506" t="s">
        <v>913</v>
      </c>
      <c r="X2506" t="s">
        <v>6387</v>
      </c>
    </row>
    <row r="2507" spans="1:24" x14ac:dyDescent="0.3">
      <c r="A2507">
        <v>2505</v>
      </c>
      <c r="B2507" s="10">
        <v>2483</v>
      </c>
      <c r="C2507" t="s">
        <v>6431</v>
      </c>
      <c r="D2507" s="10" t="s">
        <v>43</v>
      </c>
      <c r="E2507" t="s">
        <v>6432</v>
      </c>
      <c r="F2507" t="s">
        <v>41</v>
      </c>
      <c r="H2507" t="s">
        <v>41</v>
      </c>
      <c r="K2507" t="s">
        <v>41</v>
      </c>
      <c r="R2507" t="s">
        <v>79</v>
      </c>
      <c r="S2507" t="s">
        <v>85</v>
      </c>
      <c r="T2507" t="s">
        <v>6433</v>
      </c>
      <c r="U2507">
        <v>6</v>
      </c>
      <c r="W2507" t="s">
        <v>88</v>
      </c>
      <c r="X2507" t="s">
        <v>6377</v>
      </c>
    </row>
    <row r="2508" spans="1:24" x14ac:dyDescent="0.3">
      <c r="A2508">
        <v>2506</v>
      </c>
      <c r="B2508" s="10">
        <v>2483</v>
      </c>
      <c r="C2508" t="s">
        <v>6434</v>
      </c>
      <c r="D2508" s="10" t="s">
        <v>43</v>
      </c>
      <c r="E2508" t="s">
        <v>6435</v>
      </c>
      <c r="F2508" t="s">
        <v>41</v>
      </c>
      <c r="H2508" t="s">
        <v>41</v>
      </c>
      <c r="K2508" t="s">
        <v>41</v>
      </c>
      <c r="R2508" t="s">
        <v>79</v>
      </c>
      <c r="S2508" t="s">
        <v>85</v>
      </c>
      <c r="T2508" t="s">
        <v>6433</v>
      </c>
      <c r="U2508">
        <v>6</v>
      </c>
      <c r="W2508" t="s">
        <v>185</v>
      </c>
      <c r="X2508" t="s">
        <v>6382</v>
      </c>
    </row>
    <row r="2509" spans="1:24" x14ac:dyDescent="0.3">
      <c r="A2509">
        <v>2507</v>
      </c>
      <c r="B2509" s="10">
        <v>2483</v>
      </c>
      <c r="C2509" t="s">
        <v>6436</v>
      </c>
      <c r="D2509" s="10" t="s">
        <v>43</v>
      </c>
      <c r="E2509" t="s">
        <v>6437</v>
      </c>
      <c r="F2509" t="s">
        <v>41</v>
      </c>
      <c r="H2509" t="s">
        <v>41</v>
      </c>
      <c r="K2509" t="s">
        <v>41</v>
      </c>
      <c r="R2509" t="s">
        <v>79</v>
      </c>
      <c r="S2509" t="s">
        <v>85</v>
      </c>
      <c r="T2509" t="s">
        <v>6433</v>
      </c>
      <c r="U2509">
        <v>6</v>
      </c>
      <c r="W2509" t="s">
        <v>913</v>
      </c>
      <c r="X2509" t="s">
        <v>6387</v>
      </c>
    </row>
    <row r="2510" spans="1:24" x14ac:dyDescent="0.3">
      <c r="A2510">
        <v>2508</v>
      </c>
      <c r="B2510" s="10">
        <v>2483</v>
      </c>
      <c r="C2510" t="s">
        <v>6438</v>
      </c>
      <c r="D2510" s="10" t="s">
        <v>43</v>
      </c>
      <c r="E2510" t="s">
        <v>6439</v>
      </c>
      <c r="F2510" t="s">
        <v>41</v>
      </c>
      <c r="H2510" t="s">
        <v>41</v>
      </c>
      <c r="K2510" t="s">
        <v>41</v>
      </c>
      <c r="R2510" t="s">
        <v>79</v>
      </c>
      <c r="S2510" t="s">
        <v>85</v>
      </c>
      <c r="T2510" t="s">
        <v>6440</v>
      </c>
      <c r="U2510">
        <v>7</v>
      </c>
      <c r="W2510" t="s">
        <v>88</v>
      </c>
      <c r="X2510" t="s">
        <v>6377</v>
      </c>
    </row>
    <row r="2511" spans="1:24" x14ac:dyDescent="0.3">
      <c r="A2511">
        <v>2509</v>
      </c>
      <c r="B2511" s="10">
        <v>2483</v>
      </c>
      <c r="C2511" t="s">
        <v>6441</v>
      </c>
      <c r="D2511" s="10" t="s">
        <v>43</v>
      </c>
      <c r="E2511" t="s">
        <v>6442</v>
      </c>
      <c r="F2511" t="s">
        <v>41</v>
      </c>
      <c r="H2511" t="s">
        <v>41</v>
      </c>
      <c r="K2511" t="s">
        <v>41</v>
      </c>
      <c r="R2511" t="s">
        <v>79</v>
      </c>
      <c r="S2511" t="s">
        <v>85</v>
      </c>
      <c r="T2511" t="s">
        <v>6440</v>
      </c>
      <c r="U2511">
        <v>7</v>
      </c>
      <c r="W2511" t="s">
        <v>185</v>
      </c>
      <c r="X2511" t="s">
        <v>6382</v>
      </c>
    </row>
    <row r="2512" spans="1:24" x14ac:dyDescent="0.3">
      <c r="A2512">
        <v>2510</v>
      </c>
      <c r="B2512" s="10">
        <v>2483</v>
      </c>
      <c r="C2512" t="s">
        <v>6443</v>
      </c>
      <c r="D2512" s="10" t="s">
        <v>43</v>
      </c>
      <c r="E2512" t="s">
        <v>6444</v>
      </c>
      <c r="F2512" t="s">
        <v>41</v>
      </c>
      <c r="H2512" t="s">
        <v>41</v>
      </c>
      <c r="K2512" t="s">
        <v>41</v>
      </c>
      <c r="R2512" t="s">
        <v>79</v>
      </c>
      <c r="S2512" t="s">
        <v>85</v>
      </c>
      <c r="T2512" t="s">
        <v>6440</v>
      </c>
      <c r="U2512">
        <v>7</v>
      </c>
      <c r="W2512" t="s">
        <v>913</v>
      </c>
      <c r="X2512" t="s">
        <v>6387</v>
      </c>
    </row>
    <row r="2513" spans="1:24" x14ac:dyDescent="0.3">
      <c r="A2513">
        <v>2511</v>
      </c>
      <c r="B2513" s="10">
        <v>2483</v>
      </c>
      <c r="C2513" t="s">
        <v>6445</v>
      </c>
      <c r="D2513" s="10" t="s">
        <v>43</v>
      </c>
      <c r="E2513" t="s">
        <v>6446</v>
      </c>
      <c r="F2513" t="s">
        <v>41</v>
      </c>
      <c r="H2513" t="s">
        <v>41</v>
      </c>
      <c r="K2513" t="s">
        <v>41</v>
      </c>
      <c r="R2513" t="s">
        <v>79</v>
      </c>
      <c r="S2513" t="s">
        <v>85</v>
      </c>
      <c r="T2513" t="s">
        <v>6447</v>
      </c>
      <c r="U2513">
        <v>8</v>
      </c>
      <c r="W2513" t="s">
        <v>88</v>
      </c>
      <c r="X2513" t="s">
        <v>6377</v>
      </c>
    </row>
    <row r="2514" spans="1:24" x14ac:dyDescent="0.3">
      <c r="A2514">
        <v>2512</v>
      </c>
      <c r="B2514" s="10">
        <v>2483</v>
      </c>
      <c r="C2514" t="s">
        <v>6448</v>
      </c>
      <c r="D2514" s="10" t="s">
        <v>43</v>
      </c>
      <c r="E2514" t="s">
        <v>6449</v>
      </c>
      <c r="F2514" t="s">
        <v>41</v>
      </c>
      <c r="H2514" t="s">
        <v>41</v>
      </c>
      <c r="K2514" t="s">
        <v>41</v>
      </c>
      <c r="R2514" t="s">
        <v>79</v>
      </c>
      <c r="S2514" t="s">
        <v>85</v>
      </c>
      <c r="T2514" t="s">
        <v>6447</v>
      </c>
      <c r="U2514">
        <v>8</v>
      </c>
      <c r="W2514" t="s">
        <v>185</v>
      </c>
      <c r="X2514" t="s">
        <v>6382</v>
      </c>
    </row>
    <row r="2515" spans="1:24" x14ac:dyDescent="0.3">
      <c r="A2515">
        <v>2513</v>
      </c>
      <c r="B2515" s="10">
        <v>2483</v>
      </c>
      <c r="C2515" t="s">
        <v>6450</v>
      </c>
      <c r="D2515" s="10" t="s">
        <v>43</v>
      </c>
      <c r="E2515" t="s">
        <v>6451</v>
      </c>
      <c r="F2515" t="s">
        <v>41</v>
      </c>
      <c r="H2515" t="s">
        <v>41</v>
      </c>
      <c r="K2515" t="s">
        <v>41</v>
      </c>
      <c r="R2515" t="s">
        <v>79</v>
      </c>
      <c r="S2515" t="s">
        <v>85</v>
      </c>
      <c r="T2515" t="s">
        <v>6447</v>
      </c>
      <c r="U2515">
        <v>8</v>
      </c>
      <c r="W2515" t="s">
        <v>913</v>
      </c>
      <c r="X2515" t="s">
        <v>6387</v>
      </c>
    </row>
    <row r="2516" spans="1:24" x14ac:dyDescent="0.3">
      <c r="A2516">
        <v>2514</v>
      </c>
      <c r="B2516" s="10">
        <v>2483</v>
      </c>
      <c r="C2516" t="s">
        <v>6452</v>
      </c>
      <c r="D2516" s="10" t="s">
        <v>43</v>
      </c>
      <c r="E2516" t="s">
        <v>6453</v>
      </c>
      <c r="F2516" t="s">
        <v>41</v>
      </c>
      <c r="H2516" t="s">
        <v>41</v>
      </c>
      <c r="K2516" t="s">
        <v>41</v>
      </c>
      <c r="R2516" t="s">
        <v>79</v>
      </c>
      <c r="S2516" t="s">
        <v>85</v>
      </c>
      <c r="T2516" t="s">
        <v>6454</v>
      </c>
      <c r="U2516">
        <v>9</v>
      </c>
      <c r="W2516" t="s">
        <v>88</v>
      </c>
      <c r="X2516" t="s">
        <v>6377</v>
      </c>
    </row>
    <row r="2517" spans="1:24" x14ac:dyDescent="0.3">
      <c r="A2517">
        <v>2515</v>
      </c>
      <c r="B2517" s="10">
        <v>2483</v>
      </c>
      <c r="C2517" t="s">
        <v>6455</v>
      </c>
      <c r="D2517" s="10" t="s">
        <v>43</v>
      </c>
      <c r="E2517" t="s">
        <v>6456</v>
      </c>
      <c r="F2517" t="s">
        <v>41</v>
      </c>
      <c r="H2517" t="s">
        <v>41</v>
      </c>
      <c r="K2517" t="s">
        <v>41</v>
      </c>
      <c r="R2517" t="s">
        <v>79</v>
      </c>
      <c r="S2517" t="s">
        <v>85</v>
      </c>
      <c r="T2517" t="s">
        <v>6454</v>
      </c>
      <c r="U2517">
        <v>9</v>
      </c>
      <c r="W2517" t="s">
        <v>185</v>
      </c>
      <c r="X2517" t="s">
        <v>6382</v>
      </c>
    </row>
    <row r="2518" spans="1:24" x14ac:dyDescent="0.3">
      <c r="A2518">
        <v>2516</v>
      </c>
      <c r="B2518" s="10">
        <v>2483</v>
      </c>
      <c r="C2518" t="s">
        <v>6457</v>
      </c>
      <c r="D2518" s="10" t="s">
        <v>43</v>
      </c>
      <c r="E2518" t="s">
        <v>6458</v>
      </c>
      <c r="F2518" t="s">
        <v>41</v>
      </c>
      <c r="H2518" t="s">
        <v>41</v>
      </c>
      <c r="K2518" t="s">
        <v>41</v>
      </c>
      <c r="R2518" t="s">
        <v>79</v>
      </c>
      <c r="S2518" t="s">
        <v>85</v>
      </c>
      <c r="T2518" t="s">
        <v>6454</v>
      </c>
      <c r="U2518">
        <v>9</v>
      </c>
      <c r="W2518" t="s">
        <v>913</v>
      </c>
      <c r="X2518" t="s">
        <v>6387</v>
      </c>
    </row>
    <row r="2519" spans="1:24" x14ac:dyDescent="0.3">
      <c r="A2519">
        <v>2517</v>
      </c>
      <c r="B2519" s="10">
        <v>2483</v>
      </c>
      <c r="C2519" t="s">
        <v>6459</v>
      </c>
      <c r="D2519" s="10" t="s">
        <v>43</v>
      </c>
      <c r="E2519" t="s">
        <v>6460</v>
      </c>
      <c r="F2519" t="s">
        <v>41</v>
      </c>
      <c r="H2519" t="s">
        <v>41</v>
      </c>
      <c r="K2519" t="s">
        <v>41</v>
      </c>
      <c r="R2519" t="s">
        <v>79</v>
      </c>
      <c r="S2519" t="s">
        <v>85</v>
      </c>
      <c r="T2519" t="s">
        <v>6461</v>
      </c>
      <c r="U2519">
        <v>10</v>
      </c>
      <c r="W2519" t="s">
        <v>88</v>
      </c>
      <c r="X2519" t="s">
        <v>6377</v>
      </c>
    </row>
    <row r="2520" spans="1:24" x14ac:dyDescent="0.3">
      <c r="A2520">
        <v>2518</v>
      </c>
      <c r="B2520" s="10">
        <v>2483</v>
      </c>
      <c r="C2520" t="s">
        <v>6462</v>
      </c>
      <c r="D2520" s="10" t="s">
        <v>43</v>
      </c>
      <c r="E2520" t="s">
        <v>6463</v>
      </c>
      <c r="F2520" t="s">
        <v>41</v>
      </c>
      <c r="H2520" t="s">
        <v>41</v>
      </c>
      <c r="K2520" t="s">
        <v>41</v>
      </c>
      <c r="R2520" t="s">
        <v>79</v>
      </c>
      <c r="S2520" t="s">
        <v>85</v>
      </c>
      <c r="T2520" t="s">
        <v>6461</v>
      </c>
      <c r="U2520">
        <v>10</v>
      </c>
      <c r="W2520" t="s">
        <v>185</v>
      </c>
      <c r="X2520" t="s">
        <v>6382</v>
      </c>
    </row>
    <row r="2521" spans="1:24" x14ac:dyDescent="0.3">
      <c r="A2521">
        <v>2519</v>
      </c>
      <c r="B2521" s="10">
        <v>2483</v>
      </c>
      <c r="C2521" t="s">
        <v>6464</v>
      </c>
      <c r="D2521" s="10" t="s">
        <v>43</v>
      </c>
      <c r="E2521" t="s">
        <v>6465</v>
      </c>
      <c r="F2521" t="s">
        <v>41</v>
      </c>
      <c r="H2521" t="s">
        <v>41</v>
      </c>
      <c r="K2521" t="s">
        <v>41</v>
      </c>
      <c r="R2521" t="s">
        <v>79</v>
      </c>
      <c r="S2521" t="s">
        <v>85</v>
      </c>
      <c r="T2521" t="s">
        <v>6461</v>
      </c>
      <c r="U2521">
        <v>10</v>
      </c>
      <c r="W2521" t="s">
        <v>913</v>
      </c>
      <c r="X2521" t="s">
        <v>6387</v>
      </c>
    </row>
    <row r="2522" spans="1:24" x14ac:dyDescent="0.3">
      <c r="A2522">
        <v>2520</v>
      </c>
      <c r="B2522" s="10">
        <v>2483</v>
      </c>
      <c r="C2522" t="s">
        <v>6466</v>
      </c>
      <c r="D2522" s="10" t="s">
        <v>43</v>
      </c>
      <c r="E2522" t="s">
        <v>6467</v>
      </c>
      <c r="F2522" t="s">
        <v>41</v>
      </c>
      <c r="H2522" t="s">
        <v>41</v>
      </c>
      <c r="K2522" t="s">
        <v>41</v>
      </c>
      <c r="R2522" t="s">
        <v>79</v>
      </c>
      <c r="S2522" t="s">
        <v>85</v>
      </c>
      <c r="T2522" t="s">
        <v>6468</v>
      </c>
      <c r="U2522">
        <v>11</v>
      </c>
      <c r="W2522" t="s">
        <v>88</v>
      </c>
      <c r="X2522" t="s">
        <v>6377</v>
      </c>
    </row>
    <row r="2523" spans="1:24" x14ac:dyDescent="0.3">
      <c r="A2523">
        <v>2521</v>
      </c>
      <c r="B2523" s="10">
        <v>2483</v>
      </c>
      <c r="C2523" t="s">
        <v>6469</v>
      </c>
      <c r="D2523" s="10" t="s">
        <v>43</v>
      </c>
      <c r="E2523" t="s">
        <v>6470</v>
      </c>
      <c r="F2523" t="s">
        <v>41</v>
      </c>
      <c r="H2523" t="s">
        <v>41</v>
      </c>
      <c r="K2523" t="s">
        <v>41</v>
      </c>
      <c r="R2523" t="s">
        <v>79</v>
      </c>
      <c r="S2523" t="s">
        <v>85</v>
      </c>
      <c r="T2523" t="s">
        <v>6468</v>
      </c>
      <c r="U2523">
        <v>11</v>
      </c>
      <c r="W2523" t="s">
        <v>185</v>
      </c>
      <c r="X2523" t="s">
        <v>6382</v>
      </c>
    </row>
    <row r="2524" spans="1:24" x14ac:dyDescent="0.3">
      <c r="A2524">
        <v>2522</v>
      </c>
      <c r="B2524" s="10">
        <v>2483</v>
      </c>
      <c r="C2524" t="s">
        <v>6471</v>
      </c>
      <c r="D2524" s="10" t="s">
        <v>43</v>
      </c>
      <c r="E2524" t="s">
        <v>6472</v>
      </c>
      <c r="F2524" t="s">
        <v>41</v>
      </c>
      <c r="H2524" t="s">
        <v>41</v>
      </c>
      <c r="K2524" t="s">
        <v>41</v>
      </c>
      <c r="R2524" t="s">
        <v>79</v>
      </c>
      <c r="S2524" t="s">
        <v>85</v>
      </c>
      <c r="T2524" t="s">
        <v>6468</v>
      </c>
      <c r="U2524">
        <v>11</v>
      </c>
      <c r="W2524" t="s">
        <v>913</v>
      </c>
      <c r="X2524" t="s">
        <v>6387</v>
      </c>
    </row>
    <row r="2525" spans="1:24" x14ac:dyDescent="0.3">
      <c r="A2525">
        <v>2523</v>
      </c>
      <c r="B2525" s="10">
        <v>2483</v>
      </c>
      <c r="C2525" t="s">
        <v>6473</v>
      </c>
      <c r="D2525" s="10" t="s">
        <v>43</v>
      </c>
      <c r="E2525" t="s">
        <v>6474</v>
      </c>
      <c r="F2525" t="s">
        <v>41</v>
      </c>
      <c r="H2525" t="s">
        <v>41</v>
      </c>
      <c r="K2525" t="s">
        <v>41</v>
      </c>
      <c r="R2525" t="s">
        <v>79</v>
      </c>
      <c r="S2525" t="s">
        <v>85</v>
      </c>
      <c r="T2525" t="s">
        <v>6475</v>
      </c>
      <c r="U2525">
        <v>12</v>
      </c>
      <c r="W2525" t="s">
        <v>88</v>
      </c>
      <c r="X2525" t="s">
        <v>6377</v>
      </c>
    </row>
    <row r="2526" spans="1:24" x14ac:dyDescent="0.3">
      <c r="A2526">
        <v>2524</v>
      </c>
      <c r="B2526" s="10">
        <v>2483</v>
      </c>
      <c r="C2526" t="s">
        <v>6476</v>
      </c>
      <c r="D2526" s="10" t="s">
        <v>43</v>
      </c>
      <c r="E2526" t="s">
        <v>6477</v>
      </c>
      <c r="F2526" t="s">
        <v>41</v>
      </c>
      <c r="H2526" t="s">
        <v>41</v>
      </c>
      <c r="K2526" t="s">
        <v>41</v>
      </c>
      <c r="R2526" t="s">
        <v>79</v>
      </c>
      <c r="S2526" t="s">
        <v>85</v>
      </c>
      <c r="T2526" t="s">
        <v>6475</v>
      </c>
      <c r="U2526">
        <v>12</v>
      </c>
      <c r="W2526" t="s">
        <v>185</v>
      </c>
      <c r="X2526" t="s">
        <v>6382</v>
      </c>
    </row>
    <row r="2527" spans="1:24" x14ac:dyDescent="0.3">
      <c r="A2527">
        <v>2525</v>
      </c>
      <c r="B2527" s="10">
        <v>2483</v>
      </c>
      <c r="C2527" t="s">
        <v>6478</v>
      </c>
      <c r="D2527" s="10" t="s">
        <v>43</v>
      </c>
      <c r="E2527" t="s">
        <v>6479</v>
      </c>
      <c r="F2527" t="s">
        <v>41</v>
      </c>
      <c r="H2527" t="s">
        <v>41</v>
      </c>
      <c r="K2527" t="s">
        <v>41</v>
      </c>
      <c r="R2527" t="s">
        <v>79</v>
      </c>
      <c r="S2527" t="s">
        <v>85</v>
      </c>
      <c r="T2527" t="s">
        <v>6475</v>
      </c>
      <c r="U2527">
        <v>12</v>
      </c>
      <c r="W2527" t="s">
        <v>913</v>
      </c>
      <c r="X2527" t="s">
        <v>6387</v>
      </c>
    </row>
    <row r="2528" spans="1:24" x14ac:dyDescent="0.3">
      <c r="A2528">
        <v>2526</v>
      </c>
      <c r="B2528" s="10">
        <v>2483</v>
      </c>
      <c r="C2528" t="s">
        <v>6480</v>
      </c>
      <c r="D2528" s="10" t="s">
        <v>43</v>
      </c>
      <c r="E2528" t="s">
        <v>6481</v>
      </c>
      <c r="F2528" t="s">
        <v>41</v>
      </c>
      <c r="H2528" t="s">
        <v>41</v>
      </c>
      <c r="K2528" t="s">
        <v>41</v>
      </c>
      <c r="R2528" t="s">
        <v>79</v>
      </c>
      <c r="S2528" t="s">
        <v>85</v>
      </c>
      <c r="T2528" t="s">
        <v>6482</v>
      </c>
      <c r="U2528">
        <v>13</v>
      </c>
      <c r="W2528" t="s">
        <v>88</v>
      </c>
      <c r="X2528" t="s">
        <v>6377</v>
      </c>
    </row>
    <row r="2529" spans="1:24" x14ac:dyDescent="0.3">
      <c r="A2529">
        <v>2527</v>
      </c>
      <c r="B2529" s="10">
        <v>2483</v>
      </c>
      <c r="C2529" t="s">
        <v>6483</v>
      </c>
      <c r="D2529" s="10" t="s">
        <v>43</v>
      </c>
      <c r="E2529" t="s">
        <v>6484</v>
      </c>
      <c r="F2529" t="s">
        <v>41</v>
      </c>
      <c r="H2529" t="s">
        <v>41</v>
      </c>
      <c r="K2529" t="s">
        <v>41</v>
      </c>
      <c r="R2529" t="s">
        <v>79</v>
      </c>
      <c r="S2529" t="s">
        <v>85</v>
      </c>
      <c r="T2529" t="s">
        <v>6482</v>
      </c>
      <c r="U2529">
        <v>13</v>
      </c>
      <c r="W2529" t="s">
        <v>185</v>
      </c>
      <c r="X2529" t="s">
        <v>6382</v>
      </c>
    </row>
    <row r="2530" spans="1:24" x14ac:dyDescent="0.3">
      <c r="A2530">
        <v>2528</v>
      </c>
      <c r="B2530" s="10">
        <v>2483</v>
      </c>
      <c r="C2530" t="s">
        <v>6485</v>
      </c>
      <c r="D2530" s="10" t="s">
        <v>43</v>
      </c>
      <c r="E2530" t="s">
        <v>6486</v>
      </c>
      <c r="F2530" t="s">
        <v>41</v>
      </c>
      <c r="H2530" t="s">
        <v>41</v>
      </c>
      <c r="K2530" t="s">
        <v>41</v>
      </c>
      <c r="R2530" t="s">
        <v>79</v>
      </c>
      <c r="S2530" t="s">
        <v>85</v>
      </c>
      <c r="T2530" t="s">
        <v>6482</v>
      </c>
      <c r="U2530">
        <v>13</v>
      </c>
      <c r="W2530" t="s">
        <v>913</v>
      </c>
      <c r="X2530" t="s">
        <v>6387</v>
      </c>
    </row>
    <row r="2531" spans="1:24" x14ac:dyDescent="0.3">
      <c r="A2531">
        <v>2529</v>
      </c>
      <c r="B2531" s="10">
        <v>2483</v>
      </c>
      <c r="C2531" t="s">
        <v>6487</v>
      </c>
      <c r="D2531" s="10" t="s">
        <v>43</v>
      </c>
      <c r="E2531" t="s">
        <v>6488</v>
      </c>
      <c r="F2531" t="s">
        <v>41</v>
      </c>
      <c r="H2531" t="s">
        <v>41</v>
      </c>
      <c r="K2531" t="s">
        <v>41</v>
      </c>
      <c r="R2531" t="s">
        <v>79</v>
      </c>
      <c r="S2531" t="s">
        <v>85</v>
      </c>
      <c r="T2531" t="s">
        <v>6489</v>
      </c>
      <c r="U2531">
        <v>14</v>
      </c>
      <c r="W2531" t="s">
        <v>88</v>
      </c>
      <c r="X2531" t="s">
        <v>6377</v>
      </c>
    </row>
    <row r="2532" spans="1:24" x14ac:dyDescent="0.3">
      <c r="A2532">
        <v>2530</v>
      </c>
      <c r="B2532" s="10">
        <v>2483</v>
      </c>
      <c r="C2532" t="s">
        <v>6490</v>
      </c>
      <c r="D2532" s="10" t="s">
        <v>43</v>
      </c>
      <c r="E2532" t="s">
        <v>6491</v>
      </c>
      <c r="F2532" t="s">
        <v>41</v>
      </c>
      <c r="H2532" t="s">
        <v>41</v>
      </c>
      <c r="K2532" t="s">
        <v>41</v>
      </c>
      <c r="R2532" t="s">
        <v>79</v>
      </c>
      <c r="S2532" t="s">
        <v>85</v>
      </c>
      <c r="T2532" t="s">
        <v>6489</v>
      </c>
      <c r="U2532">
        <v>14</v>
      </c>
      <c r="W2532" t="s">
        <v>185</v>
      </c>
      <c r="X2532" t="s">
        <v>6382</v>
      </c>
    </row>
    <row r="2533" spans="1:24" x14ac:dyDescent="0.3">
      <c r="A2533">
        <v>2531</v>
      </c>
      <c r="B2533" s="10">
        <v>2483</v>
      </c>
      <c r="C2533" t="s">
        <v>6492</v>
      </c>
      <c r="D2533" s="10" t="s">
        <v>43</v>
      </c>
      <c r="E2533" t="s">
        <v>6493</v>
      </c>
      <c r="F2533" t="s">
        <v>41</v>
      </c>
      <c r="H2533" t="s">
        <v>41</v>
      </c>
      <c r="K2533" t="s">
        <v>41</v>
      </c>
      <c r="R2533" t="s">
        <v>79</v>
      </c>
      <c r="S2533" t="s">
        <v>85</v>
      </c>
      <c r="T2533" t="s">
        <v>6489</v>
      </c>
      <c r="U2533">
        <v>14</v>
      </c>
      <c r="W2533" t="s">
        <v>913</v>
      </c>
      <c r="X2533" t="s">
        <v>6387</v>
      </c>
    </row>
    <row r="2534" spans="1:24" x14ac:dyDescent="0.3">
      <c r="A2534">
        <v>2532</v>
      </c>
      <c r="B2534" s="10">
        <v>2483</v>
      </c>
      <c r="C2534" t="s">
        <v>6494</v>
      </c>
      <c r="D2534" s="10" t="s">
        <v>43</v>
      </c>
      <c r="E2534" t="s">
        <v>6495</v>
      </c>
      <c r="F2534" t="s">
        <v>41</v>
      </c>
      <c r="H2534" t="s">
        <v>41</v>
      </c>
      <c r="K2534" t="s">
        <v>41</v>
      </c>
      <c r="R2534" t="s">
        <v>79</v>
      </c>
      <c r="S2534" t="s">
        <v>85</v>
      </c>
      <c r="T2534" t="s">
        <v>6496</v>
      </c>
      <c r="U2534">
        <v>15</v>
      </c>
      <c r="W2534" t="s">
        <v>88</v>
      </c>
      <c r="X2534" t="s">
        <v>6377</v>
      </c>
    </row>
    <row r="2535" spans="1:24" x14ac:dyDescent="0.3">
      <c r="A2535">
        <v>2533</v>
      </c>
      <c r="B2535" s="10">
        <v>2483</v>
      </c>
      <c r="C2535" t="s">
        <v>6497</v>
      </c>
      <c r="D2535" s="10" t="s">
        <v>43</v>
      </c>
      <c r="E2535" t="s">
        <v>6498</v>
      </c>
      <c r="F2535" t="s">
        <v>41</v>
      </c>
      <c r="H2535" t="s">
        <v>41</v>
      </c>
      <c r="K2535" t="s">
        <v>41</v>
      </c>
      <c r="R2535" t="s">
        <v>79</v>
      </c>
      <c r="S2535" t="s">
        <v>85</v>
      </c>
      <c r="T2535" t="s">
        <v>6496</v>
      </c>
      <c r="U2535">
        <v>15</v>
      </c>
      <c r="W2535" t="s">
        <v>185</v>
      </c>
      <c r="X2535" t="s">
        <v>6382</v>
      </c>
    </row>
    <row r="2536" spans="1:24" x14ac:dyDescent="0.3">
      <c r="A2536">
        <v>2534</v>
      </c>
      <c r="B2536" s="10">
        <v>2483</v>
      </c>
      <c r="C2536" t="s">
        <v>6499</v>
      </c>
      <c r="D2536" s="10" t="s">
        <v>43</v>
      </c>
      <c r="E2536" t="s">
        <v>6500</v>
      </c>
      <c r="F2536" t="s">
        <v>41</v>
      </c>
      <c r="H2536" t="s">
        <v>41</v>
      </c>
      <c r="K2536" t="s">
        <v>41</v>
      </c>
      <c r="R2536" t="s">
        <v>79</v>
      </c>
      <c r="S2536" t="s">
        <v>85</v>
      </c>
      <c r="T2536" t="s">
        <v>6496</v>
      </c>
      <c r="U2536">
        <v>15</v>
      </c>
      <c r="W2536" t="s">
        <v>913</v>
      </c>
      <c r="X2536" t="s">
        <v>6387</v>
      </c>
    </row>
    <row r="2537" spans="1:24" x14ac:dyDescent="0.3">
      <c r="A2537">
        <v>2535</v>
      </c>
      <c r="B2537" s="10">
        <v>2483</v>
      </c>
      <c r="C2537" t="s">
        <v>6501</v>
      </c>
      <c r="D2537" s="10" t="s">
        <v>43</v>
      </c>
      <c r="E2537" t="s">
        <v>6502</v>
      </c>
      <c r="F2537" t="s">
        <v>41</v>
      </c>
      <c r="H2537" t="s">
        <v>41</v>
      </c>
      <c r="K2537" t="s">
        <v>41</v>
      </c>
      <c r="R2537" t="s">
        <v>79</v>
      </c>
      <c r="S2537" t="s">
        <v>85</v>
      </c>
      <c r="T2537" t="s">
        <v>6503</v>
      </c>
      <c r="U2537">
        <v>16</v>
      </c>
      <c r="W2537" t="s">
        <v>88</v>
      </c>
      <c r="X2537" t="s">
        <v>6377</v>
      </c>
    </row>
    <row r="2538" spans="1:24" x14ac:dyDescent="0.3">
      <c r="A2538">
        <v>2536</v>
      </c>
      <c r="B2538" s="10">
        <v>2483</v>
      </c>
      <c r="C2538" t="s">
        <v>6504</v>
      </c>
      <c r="D2538" s="10" t="s">
        <v>43</v>
      </c>
      <c r="E2538" t="s">
        <v>6505</v>
      </c>
      <c r="F2538" t="s">
        <v>41</v>
      </c>
      <c r="H2538" t="s">
        <v>41</v>
      </c>
      <c r="K2538" t="s">
        <v>41</v>
      </c>
      <c r="R2538" t="s">
        <v>79</v>
      </c>
      <c r="S2538" t="s">
        <v>85</v>
      </c>
      <c r="T2538" t="s">
        <v>6503</v>
      </c>
      <c r="U2538">
        <v>16</v>
      </c>
      <c r="W2538" t="s">
        <v>185</v>
      </c>
      <c r="X2538" t="s">
        <v>6382</v>
      </c>
    </row>
    <row r="2539" spans="1:24" x14ac:dyDescent="0.3">
      <c r="A2539">
        <v>2537</v>
      </c>
      <c r="B2539" s="10">
        <v>2483</v>
      </c>
      <c r="C2539" t="s">
        <v>6506</v>
      </c>
      <c r="D2539" s="10" t="s">
        <v>43</v>
      </c>
      <c r="E2539" t="s">
        <v>6507</v>
      </c>
      <c r="F2539" t="s">
        <v>41</v>
      </c>
      <c r="H2539" t="s">
        <v>41</v>
      </c>
      <c r="K2539" t="s">
        <v>41</v>
      </c>
      <c r="R2539" t="s">
        <v>79</v>
      </c>
      <c r="S2539" t="s">
        <v>85</v>
      </c>
      <c r="T2539" t="s">
        <v>6503</v>
      </c>
      <c r="U2539">
        <v>16</v>
      </c>
      <c r="W2539" t="s">
        <v>913</v>
      </c>
      <c r="X2539" t="s">
        <v>6387</v>
      </c>
    </row>
    <row r="2540" spans="1:24" x14ac:dyDescent="0.3">
      <c r="A2540">
        <v>2538</v>
      </c>
      <c r="B2540" s="10">
        <v>2483</v>
      </c>
      <c r="C2540" t="s">
        <v>6508</v>
      </c>
      <c r="D2540" s="10" t="s">
        <v>43</v>
      </c>
      <c r="E2540" t="s">
        <v>6509</v>
      </c>
      <c r="F2540" t="s">
        <v>41</v>
      </c>
      <c r="H2540" t="s">
        <v>41</v>
      </c>
      <c r="K2540" t="s">
        <v>41</v>
      </c>
      <c r="R2540" t="s">
        <v>79</v>
      </c>
      <c r="S2540" t="s">
        <v>85</v>
      </c>
      <c r="T2540" t="s">
        <v>6510</v>
      </c>
      <c r="U2540">
        <v>17</v>
      </c>
      <c r="W2540" t="s">
        <v>88</v>
      </c>
      <c r="X2540" t="s">
        <v>6377</v>
      </c>
    </row>
    <row r="2541" spans="1:24" x14ac:dyDescent="0.3">
      <c r="A2541">
        <v>2539</v>
      </c>
      <c r="B2541" s="10">
        <v>2483</v>
      </c>
      <c r="C2541" t="s">
        <v>6511</v>
      </c>
      <c r="D2541" s="10" t="s">
        <v>43</v>
      </c>
      <c r="E2541" t="s">
        <v>6512</v>
      </c>
      <c r="F2541" t="s">
        <v>41</v>
      </c>
      <c r="H2541" t="s">
        <v>41</v>
      </c>
      <c r="K2541" t="s">
        <v>41</v>
      </c>
      <c r="R2541" t="s">
        <v>79</v>
      </c>
      <c r="S2541" t="s">
        <v>85</v>
      </c>
      <c r="T2541" t="s">
        <v>6510</v>
      </c>
      <c r="U2541">
        <v>17</v>
      </c>
      <c r="W2541" t="s">
        <v>185</v>
      </c>
      <c r="X2541" t="s">
        <v>6382</v>
      </c>
    </row>
    <row r="2542" spans="1:24" x14ac:dyDescent="0.3">
      <c r="A2542">
        <v>2540</v>
      </c>
      <c r="B2542" s="10">
        <v>2483</v>
      </c>
      <c r="C2542" t="s">
        <v>6513</v>
      </c>
      <c r="D2542" s="10" t="s">
        <v>43</v>
      </c>
      <c r="E2542" t="s">
        <v>6514</v>
      </c>
      <c r="F2542" t="s">
        <v>41</v>
      </c>
      <c r="H2542" t="s">
        <v>41</v>
      </c>
      <c r="K2542" t="s">
        <v>41</v>
      </c>
      <c r="R2542" t="s">
        <v>79</v>
      </c>
      <c r="S2542" t="s">
        <v>85</v>
      </c>
      <c r="T2542" t="s">
        <v>6510</v>
      </c>
      <c r="U2542">
        <v>17</v>
      </c>
      <c r="W2542" t="s">
        <v>913</v>
      </c>
      <c r="X2542" t="s">
        <v>6387</v>
      </c>
    </row>
    <row r="2543" spans="1:24" x14ac:dyDescent="0.3">
      <c r="A2543">
        <v>2541</v>
      </c>
      <c r="B2543" s="10">
        <v>2483</v>
      </c>
      <c r="C2543" t="s">
        <v>6515</v>
      </c>
      <c r="D2543" s="10" t="s">
        <v>43</v>
      </c>
      <c r="E2543" t="s">
        <v>6516</v>
      </c>
      <c r="F2543" t="s">
        <v>41</v>
      </c>
      <c r="H2543" t="s">
        <v>41</v>
      </c>
      <c r="K2543" t="s">
        <v>41</v>
      </c>
      <c r="R2543" t="s">
        <v>79</v>
      </c>
      <c r="S2543" t="s">
        <v>85</v>
      </c>
      <c r="T2543" t="s">
        <v>6517</v>
      </c>
      <c r="U2543">
        <v>18</v>
      </c>
      <c r="W2543" t="s">
        <v>88</v>
      </c>
      <c r="X2543" t="s">
        <v>6377</v>
      </c>
    </row>
    <row r="2544" spans="1:24" x14ac:dyDescent="0.3">
      <c r="A2544">
        <v>2542</v>
      </c>
      <c r="B2544" s="10">
        <v>2483</v>
      </c>
      <c r="C2544" t="s">
        <v>6518</v>
      </c>
      <c r="D2544" s="10" t="s">
        <v>43</v>
      </c>
      <c r="E2544" t="s">
        <v>6519</v>
      </c>
      <c r="F2544" t="s">
        <v>41</v>
      </c>
      <c r="H2544" t="s">
        <v>41</v>
      </c>
      <c r="K2544" t="s">
        <v>41</v>
      </c>
      <c r="R2544" t="s">
        <v>79</v>
      </c>
      <c r="S2544" t="s">
        <v>85</v>
      </c>
      <c r="T2544" t="s">
        <v>6517</v>
      </c>
      <c r="U2544">
        <v>18</v>
      </c>
      <c r="W2544" t="s">
        <v>185</v>
      </c>
      <c r="X2544" t="s">
        <v>6382</v>
      </c>
    </row>
    <row r="2545" spans="1:24" x14ac:dyDescent="0.3">
      <c r="A2545">
        <v>2543</v>
      </c>
      <c r="B2545" s="10">
        <v>2483</v>
      </c>
      <c r="C2545" t="s">
        <v>6520</v>
      </c>
      <c r="D2545" s="10" t="s">
        <v>43</v>
      </c>
      <c r="E2545" t="s">
        <v>6521</v>
      </c>
      <c r="F2545" t="s">
        <v>41</v>
      </c>
      <c r="H2545" t="s">
        <v>41</v>
      </c>
      <c r="K2545" t="s">
        <v>41</v>
      </c>
      <c r="R2545" t="s">
        <v>79</v>
      </c>
      <c r="S2545" t="s">
        <v>85</v>
      </c>
      <c r="T2545" t="s">
        <v>6517</v>
      </c>
      <c r="U2545">
        <v>18</v>
      </c>
      <c r="W2545" t="s">
        <v>913</v>
      </c>
      <c r="X2545" t="s">
        <v>6387</v>
      </c>
    </row>
    <row r="2546" spans="1:24" x14ac:dyDescent="0.3">
      <c r="A2546">
        <v>2544</v>
      </c>
      <c r="B2546" s="10">
        <v>2483</v>
      </c>
      <c r="C2546" t="s">
        <v>6522</v>
      </c>
      <c r="D2546" s="10" t="s">
        <v>43</v>
      </c>
      <c r="E2546" t="s">
        <v>6523</v>
      </c>
      <c r="F2546" t="s">
        <v>41</v>
      </c>
      <c r="H2546" t="s">
        <v>41</v>
      </c>
      <c r="K2546" t="s">
        <v>41</v>
      </c>
      <c r="R2546" t="s">
        <v>79</v>
      </c>
      <c r="S2546" t="s">
        <v>85</v>
      </c>
      <c r="T2546" t="s">
        <v>6524</v>
      </c>
      <c r="U2546">
        <v>19</v>
      </c>
      <c r="W2546" t="s">
        <v>88</v>
      </c>
      <c r="X2546" t="s">
        <v>6377</v>
      </c>
    </row>
    <row r="2547" spans="1:24" x14ac:dyDescent="0.3">
      <c r="A2547">
        <v>2545</v>
      </c>
      <c r="B2547" s="10">
        <v>2483</v>
      </c>
      <c r="C2547" t="s">
        <v>6525</v>
      </c>
      <c r="D2547" s="10" t="s">
        <v>43</v>
      </c>
      <c r="E2547" t="s">
        <v>6526</v>
      </c>
      <c r="F2547" t="s">
        <v>41</v>
      </c>
      <c r="H2547" t="s">
        <v>41</v>
      </c>
      <c r="K2547" t="s">
        <v>41</v>
      </c>
      <c r="R2547" t="s">
        <v>79</v>
      </c>
      <c r="S2547" t="s">
        <v>85</v>
      </c>
      <c r="T2547" t="s">
        <v>6524</v>
      </c>
      <c r="U2547">
        <v>19</v>
      </c>
      <c r="W2547" t="s">
        <v>185</v>
      </c>
      <c r="X2547" t="s">
        <v>6382</v>
      </c>
    </row>
    <row r="2548" spans="1:24" x14ac:dyDescent="0.3">
      <c r="A2548">
        <v>2546</v>
      </c>
      <c r="B2548" s="10">
        <v>2483</v>
      </c>
      <c r="C2548" t="s">
        <v>6527</v>
      </c>
      <c r="D2548" s="10" t="s">
        <v>43</v>
      </c>
      <c r="E2548" t="s">
        <v>6528</v>
      </c>
      <c r="F2548" t="s">
        <v>41</v>
      </c>
      <c r="H2548" t="s">
        <v>41</v>
      </c>
      <c r="K2548" t="s">
        <v>41</v>
      </c>
      <c r="R2548" t="s">
        <v>79</v>
      </c>
      <c r="S2548" t="s">
        <v>85</v>
      </c>
      <c r="T2548" t="s">
        <v>6524</v>
      </c>
      <c r="U2548">
        <v>19</v>
      </c>
      <c r="W2548" t="s">
        <v>913</v>
      </c>
      <c r="X2548" t="s">
        <v>6387</v>
      </c>
    </row>
    <row r="2549" spans="1:24" x14ac:dyDescent="0.3">
      <c r="A2549">
        <v>2547</v>
      </c>
      <c r="B2549" s="10">
        <v>2483</v>
      </c>
      <c r="C2549" t="s">
        <v>6529</v>
      </c>
      <c r="D2549" s="10" t="s">
        <v>43</v>
      </c>
      <c r="E2549" t="s">
        <v>6530</v>
      </c>
      <c r="F2549" t="s">
        <v>41</v>
      </c>
      <c r="H2549" t="s">
        <v>41</v>
      </c>
      <c r="K2549" t="s">
        <v>41</v>
      </c>
      <c r="R2549" t="s">
        <v>79</v>
      </c>
      <c r="S2549" t="s">
        <v>85</v>
      </c>
      <c r="T2549" t="s">
        <v>6531</v>
      </c>
      <c r="U2549">
        <v>20</v>
      </c>
      <c r="W2549" t="s">
        <v>88</v>
      </c>
      <c r="X2549" t="s">
        <v>6377</v>
      </c>
    </row>
    <row r="2550" spans="1:24" x14ac:dyDescent="0.3">
      <c r="A2550">
        <v>2548</v>
      </c>
      <c r="B2550" s="10">
        <v>2483</v>
      </c>
      <c r="C2550" t="s">
        <v>6532</v>
      </c>
      <c r="D2550" s="10" t="s">
        <v>43</v>
      </c>
      <c r="E2550" t="s">
        <v>6533</v>
      </c>
      <c r="F2550" t="s">
        <v>41</v>
      </c>
      <c r="H2550" t="s">
        <v>41</v>
      </c>
      <c r="K2550" t="s">
        <v>41</v>
      </c>
      <c r="R2550" t="s">
        <v>79</v>
      </c>
      <c r="S2550" t="s">
        <v>85</v>
      </c>
      <c r="T2550" t="s">
        <v>6531</v>
      </c>
      <c r="U2550">
        <v>20</v>
      </c>
      <c r="W2550" t="s">
        <v>185</v>
      </c>
      <c r="X2550" t="s">
        <v>6382</v>
      </c>
    </row>
    <row r="2551" spans="1:24" x14ac:dyDescent="0.3">
      <c r="A2551">
        <v>2549</v>
      </c>
      <c r="B2551" s="10">
        <v>2483</v>
      </c>
      <c r="C2551" t="s">
        <v>6534</v>
      </c>
      <c r="D2551" s="10" t="s">
        <v>43</v>
      </c>
      <c r="E2551" t="s">
        <v>6535</v>
      </c>
      <c r="F2551" t="s">
        <v>41</v>
      </c>
      <c r="H2551" t="s">
        <v>41</v>
      </c>
      <c r="K2551" t="s">
        <v>41</v>
      </c>
      <c r="R2551" t="s">
        <v>79</v>
      </c>
      <c r="S2551" t="s">
        <v>85</v>
      </c>
      <c r="T2551" t="s">
        <v>6531</v>
      </c>
      <c r="U2551">
        <v>20</v>
      </c>
      <c r="W2551" t="s">
        <v>913</v>
      </c>
      <c r="X2551" t="s">
        <v>6387</v>
      </c>
    </row>
    <row r="2552" spans="1:24" x14ac:dyDescent="0.3">
      <c r="A2552">
        <v>2550</v>
      </c>
      <c r="B2552" s="10">
        <v>2483</v>
      </c>
      <c r="C2552" t="s">
        <v>6536</v>
      </c>
      <c r="D2552" s="10" t="s">
        <v>43</v>
      </c>
      <c r="E2552" t="s">
        <v>6537</v>
      </c>
      <c r="F2552" t="s">
        <v>41</v>
      </c>
      <c r="H2552" t="s">
        <v>41</v>
      </c>
      <c r="K2552" t="s">
        <v>41</v>
      </c>
      <c r="R2552" t="s">
        <v>79</v>
      </c>
      <c r="S2552" t="s">
        <v>85</v>
      </c>
      <c r="T2552" t="s">
        <v>6538</v>
      </c>
      <c r="U2552">
        <v>21</v>
      </c>
      <c r="W2552" t="s">
        <v>88</v>
      </c>
      <c r="X2552" t="s">
        <v>6377</v>
      </c>
    </row>
    <row r="2553" spans="1:24" x14ac:dyDescent="0.3">
      <c r="A2553">
        <v>2551</v>
      </c>
      <c r="B2553" s="10">
        <v>2483</v>
      </c>
      <c r="C2553" t="s">
        <v>6539</v>
      </c>
      <c r="D2553" s="10" t="s">
        <v>43</v>
      </c>
      <c r="E2553" t="s">
        <v>6540</v>
      </c>
      <c r="F2553" t="s">
        <v>41</v>
      </c>
      <c r="H2553" t="s">
        <v>41</v>
      </c>
      <c r="K2553" t="s">
        <v>41</v>
      </c>
      <c r="R2553" t="s">
        <v>79</v>
      </c>
      <c r="S2553" t="s">
        <v>85</v>
      </c>
      <c r="T2553" t="s">
        <v>6538</v>
      </c>
      <c r="U2553">
        <v>21</v>
      </c>
      <c r="W2553" t="s">
        <v>185</v>
      </c>
      <c r="X2553" t="s">
        <v>6382</v>
      </c>
    </row>
    <row r="2554" spans="1:24" x14ac:dyDescent="0.3">
      <c r="A2554">
        <v>2552</v>
      </c>
      <c r="B2554" s="10">
        <v>2483</v>
      </c>
      <c r="C2554" t="s">
        <v>6541</v>
      </c>
      <c r="D2554" s="10" t="s">
        <v>43</v>
      </c>
      <c r="E2554" t="s">
        <v>6542</v>
      </c>
      <c r="F2554" t="s">
        <v>41</v>
      </c>
      <c r="H2554" t="s">
        <v>41</v>
      </c>
      <c r="K2554" t="s">
        <v>41</v>
      </c>
      <c r="R2554" t="s">
        <v>79</v>
      </c>
      <c r="S2554" t="s">
        <v>85</v>
      </c>
      <c r="T2554" t="s">
        <v>6538</v>
      </c>
      <c r="U2554">
        <v>21</v>
      </c>
      <c r="W2554" t="s">
        <v>913</v>
      </c>
      <c r="X2554" t="s">
        <v>6387</v>
      </c>
    </row>
    <row r="2555" spans="1:24" x14ac:dyDescent="0.3">
      <c r="A2555">
        <v>2553</v>
      </c>
      <c r="B2555" s="10">
        <v>2483</v>
      </c>
      <c r="C2555" t="s">
        <v>6543</v>
      </c>
      <c r="D2555" s="10" t="s">
        <v>43</v>
      </c>
      <c r="E2555" t="s">
        <v>6544</v>
      </c>
      <c r="F2555" t="s">
        <v>41</v>
      </c>
      <c r="H2555" t="s">
        <v>41</v>
      </c>
      <c r="K2555" t="s">
        <v>41</v>
      </c>
      <c r="R2555" t="s">
        <v>79</v>
      </c>
      <c r="S2555" t="s">
        <v>85</v>
      </c>
      <c r="T2555" t="s">
        <v>6545</v>
      </c>
      <c r="U2555">
        <v>22</v>
      </c>
      <c r="W2555" t="s">
        <v>88</v>
      </c>
      <c r="X2555" t="s">
        <v>6377</v>
      </c>
    </row>
    <row r="2556" spans="1:24" x14ac:dyDescent="0.3">
      <c r="A2556">
        <v>2554</v>
      </c>
      <c r="B2556" s="10">
        <v>2483</v>
      </c>
      <c r="C2556" t="s">
        <v>6546</v>
      </c>
      <c r="D2556" s="10" t="s">
        <v>43</v>
      </c>
      <c r="E2556" t="s">
        <v>6547</v>
      </c>
      <c r="F2556" t="s">
        <v>41</v>
      </c>
      <c r="H2556" t="s">
        <v>41</v>
      </c>
      <c r="K2556" t="s">
        <v>41</v>
      </c>
      <c r="R2556" t="s">
        <v>79</v>
      </c>
      <c r="S2556" t="s">
        <v>85</v>
      </c>
      <c r="T2556" t="s">
        <v>6545</v>
      </c>
      <c r="U2556">
        <v>22</v>
      </c>
      <c r="W2556" t="s">
        <v>185</v>
      </c>
      <c r="X2556" t="s">
        <v>6382</v>
      </c>
    </row>
    <row r="2557" spans="1:24" x14ac:dyDescent="0.3">
      <c r="A2557">
        <v>2555</v>
      </c>
      <c r="B2557" s="10">
        <v>2483</v>
      </c>
      <c r="C2557" t="s">
        <v>6548</v>
      </c>
      <c r="D2557" s="10" t="s">
        <v>43</v>
      </c>
      <c r="E2557" t="s">
        <v>6549</v>
      </c>
      <c r="F2557" t="s">
        <v>41</v>
      </c>
      <c r="H2557" t="s">
        <v>41</v>
      </c>
      <c r="K2557" t="s">
        <v>41</v>
      </c>
      <c r="R2557" t="s">
        <v>79</v>
      </c>
      <c r="S2557" t="s">
        <v>85</v>
      </c>
      <c r="T2557" t="s">
        <v>6545</v>
      </c>
      <c r="U2557">
        <v>22</v>
      </c>
      <c r="W2557" t="s">
        <v>913</v>
      </c>
      <c r="X2557" t="s">
        <v>6387</v>
      </c>
    </row>
    <row r="2558" spans="1:24" x14ac:dyDescent="0.3">
      <c r="A2558">
        <v>2556</v>
      </c>
      <c r="B2558" s="10">
        <v>2483</v>
      </c>
      <c r="C2558" t="s">
        <v>6550</v>
      </c>
      <c r="D2558" s="10" t="s">
        <v>43</v>
      </c>
      <c r="E2558" t="s">
        <v>6551</v>
      </c>
      <c r="F2558" t="s">
        <v>41</v>
      </c>
      <c r="H2558" t="s">
        <v>41</v>
      </c>
      <c r="K2558" t="s">
        <v>41</v>
      </c>
      <c r="R2558" t="s">
        <v>79</v>
      </c>
      <c r="S2558" t="s">
        <v>85</v>
      </c>
      <c r="T2558" t="s">
        <v>6552</v>
      </c>
      <c r="U2558">
        <v>23</v>
      </c>
      <c r="W2558" t="s">
        <v>88</v>
      </c>
      <c r="X2558" t="s">
        <v>6377</v>
      </c>
    </row>
    <row r="2559" spans="1:24" x14ac:dyDescent="0.3">
      <c r="A2559">
        <v>2557</v>
      </c>
      <c r="B2559" s="10">
        <v>2483</v>
      </c>
      <c r="C2559" t="s">
        <v>6553</v>
      </c>
      <c r="D2559" s="10" t="s">
        <v>43</v>
      </c>
      <c r="E2559" t="s">
        <v>6554</v>
      </c>
      <c r="F2559" t="s">
        <v>41</v>
      </c>
      <c r="H2559" t="s">
        <v>41</v>
      </c>
      <c r="K2559" t="s">
        <v>41</v>
      </c>
      <c r="R2559" t="s">
        <v>79</v>
      </c>
      <c r="S2559" t="s">
        <v>85</v>
      </c>
      <c r="T2559" t="s">
        <v>6552</v>
      </c>
      <c r="U2559">
        <v>23</v>
      </c>
      <c r="W2559" t="s">
        <v>185</v>
      </c>
      <c r="X2559" t="s">
        <v>6382</v>
      </c>
    </row>
    <row r="2560" spans="1:24" x14ac:dyDescent="0.3">
      <c r="A2560">
        <v>2558</v>
      </c>
      <c r="B2560" s="10">
        <v>2483</v>
      </c>
      <c r="C2560" t="s">
        <v>6555</v>
      </c>
      <c r="D2560" s="10" t="s">
        <v>43</v>
      </c>
      <c r="E2560" t="s">
        <v>6556</v>
      </c>
      <c r="F2560" t="s">
        <v>41</v>
      </c>
      <c r="H2560" t="s">
        <v>41</v>
      </c>
      <c r="K2560" t="s">
        <v>41</v>
      </c>
      <c r="R2560" t="s">
        <v>79</v>
      </c>
      <c r="S2560" t="s">
        <v>85</v>
      </c>
      <c r="T2560" t="s">
        <v>6552</v>
      </c>
      <c r="U2560">
        <v>23</v>
      </c>
      <c r="W2560" t="s">
        <v>913</v>
      </c>
      <c r="X2560" t="s">
        <v>6387</v>
      </c>
    </row>
    <row r="2561" spans="1:27" x14ac:dyDescent="0.3">
      <c r="A2561">
        <v>2559</v>
      </c>
      <c r="B2561" s="10">
        <v>2483</v>
      </c>
      <c r="C2561" t="s">
        <v>6557</v>
      </c>
      <c r="D2561" s="10" t="s">
        <v>43</v>
      </c>
      <c r="E2561" t="s">
        <v>6558</v>
      </c>
      <c r="F2561" t="s">
        <v>41</v>
      </c>
      <c r="H2561" t="s">
        <v>41</v>
      </c>
      <c r="K2561" t="s">
        <v>41</v>
      </c>
      <c r="R2561" t="s">
        <v>79</v>
      </c>
      <c r="S2561" t="s">
        <v>85</v>
      </c>
      <c r="T2561" t="s">
        <v>6559</v>
      </c>
      <c r="U2561">
        <v>24</v>
      </c>
      <c r="W2561" t="s">
        <v>88</v>
      </c>
      <c r="X2561" t="s">
        <v>6377</v>
      </c>
    </row>
    <row r="2562" spans="1:27" x14ac:dyDescent="0.3">
      <c r="A2562">
        <v>2560</v>
      </c>
      <c r="B2562" s="10">
        <v>2483</v>
      </c>
      <c r="C2562" t="s">
        <v>6560</v>
      </c>
      <c r="D2562" s="10" t="s">
        <v>43</v>
      </c>
      <c r="E2562" t="s">
        <v>6561</v>
      </c>
      <c r="F2562" t="s">
        <v>41</v>
      </c>
      <c r="H2562" t="s">
        <v>41</v>
      </c>
      <c r="K2562" t="s">
        <v>41</v>
      </c>
      <c r="R2562" t="s">
        <v>79</v>
      </c>
      <c r="S2562" t="s">
        <v>85</v>
      </c>
      <c r="T2562" t="s">
        <v>6559</v>
      </c>
      <c r="U2562">
        <v>24</v>
      </c>
      <c r="W2562" t="s">
        <v>185</v>
      </c>
      <c r="X2562" t="s">
        <v>6382</v>
      </c>
    </row>
    <row r="2563" spans="1:27" x14ac:dyDescent="0.3">
      <c r="A2563">
        <v>2561</v>
      </c>
      <c r="B2563" s="10">
        <v>2483</v>
      </c>
      <c r="C2563" t="s">
        <v>6562</v>
      </c>
      <c r="D2563" s="10" t="s">
        <v>43</v>
      </c>
      <c r="E2563" t="s">
        <v>6563</v>
      </c>
      <c r="F2563" t="s">
        <v>41</v>
      </c>
      <c r="H2563" t="s">
        <v>41</v>
      </c>
      <c r="K2563" t="s">
        <v>41</v>
      </c>
      <c r="R2563" t="s">
        <v>79</v>
      </c>
      <c r="S2563" t="s">
        <v>85</v>
      </c>
      <c r="T2563" t="s">
        <v>6559</v>
      </c>
      <c r="U2563">
        <v>24</v>
      </c>
      <c r="W2563" t="s">
        <v>913</v>
      </c>
      <c r="X2563" t="s">
        <v>6387</v>
      </c>
    </row>
    <row r="2564" spans="1:27" x14ac:dyDescent="0.3">
      <c r="A2564">
        <v>2562</v>
      </c>
      <c r="B2564" s="10">
        <v>2483</v>
      </c>
      <c r="C2564" t="s">
        <v>6564</v>
      </c>
      <c r="D2564" s="10" t="s">
        <v>43</v>
      </c>
      <c r="E2564" t="s">
        <v>6565</v>
      </c>
      <c r="F2564" t="s">
        <v>41</v>
      </c>
      <c r="H2564" t="s">
        <v>41</v>
      </c>
      <c r="K2564" t="s">
        <v>41</v>
      </c>
      <c r="R2564" t="s">
        <v>79</v>
      </c>
      <c r="S2564" t="s">
        <v>85</v>
      </c>
      <c r="T2564" t="s">
        <v>6566</v>
      </c>
      <c r="U2564">
        <v>25</v>
      </c>
      <c r="W2564" t="s">
        <v>88</v>
      </c>
      <c r="X2564" t="s">
        <v>6377</v>
      </c>
    </row>
    <row r="2565" spans="1:27" x14ac:dyDescent="0.3">
      <c r="A2565">
        <v>2563</v>
      </c>
      <c r="B2565" s="10">
        <v>2483</v>
      </c>
      <c r="C2565" t="s">
        <v>6567</v>
      </c>
      <c r="D2565" s="10" t="s">
        <v>43</v>
      </c>
      <c r="E2565" t="s">
        <v>6568</v>
      </c>
      <c r="F2565" t="s">
        <v>41</v>
      </c>
      <c r="H2565" t="s">
        <v>41</v>
      </c>
      <c r="K2565" t="s">
        <v>41</v>
      </c>
      <c r="R2565" t="s">
        <v>79</v>
      </c>
      <c r="S2565" t="s">
        <v>85</v>
      </c>
      <c r="T2565" t="s">
        <v>6566</v>
      </c>
      <c r="U2565">
        <v>25</v>
      </c>
      <c r="W2565" t="s">
        <v>185</v>
      </c>
      <c r="X2565" t="s">
        <v>6382</v>
      </c>
    </row>
    <row r="2566" spans="1:27" x14ac:dyDescent="0.3">
      <c r="A2566">
        <v>2564</v>
      </c>
      <c r="B2566" s="10">
        <v>2483</v>
      </c>
      <c r="C2566" t="s">
        <v>6569</v>
      </c>
      <c r="D2566" s="10" t="s">
        <v>43</v>
      </c>
      <c r="E2566" t="s">
        <v>6570</v>
      </c>
      <c r="F2566" t="s">
        <v>41</v>
      </c>
      <c r="H2566" t="s">
        <v>41</v>
      </c>
      <c r="K2566" t="s">
        <v>41</v>
      </c>
      <c r="R2566" t="s">
        <v>79</v>
      </c>
      <c r="S2566" t="s">
        <v>85</v>
      </c>
      <c r="T2566" t="s">
        <v>6566</v>
      </c>
      <c r="U2566">
        <v>25</v>
      </c>
      <c r="W2566" t="s">
        <v>913</v>
      </c>
      <c r="X2566" t="s">
        <v>6387</v>
      </c>
    </row>
    <row r="2567" spans="1:27" x14ac:dyDescent="0.3">
      <c r="A2567">
        <v>2565</v>
      </c>
      <c r="B2567" s="10">
        <v>2483</v>
      </c>
      <c r="C2567" t="s">
        <v>6571</v>
      </c>
      <c r="D2567" s="10" t="s">
        <v>43</v>
      </c>
      <c r="E2567" t="s">
        <v>6572</v>
      </c>
      <c r="F2567" t="s">
        <v>41</v>
      </c>
      <c r="H2567" t="s">
        <v>41</v>
      </c>
      <c r="K2567" t="s">
        <v>41</v>
      </c>
      <c r="R2567" t="s">
        <v>79</v>
      </c>
      <c r="S2567" t="s">
        <v>85</v>
      </c>
      <c r="T2567" t="s">
        <v>6573</v>
      </c>
      <c r="U2567" t="s">
        <v>5298</v>
      </c>
      <c r="W2567" t="s">
        <v>88</v>
      </c>
      <c r="X2567" t="s">
        <v>6377</v>
      </c>
    </row>
    <row r="2568" spans="1:27" x14ac:dyDescent="0.3">
      <c r="A2568">
        <v>2566</v>
      </c>
      <c r="B2568" s="10">
        <v>2483</v>
      </c>
      <c r="C2568" t="s">
        <v>6574</v>
      </c>
      <c r="D2568" s="10" t="s">
        <v>43</v>
      </c>
      <c r="E2568" t="s">
        <v>6575</v>
      </c>
      <c r="F2568" t="s">
        <v>41</v>
      </c>
      <c r="H2568" t="s">
        <v>41</v>
      </c>
      <c r="K2568" t="s">
        <v>41</v>
      </c>
      <c r="R2568" t="s">
        <v>79</v>
      </c>
      <c r="S2568" t="s">
        <v>85</v>
      </c>
      <c r="T2568" t="s">
        <v>6573</v>
      </c>
      <c r="U2568" t="s">
        <v>5298</v>
      </c>
      <c r="W2568" t="s">
        <v>185</v>
      </c>
      <c r="X2568" t="s">
        <v>6382</v>
      </c>
    </row>
    <row r="2569" spans="1:27" x14ac:dyDescent="0.3">
      <c r="A2569">
        <v>2567</v>
      </c>
      <c r="B2569" s="10">
        <v>2483</v>
      </c>
      <c r="C2569" t="s">
        <v>6576</v>
      </c>
      <c r="D2569" s="10" t="s">
        <v>43</v>
      </c>
      <c r="E2569" t="s">
        <v>6577</v>
      </c>
      <c r="F2569" t="s">
        <v>41</v>
      </c>
      <c r="H2569" t="s">
        <v>41</v>
      </c>
      <c r="K2569" t="s">
        <v>41</v>
      </c>
      <c r="R2569" t="s">
        <v>79</v>
      </c>
      <c r="S2569" t="s">
        <v>85</v>
      </c>
      <c r="T2569" t="s">
        <v>6573</v>
      </c>
      <c r="U2569" t="s">
        <v>5298</v>
      </c>
      <c r="W2569" t="s">
        <v>913</v>
      </c>
      <c r="X2569" t="s">
        <v>6387</v>
      </c>
    </row>
    <row r="2570" spans="1:27" x14ac:dyDescent="0.3">
      <c r="A2570">
        <v>2568</v>
      </c>
      <c r="B2570" s="10">
        <v>2483</v>
      </c>
      <c r="C2570" t="s">
        <v>6578</v>
      </c>
      <c r="D2570" s="10" t="s">
        <v>43</v>
      </c>
      <c r="E2570" t="s">
        <v>6579</v>
      </c>
      <c r="F2570" t="s">
        <v>34</v>
      </c>
      <c r="H2570" t="s">
        <v>41</v>
      </c>
      <c r="J2570" t="s">
        <v>6580</v>
      </c>
      <c r="K2570" t="s">
        <v>41</v>
      </c>
      <c r="R2570" t="s">
        <v>79</v>
      </c>
      <c r="S2570" t="s">
        <v>85</v>
      </c>
      <c r="T2570" t="s">
        <v>6581</v>
      </c>
      <c r="U2570" t="s">
        <v>6582</v>
      </c>
      <c r="W2570" t="s">
        <v>88</v>
      </c>
      <c r="X2570" t="s">
        <v>6377</v>
      </c>
      <c r="AA2570" t="s">
        <v>6583</v>
      </c>
    </row>
    <row r="2571" spans="1:27" x14ac:dyDescent="0.3">
      <c r="A2571">
        <v>2569</v>
      </c>
      <c r="B2571" s="10">
        <v>2483</v>
      </c>
      <c r="C2571" t="s">
        <v>6584</v>
      </c>
      <c r="D2571" s="10" t="s">
        <v>43</v>
      </c>
      <c r="E2571" t="s">
        <v>6585</v>
      </c>
      <c r="F2571" t="s">
        <v>34</v>
      </c>
      <c r="H2571" t="s">
        <v>41</v>
      </c>
      <c r="J2571" t="s">
        <v>6586</v>
      </c>
      <c r="K2571" t="s">
        <v>41</v>
      </c>
      <c r="R2571" t="s">
        <v>79</v>
      </c>
      <c r="S2571" t="s">
        <v>85</v>
      </c>
      <c r="T2571" t="s">
        <v>6581</v>
      </c>
      <c r="U2571" t="s">
        <v>6582</v>
      </c>
      <c r="W2571" t="s">
        <v>185</v>
      </c>
      <c r="X2571" t="s">
        <v>6382</v>
      </c>
      <c r="AA2571" t="s">
        <v>6587</v>
      </c>
    </row>
    <row r="2572" spans="1:27" x14ac:dyDescent="0.3">
      <c r="A2572">
        <v>2570</v>
      </c>
      <c r="B2572" s="10">
        <v>2483</v>
      </c>
      <c r="C2572" t="s">
        <v>6588</v>
      </c>
      <c r="D2572" s="10" t="s">
        <v>43</v>
      </c>
      <c r="E2572" t="s">
        <v>6589</v>
      </c>
      <c r="F2572" t="s">
        <v>34</v>
      </c>
      <c r="H2572" t="s">
        <v>41</v>
      </c>
      <c r="J2572" t="s">
        <v>6590</v>
      </c>
      <c r="K2572" t="s">
        <v>41</v>
      </c>
      <c r="R2572" t="s">
        <v>79</v>
      </c>
      <c r="S2572" t="s">
        <v>85</v>
      </c>
      <c r="T2572" t="s">
        <v>6581</v>
      </c>
      <c r="U2572" t="s">
        <v>6582</v>
      </c>
      <c r="W2572" t="s">
        <v>913</v>
      </c>
      <c r="X2572" t="s">
        <v>6387</v>
      </c>
      <c r="AA2572" t="s">
        <v>6591</v>
      </c>
    </row>
    <row r="2573" spans="1:27" x14ac:dyDescent="0.3">
      <c r="A2573">
        <v>2571</v>
      </c>
      <c r="B2573" s="10">
        <v>2483</v>
      </c>
      <c r="C2573" t="s">
        <v>6592</v>
      </c>
      <c r="D2573" s="10" t="s">
        <v>43</v>
      </c>
      <c r="E2573" t="s">
        <v>6593</v>
      </c>
      <c r="F2573" t="s">
        <v>34</v>
      </c>
      <c r="H2573" t="s">
        <v>41</v>
      </c>
      <c r="J2573" t="s">
        <v>6594</v>
      </c>
      <c r="K2573" t="s">
        <v>41</v>
      </c>
      <c r="R2573" t="s">
        <v>79</v>
      </c>
      <c r="S2573" t="s">
        <v>85</v>
      </c>
      <c r="T2573" t="s">
        <v>6376</v>
      </c>
      <c r="U2573" t="s">
        <v>3551</v>
      </c>
      <c r="W2573" t="s">
        <v>753</v>
      </c>
      <c r="X2573" t="s">
        <v>6595</v>
      </c>
      <c r="AA2573" t="s">
        <v>6596</v>
      </c>
    </row>
    <row r="2574" spans="1:27" x14ac:dyDescent="0.3">
      <c r="A2574">
        <v>2572</v>
      </c>
      <c r="B2574" s="10">
        <v>2483</v>
      </c>
      <c r="C2574" t="s">
        <v>6597</v>
      </c>
      <c r="D2574" s="10" t="s">
        <v>43</v>
      </c>
      <c r="E2574" t="s">
        <v>6598</v>
      </c>
      <c r="F2574" t="s">
        <v>41</v>
      </c>
      <c r="H2574" t="s">
        <v>41</v>
      </c>
      <c r="K2574" t="s">
        <v>41</v>
      </c>
      <c r="R2574" t="s">
        <v>79</v>
      </c>
      <c r="S2574" t="s">
        <v>85</v>
      </c>
      <c r="T2574" t="s">
        <v>6391</v>
      </c>
      <c r="U2574">
        <v>0</v>
      </c>
      <c r="W2574" t="s">
        <v>753</v>
      </c>
      <c r="X2574" t="s">
        <v>6595</v>
      </c>
    </row>
    <row r="2575" spans="1:27" x14ac:dyDescent="0.3">
      <c r="A2575">
        <v>2573</v>
      </c>
      <c r="B2575" s="10">
        <v>2483</v>
      </c>
      <c r="C2575" t="s">
        <v>6599</v>
      </c>
      <c r="D2575" s="10" t="s">
        <v>43</v>
      </c>
      <c r="E2575" t="s">
        <v>6600</v>
      </c>
      <c r="F2575" t="s">
        <v>41</v>
      </c>
      <c r="H2575" t="s">
        <v>41</v>
      </c>
      <c r="K2575" t="s">
        <v>41</v>
      </c>
      <c r="R2575" t="s">
        <v>79</v>
      </c>
      <c r="S2575" t="s">
        <v>85</v>
      </c>
      <c r="T2575" t="s">
        <v>6398</v>
      </c>
      <c r="U2575">
        <v>1</v>
      </c>
      <c r="W2575" t="s">
        <v>753</v>
      </c>
      <c r="X2575" t="s">
        <v>6595</v>
      </c>
    </row>
    <row r="2576" spans="1:27" x14ac:dyDescent="0.3">
      <c r="A2576">
        <v>2574</v>
      </c>
      <c r="B2576" s="10">
        <v>2483</v>
      </c>
      <c r="C2576" t="s">
        <v>6601</v>
      </c>
      <c r="D2576" s="10" t="s">
        <v>43</v>
      </c>
      <c r="E2576" t="s">
        <v>6602</v>
      </c>
      <c r="F2576" t="s">
        <v>41</v>
      </c>
      <c r="H2576" t="s">
        <v>41</v>
      </c>
      <c r="K2576" t="s">
        <v>41</v>
      </c>
      <c r="R2576" t="s">
        <v>79</v>
      </c>
      <c r="S2576" t="s">
        <v>85</v>
      </c>
      <c r="T2576" t="s">
        <v>6405</v>
      </c>
      <c r="U2576">
        <v>2</v>
      </c>
      <c r="W2576" t="s">
        <v>753</v>
      </c>
      <c r="X2576" t="s">
        <v>6595</v>
      </c>
    </row>
    <row r="2577" spans="1:24" x14ac:dyDescent="0.3">
      <c r="A2577">
        <v>2575</v>
      </c>
      <c r="B2577" s="10">
        <v>2483</v>
      </c>
      <c r="C2577" t="s">
        <v>6603</v>
      </c>
      <c r="D2577" s="10" t="s">
        <v>43</v>
      </c>
      <c r="E2577" t="s">
        <v>6604</v>
      </c>
      <c r="F2577" t="s">
        <v>41</v>
      </c>
      <c r="H2577" t="s">
        <v>41</v>
      </c>
      <c r="K2577" t="s">
        <v>41</v>
      </c>
      <c r="R2577" t="s">
        <v>79</v>
      </c>
      <c r="S2577" t="s">
        <v>85</v>
      </c>
      <c r="T2577" t="s">
        <v>6412</v>
      </c>
      <c r="U2577">
        <v>3</v>
      </c>
      <c r="W2577" t="s">
        <v>753</v>
      </c>
      <c r="X2577" t="s">
        <v>6595</v>
      </c>
    </row>
    <row r="2578" spans="1:24" x14ac:dyDescent="0.3">
      <c r="A2578">
        <v>2576</v>
      </c>
      <c r="B2578" s="10">
        <v>2483</v>
      </c>
      <c r="C2578" t="s">
        <v>6605</v>
      </c>
      <c r="D2578" s="10" t="s">
        <v>43</v>
      </c>
      <c r="E2578" t="s">
        <v>6606</v>
      </c>
      <c r="F2578" t="s">
        <v>41</v>
      </c>
      <c r="H2578" t="s">
        <v>41</v>
      </c>
      <c r="K2578" t="s">
        <v>41</v>
      </c>
      <c r="R2578" t="s">
        <v>79</v>
      </c>
      <c r="S2578" t="s">
        <v>85</v>
      </c>
      <c r="T2578" t="s">
        <v>6419</v>
      </c>
      <c r="U2578">
        <v>4</v>
      </c>
      <c r="W2578" t="s">
        <v>753</v>
      </c>
      <c r="X2578" t="s">
        <v>6595</v>
      </c>
    </row>
    <row r="2579" spans="1:24" x14ac:dyDescent="0.3">
      <c r="A2579">
        <v>2577</v>
      </c>
      <c r="B2579" s="10">
        <v>2483</v>
      </c>
      <c r="C2579" t="s">
        <v>6607</v>
      </c>
      <c r="D2579" s="10" t="s">
        <v>43</v>
      </c>
      <c r="E2579" t="s">
        <v>6608</v>
      </c>
      <c r="F2579" t="s">
        <v>41</v>
      </c>
      <c r="H2579" t="s">
        <v>41</v>
      </c>
      <c r="K2579" t="s">
        <v>41</v>
      </c>
      <c r="R2579" t="s">
        <v>79</v>
      </c>
      <c r="S2579" t="s">
        <v>85</v>
      </c>
      <c r="T2579" t="s">
        <v>6426</v>
      </c>
      <c r="U2579">
        <v>5</v>
      </c>
      <c r="W2579" t="s">
        <v>753</v>
      </c>
      <c r="X2579" t="s">
        <v>6595</v>
      </c>
    </row>
    <row r="2580" spans="1:24" x14ac:dyDescent="0.3">
      <c r="A2580">
        <v>2578</v>
      </c>
      <c r="B2580" s="10">
        <v>2483</v>
      </c>
      <c r="C2580" t="s">
        <v>6609</v>
      </c>
      <c r="D2580" s="10" t="s">
        <v>43</v>
      </c>
      <c r="E2580" t="s">
        <v>6610</v>
      </c>
      <c r="F2580" t="s">
        <v>41</v>
      </c>
      <c r="H2580" t="s">
        <v>41</v>
      </c>
      <c r="K2580" t="s">
        <v>41</v>
      </c>
      <c r="R2580" t="s">
        <v>79</v>
      </c>
      <c r="S2580" t="s">
        <v>85</v>
      </c>
      <c r="T2580" t="s">
        <v>6433</v>
      </c>
      <c r="U2580">
        <v>6</v>
      </c>
      <c r="W2580" t="s">
        <v>753</v>
      </c>
      <c r="X2580" t="s">
        <v>6595</v>
      </c>
    </row>
    <row r="2581" spans="1:24" x14ac:dyDescent="0.3">
      <c r="A2581">
        <v>2579</v>
      </c>
      <c r="B2581" s="10">
        <v>2483</v>
      </c>
      <c r="C2581" t="s">
        <v>6611</v>
      </c>
      <c r="D2581" s="10" t="s">
        <v>43</v>
      </c>
      <c r="E2581" t="s">
        <v>6612</v>
      </c>
      <c r="F2581" t="s">
        <v>41</v>
      </c>
      <c r="H2581" t="s">
        <v>41</v>
      </c>
      <c r="K2581" t="s">
        <v>41</v>
      </c>
      <c r="R2581" t="s">
        <v>79</v>
      </c>
      <c r="S2581" t="s">
        <v>85</v>
      </c>
      <c r="T2581" t="s">
        <v>6440</v>
      </c>
      <c r="U2581">
        <v>7</v>
      </c>
      <c r="W2581" t="s">
        <v>753</v>
      </c>
      <c r="X2581" t="s">
        <v>6595</v>
      </c>
    </row>
    <row r="2582" spans="1:24" x14ac:dyDescent="0.3">
      <c r="A2582">
        <v>2580</v>
      </c>
      <c r="B2582" s="10">
        <v>2483</v>
      </c>
      <c r="C2582" t="s">
        <v>6613</v>
      </c>
      <c r="D2582" s="10" t="s">
        <v>43</v>
      </c>
      <c r="E2582" t="s">
        <v>6614</v>
      </c>
      <c r="F2582" t="s">
        <v>41</v>
      </c>
      <c r="H2582" t="s">
        <v>41</v>
      </c>
      <c r="K2582" t="s">
        <v>41</v>
      </c>
      <c r="R2582" t="s">
        <v>79</v>
      </c>
      <c r="S2582" t="s">
        <v>85</v>
      </c>
      <c r="T2582" t="s">
        <v>6447</v>
      </c>
      <c r="U2582">
        <v>8</v>
      </c>
      <c r="W2582" t="s">
        <v>753</v>
      </c>
      <c r="X2582" t="s">
        <v>6595</v>
      </c>
    </row>
    <row r="2583" spans="1:24" x14ac:dyDescent="0.3">
      <c r="A2583">
        <v>2581</v>
      </c>
      <c r="B2583" s="10">
        <v>2483</v>
      </c>
      <c r="C2583" t="s">
        <v>6615</v>
      </c>
      <c r="D2583" s="10" t="s">
        <v>43</v>
      </c>
      <c r="E2583" t="s">
        <v>6616</v>
      </c>
      <c r="F2583" t="s">
        <v>41</v>
      </c>
      <c r="H2583" t="s">
        <v>41</v>
      </c>
      <c r="K2583" t="s">
        <v>41</v>
      </c>
      <c r="R2583" t="s">
        <v>79</v>
      </c>
      <c r="S2583" t="s">
        <v>85</v>
      </c>
      <c r="T2583" t="s">
        <v>6454</v>
      </c>
      <c r="U2583">
        <v>9</v>
      </c>
      <c r="W2583" t="s">
        <v>753</v>
      </c>
      <c r="X2583" t="s">
        <v>6595</v>
      </c>
    </row>
    <row r="2584" spans="1:24" x14ac:dyDescent="0.3">
      <c r="A2584">
        <v>2582</v>
      </c>
      <c r="B2584" s="10">
        <v>2483</v>
      </c>
      <c r="C2584" t="s">
        <v>6617</v>
      </c>
      <c r="D2584" s="10" t="s">
        <v>43</v>
      </c>
      <c r="E2584" t="s">
        <v>6618</v>
      </c>
      <c r="F2584" t="s">
        <v>41</v>
      </c>
      <c r="H2584" t="s">
        <v>41</v>
      </c>
      <c r="K2584" t="s">
        <v>41</v>
      </c>
      <c r="R2584" t="s">
        <v>79</v>
      </c>
      <c r="S2584" t="s">
        <v>85</v>
      </c>
      <c r="T2584" t="s">
        <v>6461</v>
      </c>
      <c r="U2584">
        <v>10</v>
      </c>
      <c r="W2584" t="s">
        <v>753</v>
      </c>
      <c r="X2584" t="s">
        <v>6595</v>
      </c>
    </row>
    <row r="2585" spans="1:24" x14ac:dyDescent="0.3">
      <c r="A2585">
        <v>2583</v>
      </c>
      <c r="B2585" s="10">
        <v>2483</v>
      </c>
      <c r="C2585" t="s">
        <v>6619</v>
      </c>
      <c r="D2585" s="10" t="s">
        <v>43</v>
      </c>
      <c r="E2585" t="s">
        <v>6620</v>
      </c>
      <c r="F2585" t="s">
        <v>41</v>
      </c>
      <c r="H2585" t="s">
        <v>41</v>
      </c>
      <c r="K2585" t="s">
        <v>41</v>
      </c>
      <c r="R2585" t="s">
        <v>79</v>
      </c>
      <c r="S2585" t="s">
        <v>85</v>
      </c>
      <c r="T2585" t="s">
        <v>6468</v>
      </c>
      <c r="U2585">
        <v>11</v>
      </c>
      <c r="W2585" t="s">
        <v>753</v>
      </c>
      <c r="X2585" t="s">
        <v>6595</v>
      </c>
    </row>
    <row r="2586" spans="1:24" x14ac:dyDescent="0.3">
      <c r="A2586">
        <v>2584</v>
      </c>
      <c r="B2586" s="10">
        <v>2483</v>
      </c>
      <c r="C2586" t="s">
        <v>6621</v>
      </c>
      <c r="D2586" s="10" t="s">
        <v>43</v>
      </c>
      <c r="E2586" t="s">
        <v>6622</v>
      </c>
      <c r="F2586" t="s">
        <v>41</v>
      </c>
      <c r="H2586" t="s">
        <v>41</v>
      </c>
      <c r="K2586" t="s">
        <v>41</v>
      </c>
      <c r="R2586" t="s">
        <v>79</v>
      </c>
      <c r="S2586" t="s">
        <v>85</v>
      </c>
      <c r="T2586" t="s">
        <v>6475</v>
      </c>
      <c r="U2586">
        <v>12</v>
      </c>
      <c r="W2586" t="s">
        <v>753</v>
      </c>
      <c r="X2586" t="s">
        <v>6595</v>
      </c>
    </row>
    <row r="2587" spans="1:24" x14ac:dyDescent="0.3">
      <c r="A2587">
        <v>2585</v>
      </c>
      <c r="B2587" s="10">
        <v>2483</v>
      </c>
      <c r="C2587" t="s">
        <v>6623</v>
      </c>
      <c r="D2587" s="10" t="s">
        <v>43</v>
      </c>
      <c r="E2587" t="s">
        <v>6624</v>
      </c>
      <c r="F2587" t="s">
        <v>41</v>
      </c>
      <c r="H2587" t="s">
        <v>41</v>
      </c>
      <c r="K2587" t="s">
        <v>41</v>
      </c>
      <c r="R2587" t="s">
        <v>79</v>
      </c>
      <c r="S2587" t="s">
        <v>85</v>
      </c>
      <c r="T2587" t="s">
        <v>6482</v>
      </c>
      <c r="U2587">
        <v>13</v>
      </c>
      <c r="W2587" t="s">
        <v>753</v>
      </c>
      <c r="X2587" t="s">
        <v>6595</v>
      </c>
    </row>
    <row r="2588" spans="1:24" x14ac:dyDescent="0.3">
      <c r="A2588">
        <v>2586</v>
      </c>
      <c r="B2588" s="10">
        <v>2483</v>
      </c>
      <c r="C2588" t="s">
        <v>6625</v>
      </c>
      <c r="D2588" s="10" t="s">
        <v>43</v>
      </c>
      <c r="E2588" t="s">
        <v>6626</v>
      </c>
      <c r="F2588" t="s">
        <v>41</v>
      </c>
      <c r="H2588" t="s">
        <v>41</v>
      </c>
      <c r="K2588" t="s">
        <v>41</v>
      </c>
      <c r="R2588" t="s">
        <v>79</v>
      </c>
      <c r="S2588" t="s">
        <v>85</v>
      </c>
      <c r="T2588" t="s">
        <v>6489</v>
      </c>
      <c r="U2588">
        <v>14</v>
      </c>
      <c r="W2588" t="s">
        <v>753</v>
      </c>
      <c r="X2588" t="s">
        <v>6595</v>
      </c>
    </row>
    <row r="2589" spans="1:24" x14ac:dyDescent="0.3">
      <c r="A2589">
        <v>2587</v>
      </c>
      <c r="B2589" s="10">
        <v>2483</v>
      </c>
      <c r="C2589" t="s">
        <v>6627</v>
      </c>
      <c r="D2589" s="10" t="s">
        <v>43</v>
      </c>
      <c r="E2589" t="s">
        <v>6628</v>
      </c>
      <c r="F2589" t="s">
        <v>41</v>
      </c>
      <c r="H2589" t="s">
        <v>41</v>
      </c>
      <c r="K2589" t="s">
        <v>41</v>
      </c>
      <c r="R2589" t="s">
        <v>79</v>
      </c>
      <c r="S2589" t="s">
        <v>85</v>
      </c>
      <c r="T2589" t="s">
        <v>6496</v>
      </c>
      <c r="U2589">
        <v>15</v>
      </c>
      <c r="W2589" t="s">
        <v>753</v>
      </c>
      <c r="X2589" t="s">
        <v>6595</v>
      </c>
    </row>
    <row r="2590" spans="1:24" x14ac:dyDescent="0.3">
      <c r="A2590">
        <v>2588</v>
      </c>
      <c r="B2590" s="10">
        <v>2483</v>
      </c>
      <c r="C2590" t="s">
        <v>6629</v>
      </c>
      <c r="D2590" s="10" t="s">
        <v>43</v>
      </c>
      <c r="E2590" t="s">
        <v>6630</v>
      </c>
      <c r="F2590" t="s">
        <v>41</v>
      </c>
      <c r="H2590" t="s">
        <v>41</v>
      </c>
      <c r="K2590" t="s">
        <v>41</v>
      </c>
      <c r="R2590" t="s">
        <v>79</v>
      </c>
      <c r="S2590" t="s">
        <v>85</v>
      </c>
      <c r="T2590" t="s">
        <v>6503</v>
      </c>
      <c r="U2590">
        <v>16</v>
      </c>
      <c r="W2590" t="s">
        <v>753</v>
      </c>
      <c r="X2590" t="s">
        <v>6595</v>
      </c>
    </row>
    <row r="2591" spans="1:24" x14ac:dyDescent="0.3">
      <c r="A2591">
        <v>2589</v>
      </c>
      <c r="B2591" s="10">
        <v>2483</v>
      </c>
      <c r="C2591" t="s">
        <v>6631</v>
      </c>
      <c r="D2591" s="10" t="s">
        <v>43</v>
      </c>
      <c r="E2591" t="s">
        <v>6632</v>
      </c>
      <c r="F2591" t="s">
        <v>41</v>
      </c>
      <c r="H2591" t="s">
        <v>41</v>
      </c>
      <c r="K2591" t="s">
        <v>41</v>
      </c>
      <c r="R2591" t="s">
        <v>79</v>
      </c>
      <c r="S2591" t="s">
        <v>85</v>
      </c>
      <c r="T2591" t="s">
        <v>6510</v>
      </c>
      <c r="U2591">
        <v>17</v>
      </c>
      <c r="W2591" t="s">
        <v>753</v>
      </c>
      <c r="X2591" t="s">
        <v>6595</v>
      </c>
    </row>
    <row r="2592" spans="1:24" x14ac:dyDescent="0.3">
      <c r="A2592">
        <v>2590</v>
      </c>
      <c r="B2592" s="10">
        <v>2483</v>
      </c>
      <c r="C2592" t="s">
        <v>6633</v>
      </c>
      <c r="D2592" s="10" t="s">
        <v>43</v>
      </c>
      <c r="E2592" t="s">
        <v>6634</v>
      </c>
      <c r="F2592" t="s">
        <v>41</v>
      </c>
      <c r="H2592" t="s">
        <v>41</v>
      </c>
      <c r="K2592" t="s">
        <v>41</v>
      </c>
      <c r="R2592" t="s">
        <v>79</v>
      </c>
      <c r="S2592" t="s">
        <v>85</v>
      </c>
      <c r="T2592" t="s">
        <v>6517</v>
      </c>
      <c r="U2592">
        <v>18</v>
      </c>
      <c r="W2592" t="s">
        <v>753</v>
      </c>
      <c r="X2592" t="s">
        <v>6595</v>
      </c>
    </row>
    <row r="2593" spans="1:27" x14ac:dyDescent="0.3">
      <c r="A2593">
        <v>2591</v>
      </c>
      <c r="B2593" s="10">
        <v>2483</v>
      </c>
      <c r="C2593" t="s">
        <v>6635</v>
      </c>
      <c r="D2593" s="10" t="s">
        <v>43</v>
      </c>
      <c r="E2593" t="s">
        <v>6636</v>
      </c>
      <c r="F2593" t="s">
        <v>41</v>
      </c>
      <c r="H2593" t="s">
        <v>41</v>
      </c>
      <c r="K2593" t="s">
        <v>41</v>
      </c>
      <c r="R2593" t="s">
        <v>79</v>
      </c>
      <c r="S2593" t="s">
        <v>85</v>
      </c>
      <c r="T2593" t="s">
        <v>6524</v>
      </c>
      <c r="U2593">
        <v>19</v>
      </c>
      <c r="W2593" t="s">
        <v>753</v>
      </c>
      <c r="X2593" t="s">
        <v>6595</v>
      </c>
    </row>
    <row r="2594" spans="1:27" x14ac:dyDescent="0.3">
      <c r="A2594">
        <v>2592</v>
      </c>
      <c r="B2594" s="10">
        <v>2483</v>
      </c>
      <c r="C2594" t="s">
        <v>6637</v>
      </c>
      <c r="D2594" s="10" t="s">
        <v>43</v>
      </c>
      <c r="E2594" t="s">
        <v>6638</v>
      </c>
      <c r="F2594" t="s">
        <v>41</v>
      </c>
      <c r="H2594" t="s">
        <v>41</v>
      </c>
      <c r="K2594" t="s">
        <v>41</v>
      </c>
      <c r="R2594" t="s">
        <v>79</v>
      </c>
      <c r="S2594" t="s">
        <v>85</v>
      </c>
      <c r="T2594" t="s">
        <v>6531</v>
      </c>
      <c r="U2594">
        <v>20</v>
      </c>
      <c r="W2594" t="s">
        <v>753</v>
      </c>
      <c r="X2594" t="s">
        <v>6595</v>
      </c>
    </row>
    <row r="2595" spans="1:27" x14ac:dyDescent="0.3">
      <c r="A2595">
        <v>2593</v>
      </c>
      <c r="B2595" s="10">
        <v>2483</v>
      </c>
      <c r="C2595" t="s">
        <v>6639</v>
      </c>
      <c r="D2595" s="10" t="s">
        <v>43</v>
      </c>
      <c r="E2595" t="s">
        <v>6640</v>
      </c>
      <c r="F2595" t="s">
        <v>41</v>
      </c>
      <c r="H2595" t="s">
        <v>41</v>
      </c>
      <c r="K2595" t="s">
        <v>41</v>
      </c>
      <c r="R2595" t="s">
        <v>79</v>
      </c>
      <c r="S2595" t="s">
        <v>85</v>
      </c>
      <c r="T2595" t="s">
        <v>6538</v>
      </c>
      <c r="U2595">
        <v>21</v>
      </c>
      <c r="W2595" t="s">
        <v>753</v>
      </c>
      <c r="X2595" t="s">
        <v>6595</v>
      </c>
    </row>
    <row r="2596" spans="1:27" x14ac:dyDescent="0.3">
      <c r="A2596">
        <v>2594</v>
      </c>
      <c r="B2596" s="10">
        <v>2483</v>
      </c>
      <c r="C2596" t="s">
        <v>6641</v>
      </c>
      <c r="D2596" s="10" t="s">
        <v>43</v>
      </c>
      <c r="E2596" t="s">
        <v>6642</v>
      </c>
      <c r="F2596" t="s">
        <v>41</v>
      </c>
      <c r="H2596" t="s">
        <v>41</v>
      </c>
      <c r="K2596" t="s">
        <v>41</v>
      </c>
      <c r="R2596" t="s">
        <v>79</v>
      </c>
      <c r="S2596" t="s">
        <v>85</v>
      </c>
      <c r="T2596" t="s">
        <v>6545</v>
      </c>
      <c r="U2596">
        <v>22</v>
      </c>
      <c r="W2596" t="s">
        <v>753</v>
      </c>
      <c r="X2596" t="s">
        <v>6595</v>
      </c>
    </row>
    <row r="2597" spans="1:27" x14ac:dyDescent="0.3">
      <c r="A2597">
        <v>2595</v>
      </c>
      <c r="B2597" s="10">
        <v>2483</v>
      </c>
      <c r="C2597" t="s">
        <v>6643</v>
      </c>
      <c r="D2597" s="10" t="s">
        <v>43</v>
      </c>
      <c r="E2597" t="s">
        <v>6644</v>
      </c>
      <c r="F2597" t="s">
        <v>41</v>
      </c>
      <c r="H2597" t="s">
        <v>41</v>
      </c>
      <c r="K2597" t="s">
        <v>41</v>
      </c>
      <c r="R2597" t="s">
        <v>79</v>
      </c>
      <c r="S2597" t="s">
        <v>85</v>
      </c>
      <c r="T2597" t="s">
        <v>6552</v>
      </c>
      <c r="U2597">
        <v>23</v>
      </c>
      <c r="W2597" t="s">
        <v>753</v>
      </c>
      <c r="X2597" t="s">
        <v>6595</v>
      </c>
    </row>
    <row r="2598" spans="1:27" x14ac:dyDescent="0.3">
      <c r="A2598">
        <v>2596</v>
      </c>
      <c r="B2598" s="10">
        <v>2483</v>
      </c>
      <c r="C2598" t="s">
        <v>6645</v>
      </c>
      <c r="D2598" s="10" t="s">
        <v>43</v>
      </c>
      <c r="E2598" t="s">
        <v>6646</v>
      </c>
      <c r="F2598" t="s">
        <v>41</v>
      </c>
      <c r="H2598" t="s">
        <v>41</v>
      </c>
      <c r="K2598" t="s">
        <v>41</v>
      </c>
      <c r="R2598" t="s">
        <v>79</v>
      </c>
      <c r="S2598" t="s">
        <v>85</v>
      </c>
      <c r="T2598" t="s">
        <v>6559</v>
      </c>
      <c r="U2598">
        <v>24</v>
      </c>
      <c r="W2598" t="s">
        <v>753</v>
      </c>
      <c r="X2598" t="s">
        <v>6595</v>
      </c>
    </row>
    <row r="2599" spans="1:27" x14ac:dyDescent="0.3">
      <c r="A2599">
        <v>2597</v>
      </c>
      <c r="B2599" s="10">
        <v>2483</v>
      </c>
      <c r="C2599" t="s">
        <v>6647</v>
      </c>
      <c r="D2599" s="10" t="s">
        <v>43</v>
      </c>
      <c r="E2599" t="s">
        <v>6648</v>
      </c>
      <c r="F2599" t="s">
        <v>41</v>
      </c>
      <c r="H2599" t="s">
        <v>41</v>
      </c>
      <c r="K2599" t="s">
        <v>41</v>
      </c>
      <c r="R2599" t="s">
        <v>79</v>
      </c>
      <c r="S2599" t="s">
        <v>85</v>
      </c>
      <c r="T2599" t="s">
        <v>6566</v>
      </c>
      <c r="U2599">
        <v>25</v>
      </c>
      <c r="W2599" t="s">
        <v>753</v>
      </c>
      <c r="X2599" t="s">
        <v>6595</v>
      </c>
    </row>
    <row r="2600" spans="1:27" x14ac:dyDescent="0.3">
      <c r="A2600">
        <v>2598</v>
      </c>
      <c r="B2600" s="10">
        <v>2483</v>
      </c>
      <c r="C2600" t="s">
        <v>6649</v>
      </c>
      <c r="D2600" s="10" t="s">
        <v>43</v>
      </c>
      <c r="E2600" t="s">
        <v>6650</v>
      </c>
      <c r="F2600" t="s">
        <v>41</v>
      </c>
      <c r="H2600" t="s">
        <v>41</v>
      </c>
      <c r="K2600" t="s">
        <v>41</v>
      </c>
      <c r="R2600" t="s">
        <v>79</v>
      </c>
      <c r="S2600" t="s">
        <v>85</v>
      </c>
      <c r="T2600" t="s">
        <v>6573</v>
      </c>
      <c r="U2600" t="s">
        <v>5298</v>
      </c>
      <c r="W2600" t="s">
        <v>753</v>
      </c>
      <c r="X2600" t="s">
        <v>6595</v>
      </c>
    </row>
    <row r="2601" spans="1:27" x14ac:dyDescent="0.3">
      <c r="A2601">
        <v>2599</v>
      </c>
      <c r="B2601" s="10">
        <v>2483</v>
      </c>
      <c r="C2601" t="s">
        <v>6651</v>
      </c>
      <c r="D2601" s="10" t="s">
        <v>43</v>
      </c>
      <c r="E2601" t="s">
        <v>6652</v>
      </c>
      <c r="F2601" t="s">
        <v>34</v>
      </c>
      <c r="H2601" t="s">
        <v>41</v>
      </c>
      <c r="J2601" t="s">
        <v>6653</v>
      </c>
      <c r="K2601" t="s">
        <v>41</v>
      </c>
      <c r="R2601" t="s">
        <v>79</v>
      </c>
      <c r="S2601" t="s">
        <v>85</v>
      </c>
      <c r="T2601" t="s">
        <v>6581</v>
      </c>
      <c r="U2601" t="s">
        <v>6582</v>
      </c>
      <c r="W2601" t="s">
        <v>753</v>
      </c>
      <c r="X2601" t="s">
        <v>6595</v>
      </c>
      <c r="AA2601" t="s">
        <v>6654</v>
      </c>
    </row>
    <row r="2602" spans="1:27" x14ac:dyDescent="0.3">
      <c r="A2602">
        <v>2600</v>
      </c>
      <c r="B2602" s="10">
        <v>2483</v>
      </c>
      <c r="C2602" t="s">
        <v>6655</v>
      </c>
      <c r="D2602" s="10" t="s">
        <v>43</v>
      </c>
      <c r="E2602" t="s">
        <v>6656</v>
      </c>
      <c r="F2602" t="s">
        <v>41</v>
      </c>
      <c r="H2602" t="s">
        <v>41</v>
      </c>
      <c r="K2602" t="s">
        <v>41</v>
      </c>
      <c r="R2602" t="s">
        <v>79</v>
      </c>
      <c r="S2602" t="s">
        <v>85</v>
      </c>
      <c r="T2602" t="s">
        <v>6581</v>
      </c>
      <c r="U2602" t="s">
        <v>6582</v>
      </c>
      <c r="W2602" t="s">
        <v>901</v>
      </c>
      <c r="X2602" t="s">
        <v>6657</v>
      </c>
    </row>
    <row r="2603" spans="1:27" x14ac:dyDescent="0.3">
      <c r="A2603">
        <v>2601</v>
      </c>
      <c r="B2603" s="10">
        <v>2483</v>
      </c>
      <c r="C2603" t="s">
        <v>6658</v>
      </c>
      <c r="D2603" s="10" t="s">
        <v>43</v>
      </c>
      <c r="E2603" t="s">
        <v>6659</v>
      </c>
      <c r="F2603" t="s">
        <v>41</v>
      </c>
      <c r="H2603" t="s">
        <v>41</v>
      </c>
      <c r="K2603" t="s">
        <v>41</v>
      </c>
      <c r="R2603" t="s">
        <v>79</v>
      </c>
      <c r="S2603" t="s">
        <v>85</v>
      </c>
      <c r="T2603" t="s">
        <v>6581</v>
      </c>
      <c r="U2603" t="s">
        <v>6582</v>
      </c>
      <c r="W2603" t="s">
        <v>607</v>
      </c>
      <c r="X2603" t="s">
        <v>6660</v>
      </c>
    </row>
    <row r="2604" spans="1:27" x14ac:dyDescent="0.3">
      <c r="A2604">
        <v>2602</v>
      </c>
      <c r="B2604" s="10">
        <v>2483</v>
      </c>
      <c r="C2604" t="s">
        <v>6661</v>
      </c>
      <c r="D2604" s="10" t="s">
        <v>43</v>
      </c>
      <c r="E2604" t="s">
        <v>6662</v>
      </c>
      <c r="F2604" t="s">
        <v>34</v>
      </c>
      <c r="H2604" t="s">
        <v>41</v>
      </c>
      <c r="J2604" t="s">
        <v>6663</v>
      </c>
      <c r="K2604" t="s">
        <v>41</v>
      </c>
      <c r="R2604" t="s">
        <v>79</v>
      </c>
      <c r="S2604" t="s">
        <v>85</v>
      </c>
      <c r="T2604" t="s">
        <v>6581</v>
      </c>
      <c r="U2604" t="s">
        <v>6582</v>
      </c>
      <c r="W2604" t="s">
        <v>2391</v>
      </c>
      <c r="X2604" t="s">
        <v>6664</v>
      </c>
      <c r="AA2604" t="s">
        <v>6665</v>
      </c>
    </row>
    <row r="2605" spans="1:27" x14ac:dyDescent="0.3">
      <c r="A2605">
        <v>2603</v>
      </c>
      <c r="B2605" s="10">
        <v>2483</v>
      </c>
      <c r="C2605" t="s">
        <v>6666</v>
      </c>
      <c r="D2605" s="10" t="s">
        <v>43</v>
      </c>
      <c r="E2605" t="s">
        <v>6667</v>
      </c>
      <c r="F2605" t="s">
        <v>34</v>
      </c>
      <c r="H2605" t="s">
        <v>41</v>
      </c>
      <c r="J2605" t="s">
        <v>6668</v>
      </c>
      <c r="K2605" t="s">
        <v>41</v>
      </c>
      <c r="R2605" t="s">
        <v>79</v>
      </c>
      <c r="S2605" t="s">
        <v>85</v>
      </c>
      <c r="T2605" t="s">
        <v>6376</v>
      </c>
      <c r="U2605" t="s">
        <v>3551</v>
      </c>
      <c r="W2605" t="s">
        <v>203</v>
      </c>
      <c r="X2605" t="s">
        <v>6669</v>
      </c>
      <c r="AA2605" t="s">
        <v>6670</v>
      </c>
    </row>
    <row r="2606" spans="1:27" x14ac:dyDescent="0.3">
      <c r="A2606">
        <v>2604</v>
      </c>
      <c r="B2606" s="10">
        <v>2483</v>
      </c>
      <c r="C2606" t="s">
        <v>6671</v>
      </c>
      <c r="D2606" s="10" t="s">
        <v>43</v>
      </c>
      <c r="E2606" t="s">
        <v>6672</v>
      </c>
      <c r="F2606" t="s">
        <v>34</v>
      </c>
      <c r="H2606" t="s">
        <v>41</v>
      </c>
      <c r="J2606" t="s">
        <v>6673</v>
      </c>
      <c r="K2606" t="s">
        <v>41</v>
      </c>
      <c r="R2606" t="s">
        <v>79</v>
      </c>
      <c r="S2606" t="s">
        <v>85</v>
      </c>
      <c r="T2606" t="s">
        <v>6376</v>
      </c>
      <c r="U2606" t="s">
        <v>3551</v>
      </c>
      <c r="W2606" t="s">
        <v>839</v>
      </c>
      <c r="X2606" t="s">
        <v>6674</v>
      </c>
      <c r="AA2606" t="s">
        <v>6675</v>
      </c>
    </row>
    <row r="2607" spans="1:27" x14ac:dyDescent="0.3">
      <c r="A2607">
        <v>2605</v>
      </c>
      <c r="B2607" s="10">
        <v>2483</v>
      </c>
      <c r="C2607" t="s">
        <v>6676</v>
      </c>
      <c r="D2607" s="10" t="s">
        <v>43</v>
      </c>
      <c r="E2607" t="s">
        <v>6677</v>
      </c>
      <c r="F2607" t="s">
        <v>34</v>
      </c>
      <c r="H2607" t="s">
        <v>41</v>
      </c>
      <c r="J2607" t="s">
        <v>6678</v>
      </c>
      <c r="K2607" t="s">
        <v>41</v>
      </c>
      <c r="R2607" t="s">
        <v>79</v>
      </c>
      <c r="S2607" t="s">
        <v>85</v>
      </c>
      <c r="T2607" t="s">
        <v>6376</v>
      </c>
      <c r="U2607" t="s">
        <v>3551</v>
      </c>
      <c r="W2607" t="s">
        <v>209</v>
      </c>
      <c r="X2607" t="s">
        <v>6679</v>
      </c>
      <c r="AA2607" t="s">
        <v>6680</v>
      </c>
    </row>
    <row r="2608" spans="1:27" x14ac:dyDescent="0.3">
      <c r="A2608">
        <v>2606</v>
      </c>
      <c r="B2608" s="10">
        <v>2483</v>
      </c>
      <c r="C2608" t="s">
        <v>6681</v>
      </c>
      <c r="D2608" s="10" t="s">
        <v>43</v>
      </c>
      <c r="E2608" t="s">
        <v>6682</v>
      </c>
      <c r="F2608" t="s">
        <v>34</v>
      </c>
      <c r="H2608" t="s">
        <v>41</v>
      </c>
      <c r="J2608" t="s">
        <v>6683</v>
      </c>
      <c r="K2608" t="s">
        <v>41</v>
      </c>
      <c r="R2608" t="s">
        <v>79</v>
      </c>
      <c r="S2608" t="s">
        <v>85</v>
      </c>
      <c r="T2608" t="s">
        <v>6376</v>
      </c>
      <c r="U2608" t="s">
        <v>3551</v>
      </c>
      <c r="W2608" t="s">
        <v>601</v>
      </c>
      <c r="X2608" t="s">
        <v>6684</v>
      </c>
      <c r="AA2608" t="s">
        <v>6685</v>
      </c>
    </row>
    <row r="2609" spans="1:27" x14ac:dyDescent="0.3">
      <c r="A2609">
        <v>2607</v>
      </c>
      <c r="B2609" s="10">
        <v>2483</v>
      </c>
      <c r="C2609" t="s">
        <v>6686</v>
      </c>
      <c r="D2609" s="10" t="s">
        <v>43</v>
      </c>
      <c r="E2609" t="s">
        <v>6687</v>
      </c>
      <c r="F2609" t="s">
        <v>34</v>
      </c>
      <c r="H2609" t="s">
        <v>41</v>
      </c>
      <c r="J2609" t="s">
        <v>6688</v>
      </c>
      <c r="K2609" t="s">
        <v>41</v>
      </c>
      <c r="R2609" t="s">
        <v>79</v>
      </c>
      <c r="S2609" t="s">
        <v>85</v>
      </c>
      <c r="T2609" t="s">
        <v>6376</v>
      </c>
      <c r="U2609" t="s">
        <v>3551</v>
      </c>
      <c r="W2609" t="s">
        <v>907</v>
      </c>
      <c r="X2609" t="s">
        <v>6689</v>
      </c>
      <c r="AA2609" t="s">
        <v>6690</v>
      </c>
    </row>
    <row r="2610" spans="1:27" x14ac:dyDescent="0.3">
      <c r="A2610">
        <v>2608</v>
      </c>
      <c r="B2610" s="10">
        <v>2483</v>
      </c>
      <c r="C2610" t="s">
        <v>6691</v>
      </c>
      <c r="D2610" s="10" t="s">
        <v>43</v>
      </c>
      <c r="E2610" t="s">
        <v>6692</v>
      </c>
      <c r="F2610" t="s">
        <v>34</v>
      </c>
      <c r="H2610" t="s">
        <v>41</v>
      </c>
      <c r="J2610" t="s">
        <v>6693</v>
      </c>
      <c r="K2610" t="s">
        <v>41</v>
      </c>
      <c r="R2610" t="s">
        <v>79</v>
      </c>
      <c r="S2610" t="s">
        <v>85</v>
      </c>
      <c r="T2610" t="s">
        <v>6376</v>
      </c>
      <c r="U2610" t="s">
        <v>3551</v>
      </c>
      <c r="W2610" t="s">
        <v>2373</v>
      </c>
      <c r="X2610" t="s">
        <v>6694</v>
      </c>
      <c r="AA2610" t="s">
        <v>6695</v>
      </c>
    </row>
    <row r="2611" spans="1:27" x14ac:dyDescent="0.3">
      <c r="A2611">
        <v>2609</v>
      </c>
      <c r="B2611" s="10">
        <v>2483</v>
      </c>
      <c r="C2611" t="s">
        <v>6696</v>
      </c>
      <c r="D2611" s="10" t="s">
        <v>43</v>
      </c>
      <c r="E2611" t="s">
        <v>6697</v>
      </c>
      <c r="F2611" t="s">
        <v>34</v>
      </c>
      <c r="H2611" t="s">
        <v>41</v>
      </c>
      <c r="J2611" t="s">
        <v>6698</v>
      </c>
      <c r="K2611" t="s">
        <v>41</v>
      </c>
      <c r="R2611" t="s">
        <v>79</v>
      </c>
      <c r="S2611" t="s">
        <v>85</v>
      </c>
      <c r="T2611" t="s">
        <v>6376</v>
      </c>
      <c r="U2611" t="s">
        <v>3551</v>
      </c>
      <c r="W2611" t="s">
        <v>2385</v>
      </c>
      <c r="X2611" t="s">
        <v>6699</v>
      </c>
      <c r="AA2611" t="s">
        <v>6700</v>
      </c>
    </row>
    <row r="2612" spans="1:27" x14ac:dyDescent="0.3">
      <c r="A2612">
        <v>2610</v>
      </c>
      <c r="B2612" s="10">
        <v>2483</v>
      </c>
      <c r="C2612" t="s">
        <v>6701</v>
      </c>
      <c r="D2612" s="10" t="s">
        <v>43</v>
      </c>
      <c r="E2612" t="s">
        <v>6702</v>
      </c>
      <c r="F2612" t="s">
        <v>41</v>
      </c>
      <c r="H2612" t="s">
        <v>41</v>
      </c>
      <c r="K2612" t="s">
        <v>41</v>
      </c>
      <c r="R2612" t="s">
        <v>79</v>
      </c>
      <c r="S2612" t="s">
        <v>85</v>
      </c>
      <c r="T2612" t="s">
        <v>6391</v>
      </c>
      <c r="U2612">
        <v>0</v>
      </c>
      <c r="W2612" t="s">
        <v>203</v>
      </c>
      <c r="X2612" t="s">
        <v>6669</v>
      </c>
    </row>
    <row r="2613" spans="1:27" x14ac:dyDescent="0.3">
      <c r="A2613">
        <v>2611</v>
      </c>
      <c r="B2613" s="10">
        <v>2483</v>
      </c>
      <c r="C2613" t="s">
        <v>6703</v>
      </c>
      <c r="D2613" s="10" t="s">
        <v>43</v>
      </c>
      <c r="E2613" t="s">
        <v>6704</v>
      </c>
      <c r="F2613" t="s">
        <v>41</v>
      </c>
      <c r="H2613" t="s">
        <v>41</v>
      </c>
      <c r="K2613" t="s">
        <v>41</v>
      </c>
      <c r="R2613" t="s">
        <v>79</v>
      </c>
      <c r="S2613" t="s">
        <v>85</v>
      </c>
      <c r="T2613" t="s">
        <v>6391</v>
      </c>
      <c r="U2613">
        <v>0</v>
      </c>
      <c r="W2613" t="s">
        <v>839</v>
      </c>
      <c r="X2613" t="s">
        <v>6674</v>
      </c>
    </row>
    <row r="2614" spans="1:27" x14ac:dyDescent="0.3">
      <c r="A2614">
        <v>2612</v>
      </c>
      <c r="B2614" s="10">
        <v>2483</v>
      </c>
      <c r="C2614" t="s">
        <v>6705</v>
      </c>
      <c r="D2614" s="10" t="s">
        <v>43</v>
      </c>
      <c r="E2614" t="s">
        <v>6706</v>
      </c>
      <c r="F2614" t="s">
        <v>41</v>
      </c>
      <c r="H2614" t="s">
        <v>41</v>
      </c>
      <c r="K2614" t="s">
        <v>41</v>
      </c>
      <c r="R2614" t="s">
        <v>79</v>
      </c>
      <c r="S2614" t="s">
        <v>85</v>
      </c>
      <c r="T2614" t="s">
        <v>6391</v>
      </c>
      <c r="U2614">
        <v>0</v>
      </c>
      <c r="W2614" t="s">
        <v>209</v>
      </c>
      <c r="X2614" t="s">
        <v>6679</v>
      </c>
    </row>
    <row r="2615" spans="1:27" x14ac:dyDescent="0.3">
      <c r="A2615">
        <v>2613</v>
      </c>
      <c r="B2615" s="10">
        <v>2483</v>
      </c>
      <c r="C2615" t="s">
        <v>6707</v>
      </c>
      <c r="D2615" s="10" t="s">
        <v>43</v>
      </c>
      <c r="E2615" t="s">
        <v>6708</v>
      </c>
      <c r="F2615" t="s">
        <v>41</v>
      </c>
      <c r="H2615" t="s">
        <v>41</v>
      </c>
      <c r="K2615" t="s">
        <v>41</v>
      </c>
      <c r="R2615" t="s">
        <v>79</v>
      </c>
      <c r="S2615" t="s">
        <v>85</v>
      </c>
      <c r="T2615" t="s">
        <v>6391</v>
      </c>
      <c r="U2615">
        <v>0</v>
      </c>
      <c r="W2615" t="s">
        <v>601</v>
      </c>
      <c r="X2615" t="s">
        <v>6684</v>
      </c>
    </row>
    <row r="2616" spans="1:27" x14ac:dyDescent="0.3">
      <c r="A2616">
        <v>2614</v>
      </c>
      <c r="B2616" s="10">
        <v>2483</v>
      </c>
      <c r="C2616" t="s">
        <v>6709</v>
      </c>
      <c r="D2616" s="10" t="s">
        <v>43</v>
      </c>
      <c r="E2616" t="s">
        <v>6710</v>
      </c>
      <c r="F2616" t="s">
        <v>41</v>
      </c>
      <c r="H2616" t="s">
        <v>41</v>
      </c>
      <c r="K2616" t="s">
        <v>41</v>
      </c>
      <c r="R2616" t="s">
        <v>79</v>
      </c>
      <c r="S2616" t="s">
        <v>85</v>
      </c>
      <c r="T2616" t="s">
        <v>6391</v>
      </c>
      <c r="U2616">
        <v>0</v>
      </c>
      <c r="W2616" t="s">
        <v>907</v>
      </c>
      <c r="X2616" t="s">
        <v>6689</v>
      </c>
    </row>
    <row r="2617" spans="1:27" x14ac:dyDescent="0.3">
      <c r="A2617">
        <v>2615</v>
      </c>
      <c r="B2617" s="10">
        <v>2483</v>
      </c>
      <c r="C2617" t="s">
        <v>6711</v>
      </c>
      <c r="D2617" s="10" t="s">
        <v>43</v>
      </c>
      <c r="E2617" t="s">
        <v>6712</v>
      </c>
      <c r="F2617" t="s">
        <v>41</v>
      </c>
      <c r="H2617" t="s">
        <v>41</v>
      </c>
      <c r="K2617" t="s">
        <v>41</v>
      </c>
      <c r="R2617" t="s">
        <v>79</v>
      </c>
      <c r="S2617" t="s">
        <v>85</v>
      </c>
      <c r="T2617" t="s">
        <v>6391</v>
      </c>
      <c r="U2617">
        <v>0</v>
      </c>
      <c r="W2617" t="s">
        <v>2373</v>
      </c>
      <c r="X2617" t="s">
        <v>6694</v>
      </c>
    </row>
    <row r="2618" spans="1:27" x14ac:dyDescent="0.3">
      <c r="A2618">
        <v>2616</v>
      </c>
      <c r="B2618" s="10">
        <v>2483</v>
      </c>
      <c r="C2618" t="s">
        <v>6713</v>
      </c>
      <c r="D2618" s="10" t="s">
        <v>43</v>
      </c>
      <c r="E2618" t="s">
        <v>6714</v>
      </c>
      <c r="F2618" t="s">
        <v>41</v>
      </c>
      <c r="H2618" t="s">
        <v>41</v>
      </c>
      <c r="K2618" t="s">
        <v>41</v>
      </c>
      <c r="R2618" t="s">
        <v>79</v>
      </c>
      <c r="S2618" t="s">
        <v>85</v>
      </c>
      <c r="T2618" t="s">
        <v>6391</v>
      </c>
      <c r="U2618">
        <v>0</v>
      </c>
      <c r="W2618" t="s">
        <v>2385</v>
      </c>
      <c r="X2618" t="s">
        <v>6699</v>
      </c>
    </row>
    <row r="2619" spans="1:27" x14ac:dyDescent="0.3">
      <c r="A2619">
        <v>2617</v>
      </c>
      <c r="B2619" s="10">
        <v>2483</v>
      </c>
      <c r="C2619" t="s">
        <v>6715</v>
      </c>
      <c r="D2619" s="10" t="s">
        <v>43</v>
      </c>
      <c r="E2619" t="s">
        <v>6716</v>
      </c>
      <c r="F2619" t="s">
        <v>41</v>
      </c>
      <c r="H2619" t="s">
        <v>41</v>
      </c>
      <c r="K2619" t="s">
        <v>41</v>
      </c>
      <c r="R2619" t="s">
        <v>79</v>
      </c>
      <c r="S2619" t="s">
        <v>85</v>
      </c>
      <c r="T2619" t="s">
        <v>6398</v>
      </c>
      <c r="U2619">
        <v>1</v>
      </c>
      <c r="W2619" t="s">
        <v>203</v>
      </c>
      <c r="X2619" t="s">
        <v>6669</v>
      </c>
    </row>
    <row r="2620" spans="1:27" x14ac:dyDescent="0.3">
      <c r="A2620">
        <v>2618</v>
      </c>
      <c r="B2620" s="10">
        <v>2483</v>
      </c>
      <c r="C2620" t="s">
        <v>6717</v>
      </c>
      <c r="D2620" s="10" t="s">
        <v>43</v>
      </c>
      <c r="E2620" t="s">
        <v>6718</v>
      </c>
      <c r="F2620" t="s">
        <v>41</v>
      </c>
      <c r="H2620" t="s">
        <v>41</v>
      </c>
      <c r="K2620" t="s">
        <v>41</v>
      </c>
      <c r="R2620" t="s">
        <v>79</v>
      </c>
      <c r="S2620" t="s">
        <v>85</v>
      </c>
      <c r="T2620" t="s">
        <v>6398</v>
      </c>
      <c r="U2620">
        <v>1</v>
      </c>
      <c r="W2620" t="s">
        <v>839</v>
      </c>
      <c r="X2620" t="s">
        <v>6674</v>
      </c>
    </row>
    <row r="2621" spans="1:27" x14ac:dyDescent="0.3">
      <c r="A2621">
        <v>2619</v>
      </c>
      <c r="B2621" s="10">
        <v>2483</v>
      </c>
      <c r="C2621" t="s">
        <v>6719</v>
      </c>
      <c r="D2621" s="10" t="s">
        <v>43</v>
      </c>
      <c r="E2621" t="s">
        <v>6720</v>
      </c>
      <c r="F2621" t="s">
        <v>41</v>
      </c>
      <c r="H2621" t="s">
        <v>41</v>
      </c>
      <c r="K2621" t="s">
        <v>41</v>
      </c>
      <c r="R2621" t="s">
        <v>79</v>
      </c>
      <c r="S2621" t="s">
        <v>85</v>
      </c>
      <c r="T2621" t="s">
        <v>6398</v>
      </c>
      <c r="U2621">
        <v>1</v>
      </c>
      <c r="W2621" t="s">
        <v>209</v>
      </c>
      <c r="X2621" t="s">
        <v>6679</v>
      </c>
    </row>
    <row r="2622" spans="1:27" x14ac:dyDescent="0.3">
      <c r="A2622">
        <v>2620</v>
      </c>
      <c r="B2622" s="10">
        <v>2483</v>
      </c>
      <c r="C2622" t="s">
        <v>6721</v>
      </c>
      <c r="D2622" s="10" t="s">
        <v>43</v>
      </c>
      <c r="E2622" t="s">
        <v>6722</v>
      </c>
      <c r="F2622" t="s">
        <v>41</v>
      </c>
      <c r="H2622" t="s">
        <v>41</v>
      </c>
      <c r="K2622" t="s">
        <v>41</v>
      </c>
      <c r="R2622" t="s">
        <v>79</v>
      </c>
      <c r="S2622" t="s">
        <v>85</v>
      </c>
      <c r="T2622" t="s">
        <v>6398</v>
      </c>
      <c r="U2622">
        <v>1</v>
      </c>
      <c r="W2622" t="s">
        <v>601</v>
      </c>
      <c r="X2622" t="s">
        <v>6684</v>
      </c>
    </row>
    <row r="2623" spans="1:27" x14ac:dyDescent="0.3">
      <c r="A2623">
        <v>2621</v>
      </c>
      <c r="B2623" s="10">
        <v>2483</v>
      </c>
      <c r="C2623" t="s">
        <v>6723</v>
      </c>
      <c r="D2623" s="10" t="s">
        <v>43</v>
      </c>
      <c r="E2623" t="s">
        <v>6724</v>
      </c>
      <c r="F2623" t="s">
        <v>41</v>
      </c>
      <c r="H2623" t="s">
        <v>41</v>
      </c>
      <c r="K2623" t="s">
        <v>41</v>
      </c>
      <c r="R2623" t="s">
        <v>79</v>
      </c>
      <c r="S2623" t="s">
        <v>85</v>
      </c>
      <c r="T2623" t="s">
        <v>6398</v>
      </c>
      <c r="U2623">
        <v>1</v>
      </c>
      <c r="W2623" t="s">
        <v>907</v>
      </c>
      <c r="X2623" t="s">
        <v>6689</v>
      </c>
    </row>
    <row r="2624" spans="1:27" x14ac:dyDescent="0.3">
      <c r="A2624">
        <v>2622</v>
      </c>
      <c r="B2624" s="10">
        <v>2483</v>
      </c>
      <c r="C2624" t="s">
        <v>6725</v>
      </c>
      <c r="D2624" s="10" t="s">
        <v>43</v>
      </c>
      <c r="E2624" t="s">
        <v>6726</v>
      </c>
      <c r="F2624" t="s">
        <v>41</v>
      </c>
      <c r="H2624" t="s">
        <v>41</v>
      </c>
      <c r="K2624" t="s">
        <v>41</v>
      </c>
      <c r="R2624" t="s">
        <v>79</v>
      </c>
      <c r="S2624" t="s">
        <v>85</v>
      </c>
      <c r="T2624" t="s">
        <v>6398</v>
      </c>
      <c r="U2624">
        <v>1</v>
      </c>
      <c r="W2624" t="s">
        <v>2373</v>
      </c>
      <c r="X2624" t="s">
        <v>6694</v>
      </c>
    </row>
    <row r="2625" spans="1:24" x14ac:dyDescent="0.3">
      <c r="A2625">
        <v>2623</v>
      </c>
      <c r="B2625" s="10">
        <v>2483</v>
      </c>
      <c r="C2625" t="s">
        <v>6727</v>
      </c>
      <c r="D2625" s="10" t="s">
        <v>43</v>
      </c>
      <c r="E2625" t="s">
        <v>6728</v>
      </c>
      <c r="F2625" t="s">
        <v>41</v>
      </c>
      <c r="H2625" t="s">
        <v>41</v>
      </c>
      <c r="K2625" t="s">
        <v>41</v>
      </c>
      <c r="R2625" t="s">
        <v>79</v>
      </c>
      <c r="S2625" t="s">
        <v>85</v>
      </c>
      <c r="T2625" t="s">
        <v>6398</v>
      </c>
      <c r="U2625">
        <v>1</v>
      </c>
      <c r="W2625" t="s">
        <v>2385</v>
      </c>
      <c r="X2625" t="s">
        <v>6699</v>
      </c>
    </row>
    <row r="2626" spans="1:24" x14ac:dyDescent="0.3">
      <c r="A2626">
        <v>2624</v>
      </c>
      <c r="B2626" s="10">
        <v>2483</v>
      </c>
      <c r="C2626" t="s">
        <v>6729</v>
      </c>
      <c r="D2626" s="10" t="s">
        <v>43</v>
      </c>
      <c r="E2626" t="s">
        <v>6730</v>
      </c>
      <c r="F2626" t="s">
        <v>41</v>
      </c>
      <c r="H2626" t="s">
        <v>41</v>
      </c>
      <c r="K2626" t="s">
        <v>41</v>
      </c>
      <c r="R2626" t="s">
        <v>79</v>
      </c>
      <c r="S2626" t="s">
        <v>85</v>
      </c>
      <c r="T2626" t="s">
        <v>6405</v>
      </c>
      <c r="U2626">
        <v>2</v>
      </c>
      <c r="W2626" t="s">
        <v>203</v>
      </c>
      <c r="X2626" t="s">
        <v>6669</v>
      </c>
    </row>
    <row r="2627" spans="1:24" x14ac:dyDescent="0.3">
      <c r="A2627">
        <v>2625</v>
      </c>
      <c r="B2627" s="10">
        <v>2483</v>
      </c>
      <c r="C2627" t="s">
        <v>6731</v>
      </c>
      <c r="D2627" s="10" t="s">
        <v>43</v>
      </c>
      <c r="E2627" t="s">
        <v>6732</v>
      </c>
      <c r="F2627" t="s">
        <v>41</v>
      </c>
      <c r="H2627" t="s">
        <v>41</v>
      </c>
      <c r="K2627" t="s">
        <v>41</v>
      </c>
      <c r="R2627" t="s">
        <v>79</v>
      </c>
      <c r="S2627" t="s">
        <v>85</v>
      </c>
      <c r="T2627" t="s">
        <v>6405</v>
      </c>
      <c r="U2627">
        <v>2</v>
      </c>
      <c r="W2627" t="s">
        <v>839</v>
      </c>
      <c r="X2627" t="s">
        <v>6674</v>
      </c>
    </row>
    <row r="2628" spans="1:24" x14ac:dyDescent="0.3">
      <c r="A2628">
        <v>2626</v>
      </c>
      <c r="B2628" s="10">
        <v>2483</v>
      </c>
      <c r="C2628" t="s">
        <v>6733</v>
      </c>
      <c r="D2628" s="10" t="s">
        <v>43</v>
      </c>
      <c r="E2628" t="s">
        <v>6734</v>
      </c>
      <c r="F2628" t="s">
        <v>41</v>
      </c>
      <c r="H2628" t="s">
        <v>41</v>
      </c>
      <c r="K2628" t="s">
        <v>41</v>
      </c>
      <c r="R2628" t="s">
        <v>79</v>
      </c>
      <c r="S2628" t="s">
        <v>85</v>
      </c>
      <c r="T2628" t="s">
        <v>6405</v>
      </c>
      <c r="U2628">
        <v>2</v>
      </c>
      <c r="W2628" t="s">
        <v>209</v>
      </c>
      <c r="X2628" t="s">
        <v>6679</v>
      </c>
    </row>
    <row r="2629" spans="1:24" x14ac:dyDescent="0.3">
      <c r="A2629">
        <v>2627</v>
      </c>
      <c r="B2629" s="10">
        <v>2483</v>
      </c>
      <c r="C2629" t="s">
        <v>6735</v>
      </c>
      <c r="D2629" s="10" t="s">
        <v>43</v>
      </c>
      <c r="E2629" t="s">
        <v>6736</v>
      </c>
      <c r="F2629" t="s">
        <v>41</v>
      </c>
      <c r="H2629" t="s">
        <v>41</v>
      </c>
      <c r="K2629" t="s">
        <v>41</v>
      </c>
      <c r="R2629" t="s">
        <v>79</v>
      </c>
      <c r="S2629" t="s">
        <v>85</v>
      </c>
      <c r="T2629" t="s">
        <v>6405</v>
      </c>
      <c r="U2629">
        <v>2</v>
      </c>
      <c r="W2629" t="s">
        <v>601</v>
      </c>
      <c r="X2629" t="s">
        <v>6684</v>
      </c>
    </row>
    <row r="2630" spans="1:24" x14ac:dyDescent="0.3">
      <c r="A2630">
        <v>2628</v>
      </c>
      <c r="B2630" s="10">
        <v>2483</v>
      </c>
      <c r="C2630" t="s">
        <v>6737</v>
      </c>
      <c r="D2630" s="10" t="s">
        <v>43</v>
      </c>
      <c r="E2630" t="s">
        <v>6738</v>
      </c>
      <c r="F2630" t="s">
        <v>41</v>
      </c>
      <c r="H2630" t="s">
        <v>41</v>
      </c>
      <c r="K2630" t="s">
        <v>41</v>
      </c>
      <c r="R2630" t="s">
        <v>79</v>
      </c>
      <c r="S2630" t="s">
        <v>85</v>
      </c>
      <c r="T2630" t="s">
        <v>6405</v>
      </c>
      <c r="U2630">
        <v>2</v>
      </c>
      <c r="W2630" t="s">
        <v>907</v>
      </c>
      <c r="X2630" t="s">
        <v>6689</v>
      </c>
    </row>
    <row r="2631" spans="1:24" x14ac:dyDescent="0.3">
      <c r="A2631">
        <v>2629</v>
      </c>
      <c r="B2631" s="10">
        <v>2483</v>
      </c>
      <c r="C2631" t="s">
        <v>6739</v>
      </c>
      <c r="D2631" s="10" t="s">
        <v>43</v>
      </c>
      <c r="E2631" t="s">
        <v>6740</v>
      </c>
      <c r="F2631" t="s">
        <v>41</v>
      </c>
      <c r="H2631" t="s">
        <v>41</v>
      </c>
      <c r="K2631" t="s">
        <v>41</v>
      </c>
      <c r="R2631" t="s">
        <v>79</v>
      </c>
      <c r="S2631" t="s">
        <v>85</v>
      </c>
      <c r="T2631" t="s">
        <v>6405</v>
      </c>
      <c r="U2631">
        <v>2</v>
      </c>
      <c r="W2631" t="s">
        <v>2373</v>
      </c>
      <c r="X2631" t="s">
        <v>6694</v>
      </c>
    </row>
    <row r="2632" spans="1:24" x14ac:dyDescent="0.3">
      <c r="A2632">
        <v>2630</v>
      </c>
      <c r="B2632" s="10">
        <v>2483</v>
      </c>
      <c r="C2632" t="s">
        <v>6741</v>
      </c>
      <c r="D2632" s="10" t="s">
        <v>43</v>
      </c>
      <c r="E2632" t="s">
        <v>6742</v>
      </c>
      <c r="F2632" t="s">
        <v>41</v>
      </c>
      <c r="H2632" t="s">
        <v>41</v>
      </c>
      <c r="K2632" t="s">
        <v>41</v>
      </c>
      <c r="R2632" t="s">
        <v>79</v>
      </c>
      <c r="S2632" t="s">
        <v>85</v>
      </c>
      <c r="T2632" t="s">
        <v>6405</v>
      </c>
      <c r="U2632">
        <v>2</v>
      </c>
      <c r="W2632" t="s">
        <v>2385</v>
      </c>
      <c r="X2632" t="s">
        <v>6699</v>
      </c>
    </row>
    <row r="2633" spans="1:24" x14ac:dyDescent="0.3">
      <c r="A2633">
        <v>2631</v>
      </c>
      <c r="B2633" s="10">
        <v>2483</v>
      </c>
      <c r="C2633" t="s">
        <v>6743</v>
      </c>
      <c r="D2633" s="10" t="s">
        <v>43</v>
      </c>
      <c r="E2633" t="s">
        <v>6744</v>
      </c>
      <c r="F2633" t="s">
        <v>41</v>
      </c>
      <c r="H2633" t="s">
        <v>41</v>
      </c>
      <c r="K2633" t="s">
        <v>41</v>
      </c>
      <c r="R2633" t="s">
        <v>79</v>
      </c>
      <c r="S2633" t="s">
        <v>85</v>
      </c>
      <c r="T2633" t="s">
        <v>6412</v>
      </c>
      <c r="U2633">
        <v>3</v>
      </c>
      <c r="W2633" t="s">
        <v>203</v>
      </c>
      <c r="X2633" t="s">
        <v>6669</v>
      </c>
    </row>
    <row r="2634" spans="1:24" x14ac:dyDescent="0.3">
      <c r="A2634">
        <v>2632</v>
      </c>
      <c r="B2634" s="10">
        <v>2483</v>
      </c>
      <c r="C2634" t="s">
        <v>6745</v>
      </c>
      <c r="D2634" s="10" t="s">
        <v>43</v>
      </c>
      <c r="E2634" t="s">
        <v>6746</v>
      </c>
      <c r="F2634" t="s">
        <v>41</v>
      </c>
      <c r="H2634" t="s">
        <v>41</v>
      </c>
      <c r="K2634" t="s">
        <v>41</v>
      </c>
      <c r="R2634" t="s">
        <v>79</v>
      </c>
      <c r="S2634" t="s">
        <v>85</v>
      </c>
      <c r="T2634" t="s">
        <v>6412</v>
      </c>
      <c r="U2634">
        <v>3</v>
      </c>
      <c r="W2634" t="s">
        <v>839</v>
      </c>
      <c r="X2634" t="s">
        <v>6674</v>
      </c>
    </row>
    <row r="2635" spans="1:24" x14ac:dyDescent="0.3">
      <c r="A2635">
        <v>2633</v>
      </c>
      <c r="B2635" s="10">
        <v>2483</v>
      </c>
      <c r="C2635" t="s">
        <v>6747</v>
      </c>
      <c r="D2635" s="10" t="s">
        <v>43</v>
      </c>
      <c r="E2635" t="s">
        <v>6748</v>
      </c>
      <c r="F2635" t="s">
        <v>41</v>
      </c>
      <c r="H2635" t="s">
        <v>41</v>
      </c>
      <c r="K2635" t="s">
        <v>41</v>
      </c>
      <c r="R2635" t="s">
        <v>79</v>
      </c>
      <c r="S2635" t="s">
        <v>85</v>
      </c>
      <c r="T2635" t="s">
        <v>6412</v>
      </c>
      <c r="U2635">
        <v>3</v>
      </c>
      <c r="W2635" t="s">
        <v>209</v>
      </c>
      <c r="X2635" t="s">
        <v>6679</v>
      </c>
    </row>
    <row r="2636" spans="1:24" x14ac:dyDescent="0.3">
      <c r="A2636">
        <v>2634</v>
      </c>
      <c r="B2636" s="10">
        <v>2483</v>
      </c>
      <c r="C2636" t="s">
        <v>6749</v>
      </c>
      <c r="D2636" s="10" t="s">
        <v>43</v>
      </c>
      <c r="E2636" t="s">
        <v>6750</v>
      </c>
      <c r="F2636" t="s">
        <v>41</v>
      </c>
      <c r="H2636" t="s">
        <v>41</v>
      </c>
      <c r="K2636" t="s">
        <v>41</v>
      </c>
      <c r="R2636" t="s">
        <v>79</v>
      </c>
      <c r="S2636" t="s">
        <v>85</v>
      </c>
      <c r="T2636" t="s">
        <v>6412</v>
      </c>
      <c r="U2636">
        <v>3</v>
      </c>
      <c r="W2636" t="s">
        <v>601</v>
      </c>
      <c r="X2636" t="s">
        <v>6684</v>
      </c>
    </row>
    <row r="2637" spans="1:24" x14ac:dyDescent="0.3">
      <c r="A2637">
        <v>2635</v>
      </c>
      <c r="B2637" s="10">
        <v>2483</v>
      </c>
      <c r="C2637" t="s">
        <v>6751</v>
      </c>
      <c r="D2637" s="10" t="s">
        <v>43</v>
      </c>
      <c r="E2637" t="s">
        <v>6752</v>
      </c>
      <c r="F2637" t="s">
        <v>41</v>
      </c>
      <c r="H2637" t="s">
        <v>41</v>
      </c>
      <c r="K2637" t="s">
        <v>41</v>
      </c>
      <c r="R2637" t="s">
        <v>79</v>
      </c>
      <c r="S2637" t="s">
        <v>85</v>
      </c>
      <c r="T2637" t="s">
        <v>6412</v>
      </c>
      <c r="U2637">
        <v>3</v>
      </c>
      <c r="W2637" t="s">
        <v>907</v>
      </c>
      <c r="X2637" t="s">
        <v>6689</v>
      </c>
    </row>
    <row r="2638" spans="1:24" x14ac:dyDescent="0.3">
      <c r="A2638">
        <v>2636</v>
      </c>
      <c r="B2638" s="10">
        <v>2483</v>
      </c>
      <c r="C2638" t="s">
        <v>6753</v>
      </c>
      <c r="D2638" s="10" t="s">
        <v>43</v>
      </c>
      <c r="E2638" t="s">
        <v>6754</v>
      </c>
      <c r="F2638" t="s">
        <v>41</v>
      </c>
      <c r="H2638" t="s">
        <v>41</v>
      </c>
      <c r="K2638" t="s">
        <v>41</v>
      </c>
      <c r="R2638" t="s">
        <v>79</v>
      </c>
      <c r="S2638" t="s">
        <v>85</v>
      </c>
      <c r="T2638" t="s">
        <v>6412</v>
      </c>
      <c r="U2638">
        <v>3</v>
      </c>
      <c r="W2638" t="s">
        <v>2373</v>
      </c>
      <c r="X2638" t="s">
        <v>6694</v>
      </c>
    </row>
    <row r="2639" spans="1:24" x14ac:dyDescent="0.3">
      <c r="A2639">
        <v>2637</v>
      </c>
      <c r="B2639" s="10">
        <v>2483</v>
      </c>
      <c r="C2639" t="s">
        <v>6755</v>
      </c>
      <c r="D2639" s="10" t="s">
        <v>43</v>
      </c>
      <c r="E2639" t="s">
        <v>6756</v>
      </c>
      <c r="F2639" t="s">
        <v>41</v>
      </c>
      <c r="H2639" t="s">
        <v>41</v>
      </c>
      <c r="K2639" t="s">
        <v>41</v>
      </c>
      <c r="R2639" t="s">
        <v>79</v>
      </c>
      <c r="S2639" t="s">
        <v>85</v>
      </c>
      <c r="T2639" t="s">
        <v>6412</v>
      </c>
      <c r="U2639">
        <v>3</v>
      </c>
      <c r="W2639" t="s">
        <v>2385</v>
      </c>
      <c r="X2639" t="s">
        <v>6699</v>
      </c>
    </row>
    <row r="2640" spans="1:24" x14ac:dyDescent="0.3">
      <c r="A2640">
        <v>2638</v>
      </c>
      <c r="B2640" s="10">
        <v>2483</v>
      </c>
      <c r="C2640" t="s">
        <v>6757</v>
      </c>
      <c r="D2640" s="10" t="s">
        <v>43</v>
      </c>
      <c r="E2640" t="s">
        <v>6758</v>
      </c>
      <c r="F2640" t="s">
        <v>41</v>
      </c>
      <c r="H2640" t="s">
        <v>41</v>
      </c>
      <c r="K2640" t="s">
        <v>41</v>
      </c>
      <c r="R2640" t="s">
        <v>79</v>
      </c>
      <c r="S2640" t="s">
        <v>85</v>
      </c>
      <c r="T2640" t="s">
        <v>6419</v>
      </c>
      <c r="U2640">
        <v>4</v>
      </c>
      <c r="W2640" t="s">
        <v>203</v>
      </c>
      <c r="X2640" t="s">
        <v>6669</v>
      </c>
    </row>
    <row r="2641" spans="1:24" x14ac:dyDescent="0.3">
      <c r="A2641">
        <v>2639</v>
      </c>
      <c r="B2641" s="10">
        <v>2483</v>
      </c>
      <c r="C2641" t="s">
        <v>6759</v>
      </c>
      <c r="D2641" s="10" t="s">
        <v>43</v>
      </c>
      <c r="E2641" t="s">
        <v>6760</v>
      </c>
      <c r="F2641" t="s">
        <v>41</v>
      </c>
      <c r="H2641" t="s">
        <v>41</v>
      </c>
      <c r="K2641" t="s">
        <v>41</v>
      </c>
      <c r="R2641" t="s">
        <v>79</v>
      </c>
      <c r="S2641" t="s">
        <v>85</v>
      </c>
      <c r="T2641" t="s">
        <v>6419</v>
      </c>
      <c r="U2641">
        <v>4</v>
      </c>
      <c r="W2641" t="s">
        <v>839</v>
      </c>
      <c r="X2641" t="s">
        <v>6674</v>
      </c>
    </row>
    <row r="2642" spans="1:24" x14ac:dyDescent="0.3">
      <c r="A2642">
        <v>2640</v>
      </c>
      <c r="B2642" s="10">
        <v>2483</v>
      </c>
      <c r="C2642" t="s">
        <v>6761</v>
      </c>
      <c r="D2642" s="10" t="s">
        <v>43</v>
      </c>
      <c r="E2642" t="s">
        <v>6762</v>
      </c>
      <c r="F2642" t="s">
        <v>41</v>
      </c>
      <c r="H2642" t="s">
        <v>41</v>
      </c>
      <c r="K2642" t="s">
        <v>41</v>
      </c>
      <c r="R2642" t="s">
        <v>79</v>
      </c>
      <c r="S2642" t="s">
        <v>85</v>
      </c>
      <c r="T2642" t="s">
        <v>6419</v>
      </c>
      <c r="U2642">
        <v>4</v>
      </c>
      <c r="W2642" t="s">
        <v>209</v>
      </c>
      <c r="X2642" t="s">
        <v>6679</v>
      </c>
    </row>
    <row r="2643" spans="1:24" x14ac:dyDescent="0.3">
      <c r="A2643">
        <v>2641</v>
      </c>
      <c r="B2643" s="10">
        <v>2483</v>
      </c>
      <c r="C2643" t="s">
        <v>6763</v>
      </c>
      <c r="D2643" s="10" t="s">
        <v>43</v>
      </c>
      <c r="E2643" t="s">
        <v>6764</v>
      </c>
      <c r="F2643" t="s">
        <v>41</v>
      </c>
      <c r="H2643" t="s">
        <v>41</v>
      </c>
      <c r="K2643" t="s">
        <v>41</v>
      </c>
      <c r="R2643" t="s">
        <v>79</v>
      </c>
      <c r="S2643" t="s">
        <v>85</v>
      </c>
      <c r="T2643" t="s">
        <v>6419</v>
      </c>
      <c r="U2643">
        <v>4</v>
      </c>
      <c r="W2643" t="s">
        <v>601</v>
      </c>
      <c r="X2643" t="s">
        <v>6684</v>
      </c>
    </row>
    <row r="2644" spans="1:24" x14ac:dyDescent="0.3">
      <c r="A2644">
        <v>2642</v>
      </c>
      <c r="B2644" s="10">
        <v>2483</v>
      </c>
      <c r="C2644" t="s">
        <v>6765</v>
      </c>
      <c r="D2644" s="10" t="s">
        <v>43</v>
      </c>
      <c r="E2644" t="s">
        <v>6766</v>
      </c>
      <c r="F2644" t="s">
        <v>41</v>
      </c>
      <c r="H2644" t="s">
        <v>41</v>
      </c>
      <c r="K2644" t="s">
        <v>41</v>
      </c>
      <c r="R2644" t="s">
        <v>79</v>
      </c>
      <c r="S2644" t="s">
        <v>85</v>
      </c>
      <c r="T2644" t="s">
        <v>6419</v>
      </c>
      <c r="U2644">
        <v>4</v>
      </c>
      <c r="W2644" t="s">
        <v>907</v>
      </c>
      <c r="X2644" t="s">
        <v>6689</v>
      </c>
    </row>
    <row r="2645" spans="1:24" x14ac:dyDescent="0.3">
      <c r="A2645">
        <v>2643</v>
      </c>
      <c r="B2645" s="10">
        <v>2483</v>
      </c>
      <c r="C2645" t="s">
        <v>6767</v>
      </c>
      <c r="D2645" s="10" t="s">
        <v>43</v>
      </c>
      <c r="E2645" t="s">
        <v>6768</v>
      </c>
      <c r="F2645" t="s">
        <v>41</v>
      </c>
      <c r="H2645" t="s">
        <v>41</v>
      </c>
      <c r="K2645" t="s">
        <v>41</v>
      </c>
      <c r="R2645" t="s">
        <v>79</v>
      </c>
      <c r="S2645" t="s">
        <v>85</v>
      </c>
      <c r="T2645" t="s">
        <v>6419</v>
      </c>
      <c r="U2645">
        <v>4</v>
      </c>
      <c r="W2645" t="s">
        <v>2373</v>
      </c>
      <c r="X2645" t="s">
        <v>6694</v>
      </c>
    </row>
    <row r="2646" spans="1:24" x14ac:dyDescent="0.3">
      <c r="A2646">
        <v>2644</v>
      </c>
      <c r="B2646" s="10">
        <v>2483</v>
      </c>
      <c r="C2646" t="s">
        <v>6769</v>
      </c>
      <c r="D2646" s="10" t="s">
        <v>43</v>
      </c>
      <c r="E2646" t="s">
        <v>6770</v>
      </c>
      <c r="F2646" t="s">
        <v>41</v>
      </c>
      <c r="H2646" t="s">
        <v>41</v>
      </c>
      <c r="K2646" t="s">
        <v>41</v>
      </c>
      <c r="R2646" t="s">
        <v>79</v>
      </c>
      <c r="S2646" t="s">
        <v>85</v>
      </c>
      <c r="T2646" t="s">
        <v>6419</v>
      </c>
      <c r="U2646">
        <v>4</v>
      </c>
      <c r="W2646" t="s">
        <v>2385</v>
      </c>
      <c r="X2646" t="s">
        <v>6699</v>
      </c>
    </row>
    <row r="2647" spans="1:24" x14ac:dyDescent="0.3">
      <c r="A2647">
        <v>2645</v>
      </c>
      <c r="B2647" s="10">
        <v>2483</v>
      </c>
      <c r="C2647" t="s">
        <v>6771</v>
      </c>
      <c r="D2647" s="10" t="s">
        <v>43</v>
      </c>
      <c r="E2647" t="s">
        <v>6772</v>
      </c>
      <c r="F2647" t="s">
        <v>41</v>
      </c>
      <c r="H2647" t="s">
        <v>41</v>
      </c>
      <c r="K2647" t="s">
        <v>41</v>
      </c>
      <c r="R2647" t="s">
        <v>79</v>
      </c>
      <c r="S2647" t="s">
        <v>85</v>
      </c>
      <c r="T2647" t="s">
        <v>6426</v>
      </c>
      <c r="U2647">
        <v>5</v>
      </c>
      <c r="W2647" t="s">
        <v>203</v>
      </c>
      <c r="X2647" t="s">
        <v>6669</v>
      </c>
    </row>
    <row r="2648" spans="1:24" x14ac:dyDescent="0.3">
      <c r="A2648">
        <v>2646</v>
      </c>
      <c r="B2648" s="10">
        <v>2483</v>
      </c>
      <c r="C2648" t="s">
        <v>6773</v>
      </c>
      <c r="D2648" s="10" t="s">
        <v>43</v>
      </c>
      <c r="E2648" t="s">
        <v>6774</v>
      </c>
      <c r="F2648" t="s">
        <v>41</v>
      </c>
      <c r="H2648" t="s">
        <v>41</v>
      </c>
      <c r="K2648" t="s">
        <v>41</v>
      </c>
      <c r="R2648" t="s">
        <v>79</v>
      </c>
      <c r="S2648" t="s">
        <v>85</v>
      </c>
      <c r="T2648" t="s">
        <v>6426</v>
      </c>
      <c r="U2648">
        <v>5</v>
      </c>
      <c r="W2648" t="s">
        <v>839</v>
      </c>
      <c r="X2648" t="s">
        <v>6674</v>
      </c>
    </row>
    <row r="2649" spans="1:24" x14ac:dyDescent="0.3">
      <c r="A2649">
        <v>2647</v>
      </c>
      <c r="B2649" s="10">
        <v>2483</v>
      </c>
      <c r="C2649" t="s">
        <v>6775</v>
      </c>
      <c r="D2649" s="10" t="s">
        <v>43</v>
      </c>
      <c r="E2649" t="s">
        <v>6776</v>
      </c>
      <c r="F2649" t="s">
        <v>41</v>
      </c>
      <c r="H2649" t="s">
        <v>41</v>
      </c>
      <c r="K2649" t="s">
        <v>41</v>
      </c>
      <c r="R2649" t="s">
        <v>79</v>
      </c>
      <c r="S2649" t="s">
        <v>85</v>
      </c>
      <c r="T2649" t="s">
        <v>6426</v>
      </c>
      <c r="U2649">
        <v>5</v>
      </c>
      <c r="W2649" t="s">
        <v>209</v>
      </c>
      <c r="X2649" t="s">
        <v>6679</v>
      </c>
    </row>
    <row r="2650" spans="1:24" x14ac:dyDescent="0.3">
      <c r="A2650">
        <v>2648</v>
      </c>
      <c r="B2650" s="10">
        <v>2483</v>
      </c>
      <c r="C2650" t="s">
        <v>6777</v>
      </c>
      <c r="D2650" s="10" t="s">
        <v>43</v>
      </c>
      <c r="E2650" t="s">
        <v>6778</v>
      </c>
      <c r="F2650" t="s">
        <v>41</v>
      </c>
      <c r="H2650" t="s">
        <v>41</v>
      </c>
      <c r="K2650" t="s">
        <v>41</v>
      </c>
      <c r="R2650" t="s">
        <v>79</v>
      </c>
      <c r="S2650" t="s">
        <v>85</v>
      </c>
      <c r="T2650" t="s">
        <v>6426</v>
      </c>
      <c r="U2650">
        <v>5</v>
      </c>
      <c r="W2650" t="s">
        <v>601</v>
      </c>
      <c r="X2650" t="s">
        <v>6684</v>
      </c>
    </row>
    <row r="2651" spans="1:24" x14ac:dyDescent="0.3">
      <c r="A2651">
        <v>2649</v>
      </c>
      <c r="B2651" s="10">
        <v>2483</v>
      </c>
      <c r="C2651" t="s">
        <v>6779</v>
      </c>
      <c r="D2651" s="10" t="s">
        <v>43</v>
      </c>
      <c r="E2651" t="s">
        <v>6780</v>
      </c>
      <c r="F2651" t="s">
        <v>41</v>
      </c>
      <c r="H2651" t="s">
        <v>41</v>
      </c>
      <c r="K2651" t="s">
        <v>41</v>
      </c>
      <c r="R2651" t="s">
        <v>79</v>
      </c>
      <c r="S2651" t="s">
        <v>85</v>
      </c>
      <c r="T2651" t="s">
        <v>6426</v>
      </c>
      <c r="U2651">
        <v>5</v>
      </c>
      <c r="W2651" t="s">
        <v>907</v>
      </c>
      <c r="X2651" t="s">
        <v>6689</v>
      </c>
    </row>
    <row r="2652" spans="1:24" x14ac:dyDescent="0.3">
      <c r="A2652">
        <v>2650</v>
      </c>
      <c r="B2652" s="10">
        <v>2483</v>
      </c>
      <c r="C2652" t="s">
        <v>6781</v>
      </c>
      <c r="D2652" s="10" t="s">
        <v>43</v>
      </c>
      <c r="E2652" t="s">
        <v>6782</v>
      </c>
      <c r="F2652" t="s">
        <v>41</v>
      </c>
      <c r="H2652" t="s">
        <v>41</v>
      </c>
      <c r="K2652" t="s">
        <v>41</v>
      </c>
      <c r="R2652" t="s">
        <v>79</v>
      </c>
      <c r="S2652" t="s">
        <v>85</v>
      </c>
      <c r="T2652" t="s">
        <v>6426</v>
      </c>
      <c r="U2652">
        <v>5</v>
      </c>
      <c r="W2652" t="s">
        <v>2373</v>
      </c>
      <c r="X2652" t="s">
        <v>6694</v>
      </c>
    </row>
    <row r="2653" spans="1:24" x14ac:dyDescent="0.3">
      <c r="A2653">
        <v>2651</v>
      </c>
      <c r="B2653" s="10">
        <v>2483</v>
      </c>
      <c r="C2653" t="s">
        <v>6783</v>
      </c>
      <c r="D2653" s="10" t="s">
        <v>43</v>
      </c>
      <c r="E2653" t="s">
        <v>6784</v>
      </c>
      <c r="F2653" t="s">
        <v>41</v>
      </c>
      <c r="H2653" t="s">
        <v>41</v>
      </c>
      <c r="K2653" t="s">
        <v>41</v>
      </c>
      <c r="R2653" t="s">
        <v>79</v>
      </c>
      <c r="S2653" t="s">
        <v>85</v>
      </c>
      <c r="T2653" t="s">
        <v>6426</v>
      </c>
      <c r="U2653">
        <v>5</v>
      </c>
      <c r="W2653" t="s">
        <v>2385</v>
      </c>
      <c r="X2653" t="s">
        <v>6699</v>
      </c>
    </row>
    <row r="2654" spans="1:24" x14ac:dyDescent="0.3">
      <c r="A2654">
        <v>2652</v>
      </c>
      <c r="B2654" s="10">
        <v>2483</v>
      </c>
      <c r="C2654" t="s">
        <v>6785</v>
      </c>
      <c r="D2654" s="10" t="s">
        <v>43</v>
      </c>
      <c r="E2654" t="s">
        <v>6786</v>
      </c>
      <c r="F2654" t="s">
        <v>41</v>
      </c>
      <c r="H2654" t="s">
        <v>41</v>
      </c>
      <c r="K2654" t="s">
        <v>41</v>
      </c>
      <c r="R2654" t="s">
        <v>79</v>
      </c>
      <c r="S2654" t="s">
        <v>85</v>
      </c>
      <c r="T2654" t="s">
        <v>6433</v>
      </c>
      <c r="U2654">
        <v>6</v>
      </c>
      <c r="W2654" t="s">
        <v>203</v>
      </c>
      <c r="X2654" t="s">
        <v>6669</v>
      </c>
    </row>
    <row r="2655" spans="1:24" x14ac:dyDescent="0.3">
      <c r="A2655">
        <v>2653</v>
      </c>
      <c r="B2655" s="10">
        <v>2483</v>
      </c>
      <c r="C2655" t="s">
        <v>6787</v>
      </c>
      <c r="D2655" s="10" t="s">
        <v>43</v>
      </c>
      <c r="E2655" t="s">
        <v>6788</v>
      </c>
      <c r="F2655" t="s">
        <v>41</v>
      </c>
      <c r="H2655" t="s">
        <v>41</v>
      </c>
      <c r="K2655" t="s">
        <v>41</v>
      </c>
      <c r="R2655" t="s">
        <v>79</v>
      </c>
      <c r="S2655" t="s">
        <v>85</v>
      </c>
      <c r="T2655" t="s">
        <v>6433</v>
      </c>
      <c r="U2655">
        <v>6</v>
      </c>
      <c r="W2655" t="s">
        <v>839</v>
      </c>
      <c r="X2655" t="s">
        <v>6674</v>
      </c>
    </row>
    <row r="2656" spans="1:24" x14ac:dyDescent="0.3">
      <c r="A2656">
        <v>2654</v>
      </c>
      <c r="B2656" s="10">
        <v>2483</v>
      </c>
      <c r="C2656" t="s">
        <v>6789</v>
      </c>
      <c r="D2656" s="10" t="s">
        <v>43</v>
      </c>
      <c r="E2656" t="s">
        <v>6790</v>
      </c>
      <c r="F2656" t="s">
        <v>41</v>
      </c>
      <c r="H2656" t="s">
        <v>41</v>
      </c>
      <c r="K2656" t="s">
        <v>41</v>
      </c>
      <c r="R2656" t="s">
        <v>79</v>
      </c>
      <c r="S2656" t="s">
        <v>85</v>
      </c>
      <c r="T2656" t="s">
        <v>6433</v>
      </c>
      <c r="U2656">
        <v>6</v>
      </c>
      <c r="W2656" t="s">
        <v>209</v>
      </c>
      <c r="X2656" t="s">
        <v>6679</v>
      </c>
    </row>
    <row r="2657" spans="1:24" x14ac:dyDescent="0.3">
      <c r="A2657">
        <v>2655</v>
      </c>
      <c r="B2657" s="10">
        <v>2483</v>
      </c>
      <c r="C2657" t="s">
        <v>6791</v>
      </c>
      <c r="D2657" s="10" t="s">
        <v>43</v>
      </c>
      <c r="E2657" t="s">
        <v>6792</v>
      </c>
      <c r="F2657" t="s">
        <v>41</v>
      </c>
      <c r="H2657" t="s">
        <v>41</v>
      </c>
      <c r="K2657" t="s">
        <v>41</v>
      </c>
      <c r="R2657" t="s">
        <v>79</v>
      </c>
      <c r="S2657" t="s">
        <v>85</v>
      </c>
      <c r="T2657" t="s">
        <v>6433</v>
      </c>
      <c r="U2657">
        <v>6</v>
      </c>
      <c r="W2657" t="s">
        <v>601</v>
      </c>
      <c r="X2657" t="s">
        <v>6684</v>
      </c>
    </row>
    <row r="2658" spans="1:24" x14ac:dyDescent="0.3">
      <c r="A2658">
        <v>2656</v>
      </c>
      <c r="B2658" s="10">
        <v>2483</v>
      </c>
      <c r="C2658" t="s">
        <v>6793</v>
      </c>
      <c r="D2658" s="10" t="s">
        <v>43</v>
      </c>
      <c r="E2658" t="s">
        <v>6794</v>
      </c>
      <c r="F2658" t="s">
        <v>41</v>
      </c>
      <c r="H2658" t="s">
        <v>41</v>
      </c>
      <c r="K2658" t="s">
        <v>41</v>
      </c>
      <c r="R2658" t="s">
        <v>79</v>
      </c>
      <c r="S2658" t="s">
        <v>85</v>
      </c>
      <c r="T2658" t="s">
        <v>6433</v>
      </c>
      <c r="U2658">
        <v>6</v>
      </c>
      <c r="W2658" t="s">
        <v>907</v>
      </c>
      <c r="X2658" t="s">
        <v>6689</v>
      </c>
    </row>
    <row r="2659" spans="1:24" x14ac:dyDescent="0.3">
      <c r="A2659">
        <v>2657</v>
      </c>
      <c r="B2659" s="10">
        <v>2483</v>
      </c>
      <c r="C2659" t="s">
        <v>6795</v>
      </c>
      <c r="D2659" s="10" t="s">
        <v>43</v>
      </c>
      <c r="E2659" t="s">
        <v>6796</v>
      </c>
      <c r="F2659" t="s">
        <v>41</v>
      </c>
      <c r="H2659" t="s">
        <v>41</v>
      </c>
      <c r="K2659" t="s">
        <v>41</v>
      </c>
      <c r="R2659" t="s">
        <v>79</v>
      </c>
      <c r="S2659" t="s">
        <v>85</v>
      </c>
      <c r="T2659" t="s">
        <v>6433</v>
      </c>
      <c r="U2659">
        <v>6</v>
      </c>
      <c r="W2659" t="s">
        <v>2373</v>
      </c>
      <c r="X2659" t="s">
        <v>6694</v>
      </c>
    </row>
    <row r="2660" spans="1:24" x14ac:dyDescent="0.3">
      <c r="A2660">
        <v>2658</v>
      </c>
      <c r="B2660" s="10">
        <v>2483</v>
      </c>
      <c r="C2660" t="s">
        <v>6797</v>
      </c>
      <c r="D2660" s="10" t="s">
        <v>43</v>
      </c>
      <c r="E2660" t="s">
        <v>6798</v>
      </c>
      <c r="F2660" t="s">
        <v>41</v>
      </c>
      <c r="H2660" t="s">
        <v>41</v>
      </c>
      <c r="K2660" t="s">
        <v>41</v>
      </c>
      <c r="R2660" t="s">
        <v>79</v>
      </c>
      <c r="S2660" t="s">
        <v>85</v>
      </c>
      <c r="T2660" t="s">
        <v>6433</v>
      </c>
      <c r="U2660">
        <v>6</v>
      </c>
      <c r="W2660" t="s">
        <v>2385</v>
      </c>
      <c r="X2660" t="s">
        <v>6699</v>
      </c>
    </row>
    <row r="2661" spans="1:24" x14ac:dyDescent="0.3">
      <c r="A2661">
        <v>2659</v>
      </c>
      <c r="B2661" s="10">
        <v>2483</v>
      </c>
      <c r="C2661" t="s">
        <v>6799</v>
      </c>
      <c r="D2661" s="10" t="s">
        <v>43</v>
      </c>
      <c r="E2661" t="s">
        <v>6800</v>
      </c>
      <c r="F2661" t="s">
        <v>41</v>
      </c>
      <c r="H2661" t="s">
        <v>41</v>
      </c>
      <c r="K2661" t="s">
        <v>41</v>
      </c>
      <c r="R2661" t="s">
        <v>79</v>
      </c>
      <c r="S2661" t="s">
        <v>85</v>
      </c>
      <c r="T2661" t="s">
        <v>6440</v>
      </c>
      <c r="U2661">
        <v>7</v>
      </c>
      <c r="W2661" t="s">
        <v>203</v>
      </c>
      <c r="X2661" t="s">
        <v>6669</v>
      </c>
    </row>
    <row r="2662" spans="1:24" x14ac:dyDescent="0.3">
      <c r="A2662">
        <v>2660</v>
      </c>
      <c r="B2662" s="10">
        <v>2483</v>
      </c>
      <c r="C2662" t="s">
        <v>6801</v>
      </c>
      <c r="D2662" s="10" t="s">
        <v>43</v>
      </c>
      <c r="E2662" t="s">
        <v>6802</v>
      </c>
      <c r="F2662" t="s">
        <v>41</v>
      </c>
      <c r="H2662" t="s">
        <v>41</v>
      </c>
      <c r="K2662" t="s">
        <v>41</v>
      </c>
      <c r="R2662" t="s">
        <v>79</v>
      </c>
      <c r="S2662" t="s">
        <v>85</v>
      </c>
      <c r="T2662" t="s">
        <v>6440</v>
      </c>
      <c r="U2662">
        <v>7</v>
      </c>
      <c r="W2662" t="s">
        <v>839</v>
      </c>
      <c r="X2662" t="s">
        <v>6674</v>
      </c>
    </row>
    <row r="2663" spans="1:24" x14ac:dyDescent="0.3">
      <c r="A2663">
        <v>2661</v>
      </c>
      <c r="B2663" s="10">
        <v>2483</v>
      </c>
      <c r="C2663" t="s">
        <v>6803</v>
      </c>
      <c r="D2663" s="10" t="s">
        <v>43</v>
      </c>
      <c r="E2663" t="s">
        <v>6804</v>
      </c>
      <c r="F2663" t="s">
        <v>41</v>
      </c>
      <c r="H2663" t="s">
        <v>41</v>
      </c>
      <c r="K2663" t="s">
        <v>41</v>
      </c>
      <c r="R2663" t="s">
        <v>79</v>
      </c>
      <c r="S2663" t="s">
        <v>85</v>
      </c>
      <c r="T2663" t="s">
        <v>6440</v>
      </c>
      <c r="U2663">
        <v>7</v>
      </c>
      <c r="W2663" t="s">
        <v>209</v>
      </c>
      <c r="X2663" t="s">
        <v>6679</v>
      </c>
    </row>
    <row r="2664" spans="1:24" x14ac:dyDescent="0.3">
      <c r="A2664">
        <v>2662</v>
      </c>
      <c r="B2664" s="10">
        <v>2483</v>
      </c>
      <c r="C2664" t="s">
        <v>6805</v>
      </c>
      <c r="D2664" s="10" t="s">
        <v>43</v>
      </c>
      <c r="E2664" t="s">
        <v>6806</v>
      </c>
      <c r="F2664" t="s">
        <v>41</v>
      </c>
      <c r="H2664" t="s">
        <v>41</v>
      </c>
      <c r="K2664" t="s">
        <v>41</v>
      </c>
      <c r="R2664" t="s">
        <v>79</v>
      </c>
      <c r="S2664" t="s">
        <v>85</v>
      </c>
      <c r="T2664" t="s">
        <v>6440</v>
      </c>
      <c r="U2664">
        <v>7</v>
      </c>
      <c r="W2664" t="s">
        <v>601</v>
      </c>
      <c r="X2664" t="s">
        <v>6684</v>
      </c>
    </row>
    <row r="2665" spans="1:24" x14ac:dyDescent="0.3">
      <c r="A2665">
        <v>2663</v>
      </c>
      <c r="B2665" s="10">
        <v>2483</v>
      </c>
      <c r="C2665" t="s">
        <v>6807</v>
      </c>
      <c r="D2665" s="10" t="s">
        <v>43</v>
      </c>
      <c r="E2665" t="s">
        <v>6808</v>
      </c>
      <c r="F2665" t="s">
        <v>41</v>
      </c>
      <c r="H2665" t="s">
        <v>41</v>
      </c>
      <c r="K2665" t="s">
        <v>41</v>
      </c>
      <c r="R2665" t="s">
        <v>79</v>
      </c>
      <c r="S2665" t="s">
        <v>85</v>
      </c>
      <c r="T2665" t="s">
        <v>6440</v>
      </c>
      <c r="U2665">
        <v>7</v>
      </c>
      <c r="W2665" t="s">
        <v>907</v>
      </c>
      <c r="X2665" t="s">
        <v>6689</v>
      </c>
    </row>
    <row r="2666" spans="1:24" x14ac:dyDescent="0.3">
      <c r="A2666">
        <v>2664</v>
      </c>
      <c r="B2666" s="10">
        <v>2483</v>
      </c>
      <c r="C2666" t="s">
        <v>6809</v>
      </c>
      <c r="D2666" s="10" t="s">
        <v>43</v>
      </c>
      <c r="E2666" t="s">
        <v>6810</v>
      </c>
      <c r="F2666" t="s">
        <v>41</v>
      </c>
      <c r="H2666" t="s">
        <v>41</v>
      </c>
      <c r="K2666" t="s">
        <v>41</v>
      </c>
      <c r="R2666" t="s">
        <v>79</v>
      </c>
      <c r="S2666" t="s">
        <v>85</v>
      </c>
      <c r="T2666" t="s">
        <v>6440</v>
      </c>
      <c r="U2666">
        <v>7</v>
      </c>
      <c r="W2666" t="s">
        <v>2373</v>
      </c>
      <c r="X2666" t="s">
        <v>6694</v>
      </c>
    </row>
    <row r="2667" spans="1:24" x14ac:dyDescent="0.3">
      <c r="A2667">
        <v>2665</v>
      </c>
      <c r="B2667" s="10">
        <v>2483</v>
      </c>
      <c r="C2667" t="s">
        <v>6811</v>
      </c>
      <c r="D2667" s="10" t="s">
        <v>43</v>
      </c>
      <c r="E2667" t="s">
        <v>6812</v>
      </c>
      <c r="F2667" t="s">
        <v>41</v>
      </c>
      <c r="H2667" t="s">
        <v>41</v>
      </c>
      <c r="K2667" t="s">
        <v>41</v>
      </c>
      <c r="R2667" t="s">
        <v>79</v>
      </c>
      <c r="S2667" t="s">
        <v>85</v>
      </c>
      <c r="T2667" t="s">
        <v>6440</v>
      </c>
      <c r="U2667">
        <v>7</v>
      </c>
      <c r="W2667" t="s">
        <v>2385</v>
      </c>
      <c r="X2667" t="s">
        <v>6699</v>
      </c>
    </row>
    <row r="2668" spans="1:24" x14ac:dyDescent="0.3">
      <c r="A2668">
        <v>2666</v>
      </c>
      <c r="B2668" s="10">
        <v>2483</v>
      </c>
      <c r="C2668" t="s">
        <v>6813</v>
      </c>
      <c r="D2668" s="10" t="s">
        <v>43</v>
      </c>
      <c r="E2668" t="s">
        <v>6814</v>
      </c>
      <c r="F2668" t="s">
        <v>41</v>
      </c>
      <c r="H2668" t="s">
        <v>41</v>
      </c>
      <c r="K2668" t="s">
        <v>41</v>
      </c>
      <c r="R2668" t="s">
        <v>79</v>
      </c>
      <c r="S2668" t="s">
        <v>85</v>
      </c>
      <c r="T2668" t="s">
        <v>6447</v>
      </c>
      <c r="U2668">
        <v>8</v>
      </c>
      <c r="W2668" t="s">
        <v>203</v>
      </c>
      <c r="X2668" t="s">
        <v>6669</v>
      </c>
    </row>
    <row r="2669" spans="1:24" x14ac:dyDescent="0.3">
      <c r="A2669">
        <v>2667</v>
      </c>
      <c r="B2669" s="10">
        <v>2483</v>
      </c>
      <c r="C2669" t="s">
        <v>6815</v>
      </c>
      <c r="D2669" s="10" t="s">
        <v>43</v>
      </c>
      <c r="E2669" t="s">
        <v>6816</v>
      </c>
      <c r="F2669" t="s">
        <v>41</v>
      </c>
      <c r="H2669" t="s">
        <v>41</v>
      </c>
      <c r="K2669" t="s">
        <v>41</v>
      </c>
      <c r="R2669" t="s">
        <v>79</v>
      </c>
      <c r="S2669" t="s">
        <v>85</v>
      </c>
      <c r="T2669" t="s">
        <v>6447</v>
      </c>
      <c r="U2669">
        <v>8</v>
      </c>
      <c r="W2669" t="s">
        <v>839</v>
      </c>
      <c r="X2669" t="s">
        <v>6817</v>
      </c>
    </row>
    <row r="2670" spans="1:24" x14ac:dyDescent="0.3">
      <c r="A2670">
        <v>2668</v>
      </c>
      <c r="B2670" s="10">
        <v>2483</v>
      </c>
      <c r="C2670" t="s">
        <v>6818</v>
      </c>
      <c r="D2670" s="10" t="s">
        <v>43</v>
      </c>
      <c r="E2670" t="s">
        <v>6819</v>
      </c>
      <c r="F2670" t="s">
        <v>41</v>
      </c>
      <c r="H2670" t="s">
        <v>41</v>
      </c>
      <c r="K2670" t="s">
        <v>41</v>
      </c>
      <c r="R2670" t="s">
        <v>79</v>
      </c>
      <c r="S2670" t="s">
        <v>85</v>
      </c>
      <c r="T2670" t="s">
        <v>6447</v>
      </c>
      <c r="U2670">
        <v>8</v>
      </c>
      <c r="W2670" t="s">
        <v>209</v>
      </c>
      <c r="X2670" t="s">
        <v>6679</v>
      </c>
    </row>
    <row r="2671" spans="1:24" x14ac:dyDescent="0.3">
      <c r="A2671">
        <v>2669</v>
      </c>
      <c r="B2671" s="10">
        <v>2483</v>
      </c>
      <c r="C2671" t="s">
        <v>6820</v>
      </c>
      <c r="D2671" s="10" t="s">
        <v>43</v>
      </c>
      <c r="E2671" t="s">
        <v>6821</v>
      </c>
      <c r="F2671" t="s">
        <v>41</v>
      </c>
      <c r="H2671" t="s">
        <v>41</v>
      </c>
      <c r="K2671" t="s">
        <v>41</v>
      </c>
      <c r="R2671" t="s">
        <v>79</v>
      </c>
      <c r="S2671" t="s">
        <v>85</v>
      </c>
      <c r="T2671" t="s">
        <v>6447</v>
      </c>
      <c r="U2671">
        <v>8</v>
      </c>
      <c r="W2671" t="s">
        <v>601</v>
      </c>
      <c r="X2671" t="s">
        <v>6684</v>
      </c>
    </row>
    <row r="2672" spans="1:24" x14ac:dyDescent="0.3">
      <c r="A2672">
        <v>2670</v>
      </c>
      <c r="B2672" s="10">
        <v>2483</v>
      </c>
      <c r="C2672" t="s">
        <v>6822</v>
      </c>
      <c r="D2672" s="10" t="s">
        <v>43</v>
      </c>
      <c r="E2672" t="s">
        <v>6823</v>
      </c>
      <c r="F2672" t="s">
        <v>41</v>
      </c>
      <c r="H2672" t="s">
        <v>41</v>
      </c>
      <c r="K2672" t="s">
        <v>41</v>
      </c>
      <c r="R2672" t="s">
        <v>79</v>
      </c>
      <c r="S2672" t="s">
        <v>85</v>
      </c>
      <c r="T2672" t="s">
        <v>6447</v>
      </c>
      <c r="U2672">
        <v>8</v>
      </c>
      <c r="W2672" t="s">
        <v>907</v>
      </c>
      <c r="X2672" t="s">
        <v>6689</v>
      </c>
    </row>
    <row r="2673" spans="1:24" x14ac:dyDescent="0.3">
      <c r="A2673">
        <v>2671</v>
      </c>
      <c r="B2673" s="10">
        <v>2483</v>
      </c>
      <c r="C2673" t="s">
        <v>6824</v>
      </c>
      <c r="D2673" s="10" t="s">
        <v>43</v>
      </c>
      <c r="E2673" t="s">
        <v>6825</v>
      </c>
      <c r="F2673" t="s">
        <v>41</v>
      </c>
      <c r="H2673" t="s">
        <v>41</v>
      </c>
      <c r="K2673" t="s">
        <v>41</v>
      </c>
      <c r="R2673" t="s">
        <v>79</v>
      </c>
      <c r="S2673" t="s">
        <v>85</v>
      </c>
      <c r="T2673" t="s">
        <v>6447</v>
      </c>
      <c r="U2673">
        <v>8</v>
      </c>
      <c r="W2673" t="s">
        <v>2373</v>
      </c>
      <c r="X2673" t="s">
        <v>6694</v>
      </c>
    </row>
    <row r="2674" spans="1:24" x14ac:dyDescent="0.3">
      <c r="A2674">
        <v>2672</v>
      </c>
      <c r="B2674" s="10">
        <v>2483</v>
      </c>
      <c r="C2674" t="s">
        <v>6826</v>
      </c>
      <c r="D2674" s="10" t="s">
        <v>43</v>
      </c>
      <c r="E2674" t="s">
        <v>6827</v>
      </c>
      <c r="F2674" t="s">
        <v>41</v>
      </c>
      <c r="H2674" t="s">
        <v>41</v>
      </c>
      <c r="K2674" t="s">
        <v>41</v>
      </c>
      <c r="R2674" t="s">
        <v>79</v>
      </c>
      <c r="S2674" t="s">
        <v>85</v>
      </c>
      <c r="T2674" t="s">
        <v>6447</v>
      </c>
      <c r="U2674">
        <v>8</v>
      </c>
      <c r="W2674" t="s">
        <v>2385</v>
      </c>
      <c r="X2674" t="s">
        <v>6699</v>
      </c>
    </row>
    <row r="2675" spans="1:24" x14ac:dyDescent="0.3">
      <c r="A2675">
        <v>2673</v>
      </c>
      <c r="B2675" s="10">
        <v>2483</v>
      </c>
      <c r="C2675" t="s">
        <v>6828</v>
      </c>
      <c r="D2675" s="10" t="s">
        <v>43</v>
      </c>
      <c r="E2675" t="s">
        <v>6829</v>
      </c>
      <c r="F2675" t="s">
        <v>41</v>
      </c>
      <c r="H2675" t="s">
        <v>41</v>
      </c>
      <c r="K2675" t="s">
        <v>41</v>
      </c>
      <c r="R2675" t="s">
        <v>79</v>
      </c>
      <c r="S2675" t="s">
        <v>85</v>
      </c>
      <c r="T2675" t="s">
        <v>6454</v>
      </c>
      <c r="U2675">
        <v>9</v>
      </c>
      <c r="W2675" t="s">
        <v>203</v>
      </c>
      <c r="X2675" t="s">
        <v>6669</v>
      </c>
    </row>
    <row r="2676" spans="1:24" x14ac:dyDescent="0.3">
      <c r="A2676">
        <v>2674</v>
      </c>
      <c r="B2676" s="10">
        <v>2483</v>
      </c>
      <c r="C2676" t="s">
        <v>6830</v>
      </c>
      <c r="D2676" s="10" t="s">
        <v>43</v>
      </c>
      <c r="E2676" t="s">
        <v>6831</v>
      </c>
      <c r="F2676" t="s">
        <v>41</v>
      </c>
      <c r="H2676" t="s">
        <v>41</v>
      </c>
      <c r="K2676" t="s">
        <v>41</v>
      </c>
      <c r="R2676" t="s">
        <v>79</v>
      </c>
      <c r="S2676" t="s">
        <v>85</v>
      </c>
      <c r="T2676" t="s">
        <v>6454</v>
      </c>
      <c r="U2676">
        <v>9</v>
      </c>
      <c r="W2676" t="s">
        <v>839</v>
      </c>
      <c r="X2676" t="s">
        <v>6674</v>
      </c>
    </row>
    <row r="2677" spans="1:24" x14ac:dyDescent="0.3">
      <c r="A2677">
        <v>2675</v>
      </c>
      <c r="B2677" s="10">
        <v>2483</v>
      </c>
      <c r="C2677" t="s">
        <v>6832</v>
      </c>
      <c r="D2677" s="10" t="s">
        <v>43</v>
      </c>
      <c r="E2677" t="s">
        <v>6833</v>
      </c>
      <c r="F2677" t="s">
        <v>41</v>
      </c>
      <c r="H2677" t="s">
        <v>41</v>
      </c>
      <c r="K2677" t="s">
        <v>41</v>
      </c>
      <c r="R2677" t="s">
        <v>79</v>
      </c>
      <c r="S2677" t="s">
        <v>85</v>
      </c>
      <c r="T2677" t="s">
        <v>6454</v>
      </c>
      <c r="U2677">
        <v>9</v>
      </c>
      <c r="W2677" t="s">
        <v>209</v>
      </c>
      <c r="X2677" t="s">
        <v>6679</v>
      </c>
    </row>
    <row r="2678" spans="1:24" x14ac:dyDescent="0.3">
      <c r="A2678">
        <v>2676</v>
      </c>
      <c r="B2678" s="10">
        <v>2483</v>
      </c>
      <c r="C2678" t="s">
        <v>6834</v>
      </c>
      <c r="D2678" s="10" t="s">
        <v>43</v>
      </c>
      <c r="E2678" t="s">
        <v>6835</v>
      </c>
      <c r="F2678" t="s">
        <v>41</v>
      </c>
      <c r="H2678" t="s">
        <v>41</v>
      </c>
      <c r="K2678" t="s">
        <v>41</v>
      </c>
      <c r="R2678" t="s">
        <v>79</v>
      </c>
      <c r="S2678" t="s">
        <v>85</v>
      </c>
      <c r="T2678" t="s">
        <v>6454</v>
      </c>
      <c r="U2678">
        <v>9</v>
      </c>
      <c r="W2678" t="s">
        <v>601</v>
      </c>
      <c r="X2678" t="s">
        <v>6684</v>
      </c>
    </row>
    <row r="2679" spans="1:24" x14ac:dyDescent="0.3">
      <c r="A2679">
        <v>2677</v>
      </c>
      <c r="B2679" s="10">
        <v>2483</v>
      </c>
      <c r="C2679" t="s">
        <v>6836</v>
      </c>
      <c r="D2679" s="10" t="s">
        <v>43</v>
      </c>
      <c r="E2679" t="s">
        <v>6837</v>
      </c>
      <c r="F2679" t="s">
        <v>41</v>
      </c>
      <c r="H2679" t="s">
        <v>41</v>
      </c>
      <c r="K2679" t="s">
        <v>41</v>
      </c>
      <c r="R2679" t="s">
        <v>79</v>
      </c>
      <c r="S2679" t="s">
        <v>85</v>
      </c>
      <c r="T2679" t="s">
        <v>6454</v>
      </c>
      <c r="U2679">
        <v>9</v>
      </c>
      <c r="W2679" t="s">
        <v>907</v>
      </c>
      <c r="X2679" t="s">
        <v>6689</v>
      </c>
    </row>
    <row r="2680" spans="1:24" x14ac:dyDescent="0.3">
      <c r="A2680">
        <v>2678</v>
      </c>
      <c r="B2680" s="10">
        <v>2483</v>
      </c>
      <c r="C2680" t="s">
        <v>6838</v>
      </c>
      <c r="D2680" s="10" t="s">
        <v>43</v>
      </c>
      <c r="E2680" t="s">
        <v>6839</v>
      </c>
      <c r="F2680" t="s">
        <v>41</v>
      </c>
      <c r="H2680" t="s">
        <v>41</v>
      </c>
      <c r="K2680" t="s">
        <v>41</v>
      </c>
      <c r="R2680" t="s">
        <v>79</v>
      </c>
      <c r="S2680" t="s">
        <v>85</v>
      </c>
      <c r="T2680" t="s">
        <v>6454</v>
      </c>
      <c r="U2680">
        <v>9</v>
      </c>
      <c r="W2680" t="s">
        <v>2373</v>
      </c>
      <c r="X2680" t="s">
        <v>6694</v>
      </c>
    </row>
    <row r="2681" spans="1:24" x14ac:dyDescent="0.3">
      <c r="A2681">
        <v>2679</v>
      </c>
      <c r="B2681" s="10">
        <v>2483</v>
      </c>
      <c r="C2681" t="s">
        <v>6840</v>
      </c>
      <c r="D2681" s="10" t="s">
        <v>43</v>
      </c>
      <c r="E2681" t="s">
        <v>6841</v>
      </c>
      <c r="F2681" t="s">
        <v>41</v>
      </c>
      <c r="H2681" t="s">
        <v>41</v>
      </c>
      <c r="K2681" t="s">
        <v>41</v>
      </c>
      <c r="R2681" t="s">
        <v>79</v>
      </c>
      <c r="S2681" t="s">
        <v>85</v>
      </c>
      <c r="T2681" t="s">
        <v>6454</v>
      </c>
      <c r="U2681">
        <v>9</v>
      </c>
      <c r="W2681" t="s">
        <v>2385</v>
      </c>
      <c r="X2681" t="s">
        <v>6699</v>
      </c>
    </row>
    <row r="2682" spans="1:24" x14ac:dyDescent="0.3">
      <c r="A2682">
        <v>2680</v>
      </c>
      <c r="B2682" s="10">
        <v>2483</v>
      </c>
      <c r="C2682" t="s">
        <v>6842</v>
      </c>
      <c r="D2682" s="10" t="s">
        <v>43</v>
      </c>
      <c r="E2682" t="s">
        <v>6843</v>
      </c>
      <c r="F2682" t="s">
        <v>41</v>
      </c>
      <c r="H2682" t="s">
        <v>41</v>
      </c>
      <c r="K2682" t="s">
        <v>41</v>
      </c>
      <c r="R2682" t="s">
        <v>79</v>
      </c>
      <c r="S2682" t="s">
        <v>85</v>
      </c>
      <c r="T2682" t="s">
        <v>6461</v>
      </c>
      <c r="U2682">
        <v>10</v>
      </c>
      <c r="W2682" t="s">
        <v>203</v>
      </c>
      <c r="X2682" t="s">
        <v>6669</v>
      </c>
    </row>
    <row r="2683" spans="1:24" x14ac:dyDescent="0.3">
      <c r="A2683">
        <v>2681</v>
      </c>
      <c r="B2683" s="10">
        <v>2483</v>
      </c>
      <c r="C2683" t="s">
        <v>6844</v>
      </c>
      <c r="D2683" s="10" t="s">
        <v>43</v>
      </c>
      <c r="E2683" t="s">
        <v>6845</v>
      </c>
      <c r="F2683" t="s">
        <v>41</v>
      </c>
      <c r="H2683" t="s">
        <v>41</v>
      </c>
      <c r="K2683" t="s">
        <v>41</v>
      </c>
      <c r="R2683" t="s">
        <v>79</v>
      </c>
      <c r="S2683" t="s">
        <v>85</v>
      </c>
      <c r="T2683" t="s">
        <v>6461</v>
      </c>
      <c r="U2683">
        <v>10</v>
      </c>
      <c r="W2683" t="s">
        <v>839</v>
      </c>
      <c r="X2683" t="s">
        <v>6674</v>
      </c>
    </row>
    <row r="2684" spans="1:24" x14ac:dyDescent="0.3">
      <c r="A2684">
        <v>2682</v>
      </c>
      <c r="B2684" s="10">
        <v>2483</v>
      </c>
      <c r="C2684" t="s">
        <v>6846</v>
      </c>
      <c r="D2684" s="10" t="s">
        <v>43</v>
      </c>
      <c r="E2684" t="s">
        <v>6847</v>
      </c>
      <c r="F2684" t="s">
        <v>41</v>
      </c>
      <c r="H2684" t="s">
        <v>41</v>
      </c>
      <c r="K2684" t="s">
        <v>41</v>
      </c>
      <c r="R2684" t="s">
        <v>79</v>
      </c>
      <c r="S2684" t="s">
        <v>85</v>
      </c>
      <c r="T2684" t="s">
        <v>6461</v>
      </c>
      <c r="U2684">
        <v>10</v>
      </c>
      <c r="W2684" t="s">
        <v>209</v>
      </c>
      <c r="X2684" t="s">
        <v>6679</v>
      </c>
    </row>
    <row r="2685" spans="1:24" x14ac:dyDescent="0.3">
      <c r="A2685">
        <v>2683</v>
      </c>
      <c r="B2685" s="10">
        <v>2483</v>
      </c>
      <c r="C2685" t="s">
        <v>6848</v>
      </c>
      <c r="D2685" s="10" t="s">
        <v>43</v>
      </c>
      <c r="E2685" t="s">
        <v>6849</v>
      </c>
      <c r="F2685" t="s">
        <v>41</v>
      </c>
      <c r="H2685" t="s">
        <v>41</v>
      </c>
      <c r="K2685" t="s">
        <v>41</v>
      </c>
      <c r="R2685" t="s">
        <v>79</v>
      </c>
      <c r="S2685" t="s">
        <v>85</v>
      </c>
      <c r="T2685" t="s">
        <v>6461</v>
      </c>
      <c r="U2685">
        <v>10</v>
      </c>
      <c r="W2685" t="s">
        <v>601</v>
      </c>
      <c r="X2685" t="s">
        <v>6684</v>
      </c>
    </row>
    <row r="2686" spans="1:24" x14ac:dyDescent="0.3">
      <c r="A2686">
        <v>2684</v>
      </c>
      <c r="B2686" s="10">
        <v>2483</v>
      </c>
      <c r="C2686" t="s">
        <v>6850</v>
      </c>
      <c r="D2686" s="10" t="s">
        <v>43</v>
      </c>
      <c r="E2686" t="s">
        <v>6851</v>
      </c>
      <c r="F2686" t="s">
        <v>41</v>
      </c>
      <c r="H2686" t="s">
        <v>41</v>
      </c>
      <c r="K2686" t="s">
        <v>41</v>
      </c>
      <c r="R2686" t="s">
        <v>79</v>
      </c>
      <c r="S2686" t="s">
        <v>85</v>
      </c>
      <c r="T2686" t="s">
        <v>6461</v>
      </c>
      <c r="U2686">
        <v>10</v>
      </c>
      <c r="W2686" t="s">
        <v>907</v>
      </c>
      <c r="X2686" t="s">
        <v>6689</v>
      </c>
    </row>
    <row r="2687" spans="1:24" x14ac:dyDescent="0.3">
      <c r="A2687">
        <v>2685</v>
      </c>
      <c r="B2687" s="10">
        <v>2483</v>
      </c>
      <c r="C2687" t="s">
        <v>6852</v>
      </c>
      <c r="D2687" s="10" t="s">
        <v>43</v>
      </c>
      <c r="E2687" t="s">
        <v>6853</v>
      </c>
      <c r="F2687" t="s">
        <v>41</v>
      </c>
      <c r="H2687" t="s">
        <v>41</v>
      </c>
      <c r="K2687" t="s">
        <v>41</v>
      </c>
      <c r="R2687" t="s">
        <v>79</v>
      </c>
      <c r="S2687" t="s">
        <v>85</v>
      </c>
      <c r="T2687" t="s">
        <v>6461</v>
      </c>
      <c r="U2687">
        <v>10</v>
      </c>
      <c r="W2687" t="s">
        <v>2373</v>
      </c>
      <c r="X2687" t="s">
        <v>6694</v>
      </c>
    </row>
    <row r="2688" spans="1:24" x14ac:dyDescent="0.3">
      <c r="A2688">
        <v>2686</v>
      </c>
      <c r="B2688" s="10">
        <v>2483</v>
      </c>
      <c r="C2688" t="s">
        <v>6854</v>
      </c>
      <c r="D2688" s="10" t="s">
        <v>43</v>
      </c>
      <c r="E2688" t="s">
        <v>6855</v>
      </c>
      <c r="F2688" t="s">
        <v>41</v>
      </c>
      <c r="H2688" t="s">
        <v>41</v>
      </c>
      <c r="K2688" t="s">
        <v>41</v>
      </c>
      <c r="R2688" t="s">
        <v>79</v>
      </c>
      <c r="S2688" t="s">
        <v>85</v>
      </c>
      <c r="T2688" t="s">
        <v>6461</v>
      </c>
      <c r="U2688">
        <v>10</v>
      </c>
      <c r="W2688" t="s">
        <v>2385</v>
      </c>
      <c r="X2688" t="s">
        <v>6699</v>
      </c>
    </row>
    <row r="2689" spans="1:24" x14ac:dyDescent="0.3">
      <c r="A2689">
        <v>2687</v>
      </c>
      <c r="B2689" s="10">
        <v>2483</v>
      </c>
      <c r="C2689" t="s">
        <v>6856</v>
      </c>
      <c r="D2689" s="10" t="s">
        <v>43</v>
      </c>
      <c r="E2689" t="s">
        <v>6857</v>
      </c>
      <c r="F2689" t="s">
        <v>41</v>
      </c>
      <c r="H2689" t="s">
        <v>41</v>
      </c>
      <c r="K2689" t="s">
        <v>41</v>
      </c>
      <c r="R2689" t="s">
        <v>79</v>
      </c>
      <c r="S2689" t="s">
        <v>85</v>
      </c>
      <c r="T2689" t="s">
        <v>6468</v>
      </c>
      <c r="U2689">
        <v>11</v>
      </c>
      <c r="W2689" t="s">
        <v>203</v>
      </c>
      <c r="X2689" t="s">
        <v>6669</v>
      </c>
    </row>
    <row r="2690" spans="1:24" x14ac:dyDescent="0.3">
      <c r="A2690">
        <v>2688</v>
      </c>
      <c r="B2690" s="10">
        <v>2483</v>
      </c>
      <c r="C2690" t="s">
        <v>6858</v>
      </c>
      <c r="D2690" s="10" t="s">
        <v>43</v>
      </c>
      <c r="E2690" t="s">
        <v>6859</v>
      </c>
      <c r="F2690" t="s">
        <v>41</v>
      </c>
      <c r="H2690" t="s">
        <v>41</v>
      </c>
      <c r="K2690" t="s">
        <v>41</v>
      </c>
      <c r="R2690" t="s">
        <v>79</v>
      </c>
      <c r="S2690" t="s">
        <v>85</v>
      </c>
      <c r="T2690" t="s">
        <v>6468</v>
      </c>
      <c r="U2690">
        <v>11</v>
      </c>
      <c r="W2690" t="s">
        <v>839</v>
      </c>
      <c r="X2690" t="s">
        <v>6674</v>
      </c>
    </row>
    <row r="2691" spans="1:24" x14ac:dyDescent="0.3">
      <c r="A2691">
        <v>2689</v>
      </c>
      <c r="B2691" s="10">
        <v>2483</v>
      </c>
      <c r="C2691" t="s">
        <v>6860</v>
      </c>
      <c r="D2691" s="10" t="s">
        <v>43</v>
      </c>
      <c r="E2691" t="s">
        <v>6861</v>
      </c>
      <c r="F2691" t="s">
        <v>41</v>
      </c>
      <c r="H2691" t="s">
        <v>41</v>
      </c>
      <c r="K2691" t="s">
        <v>41</v>
      </c>
      <c r="R2691" t="s">
        <v>79</v>
      </c>
      <c r="S2691" t="s">
        <v>85</v>
      </c>
      <c r="T2691" t="s">
        <v>6468</v>
      </c>
      <c r="U2691">
        <v>11</v>
      </c>
      <c r="W2691" t="s">
        <v>209</v>
      </c>
      <c r="X2691" t="s">
        <v>6679</v>
      </c>
    </row>
    <row r="2692" spans="1:24" x14ac:dyDescent="0.3">
      <c r="A2692">
        <v>2690</v>
      </c>
      <c r="B2692" s="10">
        <v>2483</v>
      </c>
      <c r="C2692" t="s">
        <v>6862</v>
      </c>
      <c r="D2692" s="10" t="s">
        <v>43</v>
      </c>
      <c r="E2692" t="s">
        <v>6863</v>
      </c>
      <c r="F2692" t="s">
        <v>41</v>
      </c>
      <c r="H2692" t="s">
        <v>41</v>
      </c>
      <c r="K2692" t="s">
        <v>41</v>
      </c>
      <c r="R2692" t="s">
        <v>79</v>
      </c>
      <c r="S2692" t="s">
        <v>85</v>
      </c>
      <c r="T2692" t="s">
        <v>6468</v>
      </c>
      <c r="U2692">
        <v>11</v>
      </c>
      <c r="W2692" t="s">
        <v>601</v>
      </c>
      <c r="X2692" t="s">
        <v>6684</v>
      </c>
    </row>
    <row r="2693" spans="1:24" x14ac:dyDescent="0.3">
      <c r="A2693">
        <v>2691</v>
      </c>
      <c r="B2693" s="10">
        <v>2483</v>
      </c>
      <c r="C2693" t="s">
        <v>6864</v>
      </c>
      <c r="D2693" s="10" t="s">
        <v>43</v>
      </c>
      <c r="E2693" t="s">
        <v>6865</v>
      </c>
      <c r="F2693" t="s">
        <v>41</v>
      </c>
      <c r="H2693" t="s">
        <v>41</v>
      </c>
      <c r="K2693" t="s">
        <v>41</v>
      </c>
      <c r="R2693" t="s">
        <v>79</v>
      </c>
      <c r="S2693" t="s">
        <v>85</v>
      </c>
      <c r="T2693" t="s">
        <v>6468</v>
      </c>
      <c r="U2693">
        <v>11</v>
      </c>
      <c r="W2693" t="s">
        <v>907</v>
      </c>
      <c r="X2693" t="s">
        <v>6689</v>
      </c>
    </row>
    <row r="2694" spans="1:24" x14ac:dyDescent="0.3">
      <c r="A2694">
        <v>2692</v>
      </c>
      <c r="B2694" s="10">
        <v>2483</v>
      </c>
      <c r="C2694" t="s">
        <v>6866</v>
      </c>
      <c r="D2694" s="10" t="s">
        <v>43</v>
      </c>
      <c r="E2694" t="s">
        <v>6867</v>
      </c>
      <c r="F2694" t="s">
        <v>41</v>
      </c>
      <c r="H2694" t="s">
        <v>41</v>
      </c>
      <c r="K2694" t="s">
        <v>41</v>
      </c>
      <c r="R2694" t="s">
        <v>79</v>
      </c>
      <c r="S2694" t="s">
        <v>85</v>
      </c>
      <c r="T2694" t="s">
        <v>6468</v>
      </c>
      <c r="U2694">
        <v>11</v>
      </c>
      <c r="W2694" t="s">
        <v>2373</v>
      </c>
      <c r="X2694" t="s">
        <v>6694</v>
      </c>
    </row>
    <row r="2695" spans="1:24" x14ac:dyDescent="0.3">
      <c r="A2695">
        <v>2693</v>
      </c>
      <c r="B2695" s="10">
        <v>2483</v>
      </c>
      <c r="C2695" t="s">
        <v>6868</v>
      </c>
      <c r="D2695" s="10" t="s">
        <v>43</v>
      </c>
      <c r="E2695" t="s">
        <v>6869</v>
      </c>
      <c r="F2695" t="s">
        <v>41</v>
      </c>
      <c r="H2695" t="s">
        <v>41</v>
      </c>
      <c r="K2695" t="s">
        <v>41</v>
      </c>
      <c r="R2695" t="s">
        <v>79</v>
      </c>
      <c r="S2695" t="s">
        <v>85</v>
      </c>
      <c r="T2695" t="s">
        <v>6468</v>
      </c>
      <c r="U2695">
        <v>11</v>
      </c>
      <c r="W2695" t="s">
        <v>2385</v>
      </c>
      <c r="X2695" t="s">
        <v>6699</v>
      </c>
    </row>
    <row r="2696" spans="1:24" x14ac:dyDescent="0.3">
      <c r="A2696">
        <v>2694</v>
      </c>
      <c r="B2696" s="10">
        <v>2483</v>
      </c>
      <c r="C2696" t="s">
        <v>6870</v>
      </c>
      <c r="D2696" s="10" t="s">
        <v>43</v>
      </c>
      <c r="E2696" t="s">
        <v>6871</v>
      </c>
      <c r="F2696" t="s">
        <v>41</v>
      </c>
      <c r="H2696" t="s">
        <v>41</v>
      </c>
      <c r="K2696" t="s">
        <v>41</v>
      </c>
      <c r="R2696" t="s">
        <v>79</v>
      </c>
      <c r="S2696" t="s">
        <v>85</v>
      </c>
      <c r="T2696" t="s">
        <v>6475</v>
      </c>
      <c r="U2696">
        <v>12</v>
      </c>
      <c r="W2696" t="s">
        <v>203</v>
      </c>
      <c r="X2696" t="s">
        <v>6669</v>
      </c>
    </row>
    <row r="2697" spans="1:24" x14ac:dyDescent="0.3">
      <c r="A2697">
        <v>2695</v>
      </c>
      <c r="B2697" s="10">
        <v>2483</v>
      </c>
      <c r="C2697" t="s">
        <v>6872</v>
      </c>
      <c r="D2697" s="10" t="s">
        <v>43</v>
      </c>
      <c r="E2697" t="s">
        <v>6873</v>
      </c>
      <c r="F2697" t="s">
        <v>41</v>
      </c>
      <c r="H2697" t="s">
        <v>41</v>
      </c>
      <c r="K2697" t="s">
        <v>41</v>
      </c>
      <c r="R2697" t="s">
        <v>79</v>
      </c>
      <c r="S2697" t="s">
        <v>85</v>
      </c>
      <c r="T2697" t="s">
        <v>6475</v>
      </c>
      <c r="U2697">
        <v>12</v>
      </c>
      <c r="W2697" t="s">
        <v>839</v>
      </c>
      <c r="X2697" t="s">
        <v>6674</v>
      </c>
    </row>
    <row r="2698" spans="1:24" x14ac:dyDescent="0.3">
      <c r="A2698">
        <v>2696</v>
      </c>
      <c r="B2698" s="10">
        <v>2483</v>
      </c>
      <c r="C2698" t="s">
        <v>6874</v>
      </c>
      <c r="D2698" s="10" t="s">
        <v>43</v>
      </c>
      <c r="E2698" t="s">
        <v>6875</v>
      </c>
      <c r="F2698" t="s">
        <v>41</v>
      </c>
      <c r="H2698" t="s">
        <v>41</v>
      </c>
      <c r="K2698" t="s">
        <v>41</v>
      </c>
      <c r="R2698" t="s">
        <v>79</v>
      </c>
      <c r="S2698" t="s">
        <v>85</v>
      </c>
      <c r="T2698" t="s">
        <v>6475</v>
      </c>
      <c r="U2698">
        <v>12</v>
      </c>
      <c r="W2698" t="s">
        <v>209</v>
      </c>
      <c r="X2698" t="s">
        <v>6679</v>
      </c>
    </row>
    <row r="2699" spans="1:24" x14ac:dyDescent="0.3">
      <c r="A2699">
        <v>2697</v>
      </c>
      <c r="B2699" s="10">
        <v>2483</v>
      </c>
      <c r="C2699" t="s">
        <v>6876</v>
      </c>
      <c r="D2699" s="10" t="s">
        <v>43</v>
      </c>
      <c r="E2699" t="s">
        <v>6877</v>
      </c>
      <c r="F2699" t="s">
        <v>41</v>
      </c>
      <c r="H2699" t="s">
        <v>41</v>
      </c>
      <c r="K2699" t="s">
        <v>41</v>
      </c>
      <c r="R2699" t="s">
        <v>79</v>
      </c>
      <c r="S2699" t="s">
        <v>85</v>
      </c>
      <c r="T2699" t="s">
        <v>6475</v>
      </c>
      <c r="U2699">
        <v>12</v>
      </c>
      <c r="W2699" t="s">
        <v>601</v>
      </c>
      <c r="X2699" t="s">
        <v>6684</v>
      </c>
    </row>
    <row r="2700" spans="1:24" x14ac:dyDescent="0.3">
      <c r="A2700">
        <v>2698</v>
      </c>
      <c r="B2700" s="10">
        <v>2483</v>
      </c>
      <c r="C2700" t="s">
        <v>6878</v>
      </c>
      <c r="D2700" s="10" t="s">
        <v>43</v>
      </c>
      <c r="E2700" t="s">
        <v>6879</v>
      </c>
      <c r="F2700" t="s">
        <v>41</v>
      </c>
      <c r="H2700" t="s">
        <v>41</v>
      </c>
      <c r="K2700" t="s">
        <v>41</v>
      </c>
      <c r="R2700" t="s">
        <v>79</v>
      </c>
      <c r="S2700" t="s">
        <v>85</v>
      </c>
      <c r="T2700" t="s">
        <v>6475</v>
      </c>
      <c r="U2700">
        <v>12</v>
      </c>
      <c r="W2700" t="s">
        <v>907</v>
      </c>
      <c r="X2700" t="s">
        <v>6689</v>
      </c>
    </row>
    <row r="2701" spans="1:24" x14ac:dyDescent="0.3">
      <c r="A2701">
        <v>2699</v>
      </c>
      <c r="B2701" s="10">
        <v>2483</v>
      </c>
      <c r="C2701" t="s">
        <v>6880</v>
      </c>
      <c r="D2701" s="10" t="s">
        <v>43</v>
      </c>
      <c r="E2701" t="s">
        <v>6881</v>
      </c>
      <c r="F2701" t="s">
        <v>41</v>
      </c>
      <c r="H2701" t="s">
        <v>41</v>
      </c>
      <c r="K2701" t="s">
        <v>41</v>
      </c>
      <c r="R2701" t="s">
        <v>79</v>
      </c>
      <c r="S2701" t="s">
        <v>85</v>
      </c>
      <c r="T2701" t="s">
        <v>6475</v>
      </c>
      <c r="U2701">
        <v>12</v>
      </c>
      <c r="W2701" t="s">
        <v>2373</v>
      </c>
      <c r="X2701" t="s">
        <v>6694</v>
      </c>
    </row>
    <row r="2702" spans="1:24" x14ac:dyDescent="0.3">
      <c r="A2702">
        <v>2700</v>
      </c>
      <c r="B2702" s="10">
        <v>2483</v>
      </c>
      <c r="C2702" t="s">
        <v>6882</v>
      </c>
      <c r="D2702" s="10" t="s">
        <v>43</v>
      </c>
      <c r="E2702" t="s">
        <v>6883</v>
      </c>
      <c r="F2702" t="s">
        <v>41</v>
      </c>
      <c r="H2702" t="s">
        <v>41</v>
      </c>
      <c r="K2702" t="s">
        <v>41</v>
      </c>
      <c r="R2702" t="s">
        <v>79</v>
      </c>
      <c r="S2702" t="s">
        <v>85</v>
      </c>
      <c r="T2702" t="s">
        <v>6475</v>
      </c>
      <c r="U2702">
        <v>12</v>
      </c>
      <c r="W2702" t="s">
        <v>2385</v>
      </c>
      <c r="X2702" t="s">
        <v>6699</v>
      </c>
    </row>
    <row r="2703" spans="1:24" x14ac:dyDescent="0.3">
      <c r="A2703">
        <v>2701</v>
      </c>
      <c r="B2703" s="10">
        <v>2483</v>
      </c>
      <c r="C2703" t="s">
        <v>6884</v>
      </c>
      <c r="D2703" s="10" t="s">
        <v>43</v>
      </c>
      <c r="E2703" t="s">
        <v>6885</v>
      </c>
      <c r="F2703" t="s">
        <v>41</v>
      </c>
      <c r="H2703" t="s">
        <v>41</v>
      </c>
      <c r="K2703" t="s">
        <v>41</v>
      </c>
      <c r="R2703" t="s">
        <v>79</v>
      </c>
      <c r="S2703" t="s">
        <v>85</v>
      </c>
      <c r="T2703" t="s">
        <v>6482</v>
      </c>
      <c r="U2703">
        <v>13</v>
      </c>
      <c r="W2703" t="s">
        <v>203</v>
      </c>
      <c r="X2703" t="s">
        <v>6669</v>
      </c>
    </row>
    <row r="2704" spans="1:24" x14ac:dyDescent="0.3">
      <c r="A2704">
        <v>2702</v>
      </c>
      <c r="B2704" s="10">
        <v>2483</v>
      </c>
      <c r="C2704" t="s">
        <v>6886</v>
      </c>
      <c r="D2704" s="10" t="s">
        <v>43</v>
      </c>
      <c r="E2704" t="s">
        <v>6887</v>
      </c>
      <c r="F2704" t="s">
        <v>41</v>
      </c>
      <c r="H2704" t="s">
        <v>41</v>
      </c>
      <c r="K2704" t="s">
        <v>41</v>
      </c>
      <c r="R2704" t="s">
        <v>79</v>
      </c>
      <c r="S2704" t="s">
        <v>85</v>
      </c>
      <c r="T2704" t="s">
        <v>6482</v>
      </c>
      <c r="U2704">
        <v>13</v>
      </c>
      <c r="W2704" t="s">
        <v>839</v>
      </c>
      <c r="X2704" t="s">
        <v>6674</v>
      </c>
    </row>
    <row r="2705" spans="1:24" x14ac:dyDescent="0.3">
      <c r="A2705">
        <v>2703</v>
      </c>
      <c r="B2705" s="10">
        <v>2483</v>
      </c>
      <c r="C2705" t="s">
        <v>6888</v>
      </c>
      <c r="D2705" s="10" t="s">
        <v>43</v>
      </c>
      <c r="E2705" t="s">
        <v>6889</v>
      </c>
      <c r="F2705" t="s">
        <v>41</v>
      </c>
      <c r="H2705" t="s">
        <v>41</v>
      </c>
      <c r="K2705" t="s">
        <v>41</v>
      </c>
      <c r="R2705" t="s">
        <v>79</v>
      </c>
      <c r="S2705" t="s">
        <v>85</v>
      </c>
      <c r="T2705" t="s">
        <v>6482</v>
      </c>
      <c r="U2705">
        <v>13</v>
      </c>
      <c r="W2705" t="s">
        <v>209</v>
      </c>
      <c r="X2705" t="s">
        <v>6679</v>
      </c>
    </row>
    <row r="2706" spans="1:24" x14ac:dyDescent="0.3">
      <c r="A2706">
        <v>2704</v>
      </c>
      <c r="B2706" s="10">
        <v>2483</v>
      </c>
      <c r="C2706" t="s">
        <v>6890</v>
      </c>
      <c r="D2706" s="10" t="s">
        <v>43</v>
      </c>
      <c r="E2706" t="s">
        <v>6891</v>
      </c>
      <c r="F2706" t="s">
        <v>41</v>
      </c>
      <c r="H2706" t="s">
        <v>41</v>
      </c>
      <c r="K2706" t="s">
        <v>41</v>
      </c>
      <c r="R2706" t="s">
        <v>79</v>
      </c>
      <c r="S2706" t="s">
        <v>85</v>
      </c>
      <c r="T2706" t="s">
        <v>6482</v>
      </c>
      <c r="U2706">
        <v>13</v>
      </c>
      <c r="W2706" t="s">
        <v>601</v>
      </c>
      <c r="X2706" t="s">
        <v>6684</v>
      </c>
    </row>
    <row r="2707" spans="1:24" x14ac:dyDescent="0.3">
      <c r="A2707">
        <v>2705</v>
      </c>
      <c r="B2707" s="10">
        <v>2483</v>
      </c>
      <c r="C2707" t="s">
        <v>6892</v>
      </c>
      <c r="D2707" s="10" t="s">
        <v>43</v>
      </c>
      <c r="E2707" t="s">
        <v>6893</v>
      </c>
      <c r="F2707" t="s">
        <v>41</v>
      </c>
      <c r="H2707" t="s">
        <v>41</v>
      </c>
      <c r="K2707" t="s">
        <v>41</v>
      </c>
      <c r="R2707" t="s">
        <v>79</v>
      </c>
      <c r="S2707" t="s">
        <v>85</v>
      </c>
      <c r="T2707" t="s">
        <v>6482</v>
      </c>
      <c r="U2707">
        <v>13</v>
      </c>
      <c r="W2707" t="s">
        <v>907</v>
      </c>
      <c r="X2707" t="s">
        <v>6689</v>
      </c>
    </row>
    <row r="2708" spans="1:24" x14ac:dyDescent="0.3">
      <c r="A2708">
        <v>2706</v>
      </c>
      <c r="B2708" s="10">
        <v>2483</v>
      </c>
      <c r="C2708" t="s">
        <v>6894</v>
      </c>
      <c r="D2708" s="10" t="s">
        <v>43</v>
      </c>
      <c r="E2708" t="s">
        <v>6895</v>
      </c>
      <c r="F2708" t="s">
        <v>41</v>
      </c>
      <c r="H2708" t="s">
        <v>41</v>
      </c>
      <c r="K2708" t="s">
        <v>41</v>
      </c>
      <c r="R2708" t="s">
        <v>79</v>
      </c>
      <c r="S2708" t="s">
        <v>85</v>
      </c>
      <c r="T2708" t="s">
        <v>6482</v>
      </c>
      <c r="U2708">
        <v>13</v>
      </c>
      <c r="W2708" t="s">
        <v>2373</v>
      </c>
      <c r="X2708" t="s">
        <v>6694</v>
      </c>
    </row>
    <row r="2709" spans="1:24" x14ac:dyDescent="0.3">
      <c r="A2709">
        <v>2707</v>
      </c>
      <c r="B2709" s="10">
        <v>2483</v>
      </c>
      <c r="C2709" t="s">
        <v>6896</v>
      </c>
      <c r="D2709" s="10" t="s">
        <v>43</v>
      </c>
      <c r="E2709" t="s">
        <v>6897</v>
      </c>
      <c r="F2709" t="s">
        <v>41</v>
      </c>
      <c r="H2709" t="s">
        <v>41</v>
      </c>
      <c r="K2709" t="s">
        <v>41</v>
      </c>
      <c r="R2709" t="s">
        <v>79</v>
      </c>
      <c r="S2709" t="s">
        <v>85</v>
      </c>
      <c r="T2709" t="s">
        <v>6482</v>
      </c>
      <c r="U2709">
        <v>13</v>
      </c>
      <c r="W2709" t="s">
        <v>2385</v>
      </c>
      <c r="X2709" t="s">
        <v>6699</v>
      </c>
    </row>
    <row r="2710" spans="1:24" x14ac:dyDescent="0.3">
      <c r="A2710">
        <v>2708</v>
      </c>
      <c r="B2710" s="10">
        <v>2483</v>
      </c>
      <c r="C2710" t="s">
        <v>6898</v>
      </c>
      <c r="D2710" s="10" t="s">
        <v>43</v>
      </c>
      <c r="E2710" t="s">
        <v>6899</v>
      </c>
      <c r="F2710" t="s">
        <v>41</v>
      </c>
      <c r="H2710" t="s">
        <v>41</v>
      </c>
      <c r="K2710" t="s">
        <v>41</v>
      </c>
      <c r="R2710" t="s">
        <v>79</v>
      </c>
      <c r="S2710" t="s">
        <v>85</v>
      </c>
      <c r="T2710" t="s">
        <v>6489</v>
      </c>
      <c r="U2710">
        <v>14</v>
      </c>
      <c r="W2710" t="s">
        <v>203</v>
      </c>
      <c r="X2710" t="s">
        <v>6669</v>
      </c>
    </row>
    <row r="2711" spans="1:24" x14ac:dyDescent="0.3">
      <c r="A2711">
        <v>2709</v>
      </c>
      <c r="B2711" s="10">
        <v>2483</v>
      </c>
      <c r="C2711" t="s">
        <v>6900</v>
      </c>
      <c r="D2711" s="10" t="s">
        <v>43</v>
      </c>
      <c r="E2711" t="s">
        <v>6901</v>
      </c>
      <c r="F2711" t="s">
        <v>41</v>
      </c>
      <c r="H2711" t="s">
        <v>41</v>
      </c>
      <c r="K2711" t="s">
        <v>41</v>
      </c>
      <c r="R2711" t="s">
        <v>79</v>
      </c>
      <c r="S2711" t="s">
        <v>85</v>
      </c>
      <c r="T2711" t="s">
        <v>6489</v>
      </c>
      <c r="U2711">
        <v>14</v>
      </c>
      <c r="W2711" t="s">
        <v>839</v>
      </c>
      <c r="X2711" t="s">
        <v>6674</v>
      </c>
    </row>
    <row r="2712" spans="1:24" x14ac:dyDescent="0.3">
      <c r="A2712">
        <v>2710</v>
      </c>
      <c r="B2712" s="10">
        <v>2483</v>
      </c>
      <c r="C2712" t="s">
        <v>6902</v>
      </c>
      <c r="D2712" s="10" t="s">
        <v>43</v>
      </c>
      <c r="E2712" t="s">
        <v>6903</v>
      </c>
      <c r="F2712" t="s">
        <v>41</v>
      </c>
      <c r="H2712" t="s">
        <v>41</v>
      </c>
      <c r="K2712" t="s">
        <v>41</v>
      </c>
      <c r="R2712" t="s">
        <v>79</v>
      </c>
      <c r="S2712" t="s">
        <v>85</v>
      </c>
      <c r="T2712" t="s">
        <v>6489</v>
      </c>
      <c r="U2712">
        <v>14</v>
      </c>
      <c r="W2712" t="s">
        <v>209</v>
      </c>
      <c r="X2712" t="s">
        <v>6679</v>
      </c>
    </row>
    <row r="2713" spans="1:24" x14ac:dyDescent="0.3">
      <c r="A2713">
        <v>2711</v>
      </c>
      <c r="B2713" s="10">
        <v>2483</v>
      </c>
      <c r="C2713" t="s">
        <v>6904</v>
      </c>
      <c r="D2713" s="10" t="s">
        <v>43</v>
      </c>
      <c r="E2713" t="s">
        <v>6891</v>
      </c>
      <c r="F2713" t="s">
        <v>41</v>
      </c>
      <c r="H2713" t="s">
        <v>41</v>
      </c>
      <c r="K2713" t="s">
        <v>41</v>
      </c>
      <c r="R2713" t="s">
        <v>79</v>
      </c>
      <c r="S2713" t="s">
        <v>85</v>
      </c>
      <c r="T2713" t="s">
        <v>6489</v>
      </c>
      <c r="U2713">
        <v>14</v>
      </c>
      <c r="W2713" t="s">
        <v>601</v>
      </c>
      <c r="X2713" t="s">
        <v>6684</v>
      </c>
    </row>
    <row r="2714" spans="1:24" x14ac:dyDescent="0.3">
      <c r="A2714">
        <v>2712</v>
      </c>
      <c r="B2714" s="10">
        <v>2483</v>
      </c>
      <c r="C2714" t="s">
        <v>6905</v>
      </c>
      <c r="D2714" s="10" t="s">
        <v>43</v>
      </c>
      <c r="E2714" t="s">
        <v>6906</v>
      </c>
      <c r="F2714" t="s">
        <v>41</v>
      </c>
      <c r="H2714" t="s">
        <v>41</v>
      </c>
      <c r="K2714" t="s">
        <v>41</v>
      </c>
      <c r="R2714" t="s">
        <v>79</v>
      </c>
      <c r="S2714" t="s">
        <v>85</v>
      </c>
      <c r="T2714" t="s">
        <v>6489</v>
      </c>
      <c r="U2714">
        <v>14</v>
      </c>
      <c r="W2714" t="s">
        <v>907</v>
      </c>
      <c r="X2714" t="s">
        <v>6689</v>
      </c>
    </row>
    <row r="2715" spans="1:24" x14ac:dyDescent="0.3">
      <c r="A2715">
        <v>2713</v>
      </c>
      <c r="B2715" s="10">
        <v>2483</v>
      </c>
      <c r="C2715" t="s">
        <v>6907</v>
      </c>
      <c r="D2715" s="10" t="s">
        <v>43</v>
      </c>
      <c r="E2715" t="s">
        <v>6908</v>
      </c>
      <c r="F2715" t="s">
        <v>41</v>
      </c>
      <c r="H2715" t="s">
        <v>41</v>
      </c>
      <c r="K2715" t="s">
        <v>41</v>
      </c>
      <c r="R2715" t="s">
        <v>79</v>
      </c>
      <c r="S2715" t="s">
        <v>85</v>
      </c>
      <c r="T2715" t="s">
        <v>6489</v>
      </c>
      <c r="U2715">
        <v>14</v>
      </c>
      <c r="W2715" t="s">
        <v>2373</v>
      </c>
      <c r="X2715" t="s">
        <v>6694</v>
      </c>
    </row>
    <row r="2716" spans="1:24" x14ac:dyDescent="0.3">
      <c r="A2716">
        <v>2714</v>
      </c>
      <c r="B2716" s="10">
        <v>2483</v>
      </c>
      <c r="C2716" t="s">
        <v>6909</v>
      </c>
      <c r="D2716" s="10" t="s">
        <v>43</v>
      </c>
      <c r="E2716" t="s">
        <v>6910</v>
      </c>
      <c r="F2716" t="s">
        <v>41</v>
      </c>
      <c r="H2716" t="s">
        <v>41</v>
      </c>
      <c r="K2716" t="s">
        <v>41</v>
      </c>
      <c r="R2716" t="s">
        <v>79</v>
      </c>
      <c r="S2716" t="s">
        <v>85</v>
      </c>
      <c r="T2716" t="s">
        <v>6489</v>
      </c>
      <c r="U2716">
        <v>14</v>
      </c>
      <c r="W2716" t="s">
        <v>2385</v>
      </c>
      <c r="X2716" t="s">
        <v>6699</v>
      </c>
    </row>
    <row r="2717" spans="1:24" x14ac:dyDescent="0.3">
      <c r="A2717">
        <v>2715</v>
      </c>
      <c r="B2717" s="10">
        <v>2483</v>
      </c>
      <c r="C2717" t="s">
        <v>6911</v>
      </c>
      <c r="D2717" s="10" t="s">
        <v>43</v>
      </c>
      <c r="E2717" t="s">
        <v>6912</v>
      </c>
      <c r="F2717" t="s">
        <v>41</v>
      </c>
      <c r="H2717" t="s">
        <v>41</v>
      </c>
      <c r="K2717" t="s">
        <v>41</v>
      </c>
      <c r="R2717" t="s">
        <v>79</v>
      </c>
      <c r="S2717" t="s">
        <v>85</v>
      </c>
      <c r="T2717" t="s">
        <v>6496</v>
      </c>
      <c r="U2717">
        <v>15</v>
      </c>
      <c r="W2717" t="s">
        <v>203</v>
      </c>
      <c r="X2717" t="s">
        <v>6669</v>
      </c>
    </row>
    <row r="2718" spans="1:24" x14ac:dyDescent="0.3">
      <c r="A2718">
        <v>2716</v>
      </c>
      <c r="B2718" s="10">
        <v>2483</v>
      </c>
      <c r="C2718" t="s">
        <v>6913</v>
      </c>
      <c r="D2718" s="10" t="s">
        <v>43</v>
      </c>
      <c r="E2718" t="s">
        <v>6914</v>
      </c>
      <c r="F2718" t="s">
        <v>41</v>
      </c>
      <c r="H2718" t="s">
        <v>41</v>
      </c>
      <c r="K2718" t="s">
        <v>41</v>
      </c>
      <c r="R2718" t="s">
        <v>79</v>
      </c>
      <c r="S2718" t="s">
        <v>85</v>
      </c>
      <c r="T2718" t="s">
        <v>6496</v>
      </c>
      <c r="U2718">
        <v>15</v>
      </c>
      <c r="W2718" t="s">
        <v>839</v>
      </c>
      <c r="X2718" t="s">
        <v>6674</v>
      </c>
    </row>
    <row r="2719" spans="1:24" x14ac:dyDescent="0.3">
      <c r="A2719">
        <v>2717</v>
      </c>
      <c r="B2719" s="10">
        <v>2483</v>
      </c>
      <c r="C2719" t="s">
        <v>6915</v>
      </c>
      <c r="D2719" s="10" t="s">
        <v>43</v>
      </c>
      <c r="E2719" t="s">
        <v>6916</v>
      </c>
      <c r="F2719" t="s">
        <v>41</v>
      </c>
      <c r="H2719" t="s">
        <v>41</v>
      </c>
      <c r="K2719" t="s">
        <v>41</v>
      </c>
      <c r="R2719" t="s">
        <v>79</v>
      </c>
      <c r="S2719" t="s">
        <v>85</v>
      </c>
      <c r="T2719" t="s">
        <v>6496</v>
      </c>
      <c r="U2719">
        <v>15</v>
      </c>
      <c r="W2719" t="s">
        <v>209</v>
      </c>
      <c r="X2719" t="s">
        <v>6679</v>
      </c>
    </row>
    <row r="2720" spans="1:24" x14ac:dyDescent="0.3">
      <c r="A2720">
        <v>2718</v>
      </c>
      <c r="B2720" s="10">
        <v>2483</v>
      </c>
      <c r="C2720" t="s">
        <v>6917</v>
      </c>
      <c r="D2720" s="10" t="s">
        <v>43</v>
      </c>
      <c r="E2720" t="s">
        <v>6918</v>
      </c>
      <c r="F2720" t="s">
        <v>41</v>
      </c>
      <c r="H2720" t="s">
        <v>41</v>
      </c>
      <c r="K2720" t="s">
        <v>41</v>
      </c>
      <c r="R2720" t="s">
        <v>79</v>
      </c>
      <c r="S2720" t="s">
        <v>85</v>
      </c>
      <c r="T2720" t="s">
        <v>6496</v>
      </c>
      <c r="U2720">
        <v>15</v>
      </c>
      <c r="W2720" t="s">
        <v>601</v>
      </c>
      <c r="X2720" t="s">
        <v>6684</v>
      </c>
    </row>
    <row r="2721" spans="1:24" x14ac:dyDescent="0.3">
      <c r="A2721">
        <v>2719</v>
      </c>
      <c r="B2721" s="10">
        <v>2483</v>
      </c>
      <c r="C2721" t="s">
        <v>6919</v>
      </c>
      <c r="D2721" s="10" t="s">
        <v>43</v>
      </c>
      <c r="E2721" t="s">
        <v>6920</v>
      </c>
      <c r="F2721" t="s">
        <v>41</v>
      </c>
      <c r="H2721" t="s">
        <v>41</v>
      </c>
      <c r="K2721" t="s">
        <v>41</v>
      </c>
      <c r="R2721" t="s">
        <v>79</v>
      </c>
      <c r="S2721" t="s">
        <v>85</v>
      </c>
      <c r="T2721" t="s">
        <v>6496</v>
      </c>
      <c r="U2721">
        <v>15</v>
      </c>
      <c r="W2721" t="s">
        <v>907</v>
      </c>
      <c r="X2721" t="s">
        <v>6689</v>
      </c>
    </row>
    <row r="2722" spans="1:24" x14ac:dyDescent="0.3">
      <c r="A2722">
        <v>2720</v>
      </c>
      <c r="B2722" s="10">
        <v>2483</v>
      </c>
      <c r="C2722" t="s">
        <v>6921</v>
      </c>
      <c r="D2722" s="10" t="s">
        <v>43</v>
      </c>
      <c r="E2722" t="s">
        <v>6922</v>
      </c>
      <c r="F2722" t="s">
        <v>41</v>
      </c>
      <c r="H2722" t="s">
        <v>41</v>
      </c>
      <c r="K2722" t="s">
        <v>41</v>
      </c>
      <c r="R2722" t="s">
        <v>79</v>
      </c>
      <c r="S2722" t="s">
        <v>85</v>
      </c>
      <c r="T2722" t="s">
        <v>6496</v>
      </c>
      <c r="U2722">
        <v>15</v>
      </c>
      <c r="W2722" t="s">
        <v>2373</v>
      </c>
      <c r="X2722" t="s">
        <v>6694</v>
      </c>
    </row>
    <row r="2723" spans="1:24" x14ac:dyDescent="0.3">
      <c r="A2723">
        <v>2721</v>
      </c>
      <c r="B2723" s="10">
        <v>2483</v>
      </c>
      <c r="C2723" t="s">
        <v>6923</v>
      </c>
      <c r="D2723" s="10" t="s">
        <v>43</v>
      </c>
      <c r="E2723" t="s">
        <v>6924</v>
      </c>
      <c r="F2723" t="s">
        <v>41</v>
      </c>
      <c r="H2723" t="s">
        <v>41</v>
      </c>
      <c r="K2723" t="s">
        <v>41</v>
      </c>
      <c r="R2723" t="s">
        <v>79</v>
      </c>
      <c r="S2723" t="s">
        <v>85</v>
      </c>
      <c r="T2723" t="s">
        <v>6496</v>
      </c>
      <c r="U2723">
        <v>15</v>
      </c>
      <c r="W2723" t="s">
        <v>2385</v>
      </c>
      <c r="X2723" t="s">
        <v>6699</v>
      </c>
    </row>
    <row r="2724" spans="1:24" x14ac:dyDescent="0.3">
      <c r="A2724">
        <v>2722</v>
      </c>
      <c r="B2724" s="10">
        <v>2483</v>
      </c>
      <c r="C2724" t="s">
        <v>6925</v>
      </c>
      <c r="D2724" s="10" t="s">
        <v>43</v>
      </c>
      <c r="E2724" t="s">
        <v>6926</v>
      </c>
      <c r="F2724" t="s">
        <v>41</v>
      </c>
      <c r="H2724" t="s">
        <v>41</v>
      </c>
      <c r="K2724" t="s">
        <v>41</v>
      </c>
      <c r="R2724" t="s">
        <v>79</v>
      </c>
      <c r="S2724" t="s">
        <v>85</v>
      </c>
      <c r="T2724" t="s">
        <v>6503</v>
      </c>
      <c r="U2724">
        <v>16</v>
      </c>
      <c r="W2724" t="s">
        <v>203</v>
      </c>
      <c r="X2724" t="s">
        <v>6669</v>
      </c>
    </row>
    <row r="2725" spans="1:24" x14ac:dyDescent="0.3">
      <c r="A2725">
        <v>2723</v>
      </c>
      <c r="B2725" s="10">
        <v>2483</v>
      </c>
      <c r="C2725" t="s">
        <v>6927</v>
      </c>
      <c r="D2725" s="10" t="s">
        <v>43</v>
      </c>
      <c r="E2725" t="s">
        <v>6928</v>
      </c>
      <c r="F2725" t="s">
        <v>41</v>
      </c>
      <c r="H2725" t="s">
        <v>41</v>
      </c>
      <c r="K2725" t="s">
        <v>41</v>
      </c>
      <c r="R2725" t="s">
        <v>79</v>
      </c>
      <c r="S2725" t="s">
        <v>85</v>
      </c>
      <c r="T2725" t="s">
        <v>6503</v>
      </c>
      <c r="U2725">
        <v>16</v>
      </c>
      <c r="W2725" t="s">
        <v>839</v>
      </c>
      <c r="X2725" t="s">
        <v>6674</v>
      </c>
    </row>
    <row r="2726" spans="1:24" x14ac:dyDescent="0.3">
      <c r="A2726">
        <v>2724</v>
      </c>
      <c r="B2726" s="10">
        <v>2483</v>
      </c>
      <c r="C2726" t="s">
        <v>6929</v>
      </c>
      <c r="D2726" s="10" t="s">
        <v>43</v>
      </c>
      <c r="E2726" t="s">
        <v>6930</v>
      </c>
      <c r="F2726" t="s">
        <v>41</v>
      </c>
      <c r="H2726" t="s">
        <v>41</v>
      </c>
      <c r="K2726" t="s">
        <v>41</v>
      </c>
      <c r="R2726" t="s">
        <v>79</v>
      </c>
      <c r="S2726" t="s">
        <v>85</v>
      </c>
      <c r="T2726" t="s">
        <v>6503</v>
      </c>
      <c r="U2726">
        <v>16</v>
      </c>
      <c r="W2726" t="s">
        <v>209</v>
      </c>
      <c r="X2726" t="s">
        <v>6679</v>
      </c>
    </row>
    <row r="2727" spans="1:24" x14ac:dyDescent="0.3">
      <c r="A2727">
        <v>2725</v>
      </c>
      <c r="B2727" s="10">
        <v>2483</v>
      </c>
      <c r="C2727" t="s">
        <v>6931</v>
      </c>
      <c r="D2727" s="10" t="s">
        <v>43</v>
      </c>
      <c r="E2727" t="s">
        <v>6932</v>
      </c>
      <c r="F2727" t="s">
        <v>41</v>
      </c>
      <c r="H2727" t="s">
        <v>41</v>
      </c>
      <c r="K2727" t="s">
        <v>41</v>
      </c>
      <c r="R2727" t="s">
        <v>79</v>
      </c>
      <c r="S2727" t="s">
        <v>85</v>
      </c>
      <c r="T2727" t="s">
        <v>6503</v>
      </c>
      <c r="U2727">
        <v>16</v>
      </c>
      <c r="W2727" t="s">
        <v>601</v>
      </c>
      <c r="X2727" t="s">
        <v>6684</v>
      </c>
    </row>
    <row r="2728" spans="1:24" x14ac:dyDescent="0.3">
      <c r="A2728">
        <v>2726</v>
      </c>
      <c r="B2728" s="10">
        <v>2483</v>
      </c>
      <c r="C2728" t="s">
        <v>6933</v>
      </c>
      <c r="D2728" s="10" t="s">
        <v>43</v>
      </c>
      <c r="E2728" t="s">
        <v>6934</v>
      </c>
      <c r="F2728" t="s">
        <v>41</v>
      </c>
      <c r="H2728" t="s">
        <v>41</v>
      </c>
      <c r="K2728" t="s">
        <v>41</v>
      </c>
      <c r="R2728" t="s">
        <v>79</v>
      </c>
      <c r="S2728" t="s">
        <v>85</v>
      </c>
      <c r="T2728" t="s">
        <v>6503</v>
      </c>
      <c r="U2728">
        <v>16</v>
      </c>
      <c r="W2728" t="s">
        <v>907</v>
      </c>
      <c r="X2728" t="s">
        <v>6689</v>
      </c>
    </row>
    <row r="2729" spans="1:24" x14ac:dyDescent="0.3">
      <c r="A2729">
        <v>2727</v>
      </c>
      <c r="B2729" s="10">
        <v>2483</v>
      </c>
      <c r="C2729" t="s">
        <v>6935</v>
      </c>
      <c r="D2729" s="10" t="s">
        <v>43</v>
      </c>
      <c r="E2729" t="s">
        <v>6936</v>
      </c>
      <c r="F2729" t="s">
        <v>41</v>
      </c>
      <c r="H2729" t="s">
        <v>41</v>
      </c>
      <c r="K2729" t="s">
        <v>41</v>
      </c>
      <c r="R2729" t="s">
        <v>79</v>
      </c>
      <c r="S2729" t="s">
        <v>85</v>
      </c>
      <c r="T2729" t="s">
        <v>6503</v>
      </c>
      <c r="U2729">
        <v>16</v>
      </c>
      <c r="W2729" t="s">
        <v>2373</v>
      </c>
      <c r="X2729" t="s">
        <v>6694</v>
      </c>
    </row>
    <row r="2730" spans="1:24" x14ac:dyDescent="0.3">
      <c r="A2730">
        <v>2728</v>
      </c>
      <c r="B2730" s="10">
        <v>2483</v>
      </c>
      <c r="C2730" t="s">
        <v>6937</v>
      </c>
      <c r="D2730" s="10" t="s">
        <v>43</v>
      </c>
      <c r="E2730" t="s">
        <v>6938</v>
      </c>
      <c r="F2730" t="s">
        <v>41</v>
      </c>
      <c r="H2730" t="s">
        <v>41</v>
      </c>
      <c r="K2730" t="s">
        <v>41</v>
      </c>
      <c r="R2730" t="s">
        <v>79</v>
      </c>
      <c r="S2730" t="s">
        <v>85</v>
      </c>
      <c r="T2730" t="s">
        <v>6503</v>
      </c>
      <c r="U2730">
        <v>16</v>
      </c>
      <c r="W2730" t="s">
        <v>2385</v>
      </c>
      <c r="X2730" t="s">
        <v>6699</v>
      </c>
    </row>
    <row r="2731" spans="1:24" x14ac:dyDescent="0.3">
      <c r="A2731">
        <v>2729</v>
      </c>
      <c r="B2731" s="10">
        <v>2483</v>
      </c>
      <c r="C2731" t="s">
        <v>6939</v>
      </c>
      <c r="D2731" s="10" t="s">
        <v>43</v>
      </c>
      <c r="E2731" t="s">
        <v>6940</v>
      </c>
      <c r="F2731" t="s">
        <v>41</v>
      </c>
      <c r="H2731" t="s">
        <v>41</v>
      </c>
      <c r="K2731" t="s">
        <v>41</v>
      </c>
      <c r="R2731" t="s">
        <v>79</v>
      </c>
      <c r="S2731" t="s">
        <v>85</v>
      </c>
      <c r="T2731" t="s">
        <v>6510</v>
      </c>
      <c r="U2731">
        <v>17</v>
      </c>
      <c r="W2731" t="s">
        <v>203</v>
      </c>
      <c r="X2731" t="s">
        <v>6669</v>
      </c>
    </row>
    <row r="2732" spans="1:24" x14ac:dyDescent="0.3">
      <c r="A2732">
        <v>2730</v>
      </c>
      <c r="B2732" s="10">
        <v>2483</v>
      </c>
      <c r="C2732" t="s">
        <v>6941</v>
      </c>
      <c r="D2732" s="10" t="s">
        <v>43</v>
      </c>
      <c r="E2732" t="s">
        <v>6942</v>
      </c>
      <c r="F2732" t="s">
        <v>41</v>
      </c>
      <c r="H2732" t="s">
        <v>41</v>
      </c>
      <c r="K2732" t="s">
        <v>41</v>
      </c>
      <c r="R2732" t="s">
        <v>79</v>
      </c>
      <c r="S2732" t="s">
        <v>85</v>
      </c>
      <c r="T2732" t="s">
        <v>6510</v>
      </c>
      <c r="U2732">
        <v>17</v>
      </c>
      <c r="W2732" t="s">
        <v>839</v>
      </c>
      <c r="X2732" t="s">
        <v>6674</v>
      </c>
    </row>
    <row r="2733" spans="1:24" x14ac:dyDescent="0.3">
      <c r="A2733">
        <v>2731</v>
      </c>
      <c r="B2733" s="10">
        <v>2483</v>
      </c>
      <c r="C2733" t="s">
        <v>6943</v>
      </c>
      <c r="D2733" s="10" t="s">
        <v>43</v>
      </c>
      <c r="E2733" t="s">
        <v>6944</v>
      </c>
      <c r="F2733" t="s">
        <v>41</v>
      </c>
      <c r="H2733" t="s">
        <v>41</v>
      </c>
      <c r="K2733" t="s">
        <v>41</v>
      </c>
      <c r="R2733" t="s">
        <v>79</v>
      </c>
      <c r="S2733" t="s">
        <v>85</v>
      </c>
      <c r="T2733" t="s">
        <v>6510</v>
      </c>
      <c r="U2733">
        <v>17</v>
      </c>
      <c r="W2733" t="s">
        <v>209</v>
      </c>
      <c r="X2733" t="s">
        <v>6679</v>
      </c>
    </row>
    <row r="2734" spans="1:24" x14ac:dyDescent="0.3">
      <c r="A2734">
        <v>2732</v>
      </c>
      <c r="B2734" s="10">
        <v>2483</v>
      </c>
      <c r="C2734" t="s">
        <v>6945</v>
      </c>
      <c r="D2734" s="10" t="s">
        <v>43</v>
      </c>
      <c r="E2734" t="s">
        <v>6946</v>
      </c>
      <c r="F2734" t="s">
        <v>41</v>
      </c>
      <c r="H2734" t="s">
        <v>41</v>
      </c>
      <c r="K2734" t="s">
        <v>41</v>
      </c>
      <c r="R2734" t="s">
        <v>79</v>
      </c>
      <c r="S2734" t="s">
        <v>85</v>
      </c>
      <c r="T2734" t="s">
        <v>6510</v>
      </c>
      <c r="U2734">
        <v>17</v>
      </c>
      <c r="W2734" t="s">
        <v>601</v>
      </c>
      <c r="X2734" t="s">
        <v>6684</v>
      </c>
    </row>
    <row r="2735" spans="1:24" x14ac:dyDescent="0.3">
      <c r="A2735">
        <v>2733</v>
      </c>
      <c r="B2735" s="10">
        <v>2483</v>
      </c>
      <c r="C2735" t="s">
        <v>6947</v>
      </c>
      <c r="D2735" s="10" t="s">
        <v>43</v>
      </c>
      <c r="E2735" t="s">
        <v>6948</v>
      </c>
      <c r="F2735" t="s">
        <v>41</v>
      </c>
      <c r="H2735" t="s">
        <v>41</v>
      </c>
      <c r="K2735" t="s">
        <v>41</v>
      </c>
      <c r="R2735" t="s">
        <v>79</v>
      </c>
      <c r="S2735" t="s">
        <v>85</v>
      </c>
      <c r="T2735" t="s">
        <v>6510</v>
      </c>
      <c r="U2735">
        <v>17</v>
      </c>
      <c r="W2735" t="s">
        <v>907</v>
      </c>
      <c r="X2735" t="s">
        <v>6689</v>
      </c>
    </row>
    <row r="2736" spans="1:24" x14ac:dyDescent="0.3">
      <c r="A2736">
        <v>2734</v>
      </c>
      <c r="B2736" s="10">
        <v>2483</v>
      </c>
      <c r="C2736" t="s">
        <v>6949</v>
      </c>
      <c r="D2736" s="10" t="s">
        <v>43</v>
      </c>
      <c r="E2736" t="s">
        <v>6950</v>
      </c>
      <c r="F2736" t="s">
        <v>41</v>
      </c>
      <c r="H2736" t="s">
        <v>41</v>
      </c>
      <c r="K2736" t="s">
        <v>41</v>
      </c>
      <c r="R2736" t="s">
        <v>79</v>
      </c>
      <c r="S2736" t="s">
        <v>85</v>
      </c>
      <c r="T2736" t="s">
        <v>6510</v>
      </c>
      <c r="U2736">
        <v>17</v>
      </c>
      <c r="W2736" t="s">
        <v>2373</v>
      </c>
      <c r="X2736" t="s">
        <v>6694</v>
      </c>
    </row>
    <row r="2737" spans="1:24" x14ac:dyDescent="0.3">
      <c r="A2737">
        <v>2735</v>
      </c>
      <c r="B2737" s="10">
        <v>2483</v>
      </c>
      <c r="C2737" t="s">
        <v>6951</v>
      </c>
      <c r="D2737" s="10" t="s">
        <v>43</v>
      </c>
      <c r="E2737" t="s">
        <v>6952</v>
      </c>
      <c r="F2737" t="s">
        <v>41</v>
      </c>
      <c r="H2737" t="s">
        <v>41</v>
      </c>
      <c r="K2737" t="s">
        <v>41</v>
      </c>
      <c r="R2737" t="s">
        <v>79</v>
      </c>
      <c r="S2737" t="s">
        <v>85</v>
      </c>
      <c r="T2737" t="s">
        <v>6510</v>
      </c>
      <c r="U2737">
        <v>17</v>
      </c>
      <c r="W2737" t="s">
        <v>2385</v>
      </c>
      <c r="X2737" t="s">
        <v>6699</v>
      </c>
    </row>
    <row r="2738" spans="1:24" x14ac:dyDescent="0.3">
      <c r="A2738">
        <v>2736</v>
      </c>
      <c r="B2738" s="10">
        <v>2483</v>
      </c>
      <c r="C2738" t="s">
        <v>6953</v>
      </c>
      <c r="D2738" s="10" t="s">
        <v>43</v>
      </c>
      <c r="E2738" t="s">
        <v>6954</v>
      </c>
      <c r="F2738" t="s">
        <v>41</v>
      </c>
      <c r="H2738" t="s">
        <v>41</v>
      </c>
      <c r="K2738" t="s">
        <v>41</v>
      </c>
      <c r="R2738" t="s">
        <v>79</v>
      </c>
      <c r="S2738" t="s">
        <v>85</v>
      </c>
      <c r="T2738" t="s">
        <v>6517</v>
      </c>
      <c r="U2738">
        <v>18</v>
      </c>
      <c r="W2738" t="s">
        <v>203</v>
      </c>
      <c r="X2738" t="s">
        <v>6669</v>
      </c>
    </row>
    <row r="2739" spans="1:24" x14ac:dyDescent="0.3">
      <c r="A2739">
        <v>2737</v>
      </c>
      <c r="B2739" s="10">
        <v>2483</v>
      </c>
      <c r="C2739" t="s">
        <v>6955</v>
      </c>
      <c r="D2739" s="10" t="s">
        <v>43</v>
      </c>
      <c r="E2739" t="s">
        <v>6956</v>
      </c>
      <c r="F2739" t="s">
        <v>41</v>
      </c>
      <c r="H2739" t="s">
        <v>41</v>
      </c>
      <c r="K2739" t="s">
        <v>41</v>
      </c>
      <c r="R2739" t="s">
        <v>79</v>
      </c>
      <c r="S2739" t="s">
        <v>85</v>
      </c>
      <c r="T2739" t="s">
        <v>6517</v>
      </c>
      <c r="U2739">
        <v>18</v>
      </c>
      <c r="W2739" t="s">
        <v>839</v>
      </c>
      <c r="X2739" t="s">
        <v>6674</v>
      </c>
    </row>
    <row r="2740" spans="1:24" x14ac:dyDescent="0.3">
      <c r="A2740">
        <v>2738</v>
      </c>
      <c r="B2740" s="10">
        <v>2483</v>
      </c>
      <c r="C2740" t="s">
        <v>6957</v>
      </c>
      <c r="D2740" s="10" t="s">
        <v>43</v>
      </c>
      <c r="E2740" t="s">
        <v>6958</v>
      </c>
      <c r="F2740" t="s">
        <v>41</v>
      </c>
      <c r="H2740" t="s">
        <v>41</v>
      </c>
      <c r="K2740" t="s">
        <v>41</v>
      </c>
      <c r="R2740" t="s">
        <v>79</v>
      </c>
      <c r="S2740" t="s">
        <v>85</v>
      </c>
      <c r="T2740" t="s">
        <v>6517</v>
      </c>
      <c r="U2740">
        <v>18</v>
      </c>
      <c r="W2740" t="s">
        <v>209</v>
      </c>
      <c r="X2740" t="s">
        <v>6679</v>
      </c>
    </row>
    <row r="2741" spans="1:24" x14ac:dyDescent="0.3">
      <c r="A2741">
        <v>2739</v>
      </c>
      <c r="B2741" s="10">
        <v>2483</v>
      </c>
      <c r="C2741" t="s">
        <v>6959</v>
      </c>
      <c r="D2741" s="10" t="s">
        <v>43</v>
      </c>
      <c r="E2741" t="s">
        <v>6960</v>
      </c>
      <c r="F2741" t="s">
        <v>41</v>
      </c>
      <c r="H2741" t="s">
        <v>41</v>
      </c>
      <c r="K2741" t="s">
        <v>41</v>
      </c>
      <c r="R2741" t="s">
        <v>79</v>
      </c>
      <c r="S2741" t="s">
        <v>85</v>
      </c>
      <c r="T2741" t="s">
        <v>6517</v>
      </c>
      <c r="U2741">
        <v>18</v>
      </c>
      <c r="W2741" t="s">
        <v>601</v>
      </c>
      <c r="X2741" t="s">
        <v>6684</v>
      </c>
    </row>
    <row r="2742" spans="1:24" x14ac:dyDescent="0.3">
      <c r="A2742">
        <v>2740</v>
      </c>
      <c r="B2742" s="10">
        <v>2483</v>
      </c>
      <c r="C2742" t="s">
        <v>6961</v>
      </c>
      <c r="D2742" s="10" t="s">
        <v>43</v>
      </c>
      <c r="E2742" t="s">
        <v>6962</v>
      </c>
      <c r="F2742" t="s">
        <v>41</v>
      </c>
      <c r="H2742" t="s">
        <v>41</v>
      </c>
      <c r="K2742" t="s">
        <v>41</v>
      </c>
      <c r="R2742" t="s">
        <v>79</v>
      </c>
      <c r="S2742" t="s">
        <v>85</v>
      </c>
      <c r="T2742" t="s">
        <v>6517</v>
      </c>
      <c r="U2742">
        <v>18</v>
      </c>
      <c r="W2742" t="s">
        <v>907</v>
      </c>
      <c r="X2742" t="s">
        <v>6689</v>
      </c>
    </row>
    <row r="2743" spans="1:24" x14ac:dyDescent="0.3">
      <c r="A2743">
        <v>2741</v>
      </c>
      <c r="B2743" s="10">
        <v>2483</v>
      </c>
      <c r="C2743" t="s">
        <v>6963</v>
      </c>
      <c r="D2743" s="10" t="s">
        <v>43</v>
      </c>
      <c r="E2743" t="s">
        <v>6964</v>
      </c>
      <c r="F2743" t="s">
        <v>41</v>
      </c>
      <c r="H2743" t="s">
        <v>41</v>
      </c>
      <c r="K2743" t="s">
        <v>41</v>
      </c>
      <c r="R2743" t="s">
        <v>79</v>
      </c>
      <c r="S2743" t="s">
        <v>85</v>
      </c>
      <c r="T2743" t="s">
        <v>6517</v>
      </c>
      <c r="U2743">
        <v>18</v>
      </c>
      <c r="W2743" t="s">
        <v>2373</v>
      </c>
      <c r="X2743" t="s">
        <v>6694</v>
      </c>
    </row>
    <row r="2744" spans="1:24" x14ac:dyDescent="0.3">
      <c r="A2744">
        <v>2742</v>
      </c>
      <c r="B2744" s="10">
        <v>2483</v>
      </c>
      <c r="C2744" t="s">
        <v>6965</v>
      </c>
      <c r="D2744" s="10" t="s">
        <v>43</v>
      </c>
      <c r="E2744" t="s">
        <v>6966</v>
      </c>
      <c r="F2744" t="s">
        <v>41</v>
      </c>
      <c r="H2744" t="s">
        <v>41</v>
      </c>
      <c r="K2744" t="s">
        <v>41</v>
      </c>
      <c r="R2744" t="s">
        <v>79</v>
      </c>
      <c r="S2744" t="s">
        <v>85</v>
      </c>
      <c r="T2744" t="s">
        <v>6517</v>
      </c>
      <c r="U2744">
        <v>18</v>
      </c>
      <c r="W2744" t="s">
        <v>2385</v>
      </c>
      <c r="X2744" t="s">
        <v>6699</v>
      </c>
    </row>
    <row r="2745" spans="1:24" x14ac:dyDescent="0.3">
      <c r="A2745">
        <v>2743</v>
      </c>
      <c r="B2745" s="10">
        <v>2483</v>
      </c>
      <c r="C2745" t="s">
        <v>6967</v>
      </c>
      <c r="D2745" s="10" t="s">
        <v>43</v>
      </c>
      <c r="E2745" t="s">
        <v>6968</v>
      </c>
      <c r="F2745" t="s">
        <v>41</v>
      </c>
      <c r="H2745" t="s">
        <v>41</v>
      </c>
      <c r="K2745" t="s">
        <v>41</v>
      </c>
      <c r="R2745" t="s">
        <v>79</v>
      </c>
      <c r="S2745" t="s">
        <v>85</v>
      </c>
      <c r="T2745" t="s">
        <v>6524</v>
      </c>
      <c r="U2745">
        <v>19</v>
      </c>
      <c r="W2745" t="s">
        <v>203</v>
      </c>
      <c r="X2745" t="s">
        <v>6669</v>
      </c>
    </row>
    <row r="2746" spans="1:24" x14ac:dyDescent="0.3">
      <c r="A2746">
        <v>2744</v>
      </c>
      <c r="B2746" s="10">
        <v>2483</v>
      </c>
      <c r="C2746" t="s">
        <v>6969</v>
      </c>
      <c r="D2746" s="10" t="s">
        <v>43</v>
      </c>
      <c r="E2746" t="s">
        <v>6970</v>
      </c>
      <c r="F2746" t="s">
        <v>41</v>
      </c>
      <c r="H2746" t="s">
        <v>41</v>
      </c>
      <c r="K2746" t="s">
        <v>41</v>
      </c>
      <c r="R2746" t="s">
        <v>79</v>
      </c>
      <c r="S2746" t="s">
        <v>85</v>
      </c>
      <c r="T2746" t="s">
        <v>6524</v>
      </c>
      <c r="U2746">
        <v>19</v>
      </c>
      <c r="W2746" t="s">
        <v>839</v>
      </c>
      <c r="X2746" t="s">
        <v>6674</v>
      </c>
    </row>
    <row r="2747" spans="1:24" x14ac:dyDescent="0.3">
      <c r="A2747">
        <v>2745</v>
      </c>
      <c r="B2747" s="10">
        <v>2483</v>
      </c>
      <c r="C2747" t="s">
        <v>6971</v>
      </c>
      <c r="D2747" s="10" t="s">
        <v>43</v>
      </c>
      <c r="E2747" t="s">
        <v>6972</v>
      </c>
      <c r="F2747" t="s">
        <v>41</v>
      </c>
      <c r="H2747" t="s">
        <v>41</v>
      </c>
      <c r="K2747" t="s">
        <v>41</v>
      </c>
      <c r="R2747" t="s">
        <v>79</v>
      </c>
      <c r="S2747" t="s">
        <v>85</v>
      </c>
      <c r="T2747" t="s">
        <v>6524</v>
      </c>
      <c r="U2747">
        <v>19</v>
      </c>
      <c r="W2747" t="s">
        <v>209</v>
      </c>
      <c r="X2747" t="s">
        <v>6679</v>
      </c>
    </row>
    <row r="2748" spans="1:24" x14ac:dyDescent="0.3">
      <c r="A2748">
        <v>2746</v>
      </c>
      <c r="B2748" s="10">
        <v>2483</v>
      </c>
      <c r="C2748" t="s">
        <v>6973</v>
      </c>
      <c r="D2748" s="10" t="s">
        <v>43</v>
      </c>
      <c r="E2748" t="s">
        <v>6974</v>
      </c>
      <c r="F2748" t="s">
        <v>41</v>
      </c>
      <c r="H2748" t="s">
        <v>41</v>
      </c>
      <c r="K2748" t="s">
        <v>41</v>
      </c>
      <c r="R2748" t="s">
        <v>79</v>
      </c>
      <c r="S2748" t="s">
        <v>85</v>
      </c>
      <c r="T2748" t="s">
        <v>6524</v>
      </c>
      <c r="U2748">
        <v>19</v>
      </c>
      <c r="W2748" t="s">
        <v>601</v>
      </c>
      <c r="X2748" t="s">
        <v>6684</v>
      </c>
    </row>
    <row r="2749" spans="1:24" x14ac:dyDescent="0.3">
      <c r="A2749">
        <v>2747</v>
      </c>
      <c r="B2749" s="10">
        <v>2483</v>
      </c>
      <c r="C2749" t="s">
        <v>6975</v>
      </c>
      <c r="D2749" s="10" t="s">
        <v>43</v>
      </c>
      <c r="E2749" t="s">
        <v>6976</v>
      </c>
      <c r="F2749" t="s">
        <v>41</v>
      </c>
      <c r="H2749" t="s">
        <v>41</v>
      </c>
      <c r="K2749" t="s">
        <v>41</v>
      </c>
      <c r="R2749" t="s">
        <v>79</v>
      </c>
      <c r="S2749" t="s">
        <v>85</v>
      </c>
      <c r="T2749" t="s">
        <v>6524</v>
      </c>
      <c r="U2749">
        <v>19</v>
      </c>
      <c r="W2749" t="s">
        <v>907</v>
      </c>
      <c r="X2749" t="s">
        <v>6689</v>
      </c>
    </row>
    <row r="2750" spans="1:24" x14ac:dyDescent="0.3">
      <c r="A2750">
        <v>2748</v>
      </c>
      <c r="B2750" s="10">
        <v>2483</v>
      </c>
      <c r="C2750" t="s">
        <v>6977</v>
      </c>
      <c r="D2750" s="10" t="s">
        <v>43</v>
      </c>
      <c r="E2750" t="s">
        <v>6978</v>
      </c>
      <c r="F2750" t="s">
        <v>41</v>
      </c>
      <c r="H2750" t="s">
        <v>41</v>
      </c>
      <c r="K2750" t="s">
        <v>41</v>
      </c>
      <c r="R2750" t="s">
        <v>79</v>
      </c>
      <c r="S2750" t="s">
        <v>85</v>
      </c>
      <c r="T2750" t="s">
        <v>6524</v>
      </c>
      <c r="U2750">
        <v>19</v>
      </c>
      <c r="W2750" t="s">
        <v>2373</v>
      </c>
      <c r="X2750" t="s">
        <v>6694</v>
      </c>
    </row>
    <row r="2751" spans="1:24" x14ac:dyDescent="0.3">
      <c r="A2751">
        <v>2749</v>
      </c>
      <c r="B2751" s="10">
        <v>2483</v>
      </c>
      <c r="C2751" t="s">
        <v>6979</v>
      </c>
      <c r="D2751" s="10" t="s">
        <v>43</v>
      </c>
      <c r="E2751" t="s">
        <v>6980</v>
      </c>
      <c r="F2751" t="s">
        <v>41</v>
      </c>
      <c r="H2751" t="s">
        <v>41</v>
      </c>
      <c r="K2751" t="s">
        <v>41</v>
      </c>
      <c r="R2751" t="s">
        <v>79</v>
      </c>
      <c r="S2751" t="s">
        <v>85</v>
      </c>
      <c r="T2751" t="s">
        <v>6524</v>
      </c>
      <c r="U2751">
        <v>19</v>
      </c>
      <c r="W2751" t="s">
        <v>2385</v>
      </c>
      <c r="X2751" t="s">
        <v>6699</v>
      </c>
    </row>
    <row r="2752" spans="1:24" x14ac:dyDescent="0.3">
      <c r="A2752">
        <v>2750</v>
      </c>
      <c r="B2752" s="10">
        <v>2483</v>
      </c>
      <c r="C2752" t="s">
        <v>6981</v>
      </c>
      <c r="D2752" s="10" t="s">
        <v>43</v>
      </c>
      <c r="E2752" t="s">
        <v>6982</v>
      </c>
      <c r="F2752" t="s">
        <v>41</v>
      </c>
      <c r="H2752" t="s">
        <v>41</v>
      </c>
      <c r="K2752" t="s">
        <v>41</v>
      </c>
      <c r="R2752" t="s">
        <v>79</v>
      </c>
      <c r="S2752" t="s">
        <v>85</v>
      </c>
      <c r="T2752" t="s">
        <v>6531</v>
      </c>
      <c r="U2752">
        <v>20</v>
      </c>
      <c r="W2752" t="s">
        <v>203</v>
      </c>
      <c r="X2752" t="s">
        <v>6669</v>
      </c>
    </row>
    <row r="2753" spans="1:24" x14ac:dyDescent="0.3">
      <c r="A2753">
        <v>2751</v>
      </c>
      <c r="B2753" s="10">
        <v>2483</v>
      </c>
      <c r="C2753" t="s">
        <v>6983</v>
      </c>
      <c r="D2753" s="10" t="s">
        <v>43</v>
      </c>
      <c r="E2753" t="s">
        <v>6984</v>
      </c>
      <c r="F2753" t="s">
        <v>41</v>
      </c>
      <c r="H2753" t="s">
        <v>41</v>
      </c>
      <c r="K2753" t="s">
        <v>41</v>
      </c>
      <c r="R2753" t="s">
        <v>79</v>
      </c>
      <c r="S2753" t="s">
        <v>85</v>
      </c>
      <c r="T2753" t="s">
        <v>6531</v>
      </c>
      <c r="U2753">
        <v>20</v>
      </c>
      <c r="W2753" t="s">
        <v>839</v>
      </c>
      <c r="X2753" t="s">
        <v>6674</v>
      </c>
    </row>
    <row r="2754" spans="1:24" x14ac:dyDescent="0.3">
      <c r="A2754">
        <v>2752</v>
      </c>
      <c r="B2754" s="10">
        <v>2483</v>
      </c>
      <c r="C2754" t="s">
        <v>6985</v>
      </c>
      <c r="D2754" s="10" t="s">
        <v>43</v>
      </c>
      <c r="E2754" t="s">
        <v>6986</v>
      </c>
      <c r="F2754" t="s">
        <v>41</v>
      </c>
      <c r="H2754" t="s">
        <v>41</v>
      </c>
      <c r="K2754" t="s">
        <v>41</v>
      </c>
      <c r="R2754" t="s">
        <v>79</v>
      </c>
      <c r="S2754" t="s">
        <v>85</v>
      </c>
      <c r="T2754" t="s">
        <v>6531</v>
      </c>
      <c r="U2754">
        <v>20</v>
      </c>
      <c r="W2754" t="s">
        <v>209</v>
      </c>
      <c r="X2754" t="s">
        <v>6679</v>
      </c>
    </row>
    <row r="2755" spans="1:24" x14ac:dyDescent="0.3">
      <c r="A2755">
        <v>2753</v>
      </c>
      <c r="B2755" s="10">
        <v>2483</v>
      </c>
      <c r="C2755" t="s">
        <v>6987</v>
      </c>
      <c r="D2755" s="10" t="s">
        <v>43</v>
      </c>
      <c r="E2755" t="s">
        <v>6988</v>
      </c>
      <c r="F2755" t="s">
        <v>41</v>
      </c>
      <c r="H2755" t="s">
        <v>41</v>
      </c>
      <c r="K2755" t="s">
        <v>41</v>
      </c>
      <c r="R2755" t="s">
        <v>79</v>
      </c>
      <c r="S2755" t="s">
        <v>85</v>
      </c>
      <c r="T2755" t="s">
        <v>6531</v>
      </c>
      <c r="U2755">
        <v>20</v>
      </c>
      <c r="W2755" t="s">
        <v>601</v>
      </c>
      <c r="X2755" t="s">
        <v>6684</v>
      </c>
    </row>
    <row r="2756" spans="1:24" x14ac:dyDescent="0.3">
      <c r="A2756">
        <v>2754</v>
      </c>
      <c r="B2756" s="10">
        <v>2483</v>
      </c>
      <c r="C2756" t="s">
        <v>6989</v>
      </c>
      <c r="D2756" s="10" t="s">
        <v>43</v>
      </c>
      <c r="E2756" t="s">
        <v>6990</v>
      </c>
      <c r="F2756" t="s">
        <v>41</v>
      </c>
      <c r="H2756" t="s">
        <v>41</v>
      </c>
      <c r="K2756" t="s">
        <v>41</v>
      </c>
      <c r="R2756" t="s">
        <v>79</v>
      </c>
      <c r="S2756" t="s">
        <v>85</v>
      </c>
      <c r="T2756" t="s">
        <v>6531</v>
      </c>
      <c r="U2756">
        <v>20</v>
      </c>
      <c r="W2756" t="s">
        <v>907</v>
      </c>
      <c r="X2756" t="s">
        <v>6689</v>
      </c>
    </row>
    <row r="2757" spans="1:24" x14ac:dyDescent="0.3">
      <c r="A2757">
        <v>2755</v>
      </c>
      <c r="B2757" s="10">
        <v>2483</v>
      </c>
      <c r="C2757" t="s">
        <v>6991</v>
      </c>
      <c r="D2757" s="10" t="s">
        <v>43</v>
      </c>
      <c r="E2757" t="s">
        <v>6992</v>
      </c>
      <c r="F2757" t="s">
        <v>41</v>
      </c>
      <c r="H2757" t="s">
        <v>41</v>
      </c>
      <c r="K2757" t="s">
        <v>41</v>
      </c>
      <c r="R2757" t="s">
        <v>79</v>
      </c>
      <c r="S2757" t="s">
        <v>85</v>
      </c>
      <c r="T2757" t="s">
        <v>6531</v>
      </c>
      <c r="U2757">
        <v>20</v>
      </c>
      <c r="W2757" t="s">
        <v>2373</v>
      </c>
      <c r="X2757" t="s">
        <v>6694</v>
      </c>
    </row>
    <row r="2758" spans="1:24" x14ac:dyDescent="0.3">
      <c r="A2758">
        <v>2756</v>
      </c>
      <c r="B2758" s="10">
        <v>2483</v>
      </c>
      <c r="C2758" t="s">
        <v>6993</v>
      </c>
      <c r="D2758" s="10" t="s">
        <v>43</v>
      </c>
      <c r="E2758" t="s">
        <v>6994</v>
      </c>
      <c r="F2758" t="s">
        <v>41</v>
      </c>
      <c r="H2758" t="s">
        <v>41</v>
      </c>
      <c r="K2758" t="s">
        <v>41</v>
      </c>
      <c r="R2758" t="s">
        <v>79</v>
      </c>
      <c r="S2758" t="s">
        <v>85</v>
      </c>
      <c r="T2758" t="s">
        <v>6531</v>
      </c>
      <c r="U2758">
        <v>20</v>
      </c>
      <c r="W2758" t="s">
        <v>2385</v>
      </c>
      <c r="X2758" t="s">
        <v>6699</v>
      </c>
    </row>
    <row r="2759" spans="1:24" x14ac:dyDescent="0.3">
      <c r="A2759">
        <v>2757</v>
      </c>
      <c r="B2759" s="10">
        <v>2483</v>
      </c>
      <c r="C2759" t="s">
        <v>6995</v>
      </c>
      <c r="D2759" s="10" t="s">
        <v>43</v>
      </c>
      <c r="E2759" t="s">
        <v>6996</v>
      </c>
      <c r="F2759" t="s">
        <v>41</v>
      </c>
      <c r="H2759" t="s">
        <v>41</v>
      </c>
      <c r="K2759" t="s">
        <v>41</v>
      </c>
      <c r="R2759" t="s">
        <v>79</v>
      </c>
      <c r="S2759" t="s">
        <v>85</v>
      </c>
      <c r="T2759" t="s">
        <v>6538</v>
      </c>
      <c r="U2759">
        <v>21</v>
      </c>
      <c r="W2759" t="s">
        <v>203</v>
      </c>
      <c r="X2759" t="s">
        <v>6669</v>
      </c>
    </row>
    <row r="2760" spans="1:24" x14ac:dyDescent="0.3">
      <c r="A2760">
        <v>2758</v>
      </c>
      <c r="B2760" s="10">
        <v>2483</v>
      </c>
      <c r="C2760" t="s">
        <v>6997</v>
      </c>
      <c r="D2760" s="10" t="s">
        <v>43</v>
      </c>
      <c r="E2760" t="s">
        <v>6998</v>
      </c>
      <c r="F2760" t="s">
        <v>41</v>
      </c>
      <c r="H2760" t="s">
        <v>41</v>
      </c>
      <c r="K2760" t="s">
        <v>41</v>
      </c>
      <c r="R2760" t="s">
        <v>79</v>
      </c>
      <c r="S2760" t="s">
        <v>85</v>
      </c>
      <c r="T2760" t="s">
        <v>6538</v>
      </c>
      <c r="U2760">
        <v>21</v>
      </c>
      <c r="W2760" t="s">
        <v>839</v>
      </c>
      <c r="X2760" t="s">
        <v>6674</v>
      </c>
    </row>
    <row r="2761" spans="1:24" x14ac:dyDescent="0.3">
      <c r="A2761">
        <v>2759</v>
      </c>
      <c r="B2761" s="10">
        <v>2483</v>
      </c>
      <c r="C2761" t="s">
        <v>6999</v>
      </c>
      <c r="D2761" s="10" t="s">
        <v>43</v>
      </c>
      <c r="E2761" t="s">
        <v>7000</v>
      </c>
      <c r="F2761" t="s">
        <v>41</v>
      </c>
      <c r="H2761" t="s">
        <v>41</v>
      </c>
      <c r="K2761" t="s">
        <v>41</v>
      </c>
      <c r="R2761" t="s">
        <v>79</v>
      </c>
      <c r="S2761" t="s">
        <v>85</v>
      </c>
      <c r="T2761" t="s">
        <v>6538</v>
      </c>
      <c r="U2761">
        <v>21</v>
      </c>
      <c r="W2761" t="s">
        <v>209</v>
      </c>
      <c r="X2761" t="s">
        <v>6679</v>
      </c>
    </row>
    <row r="2762" spans="1:24" x14ac:dyDescent="0.3">
      <c r="A2762">
        <v>2760</v>
      </c>
      <c r="B2762" s="10">
        <v>2483</v>
      </c>
      <c r="C2762" t="s">
        <v>7001</v>
      </c>
      <c r="D2762" s="10" t="s">
        <v>43</v>
      </c>
      <c r="E2762" t="s">
        <v>7002</v>
      </c>
      <c r="F2762" t="s">
        <v>41</v>
      </c>
      <c r="H2762" t="s">
        <v>41</v>
      </c>
      <c r="K2762" t="s">
        <v>41</v>
      </c>
      <c r="R2762" t="s">
        <v>79</v>
      </c>
      <c r="S2762" t="s">
        <v>85</v>
      </c>
      <c r="T2762" t="s">
        <v>6538</v>
      </c>
      <c r="U2762">
        <v>21</v>
      </c>
      <c r="W2762" t="s">
        <v>601</v>
      </c>
      <c r="X2762" t="s">
        <v>6684</v>
      </c>
    </row>
    <row r="2763" spans="1:24" x14ac:dyDescent="0.3">
      <c r="A2763">
        <v>2761</v>
      </c>
      <c r="B2763" s="10">
        <v>2483</v>
      </c>
      <c r="C2763" t="s">
        <v>7003</v>
      </c>
      <c r="D2763" s="10" t="s">
        <v>43</v>
      </c>
      <c r="E2763" t="s">
        <v>7004</v>
      </c>
      <c r="F2763" t="s">
        <v>41</v>
      </c>
      <c r="H2763" t="s">
        <v>41</v>
      </c>
      <c r="K2763" t="s">
        <v>41</v>
      </c>
      <c r="R2763" t="s">
        <v>79</v>
      </c>
      <c r="S2763" t="s">
        <v>85</v>
      </c>
      <c r="T2763" t="s">
        <v>6538</v>
      </c>
      <c r="U2763">
        <v>21</v>
      </c>
      <c r="W2763" t="s">
        <v>907</v>
      </c>
      <c r="X2763" t="s">
        <v>6689</v>
      </c>
    </row>
    <row r="2764" spans="1:24" x14ac:dyDescent="0.3">
      <c r="A2764">
        <v>2762</v>
      </c>
      <c r="B2764" s="10">
        <v>2483</v>
      </c>
      <c r="C2764" t="s">
        <v>7005</v>
      </c>
      <c r="D2764" s="10" t="s">
        <v>43</v>
      </c>
      <c r="E2764" t="s">
        <v>7006</v>
      </c>
      <c r="F2764" t="s">
        <v>41</v>
      </c>
      <c r="H2764" t="s">
        <v>41</v>
      </c>
      <c r="K2764" t="s">
        <v>41</v>
      </c>
      <c r="R2764" t="s">
        <v>79</v>
      </c>
      <c r="S2764" t="s">
        <v>85</v>
      </c>
      <c r="T2764" t="s">
        <v>6538</v>
      </c>
      <c r="U2764">
        <v>21</v>
      </c>
      <c r="W2764" t="s">
        <v>2373</v>
      </c>
      <c r="X2764" t="s">
        <v>6694</v>
      </c>
    </row>
    <row r="2765" spans="1:24" x14ac:dyDescent="0.3">
      <c r="A2765">
        <v>2763</v>
      </c>
      <c r="B2765" s="10">
        <v>2483</v>
      </c>
      <c r="C2765" t="s">
        <v>7007</v>
      </c>
      <c r="D2765" s="10" t="s">
        <v>43</v>
      </c>
      <c r="E2765" t="s">
        <v>7008</v>
      </c>
      <c r="F2765" t="s">
        <v>41</v>
      </c>
      <c r="H2765" t="s">
        <v>41</v>
      </c>
      <c r="K2765" t="s">
        <v>41</v>
      </c>
      <c r="R2765" t="s">
        <v>79</v>
      </c>
      <c r="S2765" t="s">
        <v>85</v>
      </c>
      <c r="T2765" t="s">
        <v>6538</v>
      </c>
      <c r="U2765">
        <v>21</v>
      </c>
      <c r="W2765" t="s">
        <v>2385</v>
      </c>
      <c r="X2765" t="s">
        <v>6699</v>
      </c>
    </row>
    <row r="2766" spans="1:24" x14ac:dyDescent="0.3">
      <c r="A2766">
        <v>2764</v>
      </c>
      <c r="B2766" s="10">
        <v>2483</v>
      </c>
      <c r="C2766" t="s">
        <v>7009</v>
      </c>
      <c r="D2766" s="10" t="s">
        <v>43</v>
      </c>
      <c r="E2766" t="s">
        <v>7010</v>
      </c>
      <c r="F2766" t="s">
        <v>41</v>
      </c>
      <c r="H2766" t="s">
        <v>41</v>
      </c>
      <c r="K2766" t="s">
        <v>41</v>
      </c>
      <c r="R2766" t="s">
        <v>79</v>
      </c>
      <c r="S2766" t="s">
        <v>85</v>
      </c>
      <c r="T2766" t="s">
        <v>6545</v>
      </c>
      <c r="U2766">
        <v>22</v>
      </c>
      <c r="W2766" t="s">
        <v>203</v>
      </c>
      <c r="X2766" t="s">
        <v>6669</v>
      </c>
    </row>
    <row r="2767" spans="1:24" x14ac:dyDescent="0.3">
      <c r="A2767">
        <v>2765</v>
      </c>
      <c r="B2767" s="10">
        <v>2483</v>
      </c>
      <c r="C2767" t="s">
        <v>7011</v>
      </c>
      <c r="D2767" s="10" t="s">
        <v>43</v>
      </c>
      <c r="E2767" t="s">
        <v>7012</v>
      </c>
      <c r="F2767" t="s">
        <v>41</v>
      </c>
      <c r="H2767" t="s">
        <v>41</v>
      </c>
      <c r="K2767" t="s">
        <v>41</v>
      </c>
      <c r="R2767" t="s">
        <v>79</v>
      </c>
      <c r="S2767" t="s">
        <v>85</v>
      </c>
      <c r="T2767" t="s">
        <v>6545</v>
      </c>
      <c r="U2767">
        <v>22</v>
      </c>
      <c r="W2767" t="s">
        <v>839</v>
      </c>
      <c r="X2767" t="s">
        <v>6674</v>
      </c>
    </row>
    <row r="2768" spans="1:24" x14ac:dyDescent="0.3">
      <c r="A2768">
        <v>2766</v>
      </c>
      <c r="B2768" s="10">
        <v>2483</v>
      </c>
      <c r="C2768" t="s">
        <v>7013</v>
      </c>
      <c r="D2768" s="10" t="s">
        <v>43</v>
      </c>
      <c r="E2768" t="s">
        <v>7014</v>
      </c>
      <c r="F2768" t="s">
        <v>41</v>
      </c>
      <c r="H2768" t="s">
        <v>41</v>
      </c>
      <c r="K2768" t="s">
        <v>41</v>
      </c>
      <c r="R2768" t="s">
        <v>79</v>
      </c>
      <c r="S2768" t="s">
        <v>85</v>
      </c>
      <c r="T2768" t="s">
        <v>6545</v>
      </c>
      <c r="U2768">
        <v>22</v>
      </c>
      <c r="W2768" t="s">
        <v>209</v>
      </c>
      <c r="X2768" t="s">
        <v>6679</v>
      </c>
    </row>
    <row r="2769" spans="1:24" x14ac:dyDescent="0.3">
      <c r="A2769">
        <v>2767</v>
      </c>
      <c r="B2769" s="10">
        <v>2483</v>
      </c>
      <c r="C2769" t="s">
        <v>7015</v>
      </c>
      <c r="D2769" s="10" t="s">
        <v>43</v>
      </c>
      <c r="E2769" t="s">
        <v>7016</v>
      </c>
      <c r="F2769" t="s">
        <v>41</v>
      </c>
      <c r="H2769" t="s">
        <v>41</v>
      </c>
      <c r="K2769" t="s">
        <v>41</v>
      </c>
      <c r="R2769" t="s">
        <v>79</v>
      </c>
      <c r="S2769" t="s">
        <v>85</v>
      </c>
      <c r="T2769" t="s">
        <v>6545</v>
      </c>
      <c r="U2769">
        <v>22</v>
      </c>
      <c r="W2769" t="s">
        <v>601</v>
      </c>
      <c r="X2769" t="s">
        <v>6684</v>
      </c>
    </row>
    <row r="2770" spans="1:24" x14ac:dyDescent="0.3">
      <c r="A2770">
        <v>2768</v>
      </c>
      <c r="B2770" s="10">
        <v>2483</v>
      </c>
      <c r="C2770" t="s">
        <v>7017</v>
      </c>
      <c r="D2770" s="10" t="s">
        <v>43</v>
      </c>
      <c r="E2770" t="s">
        <v>7018</v>
      </c>
      <c r="F2770" t="s">
        <v>41</v>
      </c>
      <c r="H2770" t="s">
        <v>41</v>
      </c>
      <c r="K2770" t="s">
        <v>41</v>
      </c>
      <c r="R2770" t="s">
        <v>79</v>
      </c>
      <c r="S2770" t="s">
        <v>85</v>
      </c>
      <c r="T2770" t="s">
        <v>6545</v>
      </c>
      <c r="U2770">
        <v>22</v>
      </c>
      <c r="W2770" t="s">
        <v>907</v>
      </c>
      <c r="X2770" t="s">
        <v>6689</v>
      </c>
    </row>
    <row r="2771" spans="1:24" x14ac:dyDescent="0.3">
      <c r="A2771">
        <v>2769</v>
      </c>
      <c r="B2771" s="10">
        <v>2483</v>
      </c>
      <c r="C2771" t="s">
        <v>7019</v>
      </c>
      <c r="D2771" s="10" t="s">
        <v>43</v>
      </c>
      <c r="E2771" t="s">
        <v>7020</v>
      </c>
      <c r="F2771" t="s">
        <v>41</v>
      </c>
      <c r="H2771" t="s">
        <v>41</v>
      </c>
      <c r="K2771" t="s">
        <v>41</v>
      </c>
      <c r="R2771" t="s">
        <v>79</v>
      </c>
      <c r="S2771" t="s">
        <v>85</v>
      </c>
      <c r="T2771" t="s">
        <v>6545</v>
      </c>
      <c r="U2771">
        <v>22</v>
      </c>
      <c r="W2771" t="s">
        <v>2373</v>
      </c>
      <c r="X2771" t="s">
        <v>6694</v>
      </c>
    </row>
    <row r="2772" spans="1:24" x14ac:dyDescent="0.3">
      <c r="A2772">
        <v>2770</v>
      </c>
      <c r="B2772" s="10">
        <v>2483</v>
      </c>
      <c r="C2772" t="s">
        <v>7021</v>
      </c>
      <c r="D2772" s="10" t="s">
        <v>43</v>
      </c>
      <c r="E2772" t="s">
        <v>7022</v>
      </c>
      <c r="F2772" t="s">
        <v>41</v>
      </c>
      <c r="H2772" t="s">
        <v>41</v>
      </c>
      <c r="K2772" t="s">
        <v>41</v>
      </c>
      <c r="R2772" t="s">
        <v>79</v>
      </c>
      <c r="S2772" t="s">
        <v>85</v>
      </c>
      <c r="T2772" t="s">
        <v>6545</v>
      </c>
      <c r="U2772">
        <v>22</v>
      </c>
      <c r="W2772" t="s">
        <v>2385</v>
      </c>
      <c r="X2772" t="s">
        <v>6699</v>
      </c>
    </row>
    <row r="2773" spans="1:24" x14ac:dyDescent="0.3">
      <c r="A2773">
        <v>2771</v>
      </c>
      <c r="B2773" s="10">
        <v>2483</v>
      </c>
      <c r="C2773" t="s">
        <v>7023</v>
      </c>
      <c r="D2773" s="10" t="s">
        <v>43</v>
      </c>
      <c r="E2773" t="s">
        <v>7024</v>
      </c>
      <c r="F2773" t="s">
        <v>41</v>
      </c>
      <c r="H2773" t="s">
        <v>41</v>
      </c>
      <c r="K2773" t="s">
        <v>41</v>
      </c>
      <c r="R2773" t="s">
        <v>79</v>
      </c>
      <c r="S2773" t="s">
        <v>85</v>
      </c>
      <c r="T2773" t="s">
        <v>6552</v>
      </c>
      <c r="U2773">
        <v>23</v>
      </c>
      <c r="W2773" t="s">
        <v>203</v>
      </c>
      <c r="X2773" t="s">
        <v>6669</v>
      </c>
    </row>
    <row r="2774" spans="1:24" x14ac:dyDescent="0.3">
      <c r="A2774">
        <v>2772</v>
      </c>
      <c r="B2774" s="10">
        <v>2483</v>
      </c>
      <c r="C2774" t="s">
        <v>7025</v>
      </c>
      <c r="D2774" s="10" t="s">
        <v>43</v>
      </c>
      <c r="E2774" t="s">
        <v>7026</v>
      </c>
      <c r="F2774" t="s">
        <v>41</v>
      </c>
      <c r="H2774" t="s">
        <v>41</v>
      </c>
      <c r="K2774" t="s">
        <v>41</v>
      </c>
      <c r="R2774" t="s">
        <v>79</v>
      </c>
      <c r="S2774" t="s">
        <v>85</v>
      </c>
      <c r="T2774" t="s">
        <v>6552</v>
      </c>
      <c r="U2774">
        <v>23</v>
      </c>
      <c r="W2774" t="s">
        <v>839</v>
      </c>
      <c r="X2774" t="s">
        <v>6674</v>
      </c>
    </row>
    <row r="2775" spans="1:24" x14ac:dyDescent="0.3">
      <c r="A2775">
        <v>2773</v>
      </c>
      <c r="B2775" s="10">
        <v>2483</v>
      </c>
      <c r="C2775" t="s">
        <v>7027</v>
      </c>
      <c r="D2775" s="10" t="s">
        <v>43</v>
      </c>
      <c r="E2775" t="s">
        <v>7028</v>
      </c>
      <c r="F2775" t="s">
        <v>41</v>
      </c>
      <c r="H2775" t="s">
        <v>41</v>
      </c>
      <c r="K2775" t="s">
        <v>41</v>
      </c>
      <c r="R2775" t="s">
        <v>79</v>
      </c>
      <c r="S2775" t="s">
        <v>85</v>
      </c>
      <c r="T2775" t="s">
        <v>6552</v>
      </c>
      <c r="U2775">
        <v>23</v>
      </c>
      <c r="W2775" t="s">
        <v>209</v>
      </c>
      <c r="X2775" t="s">
        <v>6679</v>
      </c>
    </row>
    <row r="2776" spans="1:24" x14ac:dyDescent="0.3">
      <c r="A2776">
        <v>2774</v>
      </c>
      <c r="B2776" s="10">
        <v>2483</v>
      </c>
      <c r="C2776" t="s">
        <v>7029</v>
      </c>
      <c r="D2776" s="10" t="s">
        <v>43</v>
      </c>
      <c r="E2776" t="s">
        <v>7030</v>
      </c>
      <c r="F2776" t="s">
        <v>41</v>
      </c>
      <c r="H2776" t="s">
        <v>41</v>
      </c>
      <c r="K2776" t="s">
        <v>41</v>
      </c>
      <c r="R2776" t="s">
        <v>79</v>
      </c>
      <c r="S2776" t="s">
        <v>85</v>
      </c>
      <c r="T2776" t="s">
        <v>6552</v>
      </c>
      <c r="U2776">
        <v>23</v>
      </c>
      <c r="W2776" t="s">
        <v>601</v>
      </c>
      <c r="X2776" t="s">
        <v>6684</v>
      </c>
    </row>
    <row r="2777" spans="1:24" x14ac:dyDescent="0.3">
      <c r="A2777">
        <v>2775</v>
      </c>
      <c r="B2777" s="10">
        <v>2483</v>
      </c>
      <c r="C2777" t="s">
        <v>7031</v>
      </c>
      <c r="D2777" s="10" t="s">
        <v>43</v>
      </c>
      <c r="E2777" t="s">
        <v>7032</v>
      </c>
      <c r="F2777" t="s">
        <v>41</v>
      </c>
      <c r="H2777" t="s">
        <v>41</v>
      </c>
      <c r="K2777" t="s">
        <v>41</v>
      </c>
      <c r="R2777" t="s">
        <v>79</v>
      </c>
      <c r="S2777" t="s">
        <v>85</v>
      </c>
      <c r="T2777" t="s">
        <v>6552</v>
      </c>
      <c r="U2777">
        <v>23</v>
      </c>
      <c r="W2777" t="s">
        <v>907</v>
      </c>
      <c r="X2777" t="s">
        <v>6689</v>
      </c>
    </row>
    <row r="2778" spans="1:24" x14ac:dyDescent="0.3">
      <c r="A2778">
        <v>2776</v>
      </c>
      <c r="B2778" s="10">
        <v>2483</v>
      </c>
      <c r="C2778" t="s">
        <v>7033</v>
      </c>
      <c r="D2778" s="10" t="s">
        <v>43</v>
      </c>
      <c r="E2778" t="s">
        <v>7034</v>
      </c>
      <c r="F2778" t="s">
        <v>41</v>
      </c>
      <c r="H2778" t="s">
        <v>41</v>
      </c>
      <c r="K2778" t="s">
        <v>41</v>
      </c>
      <c r="R2778" t="s">
        <v>79</v>
      </c>
      <c r="S2778" t="s">
        <v>85</v>
      </c>
      <c r="T2778" t="s">
        <v>6552</v>
      </c>
      <c r="U2778">
        <v>23</v>
      </c>
      <c r="W2778" t="s">
        <v>2373</v>
      </c>
      <c r="X2778" t="s">
        <v>6694</v>
      </c>
    </row>
    <row r="2779" spans="1:24" x14ac:dyDescent="0.3">
      <c r="A2779">
        <v>2777</v>
      </c>
      <c r="B2779" s="10">
        <v>2483</v>
      </c>
      <c r="C2779" t="s">
        <v>7035</v>
      </c>
      <c r="D2779" s="10" t="s">
        <v>43</v>
      </c>
      <c r="E2779" t="s">
        <v>7036</v>
      </c>
      <c r="F2779" t="s">
        <v>41</v>
      </c>
      <c r="H2779" t="s">
        <v>41</v>
      </c>
      <c r="K2779" t="s">
        <v>41</v>
      </c>
      <c r="R2779" t="s">
        <v>79</v>
      </c>
      <c r="S2779" t="s">
        <v>85</v>
      </c>
      <c r="T2779" t="s">
        <v>6552</v>
      </c>
      <c r="U2779">
        <v>23</v>
      </c>
      <c r="W2779" t="s">
        <v>2385</v>
      </c>
      <c r="X2779" t="s">
        <v>6699</v>
      </c>
    </row>
    <row r="2780" spans="1:24" x14ac:dyDescent="0.3">
      <c r="A2780">
        <v>2778</v>
      </c>
      <c r="B2780" s="10">
        <v>2483</v>
      </c>
      <c r="C2780" t="s">
        <v>7037</v>
      </c>
      <c r="D2780" s="10" t="s">
        <v>43</v>
      </c>
      <c r="E2780" t="s">
        <v>7038</v>
      </c>
      <c r="F2780" t="s">
        <v>41</v>
      </c>
      <c r="H2780" t="s">
        <v>41</v>
      </c>
      <c r="K2780" t="s">
        <v>41</v>
      </c>
      <c r="R2780" t="s">
        <v>79</v>
      </c>
      <c r="S2780" t="s">
        <v>85</v>
      </c>
      <c r="T2780" t="s">
        <v>6559</v>
      </c>
      <c r="U2780">
        <v>24</v>
      </c>
      <c r="W2780" t="s">
        <v>203</v>
      </c>
      <c r="X2780" t="s">
        <v>6669</v>
      </c>
    </row>
    <row r="2781" spans="1:24" x14ac:dyDescent="0.3">
      <c r="A2781">
        <v>2779</v>
      </c>
      <c r="B2781" s="10">
        <v>2483</v>
      </c>
      <c r="C2781" t="s">
        <v>7039</v>
      </c>
      <c r="D2781" s="10" t="s">
        <v>43</v>
      </c>
      <c r="E2781" t="s">
        <v>7040</v>
      </c>
      <c r="F2781" t="s">
        <v>41</v>
      </c>
      <c r="H2781" t="s">
        <v>41</v>
      </c>
      <c r="K2781" t="s">
        <v>41</v>
      </c>
      <c r="R2781" t="s">
        <v>79</v>
      </c>
      <c r="S2781" t="s">
        <v>85</v>
      </c>
      <c r="T2781" t="s">
        <v>6559</v>
      </c>
      <c r="U2781">
        <v>24</v>
      </c>
      <c r="W2781" t="s">
        <v>839</v>
      </c>
      <c r="X2781" t="s">
        <v>6674</v>
      </c>
    </row>
    <row r="2782" spans="1:24" x14ac:dyDescent="0.3">
      <c r="A2782">
        <v>2780</v>
      </c>
      <c r="B2782" s="10">
        <v>2483</v>
      </c>
      <c r="C2782" t="s">
        <v>7041</v>
      </c>
      <c r="D2782" s="10" t="s">
        <v>43</v>
      </c>
      <c r="E2782" t="s">
        <v>7042</v>
      </c>
      <c r="F2782" t="s">
        <v>41</v>
      </c>
      <c r="H2782" t="s">
        <v>41</v>
      </c>
      <c r="K2782" t="s">
        <v>41</v>
      </c>
      <c r="R2782" t="s">
        <v>79</v>
      </c>
      <c r="S2782" t="s">
        <v>85</v>
      </c>
      <c r="T2782" t="s">
        <v>6559</v>
      </c>
      <c r="U2782">
        <v>24</v>
      </c>
      <c r="W2782" t="s">
        <v>209</v>
      </c>
      <c r="X2782" t="s">
        <v>6679</v>
      </c>
    </row>
    <row r="2783" spans="1:24" x14ac:dyDescent="0.3">
      <c r="A2783">
        <v>2781</v>
      </c>
      <c r="B2783" s="10">
        <v>2483</v>
      </c>
      <c r="C2783" t="s">
        <v>7043</v>
      </c>
      <c r="D2783" s="10" t="s">
        <v>43</v>
      </c>
      <c r="E2783" t="s">
        <v>7044</v>
      </c>
      <c r="F2783" t="s">
        <v>41</v>
      </c>
      <c r="H2783" t="s">
        <v>41</v>
      </c>
      <c r="K2783" t="s">
        <v>41</v>
      </c>
      <c r="R2783" t="s">
        <v>79</v>
      </c>
      <c r="S2783" t="s">
        <v>85</v>
      </c>
      <c r="T2783" t="s">
        <v>6559</v>
      </c>
      <c r="U2783">
        <v>24</v>
      </c>
      <c r="W2783" t="s">
        <v>601</v>
      </c>
      <c r="X2783" t="s">
        <v>6684</v>
      </c>
    </row>
    <row r="2784" spans="1:24" x14ac:dyDescent="0.3">
      <c r="A2784">
        <v>2782</v>
      </c>
      <c r="B2784" s="10">
        <v>2483</v>
      </c>
      <c r="C2784" t="s">
        <v>7045</v>
      </c>
      <c r="D2784" s="10" t="s">
        <v>43</v>
      </c>
      <c r="E2784" t="s">
        <v>7046</v>
      </c>
      <c r="F2784" t="s">
        <v>41</v>
      </c>
      <c r="H2784" t="s">
        <v>41</v>
      </c>
      <c r="K2784" t="s">
        <v>41</v>
      </c>
      <c r="R2784" t="s">
        <v>79</v>
      </c>
      <c r="S2784" t="s">
        <v>85</v>
      </c>
      <c r="T2784" t="s">
        <v>6559</v>
      </c>
      <c r="U2784">
        <v>24</v>
      </c>
      <c r="W2784" t="s">
        <v>907</v>
      </c>
      <c r="X2784" t="s">
        <v>6689</v>
      </c>
    </row>
    <row r="2785" spans="1:24" x14ac:dyDescent="0.3">
      <c r="A2785">
        <v>2783</v>
      </c>
      <c r="B2785" s="10">
        <v>2483</v>
      </c>
      <c r="C2785" t="s">
        <v>7047</v>
      </c>
      <c r="D2785" s="10" t="s">
        <v>43</v>
      </c>
      <c r="E2785" t="s">
        <v>7048</v>
      </c>
      <c r="F2785" t="s">
        <v>41</v>
      </c>
      <c r="H2785" t="s">
        <v>41</v>
      </c>
      <c r="K2785" t="s">
        <v>41</v>
      </c>
      <c r="R2785" t="s">
        <v>79</v>
      </c>
      <c r="S2785" t="s">
        <v>85</v>
      </c>
      <c r="T2785" t="s">
        <v>6559</v>
      </c>
      <c r="U2785">
        <v>24</v>
      </c>
      <c r="W2785" t="s">
        <v>2373</v>
      </c>
      <c r="X2785" t="s">
        <v>6694</v>
      </c>
    </row>
    <row r="2786" spans="1:24" x14ac:dyDescent="0.3">
      <c r="A2786">
        <v>2784</v>
      </c>
      <c r="B2786" s="10">
        <v>2483</v>
      </c>
      <c r="C2786" t="s">
        <v>7049</v>
      </c>
      <c r="D2786" s="10" t="s">
        <v>43</v>
      </c>
      <c r="E2786" t="s">
        <v>7050</v>
      </c>
      <c r="F2786" t="s">
        <v>41</v>
      </c>
      <c r="H2786" t="s">
        <v>41</v>
      </c>
      <c r="K2786" t="s">
        <v>41</v>
      </c>
      <c r="R2786" t="s">
        <v>79</v>
      </c>
      <c r="S2786" t="s">
        <v>85</v>
      </c>
      <c r="T2786" t="s">
        <v>6559</v>
      </c>
      <c r="U2786">
        <v>24</v>
      </c>
      <c r="W2786" t="s">
        <v>2385</v>
      </c>
      <c r="X2786" t="s">
        <v>6699</v>
      </c>
    </row>
    <row r="2787" spans="1:24" x14ac:dyDescent="0.3">
      <c r="A2787">
        <v>2785</v>
      </c>
      <c r="B2787" s="10">
        <v>2483</v>
      </c>
      <c r="C2787" t="s">
        <v>7051</v>
      </c>
      <c r="D2787" s="10" t="s">
        <v>43</v>
      </c>
      <c r="E2787" t="s">
        <v>7052</v>
      </c>
      <c r="F2787" t="s">
        <v>41</v>
      </c>
      <c r="H2787" t="s">
        <v>41</v>
      </c>
      <c r="K2787" t="s">
        <v>41</v>
      </c>
      <c r="R2787" t="s">
        <v>79</v>
      </c>
      <c r="S2787" t="s">
        <v>85</v>
      </c>
      <c r="T2787" t="s">
        <v>6566</v>
      </c>
      <c r="U2787">
        <v>25</v>
      </c>
      <c r="W2787" t="s">
        <v>203</v>
      </c>
      <c r="X2787" t="s">
        <v>6669</v>
      </c>
    </row>
    <row r="2788" spans="1:24" x14ac:dyDescent="0.3">
      <c r="A2788">
        <v>2786</v>
      </c>
      <c r="B2788" s="10">
        <v>2483</v>
      </c>
      <c r="C2788" t="s">
        <v>7053</v>
      </c>
      <c r="D2788" s="10" t="s">
        <v>43</v>
      </c>
      <c r="E2788" t="s">
        <v>7054</v>
      </c>
      <c r="F2788" t="s">
        <v>41</v>
      </c>
      <c r="H2788" t="s">
        <v>41</v>
      </c>
      <c r="K2788" t="s">
        <v>41</v>
      </c>
      <c r="R2788" t="s">
        <v>79</v>
      </c>
      <c r="S2788" t="s">
        <v>85</v>
      </c>
      <c r="T2788" t="s">
        <v>6566</v>
      </c>
      <c r="U2788">
        <v>25</v>
      </c>
      <c r="W2788" t="s">
        <v>839</v>
      </c>
      <c r="X2788" t="s">
        <v>6674</v>
      </c>
    </row>
    <row r="2789" spans="1:24" x14ac:dyDescent="0.3">
      <c r="A2789">
        <v>2787</v>
      </c>
      <c r="B2789" s="10">
        <v>2483</v>
      </c>
      <c r="C2789" t="s">
        <v>7055</v>
      </c>
      <c r="D2789" s="10" t="s">
        <v>43</v>
      </c>
      <c r="E2789" t="s">
        <v>7056</v>
      </c>
      <c r="F2789" t="s">
        <v>41</v>
      </c>
      <c r="H2789" t="s">
        <v>41</v>
      </c>
      <c r="K2789" t="s">
        <v>41</v>
      </c>
      <c r="R2789" t="s">
        <v>79</v>
      </c>
      <c r="S2789" t="s">
        <v>85</v>
      </c>
      <c r="T2789" t="s">
        <v>6566</v>
      </c>
      <c r="U2789">
        <v>25</v>
      </c>
      <c r="W2789" t="s">
        <v>209</v>
      </c>
      <c r="X2789" t="s">
        <v>6679</v>
      </c>
    </row>
    <row r="2790" spans="1:24" x14ac:dyDescent="0.3">
      <c r="A2790">
        <v>2788</v>
      </c>
      <c r="B2790" s="10">
        <v>2483</v>
      </c>
      <c r="C2790" t="s">
        <v>7057</v>
      </c>
      <c r="D2790" s="10" t="s">
        <v>43</v>
      </c>
      <c r="E2790" t="s">
        <v>7058</v>
      </c>
      <c r="F2790" t="s">
        <v>41</v>
      </c>
      <c r="H2790" t="s">
        <v>41</v>
      </c>
      <c r="K2790" t="s">
        <v>41</v>
      </c>
      <c r="R2790" t="s">
        <v>79</v>
      </c>
      <c r="S2790" t="s">
        <v>85</v>
      </c>
      <c r="T2790" t="s">
        <v>6566</v>
      </c>
      <c r="U2790">
        <v>25</v>
      </c>
      <c r="W2790" t="s">
        <v>601</v>
      </c>
      <c r="X2790" t="s">
        <v>6684</v>
      </c>
    </row>
    <row r="2791" spans="1:24" x14ac:dyDescent="0.3">
      <c r="A2791">
        <v>2789</v>
      </c>
      <c r="B2791" s="10">
        <v>2483</v>
      </c>
      <c r="C2791" t="s">
        <v>7059</v>
      </c>
      <c r="D2791" s="10" t="s">
        <v>43</v>
      </c>
      <c r="E2791" t="s">
        <v>7060</v>
      </c>
      <c r="F2791" t="s">
        <v>41</v>
      </c>
      <c r="H2791" t="s">
        <v>41</v>
      </c>
      <c r="K2791" t="s">
        <v>41</v>
      </c>
      <c r="R2791" t="s">
        <v>79</v>
      </c>
      <c r="S2791" t="s">
        <v>85</v>
      </c>
      <c r="T2791" t="s">
        <v>6566</v>
      </c>
      <c r="U2791">
        <v>25</v>
      </c>
      <c r="W2791" t="s">
        <v>907</v>
      </c>
      <c r="X2791" t="s">
        <v>6689</v>
      </c>
    </row>
    <row r="2792" spans="1:24" x14ac:dyDescent="0.3">
      <c r="A2792">
        <v>2790</v>
      </c>
      <c r="B2792" s="10">
        <v>2483</v>
      </c>
      <c r="C2792" t="s">
        <v>7061</v>
      </c>
      <c r="D2792" s="10" t="s">
        <v>43</v>
      </c>
      <c r="E2792" t="s">
        <v>7062</v>
      </c>
      <c r="F2792" t="s">
        <v>41</v>
      </c>
      <c r="H2792" t="s">
        <v>41</v>
      </c>
      <c r="K2792" t="s">
        <v>41</v>
      </c>
      <c r="R2792" t="s">
        <v>79</v>
      </c>
      <c r="S2792" t="s">
        <v>85</v>
      </c>
      <c r="T2792" t="s">
        <v>6566</v>
      </c>
      <c r="U2792">
        <v>25</v>
      </c>
      <c r="W2792" t="s">
        <v>2373</v>
      </c>
      <c r="X2792" t="s">
        <v>6694</v>
      </c>
    </row>
    <row r="2793" spans="1:24" x14ac:dyDescent="0.3">
      <c r="A2793">
        <v>2791</v>
      </c>
      <c r="B2793" s="10">
        <v>2483</v>
      </c>
      <c r="C2793" t="s">
        <v>7063</v>
      </c>
      <c r="D2793" s="10" t="s">
        <v>43</v>
      </c>
      <c r="E2793" t="s">
        <v>7064</v>
      </c>
      <c r="F2793" t="s">
        <v>41</v>
      </c>
      <c r="H2793" t="s">
        <v>41</v>
      </c>
      <c r="K2793" t="s">
        <v>41</v>
      </c>
      <c r="R2793" t="s">
        <v>79</v>
      </c>
      <c r="S2793" t="s">
        <v>85</v>
      </c>
      <c r="T2793" t="s">
        <v>6566</v>
      </c>
      <c r="U2793">
        <v>25</v>
      </c>
      <c r="W2793" t="s">
        <v>2385</v>
      </c>
      <c r="X2793" t="s">
        <v>6699</v>
      </c>
    </row>
    <row r="2794" spans="1:24" x14ac:dyDescent="0.3">
      <c r="A2794">
        <v>2792</v>
      </c>
      <c r="B2794" s="10">
        <v>2483</v>
      </c>
      <c r="C2794" t="s">
        <v>7065</v>
      </c>
      <c r="D2794" s="10" t="s">
        <v>43</v>
      </c>
      <c r="E2794" t="s">
        <v>7066</v>
      </c>
      <c r="F2794" t="s">
        <v>41</v>
      </c>
      <c r="H2794" t="s">
        <v>41</v>
      </c>
      <c r="K2794" t="s">
        <v>41</v>
      </c>
      <c r="R2794" t="s">
        <v>79</v>
      </c>
      <c r="S2794" t="s">
        <v>85</v>
      </c>
      <c r="T2794" t="s">
        <v>6573</v>
      </c>
      <c r="U2794" t="s">
        <v>5298</v>
      </c>
      <c r="W2794" t="s">
        <v>203</v>
      </c>
      <c r="X2794" t="s">
        <v>6669</v>
      </c>
    </row>
    <row r="2795" spans="1:24" x14ac:dyDescent="0.3">
      <c r="A2795">
        <v>2793</v>
      </c>
      <c r="B2795" s="10">
        <v>2483</v>
      </c>
      <c r="C2795" t="s">
        <v>7067</v>
      </c>
      <c r="D2795" s="10" t="s">
        <v>43</v>
      </c>
      <c r="E2795" t="s">
        <v>7068</v>
      </c>
      <c r="F2795" t="s">
        <v>41</v>
      </c>
      <c r="H2795" t="s">
        <v>41</v>
      </c>
      <c r="K2795" t="s">
        <v>41</v>
      </c>
      <c r="R2795" t="s">
        <v>79</v>
      </c>
      <c r="S2795" t="s">
        <v>85</v>
      </c>
      <c r="T2795" t="s">
        <v>6573</v>
      </c>
      <c r="U2795" t="s">
        <v>5298</v>
      </c>
      <c r="W2795" t="s">
        <v>839</v>
      </c>
      <c r="X2795" t="s">
        <v>6674</v>
      </c>
    </row>
    <row r="2796" spans="1:24" x14ac:dyDescent="0.3">
      <c r="A2796">
        <v>2794</v>
      </c>
      <c r="B2796" s="10">
        <v>2483</v>
      </c>
      <c r="C2796" t="s">
        <v>7069</v>
      </c>
      <c r="D2796" s="10" t="s">
        <v>43</v>
      </c>
      <c r="E2796" t="s">
        <v>7070</v>
      </c>
      <c r="F2796" t="s">
        <v>41</v>
      </c>
      <c r="H2796" t="s">
        <v>41</v>
      </c>
      <c r="K2796" t="s">
        <v>41</v>
      </c>
      <c r="R2796" t="s">
        <v>79</v>
      </c>
      <c r="S2796" t="s">
        <v>85</v>
      </c>
      <c r="T2796" t="s">
        <v>6573</v>
      </c>
      <c r="U2796" t="s">
        <v>5298</v>
      </c>
      <c r="W2796" t="s">
        <v>209</v>
      </c>
      <c r="X2796" t="s">
        <v>6679</v>
      </c>
    </row>
    <row r="2797" spans="1:24" x14ac:dyDescent="0.3">
      <c r="A2797">
        <v>2795</v>
      </c>
      <c r="B2797" s="10">
        <v>2483</v>
      </c>
      <c r="C2797" t="s">
        <v>7071</v>
      </c>
      <c r="D2797" s="10" t="s">
        <v>43</v>
      </c>
      <c r="E2797" t="s">
        <v>7072</v>
      </c>
      <c r="F2797" t="s">
        <v>41</v>
      </c>
      <c r="H2797" t="s">
        <v>41</v>
      </c>
      <c r="K2797" t="s">
        <v>41</v>
      </c>
      <c r="R2797" t="s">
        <v>79</v>
      </c>
      <c r="S2797" t="s">
        <v>85</v>
      </c>
      <c r="T2797" t="s">
        <v>6573</v>
      </c>
      <c r="U2797" t="s">
        <v>5298</v>
      </c>
      <c r="W2797" t="s">
        <v>601</v>
      </c>
      <c r="X2797" t="s">
        <v>6684</v>
      </c>
    </row>
    <row r="2798" spans="1:24" x14ac:dyDescent="0.3">
      <c r="A2798">
        <v>2796</v>
      </c>
      <c r="B2798" s="10">
        <v>2483</v>
      </c>
      <c r="C2798" t="s">
        <v>7073</v>
      </c>
      <c r="D2798" s="10" t="s">
        <v>43</v>
      </c>
      <c r="E2798" t="s">
        <v>7074</v>
      </c>
      <c r="F2798" t="s">
        <v>41</v>
      </c>
      <c r="H2798" t="s">
        <v>41</v>
      </c>
      <c r="K2798" t="s">
        <v>41</v>
      </c>
      <c r="R2798" t="s">
        <v>79</v>
      </c>
      <c r="S2798" t="s">
        <v>85</v>
      </c>
      <c r="T2798" t="s">
        <v>6573</v>
      </c>
      <c r="U2798" t="s">
        <v>5298</v>
      </c>
      <c r="W2798" t="s">
        <v>907</v>
      </c>
      <c r="X2798" t="s">
        <v>6689</v>
      </c>
    </row>
    <row r="2799" spans="1:24" x14ac:dyDescent="0.3">
      <c r="A2799">
        <v>2797</v>
      </c>
      <c r="B2799" s="10">
        <v>2483</v>
      </c>
      <c r="C2799" t="s">
        <v>7075</v>
      </c>
      <c r="D2799" s="10" t="s">
        <v>43</v>
      </c>
      <c r="E2799" t="s">
        <v>7076</v>
      </c>
      <c r="F2799" t="s">
        <v>41</v>
      </c>
      <c r="H2799" t="s">
        <v>41</v>
      </c>
      <c r="K2799" t="s">
        <v>41</v>
      </c>
      <c r="R2799" t="s">
        <v>79</v>
      </c>
      <c r="S2799" t="s">
        <v>85</v>
      </c>
      <c r="T2799" t="s">
        <v>6573</v>
      </c>
      <c r="U2799" t="s">
        <v>5298</v>
      </c>
      <c r="W2799" t="s">
        <v>2373</v>
      </c>
      <c r="X2799" t="s">
        <v>6694</v>
      </c>
    </row>
    <row r="2800" spans="1:24" x14ac:dyDescent="0.3">
      <c r="A2800">
        <v>2798</v>
      </c>
      <c r="B2800" s="10">
        <v>2483</v>
      </c>
      <c r="C2800" t="s">
        <v>7077</v>
      </c>
      <c r="D2800" s="10" t="s">
        <v>43</v>
      </c>
      <c r="E2800" t="s">
        <v>7078</v>
      </c>
      <c r="F2800" t="s">
        <v>41</v>
      </c>
      <c r="H2800" t="s">
        <v>41</v>
      </c>
      <c r="K2800" t="s">
        <v>41</v>
      </c>
      <c r="R2800" t="s">
        <v>79</v>
      </c>
      <c r="S2800" t="s">
        <v>85</v>
      </c>
      <c r="T2800" t="s">
        <v>6573</v>
      </c>
      <c r="U2800" t="s">
        <v>5298</v>
      </c>
      <c r="W2800" t="s">
        <v>2385</v>
      </c>
      <c r="X2800" t="s">
        <v>6699</v>
      </c>
    </row>
    <row r="2801" spans="1:27" x14ac:dyDescent="0.3">
      <c r="A2801">
        <v>2799</v>
      </c>
      <c r="B2801" s="10">
        <v>2483</v>
      </c>
      <c r="C2801" t="s">
        <v>7079</v>
      </c>
      <c r="D2801" s="10" t="s">
        <v>43</v>
      </c>
      <c r="E2801" t="s">
        <v>7080</v>
      </c>
      <c r="F2801" t="s">
        <v>34</v>
      </c>
      <c r="H2801" t="s">
        <v>41</v>
      </c>
      <c r="J2801" t="s">
        <v>7081</v>
      </c>
      <c r="K2801" t="s">
        <v>41</v>
      </c>
      <c r="R2801" t="s">
        <v>79</v>
      </c>
      <c r="S2801" t="s">
        <v>85</v>
      </c>
      <c r="T2801" t="s">
        <v>6581</v>
      </c>
      <c r="U2801" t="s">
        <v>6582</v>
      </c>
      <c r="W2801" t="s">
        <v>203</v>
      </c>
      <c r="X2801" t="s">
        <v>6669</v>
      </c>
      <c r="AA2801" t="s">
        <v>7082</v>
      </c>
    </row>
    <row r="2802" spans="1:27" x14ac:dyDescent="0.3">
      <c r="A2802">
        <v>2800</v>
      </c>
      <c r="B2802" s="10">
        <v>2483</v>
      </c>
      <c r="C2802" t="s">
        <v>7083</v>
      </c>
      <c r="D2802" s="10" t="s">
        <v>43</v>
      </c>
      <c r="E2802" t="s">
        <v>7084</v>
      </c>
      <c r="F2802" t="s">
        <v>34</v>
      </c>
      <c r="H2802" t="s">
        <v>41</v>
      </c>
      <c r="J2802" t="s">
        <v>7085</v>
      </c>
      <c r="K2802" t="s">
        <v>41</v>
      </c>
      <c r="R2802" t="s">
        <v>79</v>
      </c>
      <c r="S2802" t="s">
        <v>85</v>
      </c>
      <c r="T2802" t="s">
        <v>6581</v>
      </c>
      <c r="U2802" t="s">
        <v>6582</v>
      </c>
      <c r="W2802" t="s">
        <v>839</v>
      </c>
      <c r="X2802" t="s">
        <v>6674</v>
      </c>
      <c r="AA2802" t="s">
        <v>7086</v>
      </c>
    </row>
    <row r="2803" spans="1:27" x14ac:dyDescent="0.3">
      <c r="A2803">
        <v>2801</v>
      </c>
      <c r="B2803" s="10">
        <v>2483</v>
      </c>
      <c r="C2803" t="s">
        <v>7087</v>
      </c>
      <c r="D2803" s="10" t="s">
        <v>43</v>
      </c>
      <c r="E2803" t="s">
        <v>7088</v>
      </c>
      <c r="F2803" t="s">
        <v>34</v>
      </c>
      <c r="H2803" t="s">
        <v>41</v>
      </c>
      <c r="J2803" t="s">
        <v>7089</v>
      </c>
      <c r="K2803" t="s">
        <v>41</v>
      </c>
      <c r="R2803" t="s">
        <v>79</v>
      </c>
      <c r="S2803" t="s">
        <v>85</v>
      </c>
      <c r="T2803" t="s">
        <v>6581</v>
      </c>
      <c r="U2803" t="s">
        <v>6582</v>
      </c>
      <c r="W2803" t="s">
        <v>209</v>
      </c>
      <c r="X2803" t="s">
        <v>6679</v>
      </c>
      <c r="AA2803" t="s">
        <v>7090</v>
      </c>
    </row>
    <row r="2804" spans="1:27" x14ac:dyDescent="0.3">
      <c r="A2804">
        <v>2802</v>
      </c>
      <c r="B2804" s="10">
        <v>2483</v>
      </c>
      <c r="C2804" t="s">
        <v>7091</v>
      </c>
      <c r="D2804" s="10" t="s">
        <v>43</v>
      </c>
      <c r="E2804" t="s">
        <v>7092</v>
      </c>
      <c r="F2804" t="s">
        <v>34</v>
      </c>
      <c r="H2804" t="s">
        <v>41</v>
      </c>
      <c r="J2804" t="s">
        <v>7093</v>
      </c>
      <c r="K2804" t="s">
        <v>41</v>
      </c>
      <c r="R2804" t="s">
        <v>79</v>
      </c>
      <c r="S2804" t="s">
        <v>85</v>
      </c>
      <c r="T2804" t="s">
        <v>6581</v>
      </c>
      <c r="U2804" t="s">
        <v>6582</v>
      </c>
      <c r="W2804" t="s">
        <v>601</v>
      </c>
      <c r="X2804" t="s">
        <v>6684</v>
      </c>
      <c r="AA2804" t="s">
        <v>7094</v>
      </c>
    </row>
    <row r="2805" spans="1:27" x14ac:dyDescent="0.3">
      <c r="A2805">
        <v>2803</v>
      </c>
      <c r="B2805" s="10">
        <v>2483</v>
      </c>
      <c r="C2805" t="s">
        <v>7095</v>
      </c>
      <c r="D2805" s="10" t="s">
        <v>43</v>
      </c>
      <c r="E2805" t="s">
        <v>7096</v>
      </c>
      <c r="F2805" t="s">
        <v>34</v>
      </c>
      <c r="H2805" t="s">
        <v>41</v>
      </c>
      <c r="J2805" t="s">
        <v>7097</v>
      </c>
      <c r="K2805" t="s">
        <v>41</v>
      </c>
      <c r="R2805" t="s">
        <v>79</v>
      </c>
      <c r="S2805" t="s">
        <v>85</v>
      </c>
      <c r="T2805" t="s">
        <v>6581</v>
      </c>
      <c r="U2805" t="s">
        <v>6582</v>
      </c>
      <c r="W2805" t="s">
        <v>907</v>
      </c>
      <c r="X2805" t="s">
        <v>6689</v>
      </c>
      <c r="AA2805" t="s">
        <v>7098</v>
      </c>
    </row>
    <row r="2806" spans="1:27" x14ac:dyDescent="0.3">
      <c r="A2806">
        <v>2804</v>
      </c>
      <c r="B2806" s="10">
        <v>2483</v>
      </c>
      <c r="C2806" t="s">
        <v>7099</v>
      </c>
      <c r="D2806" s="10" t="s">
        <v>43</v>
      </c>
      <c r="E2806" t="s">
        <v>7100</v>
      </c>
      <c r="F2806" t="s">
        <v>34</v>
      </c>
      <c r="H2806" t="s">
        <v>41</v>
      </c>
      <c r="J2806" t="s">
        <v>7101</v>
      </c>
      <c r="K2806" t="s">
        <v>41</v>
      </c>
      <c r="R2806" t="s">
        <v>79</v>
      </c>
      <c r="S2806" t="s">
        <v>85</v>
      </c>
      <c r="T2806" t="s">
        <v>6581</v>
      </c>
      <c r="U2806" t="s">
        <v>6582</v>
      </c>
      <c r="W2806" t="s">
        <v>2373</v>
      </c>
      <c r="X2806" t="s">
        <v>6694</v>
      </c>
      <c r="AA2806" t="s">
        <v>7102</v>
      </c>
    </row>
    <row r="2807" spans="1:27" x14ac:dyDescent="0.3">
      <c r="A2807">
        <v>2805</v>
      </c>
      <c r="B2807" s="10">
        <v>2483</v>
      </c>
      <c r="C2807" t="s">
        <v>7103</v>
      </c>
      <c r="D2807" s="10" t="s">
        <v>43</v>
      </c>
      <c r="E2807" t="s">
        <v>7104</v>
      </c>
      <c r="F2807" t="s">
        <v>34</v>
      </c>
      <c r="H2807" t="s">
        <v>41</v>
      </c>
      <c r="J2807" t="s">
        <v>7105</v>
      </c>
      <c r="K2807" t="s">
        <v>41</v>
      </c>
      <c r="R2807" t="s">
        <v>79</v>
      </c>
      <c r="S2807" t="s">
        <v>85</v>
      </c>
      <c r="T2807" t="s">
        <v>6581</v>
      </c>
      <c r="U2807" t="s">
        <v>6582</v>
      </c>
      <c r="W2807" t="s">
        <v>2385</v>
      </c>
      <c r="X2807" t="s">
        <v>6699</v>
      </c>
      <c r="AA2807" t="s">
        <v>7106</v>
      </c>
    </row>
    <row r="2808" spans="1:27" x14ac:dyDescent="0.3">
      <c r="A2808">
        <v>2806</v>
      </c>
      <c r="B2808" s="10">
        <v>2483</v>
      </c>
      <c r="C2808" t="s">
        <v>7107</v>
      </c>
      <c r="D2808" s="10" t="s">
        <v>43</v>
      </c>
      <c r="E2808" t="s">
        <v>7108</v>
      </c>
      <c r="F2808" t="s">
        <v>34</v>
      </c>
      <c r="H2808" t="s">
        <v>41</v>
      </c>
      <c r="J2808" t="s">
        <v>7109</v>
      </c>
      <c r="K2808" t="s">
        <v>41</v>
      </c>
      <c r="R2808" t="s">
        <v>79</v>
      </c>
      <c r="S2808" t="s">
        <v>85</v>
      </c>
      <c r="T2808" t="s">
        <v>6376</v>
      </c>
      <c r="U2808" t="s">
        <v>3551</v>
      </c>
      <c r="W2808" t="s">
        <v>191</v>
      </c>
      <c r="X2808" t="s">
        <v>7110</v>
      </c>
      <c r="AA2808" t="s">
        <v>7111</v>
      </c>
    </row>
    <row r="2809" spans="1:27" x14ac:dyDescent="0.3">
      <c r="A2809">
        <v>2807</v>
      </c>
      <c r="B2809" s="10">
        <v>2483</v>
      </c>
      <c r="C2809" t="s">
        <v>7112</v>
      </c>
      <c r="D2809" s="10" t="s">
        <v>43</v>
      </c>
      <c r="E2809" t="s">
        <v>7113</v>
      </c>
      <c r="F2809" t="s">
        <v>34</v>
      </c>
      <c r="H2809" t="s">
        <v>41</v>
      </c>
      <c r="J2809" t="s">
        <v>7114</v>
      </c>
      <c r="K2809" t="s">
        <v>41</v>
      </c>
      <c r="R2809" t="s">
        <v>79</v>
      </c>
      <c r="S2809" t="s">
        <v>85</v>
      </c>
      <c r="T2809" t="s">
        <v>6376</v>
      </c>
      <c r="U2809" t="s">
        <v>3551</v>
      </c>
      <c r="W2809" t="s">
        <v>197</v>
      </c>
      <c r="X2809" t="s">
        <v>7115</v>
      </c>
      <c r="AA2809" t="s">
        <v>7116</v>
      </c>
    </row>
    <row r="2810" spans="1:27" x14ac:dyDescent="0.3">
      <c r="A2810">
        <v>2808</v>
      </c>
      <c r="B2810" s="10">
        <v>2483</v>
      </c>
      <c r="C2810" t="s">
        <v>7117</v>
      </c>
      <c r="D2810" s="10" t="s">
        <v>43</v>
      </c>
      <c r="E2810" t="s">
        <v>7118</v>
      </c>
      <c r="F2810" t="s">
        <v>34</v>
      </c>
      <c r="H2810" t="s">
        <v>41</v>
      </c>
      <c r="J2810" t="s">
        <v>7119</v>
      </c>
      <c r="K2810" t="s">
        <v>41</v>
      </c>
      <c r="R2810" t="s">
        <v>79</v>
      </c>
      <c r="S2810" t="s">
        <v>85</v>
      </c>
      <c r="T2810" t="s">
        <v>6376</v>
      </c>
      <c r="U2810" t="s">
        <v>3551</v>
      </c>
      <c r="W2810" t="s">
        <v>547</v>
      </c>
      <c r="X2810" t="s">
        <v>7120</v>
      </c>
      <c r="AA2810" t="s">
        <v>7121</v>
      </c>
    </row>
    <row r="2811" spans="1:27" x14ac:dyDescent="0.3">
      <c r="A2811">
        <v>2809</v>
      </c>
      <c r="B2811" s="10">
        <v>2483</v>
      </c>
      <c r="C2811" t="s">
        <v>7122</v>
      </c>
      <c r="D2811" s="10" t="s">
        <v>43</v>
      </c>
      <c r="E2811" t="s">
        <v>7123</v>
      </c>
      <c r="F2811" t="s">
        <v>34</v>
      </c>
      <c r="H2811" t="s">
        <v>41</v>
      </c>
      <c r="J2811" t="s">
        <v>7124</v>
      </c>
      <c r="K2811" t="s">
        <v>41</v>
      </c>
      <c r="R2811" t="s">
        <v>79</v>
      </c>
      <c r="S2811" t="s">
        <v>85</v>
      </c>
      <c r="T2811" t="s">
        <v>6376</v>
      </c>
      <c r="U2811" t="s">
        <v>3551</v>
      </c>
      <c r="W2811" t="s">
        <v>2379</v>
      </c>
      <c r="X2811" t="s">
        <v>7125</v>
      </c>
      <c r="AA2811" t="s">
        <v>7126</v>
      </c>
    </row>
    <row r="2812" spans="1:27" x14ac:dyDescent="0.3">
      <c r="A2812">
        <v>2810</v>
      </c>
      <c r="B2812" s="10">
        <v>2483</v>
      </c>
      <c r="C2812" t="s">
        <v>7127</v>
      </c>
      <c r="D2812" s="10" t="s">
        <v>43</v>
      </c>
      <c r="E2812" t="s">
        <v>7128</v>
      </c>
      <c r="F2812" t="s">
        <v>41</v>
      </c>
      <c r="H2812" t="s">
        <v>41</v>
      </c>
      <c r="K2812" t="s">
        <v>41</v>
      </c>
      <c r="R2812" t="s">
        <v>79</v>
      </c>
      <c r="S2812" t="s">
        <v>85</v>
      </c>
      <c r="T2812" t="s">
        <v>6391</v>
      </c>
      <c r="U2812">
        <v>0</v>
      </c>
      <c r="W2812" t="s">
        <v>191</v>
      </c>
      <c r="X2812" t="s">
        <v>7110</v>
      </c>
    </row>
    <row r="2813" spans="1:27" x14ac:dyDescent="0.3">
      <c r="A2813">
        <v>2811</v>
      </c>
      <c r="B2813" s="10">
        <v>2483</v>
      </c>
      <c r="C2813" t="s">
        <v>7129</v>
      </c>
      <c r="D2813" s="10" t="s">
        <v>43</v>
      </c>
      <c r="E2813" t="s">
        <v>7130</v>
      </c>
      <c r="F2813" t="s">
        <v>41</v>
      </c>
      <c r="H2813" t="s">
        <v>41</v>
      </c>
      <c r="K2813" t="s">
        <v>41</v>
      </c>
      <c r="R2813" t="s">
        <v>79</v>
      </c>
      <c r="S2813" t="s">
        <v>85</v>
      </c>
      <c r="T2813" t="s">
        <v>6391</v>
      </c>
      <c r="U2813">
        <v>0</v>
      </c>
      <c r="W2813" t="s">
        <v>197</v>
      </c>
      <c r="X2813" t="s">
        <v>7115</v>
      </c>
    </row>
    <row r="2814" spans="1:27" x14ac:dyDescent="0.3">
      <c r="A2814">
        <v>2812</v>
      </c>
      <c r="B2814" s="10">
        <v>2483</v>
      </c>
      <c r="C2814" t="s">
        <v>7131</v>
      </c>
      <c r="D2814" s="10" t="s">
        <v>43</v>
      </c>
      <c r="E2814" t="s">
        <v>7132</v>
      </c>
      <c r="F2814" t="s">
        <v>41</v>
      </c>
      <c r="H2814" t="s">
        <v>41</v>
      </c>
      <c r="K2814" t="s">
        <v>41</v>
      </c>
      <c r="R2814" t="s">
        <v>79</v>
      </c>
      <c r="S2814" t="s">
        <v>85</v>
      </c>
      <c r="T2814" t="s">
        <v>6391</v>
      </c>
      <c r="U2814">
        <v>0</v>
      </c>
      <c r="W2814" t="s">
        <v>547</v>
      </c>
      <c r="X2814" t="s">
        <v>7120</v>
      </c>
    </row>
    <row r="2815" spans="1:27" x14ac:dyDescent="0.3">
      <c r="A2815">
        <v>2813</v>
      </c>
      <c r="B2815" s="10">
        <v>2483</v>
      </c>
      <c r="C2815" t="s">
        <v>7133</v>
      </c>
      <c r="D2815" s="10" t="s">
        <v>43</v>
      </c>
      <c r="E2815" t="s">
        <v>7134</v>
      </c>
      <c r="F2815" t="s">
        <v>41</v>
      </c>
      <c r="H2815" t="s">
        <v>41</v>
      </c>
      <c r="K2815" t="s">
        <v>41</v>
      </c>
      <c r="R2815" t="s">
        <v>79</v>
      </c>
      <c r="S2815" t="s">
        <v>85</v>
      </c>
      <c r="T2815" t="s">
        <v>6391</v>
      </c>
      <c r="U2815">
        <v>0</v>
      </c>
      <c r="W2815" t="s">
        <v>2379</v>
      </c>
      <c r="X2815" t="s">
        <v>7125</v>
      </c>
    </row>
    <row r="2816" spans="1:27" x14ac:dyDescent="0.3">
      <c r="A2816">
        <v>2814</v>
      </c>
      <c r="B2816" s="10">
        <v>2483</v>
      </c>
      <c r="C2816" t="s">
        <v>7135</v>
      </c>
      <c r="D2816" s="10" t="s">
        <v>43</v>
      </c>
      <c r="E2816" t="s">
        <v>7136</v>
      </c>
      <c r="F2816" t="s">
        <v>41</v>
      </c>
      <c r="H2816" t="s">
        <v>41</v>
      </c>
      <c r="K2816" t="s">
        <v>41</v>
      </c>
      <c r="R2816" t="s">
        <v>79</v>
      </c>
      <c r="S2816" t="s">
        <v>85</v>
      </c>
      <c r="T2816" t="s">
        <v>6398</v>
      </c>
      <c r="U2816">
        <v>1</v>
      </c>
      <c r="W2816" t="s">
        <v>191</v>
      </c>
      <c r="X2816" t="s">
        <v>7110</v>
      </c>
    </row>
    <row r="2817" spans="1:24" x14ac:dyDescent="0.3">
      <c r="A2817">
        <v>2815</v>
      </c>
      <c r="B2817" s="10">
        <v>2483</v>
      </c>
      <c r="C2817" t="s">
        <v>7137</v>
      </c>
      <c r="D2817" s="10" t="s">
        <v>43</v>
      </c>
      <c r="E2817" t="s">
        <v>7138</v>
      </c>
      <c r="F2817" t="s">
        <v>41</v>
      </c>
      <c r="H2817" t="s">
        <v>41</v>
      </c>
      <c r="K2817" t="s">
        <v>41</v>
      </c>
      <c r="R2817" t="s">
        <v>79</v>
      </c>
      <c r="S2817" t="s">
        <v>85</v>
      </c>
      <c r="T2817" t="s">
        <v>6398</v>
      </c>
      <c r="U2817">
        <v>1</v>
      </c>
      <c r="W2817" t="s">
        <v>197</v>
      </c>
      <c r="X2817" t="s">
        <v>7115</v>
      </c>
    </row>
    <row r="2818" spans="1:24" x14ac:dyDescent="0.3">
      <c r="A2818">
        <v>2816</v>
      </c>
      <c r="B2818" s="10">
        <v>2483</v>
      </c>
      <c r="C2818" t="s">
        <v>7139</v>
      </c>
      <c r="D2818" s="10" t="s">
        <v>43</v>
      </c>
      <c r="E2818" t="s">
        <v>7140</v>
      </c>
      <c r="F2818" t="s">
        <v>41</v>
      </c>
      <c r="H2818" t="s">
        <v>41</v>
      </c>
      <c r="K2818" t="s">
        <v>41</v>
      </c>
      <c r="R2818" t="s">
        <v>79</v>
      </c>
      <c r="S2818" t="s">
        <v>85</v>
      </c>
      <c r="T2818" t="s">
        <v>6398</v>
      </c>
      <c r="U2818">
        <v>1</v>
      </c>
      <c r="W2818" t="s">
        <v>547</v>
      </c>
      <c r="X2818" t="s">
        <v>7120</v>
      </c>
    </row>
    <row r="2819" spans="1:24" x14ac:dyDescent="0.3">
      <c r="A2819">
        <v>2817</v>
      </c>
      <c r="B2819" s="10">
        <v>2483</v>
      </c>
      <c r="C2819" t="s">
        <v>7141</v>
      </c>
      <c r="D2819" s="10" t="s">
        <v>43</v>
      </c>
      <c r="E2819" t="s">
        <v>7142</v>
      </c>
      <c r="F2819" t="s">
        <v>41</v>
      </c>
      <c r="H2819" t="s">
        <v>41</v>
      </c>
      <c r="K2819" t="s">
        <v>41</v>
      </c>
      <c r="R2819" t="s">
        <v>79</v>
      </c>
      <c r="S2819" t="s">
        <v>85</v>
      </c>
      <c r="T2819" t="s">
        <v>6398</v>
      </c>
      <c r="U2819">
        <v>1</v>
      </c>
      <c r="W2819" t="s">
        <v>2379</v>
      </c>
      <c r="X2819" t="s">
        <v>7125</v>
      </c>
    </row>
    <row r="2820" spans="1:24" x14ac:dyDescent="0.3">
      <c r="A2820">
        <v>2818</v>
      </c>
      <c r="B2820" s="10">
        <v>2483</v>
      </c>
      <c r="C2820" t="s">
        <v>7143</v>
      </c>
      <c r="D2820" s="10" t="s">
        <v>43</v>
      </c>
      <c r="E2820" t="s">
        <v>7144</v>
      </c>
      <c r="F2820" t="s">
        <v>41</v>
      </c>
      <c r="H2820" t="s">
        <v>41</v>
      </c>
      <c r="K2820" t="s">
        <v>41</v>
      </c>
      <c r="R2820" t="s">
        <v>79</v>
      </c>
      <c r="S2820" t="s">
        <v>85</v>
      </c>
      <c r="T2820" t="s">
        <v>6405</v>
      </c>
      <c r="U2820">
        <v>2</v>
      </c>
      <c r="W2820" t="s">
        <v>191</v>
      </c>
      <c r="X2820" t="s">
        <v>7110</v>
      </c>
    </row>
    <row r="2821" spans="1:24" x14ac:dyDescent="0.3">
      <c r="A2821">
        <v>2819</v>
      </c>
      <c r="B2821" s="10">
        <v>2483</v>
      </c>
      <c r="C2821" t="s">
        <v>7145</v>
      </c>
      <c r="D2821" s="10" t="s">
        <v>43</v>
      </c>
      <c r="E2821" t="s">
        <v>7146</v>
      </c>
      <c r="F2821" t="s">
        <v>41</v>
      </c>
      <c r="H2821" t="s">
        <v>41</v>
      </c>
      <c r="K2821" t="s">
        <v>41</v>
      </c>
      <c r="R2821" t="s">
        <v>79</v>
      </c>
      <c r="S2821" t="s">
        <v>85</v>
      </c>
      <c r="T2821" t="s">
        <v>6405</v>
      </c>
      <c r="U2821">
        <v>2</v>
      </c>
      <c r="W2821" t="s">
        <v>197</v>
      </c>
      <c r="X2821" t="s">
        <v>7115</v>
      </c>
    </row>
    <row r="2822" spans="1:24" x14ac:dyDescent="0.3">
      <c r="A2822">
        <v>2820</v>
      </c>
      <c r="B2822" s="10">
        <v>2483</v>
      </c>
      <c r="C2822" t="s">
        <v>7147</v>
      </c>
      <c r="D2822" s="10" t="s">
        <v>43</v>
      </c>
      <c r="E2822" t="s">
        <v>7148</v>
      </c>
      <c r="F2822" t="s">
        <v>41</v>
      </c>
      <c r="H2822" t="s">
        <v>41</v>
      </c>
      <c r="K2822" t="s">
        <v>41</v>
      </c>
      <c r="R2822" t="s">
        <v>79</v>
      </c>
      <c r="S2822" t="s">
        <v>85</v>
      </c>
      <c r="T2822" t="s">
        <v>6405</v>
      </c>
      <c r="U2822">
        <v>2</v>
      </c>
      <c r="W2822" t="s">
        <v>547</v>
      </c>
      <c r="X2822" t="s">
        <v>7120</v>
      </c>
    </row>
    <row r="2823" spans="1:24" x14ac:dyDescent="0.3">
      <c r="A2823">
        <v>2821</v>
      </c>
      <c r="B2823" s="10">
        <v>2483</v>
      </c>
      <c r="C2823" t="s">
        <v>7149</v>
      </c>
      <c r="D2823" s="10" t="s">
        <v>43</v>
      </c>
      <c r="E2823" t="s">
        <v>7150</v>
      </c>
      <c r="F2823" t="s">
        <v>41</v>
      </c>
      <c r="H2823" t="s">
        <v>41</v>
      </c>
      <c r="K2823" t="s">
        <v>41</v>
      </c>
      <c r="R2823" t="s">
        <v>79</v>
      </c>
      <c r="S2823" t="s">
        <v>85</v>
      </c>
      <c r="T2823" t="s">
        <v>6405</v>
      </c>
      <c r="U2823">
        <v>2</v>
      </c>
      <c r="W2823" t="s">
        <v>2379</v>
      </c>
      <c r="X2823" t="s">
        <v>7125</v>
      </c>
    </row>
    <row r="2824" spans="1:24" x14ac:dyDescent="0.3">
      <c r="A2824">
        <v>2822</v>
      </c>
      <c r="B2824" s="10">
        <v>2483</v>
      </c>
      <c r="C2824" t="s">
        <v>7151</v>
      </c>
      <c r="D2824" s="10" t="s">
        <v>43</v>
      </c>
      <c r="E2824" t="s">
        <v>7152</v>
      </c>
      <c r="F2824" t="s">
        <v>41</v>
      </c>
      <c r="H2824" t="s">
        <v>41</v>
      </c>
      <c r="K2824" t="s">
        <v>41</v>
      </c>
      <c r="R2824" t="s">
        <v>79</v>
      </c>
      <c r="S2824" t="s">
        <v>85</v>
      </c>
      <c r="T2824" t="s">
        <v>6412</v>
      </c>
      <c r="U2824">
        <v>3</v>
      </c>
      <c r="W2824" t="s">
        <v>191</v>
      </c>
      <c r="X2824" t="s">
        <v>7110</v>
      </c>
    </row>
    <row r="2825" spans="1:24" x14ac:dyDescent="0.3">
      <c r="A2825">
        <v>2823</v>
      </c>
      <c r="B2825" s="10">
        <v>2483</v>
      </c>
      <c r="C2825" t="s">
        <v>7153</v>
      </c>
      <c r="D2825" s="10" t="s">
        <v>43</v>
      </c>
      <c r="E2825" t="s">
        <v>7154</v>
      </c>
      <c r="F2825" t="s">
        <v>41</v>
      </c>
      <c r="H2825" t="s">
        <v>41</v>
      </c>
      <c r="K2825" t="s">
        <v>41</v>
      </c>
      <c r="R2825" t="s">
        <v>79</v>
      </c>
      <c r="S2825" t="s">
        <v>85</v>
      </c>
      <c r="T2825" t="s">
        <v>6412</v>
      </c>
      <c r="U2825">
        <v>3</v>
      </c>
      <c r="W2825" t="s">
        <v>197</v>
      </c>
      <c r="X2825" t="s">
        <v>7115</v>
      </c>
    </row>
    <row r="2826" spans="1:24" x14ac:dyDescent="0.3">
      <c r="A2826">
        <v>2824</v>
      </c>
      <c r="B2826" s="10">
        <v>2483</v>
      </c>
      <c r="C2826" t="s">
        <v>7155</v>
      </c>
      <c r="D2826" s="10" t="s">
        <v>43</v>
      </c>
      <c r="E2826" t="s">
        <v>7156</v>
      </c>
      <c r="F2826" t="s">
        <v>41</v>
      </c>
      <c r="H2826" t="s">
        <v>41</v>
      </c>
      <c r="K2826" t="s">
        <v>41</v>
      </c>
      <c r="R2826" t="s">
        <v>79</v>
      </c>
      <c r="S2826" t="s">
        <v>85</v>
      </c>
      <c r="T2826" t="s">
        <v>6412</v>
      </c>
      <c r="U2826">
        <v>3</v>
      </c>
      <c r="W2826" t="s">
        <v>547</v>
      </c>
      <c r="X2826" t="s">
        <v>7120</v>
      </c>
    </row>
    <row r="2827" spans="1:24" x14ac:dyDescent="0.3">
      <c r="A2827">
        <v>2825</v>
      </c>
      <c r="B2827" s="10">
        <v>2483</v>
      </c>
      <c r="C2827" t="s">
        <v>7157</v>
      </c>
      <c r="D2827" s="10" t="s">
        <v>43</v>
      </c>
      <c r="E2827" t="s">
        <v>7158</v>
      </c>
      <c r="F2827" t="s">
        <v>41</v>
      </c>
      <c r="H2827" t="s">
        <v>41</v>
      </c>
      <c r="K2827" t="s">
        <v>41</v>
      </c>
      <c r="R2827" t="s">
        <v>79</v>
      </c>
      <c r="S2827" t="s">
        <v>85</v>
      </c>
      <c r="T2827" t="s">
        <v>6412</v>
      </c>
      <c r="U2827">
        <v>3</v>
      </c>
      <c r="W2827" t="s">
        <v>2379</v>
      </c>
      <c r="X2827" t="s">
        <v>7125</v>
      </c>
    </row>
    <row r="2828" spans="1:24" x14ac:dyDescent="0.3">
      <c r="A2828">
        <v>2826</v>
      </c>
      <c r="B2828" s="10">
        <v>2483</v>
      </c>
      <c r="C2828" t="s">
        <v>7159</v>
      </c>
      <c r="D2828" s="10" t="s">
        <v>43</v>
      </c>
      <c r="E2828" t="s">
        <v>7160</v>
      </c>
      <c r="F2828" t="s">
        <v>41</v>
      </c>
      <c r="H2828" t="s">
        <v>41</v>
      </c>
      <c r="K2828" t="s">
        <v>41</v>
      </c>
      <c r="R2828" t="s">
        <v>79</v>
      </c>
      <c r="S2828" t="s">
        <v>85</v>
      </c>
      <c r="T2828" t="s">
        <v>6419</v>
      </c>
      <c r="U2828">
        <v>4</v>
      </c>
      <c r="W2828" t="s">
        <v>191</v>
      </c>
      <c r="X2828" t="s">
        <v>7110</v>
      </c>
    </row>
    <row r="2829" spans="1:24" x14ac:dyDescent="0.3">
      <c r="A2829">
        <v>2827</v>
      </c>
      <c r="B2829" s="10">
        <v>2483</v>
      </c>
      <c r="C2829" t="s">
        <v>7161</v>
      </c>
      <c r="D2829" s="10" t="s">
        <v>43</v>
      </c>
      <c r="E2829" t="s">
        <v>7162</v>
      </c>
      <c r="F2829" t="s">
        <v>41</v>
      </c>
      <c r="H2829" t="s">
        <v>41</v>
      </c>
      <c r="K2829" t="s">
        <v>41</v>
      </c>
      <c r="R2829" t="s">
        <v>79</v>
      </c>
      <c r="S2829" t="s">
        <v>85</v>
      </c>
      <c r="T2829" t="s">
        <v>6419</v>
      </c>
      <c r="U2829">
        <v>4</v>
      </c>
      <c r="W2829" t="s">
        <v>197</v>
      </c>
      <c r="X2829" t="s">
        <v>7115</v>
      </c>
    </row>
    <row r="2830" spans="1:24" x14ac:dyDescent="0.3">
      <c r="A2830">
        <v>2828</v>
      </c>
      <c r="B2830" s="10">
        <v>2483</v>
      </c>
      <c r="C2830" t="s">
        <v>7163</v>
      </c>
      <c r="D2830" s="10" t="s">
        <v>43</v>
      </c>
      <c r="E2830" t="s">
        <v>7164</v>
      </c>
      <c r="F2830" t="s">
        <v>41</v>
      </c>
      <c r="H2830" t="s">
        <v>41</v>
      </c>
      <c r="K2830" t="s">
        <v>41</v>
      </c>
      <c r="R2830" t="s">
        <v>79</v>
      </c>
      <c r="S2830" t="s">
        <v>85</v>
      </c>
      <c r="T2830" t="s">
        <v>6419</v>
      </c>
      <c r="U2830">
        <v>4</v>
      </c>
      <c r="W2830" t="s">
        <v>547</v>
      </c>
      <c r="X2830" t="s">
        <v>7120</v>
      </c>
    </row>
    <row r="2831" spans="1:24" x14ac:dyDescent="0.3">
      <c r="A2831">
        <v>2829</v>
      </c>
      <c r="B2831" s="10">
        <v>2483</v>
      </c>
      <c r="C2831" t="s">
        <v>7165</v>
      </c>
      <c r="D2831" s="10" t="s">
        <v>43</v>
      </c>
      <c r="E2831" t="s">
        <v>7166</v>
      </c>
      <c r="F2831" t="s">
        <v>41</v>
      </c>
      <c r="H2831" t="s">
        <v>41</v>
      </c>
      <c r="K2831" t="s">
        <v>41</v>
      </c>
      <c r="R2831" t="s">
        <v>79</v>
      </c>
      <c r="S2831" t="s">
        <v>85</v>
      </c>
      <c r="T2831" t="s">
        <v>6419</v>
      </c>
      <c r="U2831">
        <v>4</v>
      </c>
      <c r="W2831" t="s">
        <v>2379</v>
      </c>
      <c r="X2831" t="s">
        <v>7125</v>
      </c>
    </row>
    <row r="2832" spans="1:24" x14ac:dyDescent="0.3">
      <c r="A2832">
        <v>2830</v>
      </c>
      <c r="B2832" s="10">
        <v>2483</v>
      </c>
      <c r="C2832" t="s">
        <v>7167</v>
      </c>
      <c r="D2832" s="10" t="s">
        <v>43</v>
      </c>
      <c r="E2832" t="s">
        <v>7168</v>
      </c>
      <c r="F2832" t="s">
        <v>41</v>
      </c>
      <c r="H2832" t="s">
        <v>41</v>
      </c>
      <c r="K2832" t="s">
        <v>41</v>
      </c>
      <c r="R2832" t="s">
        <v>79</v>
      </c>
      <c r="S2832" t="s">
        <v>85</v>
      </c>
      <c r="T2832" t="s">
        <v>6426</v>
      </c>
      <c r="U2832">
        <v>5</v>
      </c>
      <c r="W2832" t="s">
        <v>191</v>
      </c>
      <c r="X2832" t="s">
        <v>7110</v>
      </c>
    </row>
    <row r="2833" spans="1:24" x14ac:dyDescent="0.3">
      <c r="A2833">
        <v>2831</v>
      </c>
      <c r="B2833" s="10">
        <v>2483</v>
      </c>
      <c r="C2833" t="s">
        <v>7169</v>
      </c>
      <c r="D2833" s="10" t="s">
        <v>43</v>
      </c>
      <c r="E2833" t="s">
        <v>7170</v>
      </c>
      <c r="F2833" t="s">
        <v>41</v>
      </c>
      <c r="H2833" t="s">
        <v>41</v>
      </c>
      <c r="K2833" t="s">
        <v>41</v>
      </c>
      <c r="R2833" t="s">
        <v>79</v>
      </c>
      <c r="S2833" t="s">
        <v>85</v>
      </c>
      <c r="T2833" t="s">
        <v>6426</v>
      </c>
      <c r="U2833">
        <v>5</v>
      </c>
      <c r="W2833" t="s">
        <v>197</v>
      </c>
      <c r="X2833" t="s">
        <v>7115</v>
      </c>
    </row>
    <row r="2834" spans="1:24" x14ac:dyDescent="0.3">
      <c r="A2834">
        <v>2832</v>
      </c>
      <c r="B2834" s="10">
        <v>2483</v>
      </c>
      <c r="C2834" t="s">
        <v>7171</v>
      </c>
      <c r="D2834" s="10" t="s">
        <v>43</v>
      </c>
      <c r="E2834" t="s">
        <v>7172</v>
      </c>
      <c r="F2834" t="s">
        <v>41</v>
      </c>
      <c r="H2834" t="s">
        <v>41</v>
      </c>
      <c r="K2834" t="s">
        <v>41</v>
      </c>
      <c r="R2834" t="s">
        <v>79</v>
      </c>
      <c r="S2834" t="s">
        <v>85</v>
      </c>
      <c r="T2834" t="s">
        <v>6426</v>
      </c>
      <c r="U2834">
        <v>5</v>
      </c>
      <c r="W2834" t="s">
        <v>547</v>
      </c>
      <c r="X2834" t="s">
        <v>7120</v>
      </c>
    </row>
    <row r="2835" spans="1:24" x14ac:dyDescent="0.3">
      <c r="A2835">
        <v>2833</v>
      </c>
      <c r="B2835" s="10">
        <v>2483</v>
      </c>
      <c r="C2835" t="s">
        <v>7173</v>
      </c>
      <c r="D2835" s="10" t="s">
        <v>43</v>
      </c>
      <c r="E2835" t="s">
        <v>7174</v>
      </c>
      <c r="F2835" t="s">
        <v>41</v>
      </c>
      <c r="H2835" t="s">
        <v>41</v>
      </c>
      <c r="K2835" t="s">
        <v>41</v>
      </c>
      <c r="R2835" t="s">
        <v>79</v>
      </c>
      <c r="S2835" t="s">
        <v>85</v>
      </c>
      <c r="T2835" t="s">
        <v>6426</v>
      </c>
      <c r="U2835">
        <v>5</v>
      </c>
      <c r="W2835" t="s">
        <v>2379</v>
      </c>
      <c r="X2835" t="s">
        <v>7125</v>
      </c>
    </row>
    <row r="2836" spans="1:24" x14ac:dyDescent="0.3">
      <c r="A2836">
        <v>2834</v>
      </c>
      <c r="B2836" s="10">
        <v>2483</v>
      </c>
      <c r="C2836" t="s">
        <v>7175</v>
      </c>
      <c r="D2836" s="10" t="s">
        <v>43</v>
      </c>
      <c r="E2836" t="s">
        <v>7176</v>
      </c>
      <c r="F2836" t="s">
        <v>41</v>
      </c>
      <c r="H2836" t="s">
        <v>41</v>
      </c>
      <c r="K2836" t="s">
        <v>41</v>
      </c>
      <c r="R2836" t="s">
        <v>79</v>
      </c>
      <c r="S2836" t="s">
        <v>85</v>
      </c>
      <c r="T2836" t="s">
        <v>6433</v>
      </c>
      <c r="U2836">
        <v>6</v>
      </c>
      <c r="W2836" t="s">
        <v>191</v>
      </c>
      <c r="X2836" t="s">
        <v>7110</v>
      </c>
    </row>
    <row r="2837" spans="1:24" x14ac:dyDescent="0.3">
      <c r="A2837">
        <v>2835</v>
      </c>
      <c r="B2837" s="10">
        <v>2483</v>
      </c>
      <c r="C2837" t="s">
        <v>7177</v>
      </c>
      <c r="D2837" s="10" t="s">
        <v>43</v>
      </c>
      <c r="E2837" t="s">
        <v>7178</v>
      </c>
      <c r="F2837" t="s">
        <v>41</v>
      </c>
      <c r="H2837" t="s">
        <v>41</v>
      </c>
      <c r="K2837" t="s">
        <v>41</v>
      </c>
      <c r="R2837" t="s">
        <v>79</v>
      </c>
      <c r="S2837" t="s">
        <v>85</v>
      </c>
      <c r="T2837" t="s">
        <v>6433</v>
      </c>
      <c r="U2837">
        <v>6</v>
      </c>
      <c r="W2837" t="s">
        <v>197</v>
      </c>
      <c r="X2837" t="s">
        <v>7115</v>
      </c>
    </row>
    <row r="2838" spans="1:24" x14ac:dyDescent="0.3">
      <c r="A2838">
        <v>2836</v>
      </c>
      <c r="B2838" s="10">
        <v>2483</v>
      </c>
      <c r="C2838" t="s">
        <v>7179</v>
      </c>
      <c r="D2838" s="10" t="s">
        <v>43</v>
      </c>
      <c r="E2838" t="s">
        <v>7180</v>
      </c>
      <c r="F2838" t="s">
        <v>41</v>
      </c>
      <c r="H2838" t="s">
        <v>41</v>
      </c>
      <c r="K2838" t="s">
        <v>41</v>
      </c>
      <c r="R2838" t="s">
        <v>79</v>
      </c>
      <c r="S2838" t="s">
        <v>85</v>
      </c>
      <c r="T2838" t="s">
        <v>6433</v>
      </c>
      <c r="U2838">
        <v>6</v>
      </c>
      <c r="W2838" t="s">
        <v>547</v>
      </c>
      <c r="X2838" t="s">
        <v>7120</v>
      </c>
    </row>
    <row r="2839" spans="1:24" x14ac:dyDescent="0.3">
      <c r="A2839">
        <v>2837</v>
      </c>
      <c r="B2839" s="10">
        <v>2483</v>
      </c>
      <c r="C2839" t="s">
        <v>7181</v>
      </c>
      <c r="D2839" s="10" t="s">
        <v>43</v>
      </c>
      <c r="E2839" t="s">
        <v>7182</v>
      </c>
      <c r="F2839" t="s">
        <v>41</v>
      </c>
      <c r="H2839" t="s">
        <v>41</v>
      </c>
      <c r="K2839" t="s">
        <v>41</v>
      </c>
      <c r="R2839" t="s">
        <v>79</v>
      </c>
      <c r="S2839" t="s">
        <v>85</v>
      </c>
      <c r="T2839" t="s">
        <v>6433</v>
      </c>
      <c r="U2839">
        <v>6</v>
      </c>
      <c r="W2839" t="s">
        <v>2379</v>
      </c>
      <c r="X2839" t="s">
        <v>7125</v>
      </c>
    </row>
    <row r="2840" spans="1:24" x14ac:dyDescent="0.3">
      <c r="A2840">
        <v>2838</v>
      </c>
      <c r="B2840" s="10">
        <v>2483</v>
      </c>
      <c r="C2840" t="s">
        <v>7183</v>
      </c>
      <c r="D2840" s="10" t="s">
        <v>43</v>
      </c>
      <c r="E2840" t="s">
        <v>7184</v>
      </c>
      <c r="F2840" t="s">
        <v>41</v>
      </c>
      <c r="H2840" t="s">
        <v>41</v>
      </c>
      <c r="K2840" t="s">
        <v>41</v>
      </c>
      <c r="R2840" t="s">
        <v>79</v>
      </c>
      <c r="S2840" t="s">
        <v>85</v>
      </c>
      <c r="T2840" t="s">
        <v>6440</v>
      </c>
      <c r="U2840">
        <v>7</v>
      </c>
      <c r="W2840" t="s">
        <v>191</v>
      </c>
      <c r="X2840" t="s">
        <v>7110</v>
      </c>
    </row>
    <row r="2841" spans="1:24" x14ac:dyDescent="0.3">
      <c r="A2841">
        <v>2839</v>
      </c>
      <c r="B2841" s="10">
        <v>2483</v>
      </c>
      <c r="C2841" t="s">
        <v>7185</v>
      </c>
      <c r="D2841" s="10" t="s">
        <v>43</v>
      </c>
      <c r="E2841" t="s">
        <v>7186</v>
      </c>
      <c r="F2841" t="s">
        <v>41</v>
      </c>
      <c r="H2841" t="s">
        <v>41</v>
      </c>
      <c r="K2841" t="s">
        <v>41</v>
      </c>
      <c r="R2841" t="s">
        <v>79</v>
      </c>
      <c r="S2841" t="s">
        <v>85</v>
      </c>
      <c r="T2841" t="s">
        <v>6440</v>
      </c>
      <c r="U2841">
        <v>7</v>
      </c>
      <c r="W2841" t="s">
        <v>197</v>
      </c>
      <c r="X2841" t="s">
        <v>7115</v>
      </c>
    </row>
    <row r="2842" spans="1:24" x14ac:dyDescent="0.3">
      <c r="A2842">
        <v>2840</v>
      </c>
      <c r="B2842" s="10">
        <v>2483</v>
      </c>
      <c r="C2842" t="s">
        <v>7187</v>
      </c>
      <c r="D2842" s="10" t="s">
        <v>43</v>
      </c>
      <c r="E2842" t="s">
        <v>7188</v>
      </c>
      <c r="F2842" t="s">
        <v>41</v>
      </c>
      <c r="H2842" t="s">
        <v>41</v>
      </c>
      <c r="K2842" t="s">
        <v>41</v>
      </c>
      <c r="R2842" t="s">
        <v>79</v>
      </c>
      <c r="S2842" t="s">
        <v>85</v>
      </c>
      <c r="T2842" t="s">
        <v>6440</v>
      </c>
      <c r="U2842">
        <v>7</v>
      </c>
      <c r="W2842" t="s">
        <v>547</v>
      </c>
      <c r="X2842" t="s">
        <v>7120</v>
      </c>
    </row>
    <row r="2843" spans="1:24" x14ac:dyDescent="0.3">
      <c r="A2843">
        <v>2841</v>
      </c>
      <c r="B2843" s="10">
        <v>2483</v>
      </c>
      <c r="C2843" t="s">
        <v>7189</v>
      </c>
      <c r="D2843" s="10" t="s">
        <v>43</v>
      </c>
      <c r="E2843" t="s">
        <v>7190</v>
      </c>
      <c r="F2843" t="s">
        <v>41</v>
      </c>
      <c r="H2843" t="s">
        <v>41</v>
      </c>
      <c r="K2843" t="s">
        <v>41</v>
      </c>
      <c r="R2843" t="s">
        <v>79</v>
      </c>
      <c r="S2843" t="s">
        <v>85</v>
      </c>
      <c r="T2843" t="s">
        <v>6440</v>
      </c>
      <c r="U2843">
        <v>7</v>
      </c>
      <c r="W2843" t="s">
        <v>2379</v>
      </c>
      <c r="X2843" t="s">
        <v>7125</v>
      </c>
    </row>
    <row r="2844" spans="1:24" x14ac:dyDescent="0.3">
      <c r="A2844">
        <v>2842</v>
      </c>
      <c r="B2844" s="10">
        <v>2483</v>
      </c>
      <c r="C2844" t="s">
        <v>7191</v>
      </c>
      <c r="D2844" s="10" t="s">
        <v>43</v>
      </c>
      <c r="E2844" t="s">
        <v>7192</v>
      </c>
      <c r="F2844" t="s">
        <v>41</v>
      </c>
      <c r="H2844" t="s">
        <v>41</v>
      </c>
      <c r="K2844" t="s">
        <v>41</v>
      </c>
      <c r="R2844" t="s">
        <v>79</v>
      </c>
      <c r="S2844" t="s">
        <v>85</v>
      </c>
      <c r="T2844" t="s">
        <v>6447</v>
      </c>
      <c r="U2844">
        <v>8</v>
      </c>
      <c r="W2844" t="s">
        <v>191</v>
      </c>
      <c r="X2844" t="s">
        <v>7110</v>
      </c>
    </row>
    <row r="2845" spans="1:24" x14ac:dyDescent="0.3">
      <c r="A2845">
        <v>2843</v>
      </c>
      <c r="B2845" s="10">
        <v>2483</v>
      </c>
      <c r="C2845" t="s">
        <v>7193</v>
      </c>
      <c r="D2845" s="10" t="s">
        <v>43</v>
      </c>
      <c r="E2845" t="s">
        <v>7194</v>
      </c>
      <c r="F2845" t="s">
        <v>41</v>
      </c>
      <c r="H2845" t="s">
        <v>41</v>
      </c>
      <c r="K2845" t="s">
        <v>41</v>
      </c>
      <c r="R2845" t="s">
        <v>79</v>
      </c>
      <c r="S2845" t="s">
        <v>85</v>
      </c>
      <c r="T2845" t="s">
        <v>6447</v>
      </c>
      <c r="U2845">
        <v>8</v>
      </c>
      <c r="W2845" t="s">
        <v>197</v>
      </c>
      <c r="X2845" t="s">
        <v>7115</v>
      </c>
    </row>
    <row r="2846" spans="1:24" x14ac:dyDescent="0.3">
      <c r="A2846">
        <v>2844</v>
      </c>
      <c r="B2846" s="10">
        <v>2483</v>
      </c>
      <c r="C2846" t="s">
        <v>7195</v>
      </c>
      <c r="D2846" s="10" t="s">
        <v>43</v>
      </c>
      <c r="E2846" t="s">
        <v>7196</v>
      </c>
      <c r="F2846" t="s">
        <v>41</v>
      </c>
      <c r="H2846" t="s">
        <v>41</v>
      </c>
      <c r="K2846" t="s">
        <v>41</v>
      </c>
      <c r="R2846" t="s">
        <v>79</v>
      </c>
      <c r="S2846" t="s">
        <v>85</v>
      </c>
      <c r="T2846" t="s">
        <v>6447</v>
      </c>
      <c r="U2846">
        <v>8</v>
      </c>
      <c r="W2846" t="s">
        <v>547</v>
      </c>
      <c r="X2846" t="s">
        <v>7120</v>
      </c>
    </row>
    <row r="2847" spans="1:24" x14ac:dyDescent="0.3">
      <c r="A2847">
        <v>2845</v>
      </c>
      <c r="B2847" s="10">
        <v>2483</v>
      </c>
      <c r="C2847" t="s">
        <v>7197</v>
      </c>
      <c r="D2847" s="10" t="s">
        <v>43</v>
      </c>
      <c r="E2847" t="s">
        <v>7198</v>
      </c>
      <c r="F2847" t="s">
        <v>41</v>
      </c>
      <c r="H2847" t="s">
        <v>41</v>
      </c>
      <c r="K2847" t="s">
        <v>41</v>
      </c>
      <c r="R2847" t="s">
        <v>79</v>
      </c>
      <c r="S2847" t="s">
        <v>85</v>
      </c>
      <c r="T2847" t="s">
        <v>6447</v>
      </c>
      <c r="U2847">
        <v>8</v>
      </c>
      <c r="W2847" t="s">
        <v>2379</v>
      </c>
      <c r="X2847" t="s">
        <v>7125</v>
      </c>
    </row>
    <row r="2848" spans="1:24" x14ac:dyDescent="0.3">
      <c r="A2848">
        <v>2846</v>
      </c>
      <c r="B2848" s="10">
        <v>2483</v>
      </c>
      <c r="C2848" t="s">
        <v>7199</v>
      </c>
      <c r="D2848" s="10" t="s">
        <v>43</v>
      </c>
      <c r="E2848" t="s">
        <v>7200</v>
      </c>
      <c r="F2848" t="s">
        <v>41</v>
      </c>
      <c r="H2848" t="s">
        <v>41</v>
      </c>
      <c r="K2848" t="s">
        <v>41</v>
      </c>
      <c r="R2848" t="s">
        <v>79</v>
      </c>
      <c r="S2848" t="s">
        <v>85</v>
      </c>
      <c r="T2848" t="s">
        <v>6454</v>
      </c>
      <c r="U2848">
        <v>9</v>
      </c>
      <c r="W2848" t="s">
        <v>191</v>
      </c>
      <c r="X2848" t="s">
        <v>7110</v>
      </c>
    </row>
    <row r="2849" spans="1:24" x14ac:dyDescent="0.3">
      <c r="A2849">
        <v>2847</v>
      </c>
      <c r="B2849" s="10">
        <v>2483</v>
      </c>
      <c r="C2849" t="s">
        <v>7201</v>
      </c>
      <c r="D2849" s="10" t="s">
        <v>43</v>
      </c>
      <c r="E2849" t="s">
        <v>7202</v>
      </c>
      <c r="F2849" t="s">
        <v>41</v>
      </c>
      <c r="H2849" t="s">
        <v>41</v>
      </c>
      <c r="K2849" t="s">
        <v>41</v>
      </c>
      <c r="R2849" t="s">
        <v>79</v>
      </c>
      <c r="S2849" t="s">
        <v>85</v>
      </c>
      <c r="T2849" t="s">
        <v>6454</v>
      </c>
      <c r="U2849">
        <v>9</v>
      </c>
      <c r="W2849" t="s">
        <v>197</v>
      </c>
      <c r="X2849" t="s">
        <v>7115</v>
      </c>
    </row>
    <row r="2850" spans="1:24" x14ac:dyDescent="0.3">
      <c r="A2850">
        <v>2848</v>
      </c>
      <c r="B2850" s="10">
        <v>2483</v>
      </c>
      <c r="C2850" t="s">
        <v>7203</v>
      </c>
      <c r="D2850" s="10" t="s">
        <v>43</v>
      </c>
      <c r="E2850" t="s">
        <v>7204</v>
      </c>
      <c r="F2850" t="s">
        <v>41</v>
      </c>
      <c r="H2850" t="s">
        <v>41</v>
      </c>
      <c r="K2850" t="s">
        <v>41</v>
      </c>
      <c r="R2850" t="s">
        <v>79</v>
      </c>
      <c r="S2850" t="s">
        <v>85</v>
      </c>
      <c r="T2850" t="s">
        <v>6454</v>
      </c>
      <c r="U2850">
        <v>9</v>
      </c>
      <c r="W2850" t="s">
        <v>547</v>
      </c>
      <c r="X2850" t="s">
        <v>7120</v>
      </c>
    </row>
    <row r="2851" spans="1:24" x14ac:dyDescent="0.3">
      <c r="A2851">
        <v>2849</v>
      </c>
      <c r="B2851" s="10">
        <v>2483</v>
      </c>
      <c r="C2851" t="s">
        <v>7205</v>
      </c>
      <c r="D2851" s="10" t="s">
        <v>43</v>
      </c>
      <c r="E2851" t="s">
        <v>7206</v>
      </c>
      <c r="F2851" t="s">
        <v>41</v>
      </c>
      <c r="H2851" t="s">
        <v>41</v>
      </c>
      <c r="K2851" t="s">
        <v>41</v>
      </c>
      <c r="R2851" t="s">
        <v>79</v>
      </c>
      <c r="S2851" t="s">
        <v>85</v>
      </c>
      <c r="T2851" t="s">
        <v>6454</v>
      </c>
      <c r="U2851">
        <v>9</v>
      </c>
      <c r="W2851" t="s">
        <v>2379</v>
      </c>
      <c r="X2851" t="s">
        <v>7125</v>
      </c>
    </row>
    <row r="2852" spans="1:24" x14ac:dyDescent="0.3">
      <c r="A2852">
        <v>2850</v>
      </c>
      <c r="B2852" s="10">
        <v>2483</v>
      </c>
      <c r="C2852" t="s">
        <v>7207</v>
      </c>
      <c r="D2852" s="10" t="s">
        <v>43</v>
      </c>
      <c r="E2852" t="s">
        <v>7208</v>
      </c>
      <c r="F2852" t="s">
        <v>41</v>
      </c>
      <c r="H2852" t="s">
        <v>41</v>
      </c>
      <c r="K2852" t="s">
        <v>41</v>
      </c>
      <c r="R2852" t="s">
        <v>79</v>
      </c>
      <c r="S2852" t="s">
        <v>85</v>
      </c>
      <c r="T2852" t="s">
        <v>6461</v>
      </c>
      <c r="U2852">
        <v>10</v>
      </c>
      <c r="W2852" t="s">
        <v>191</v>
      </c>
      <c r="X2852" t="s">
        <v>7110</v>
      </c>
    </row>
    <row r="2853" spans="1:24" x14ac:dyDescent="0.3">
      <c r="A2853">
        <v>2851</v>
      </c>
      <c r="B2853" s="10">
        <v>2483</v>
      </c>
      <c r="C2853" t="s">
        <v>7209</v>
      </c>
      <c r="D2853" s="10" t="s">
        <v>43</v>
      </c>
      <c r="E2853" t="s">
        <v>7210</v>
      </c>
      <c r="F2853" t="s">
        <v>41</v>
      </c>
      <c r="H2853" t="s">
        <v>41</v>
      </c>
      <c r="K2853" t="s">
        <v>41</v>
      </c>
      <c r="R2853" t="s">
        <v>79</v>
      </c>
      <c r="S2853" t="s">
        <v>85</v>
      </c>
      <c r="T2853" t="s">
        <v>6461</v>
      </c>
      <c r="U2853">
        <v>10</v>
      </c>
      <c r="W2853" t="s">
        <v>197</v>
      </c>
      <c r="X2853" t="s">
        <v>7115</v>
      </c>
    </row>
    <row r="2854" spans="1:24" x14ac:dyDescent="0.3">
      <c r="A2854">
        <v>2852</v>
      </c>
      <c r="B2854" s="10">
        <v>2483</v>
      </c>
      <c r="C2854" t="s">
        <v>7211</v>
      </c>
      <c r="D2854" s="10" t="s">
        <v>43</v>
      </c>
      <c r="E2854" t="s">
        <v>7212</v>
      </c>
      <c r="F2854" t="s">
        <v>41</v>
      </c>
      <c r="H2854" t="s">
        <v>41</v>
      </c>
      <c r="K2854" t="s">
        <v>41</v>
      </c>
      <c r="R2854" t="s">
        <v>79</v>
      </c>
      <c r="S2854" t="s">
        <v>85</v>
      </c>
      <c r="T2854" t="s">
        <v>6461</v>
      </c>
      <c r="U2854">
        <v>10</v>
      </c>
      <c r="W2854" t="s">
        <v>547</v>
      </c>
      <c r="X2854" t="s">
        <v>7120</v>
      </c>
    </row>
    <row r="2855" spans="1:24" x14ac:dyDescent="0.3">
      <c r="A2855">
        <v>2853</v>
      </c>
      <c r="B2855" s="10">
        <v>2483</v>
      </c>
      <c r="C2855" t="s">
        <v>7213</v>
      </c>
      <c r="D2855" s="10" t="s">
        <v>43</v>
      </c>
      <c r="E2855" t="s">
        <v>7214</v>
      </c>
      <c r="F2855" t="s">
        <v>41</v>
      </c>
      <c r="H2855" t="s">
        <v>41</v>
      </c>
      <c r="K2855" t="s">
        <v>41</v>
      </c>
      <c r="R2855" t="s">
        <v>79</v>
      </c>
      <c r="S2855" t="s">
        <v>85</v>
      </c>
      <c r="T2855" t="s">
        <v>6461</v>
      </c>
      <c r="U2855">
        <v>10</v>
      </c>
      <c r="W2855" t="s">
        <v>2379</v>
      </c>
      <c r="X2855" t="s">
        <v>7125</v>
      </c>
    </row>
    <row r="2856" spans="1:24" x14ac:dyDescent="0.3">
      <c r="A2856">
        <v>2854</v>
      </c>
      <c r="B2856" s="10">
        <v>2483</v>
      </c>
      <c r="C2856" t="s">
        <v>7215</v>
      </c>
      <c r="D2856" s="10" t="s">
        <v>43</v>
      </c>
      <c r="E2856" t="s">
        <v>7216</v>
      </c>
      <c r="F2856" t="s">
        <v>41</v>
      </c>
      <c r="H2856" t="s">
        <v>41</v>
      </c>
      <c r="K2856" t="s">
        <v>41</v>
      </c>
      <c r="R2856" t="s">
        <v>79</v>
      </c>
      <c r="S2856" t="s">
        <v>85</v>
      </c>
      <c r="T2856" t="s">
        <v>6468</v>
      </c>
      <c r="U2856">
        <v>11</v>
      </c>
      <c r="W2856" t="s">
        <v>191</v>
      </c>
      <c r="X2856" t="s">
        <v>7110</v>
      </c>
    </row>
    <row r="2857" spans="1:24" x14ac:dyDescent="0.3">
      <c r="A2857">
        <v>2855</v>
      </c>
      <c r="B2857" s="10">
        <v>2483</v>
      </c>
      <c r="C2857" t="s">
        <v>7217</v>
      </c>
      <c r="D2857" s="10" t="s">
        <v>43</v>
      </c>
      <c r="E2857" t="s">
        <v>7218</v>
      </c>
      <c r="F2857" t="s">
        <v>41</v>
      </c>
      <c r="H2857" t="s">
        <v>41</v>
      </c>
      <c r="K2857" t="s">
        <v>41</v>
      </c>
      <c r="R2857" t="s">
        <v>79</v>
      </c>
      <c r="S2857" t="s">
        <v>85</v>
      </c>
      <c r="T2857" t="s">
        <v>6468</v>
      </c>
      <c r="U2857">
        <v>11</v>
      </c>
      <c r="W2857" t="s">
        <v>197</v>
      </c>
      <c r="X2857" t="s">
        <v>7115</v>
      </c>
    </row>
    <row r="2858" spans="1:24" x14ac:dyDescent="0.3">
      <c r="A2858">
        <v>2856</v>
      </c>
      <c r="B2858" s="10">
        <v>2483</v>
      </c>
      <c r="C2858" t="s">
        <v>7219</v>
      </c>
      <c r="D2858" s="10" t="s">
        <v>43</v>
      </c>
      <c r="E2858" t="s">
        <v>7220</v>
      </c>
      <c r="F2858" t="s">
        <v>41</v>
      </c>
      <c r="H2858" t="s">
        <v>41</v>
      </c>
      <c r="K2858" t="s">
        <v>41</v>
      </c>
      <c r="R2858" t="s">
        <v>79</v>
      </c>
      <c r="S2858" t="s">
        <v>85</v>
      </c>
      <c r="T2858" t="s">
        <v>6468</v>
      </c>
      <c r="U2858">
        <v>11</v>
      </c>
      <c r="W2858" t="s">
        <v>547</v>
      </c>
      <c r="X2858" t="s">
        <v>7120</v>
      </c>
    </row>
    <row r="2859" spans="1:24" x14ac:dyDescent="0.3">
      <c r="A2859">
        <v>2857</v>
      </c>
      <c r="B2859" s="10">
        <v>2483</v>
      </c>
      <c r="C2859" t="s">
        <v>7221</v>
      </c>
      <c r="D2859" s="10" t="s">
        <v>43</v>
      </c>
      <c r="E2859" t="s">
        <v>7222</v>
      </c>
      <c r="F2859" t="s">
        <v>41</v>
      </c>
      <c r="H2859" t="s">
        <v>41</v>
      </c>
      <c r="K2859" t="s">
        <v>41</v>
      </c>
      <c r="R2859" t="s">
        <v>79</v>
      </c>
      <c r="S2859" t="s">
        <v>85</v>
      </c>
      <c r="T2859" t="s">
        <v>6468</v>
      </c>
      <c r="U2859">
        <v>11</v>
      </c>
      <c r="W2859" t="s">
        <v>2379</v>
      </c>
      <c r="X2859" t="s">
        <v>7125</v>
      </c>
    </row>
    <row r="2860" spans="1:24" x14ac:dyDescent="0.3">
      <c r="A2860">
        <v>2858</v>
      </c>
      <c r="B2860" s="10">
        <v>2483</v>
      </c>
      <c r="C2860" t="s">
        <v>7223</v>
      </c>
      <c r="D2860" s="10" t="s">
        <v>43</v>
      </c>
      <c r="E2860" t="s">
        <v>7224</v>
      </c>
      <c r="F2860" t="s">
        <v>41</v>
      </c>
      <c r="H2860" t="s">
        <v>41</v>
      </c>
      <c r="K2860" t="s">
        <v>41</v>
      </c>
      <c r="R2860" t="s">
        <v>79</v>
      </c>
      <c r="S2860" t="s">
        <v>85</v>
      </c>
      <c r="T2860" t="s">
        <v>6475</v>
      </c>
      <c r="U2860">
        <v>12</v>
      </c>
      <c r="W2860" t="s">
        <v>191</v>
      </c>
      <c r="X2860" t="s">
        <v>7110</v>
      </c>
    </row>
    <row r="2861" spans="1:24" x14ac:dyDescent="0.3">
      <c r="A2861">
        <v>2859</v>
      </c>
      <c r="B2861" s="10">
        <v>2483</v>
      </c>
      <c r="C2861" t="s">
        <v>7225</v>
      </c>
      <c r="D2861" s="10" t="s">
        <v>43</v>
      </c>
      <c r="E2861" t="s">
        <v>7226</v>
      </c>
      <c r="F2861" t="s">
        <v>41</v>
      </c>
      <c r="H2861" t="s">
        <v>41</v>
      </c>
      <c r="K2861" t="s">
        <v>41</v>
      </c>
      <c r="R2861" t="s">
        <v>79</v>
      </c>
      <c r="S2861" t="s">
        <v>85</v>
      </c>
      <c r="T2861" t="s">
        <v>6475</v>
      </c>
      <c r="U2861">
        <v>12</v>
      </c>
      <c r="W2861" t="s">
        <v>197</v>
      </c>
      <c r="X2861" t="s">
        <v>7115</v>
      </c>
    </row>
    <row r="2862" spans="1:24" x14ac:dyDescent="0.3">
      <c r="A2862">
        <v>2860</v>
      </c>
      <c r="B2862" s="10">
        <v>2483</v>
      </c>
      <c r="C2862" t="s">
        <v>7227</v>
      </c>
      <c r="D2862" s="10" t="s">
        <v>43</v>
      </c>
      <c r="E2862" t="s">
        <v>7228</v>
      </c>
      <c r="F2862" t="s">
        <v>41</v>
      </c>
      <c r="H2862" t="s">
        <v>41</v>
      </c>
      <c r="K2862" t="s">
        <v>41</v>
      </c>
      <c r="R2862" t="s">
        <v>79</v>
      </c>
      <c r="S2862" t="s">
        <v>85</v>
      </c>
      <c r="T2862" t="s">
        <v>6475</v>
      </c>
      <c r="U2862">
        <v>12</v>
      </c>
      <c r="W2862" t="s">
        <v>547</v>
      </c>
      <c r="X2862" t="s">
        <v>7120</v>
      </c>
    </row>
    <row r="2863" spans="1:24" x14ac:dyDescent="0.3">
      <c r="A2863">
        <v>2861</v>
      </c>
      <c r="B2863" s="10">
        <v>2483</v>
      </c>
      <c r="C2863" t="s">
        <v>7229</v>
      </c>
      <c r="D2863" s="10" t="s">
        <v>43</v>
      </c>
      <c r="E2863" t="s">
        <v>7230</v>
      </c>
      <c r="F2863" t="s">
        <v>41</v>
      </c>
      <c r="H2863" t="s">
        <v>41</v>
      </c>
      <c r="K2863" t="s">
        <v>41</v>
      </c>
      <c r="R2863" t="s">
        <v>79</v>
      </c>
      <c r="S2863" t="s">
        <v>85</v>
      </c>
      <c r="T2863" t="s">
        <v>6475</v>
      </c>
      <c r="U2863">
        <v>12</v>
      </c>
      <c r="W2863" t="s">
        <v>2379</v>
      </c>
      <c r="X2863" t="s">
        <v>7125</v>
      </c>
    </row>
    <row r="2864" spans="1:24" x14ac:dyDescent="0.3">
      <c r="A2864">
        <v>2862</v>
      </c>
      <c r="B2864" s="10">
        <v>2483</v>
      </c>
      <c r="C2864" t="s">
        <v>7231</v>
      </c>
      <c r="D2864" s="10" t="s">
        <v>43</v>
      </c>
      <c r="E2864" t="s">
        <v>7232</v>
      </c>
      <c r="F2864" t="s">
        <v>41</v>
      </c>
      <c r="H2864" t="s">
        <v>41</v>
      </c>
      <c r="K2864" t="s">
        <v>41</v>
      </c>
      <c r="R2864" t="s">
        <v>79</v>
      </c>
      <c r="S2864" t="s">
        <v>85</v>
      </c>
      <c r="T2864" t="s">
        <v>6482</v>
      </c>
      <c r="U2864">
        <v>13</v>
      </c>
      <c r="W2864" t="s">
        <v>191</v>
      </c>
      <c r="X2864" t="s">
        <v>7110</v>
      </c>
    </row>
    <row r="2865" spans="1:24" x14ac:dyDescent="0.3">
      <c r="A2865">
        <v>2863</v>
      </c>
      <c r="B2865" s="10">
        <v>2483</v>
      </c>
      <c r="C2865" t="s">
        <v>7233</v>
      </c>
      <c r="D2865" s="10" t="s">
        <v>43</v>
      </c>
      <c r="E2865" t="s">
        <v>7234</v>
      </c>
      <c r="F2865" t="s">
        <v>41</v>
      </c>
      <c r="H2865" t="s">
        <v>41</v>
      </c>
      <c r="K2865" t="s">
        <v>41</v>
      </c>
      <c r="R2865" t="s">
        <v>79</v>
      </c>
      <c r="S2865" t="s">
        <v>85</v>
      </c>
      <c r="T2865" t="s">
        <v>6482</v>
      </c>
      <c r="U2865">
        <v>13</v>
      </c>
      <c r="W2865" t="s">
        <v>197</v>
      </c>
      <c r="X2865" t="s">
        <v>7115</v>
      </c>
    </row>
    <row r="2866" spans="1:24" x14ac:dyDescent="0.3">
      <c r="A2866">
        <v>2864</v>
      </c>
      <c r="B2866" s="10">
        <v>2483</v>
      </c>
      <c r="C2866" t="s">
        <v>7235</v>
      </c>
      <c r="D2866" s="10" t="s">
        <v>43</v>
      </c>
      <c r="E2866" t="s">
        <v>7236</v>
      </c>
      <c r="F2866" t="s">
        <v>41</v>
      </c>
      <c r="H2866" t="s">
        <v>41</v>
      </c>
      <c r="K2866" t="s">
        <v>41</v>
      </c>
      <c r="R2866" t="s">
        <v>79</v>
      </c>
      <c r="S2866" t="s">
        <v>85</v>
      </c>
      <c r="T2866" t="s">
        <v>6482</v>
      </c>
      <c r="U2866">
        <v>13</v>
      </c>
      <c r="W2866" t="s">
        <v>547</v>
      </c>
      <c r="X2866" t="s">
        <v>7120</v>
      </c>
    </row>
    <row r="2867" spans="1:24" x14ac:dyDescent="0.3">
      <c r="A2867">
        <v>2865</v>
      </c>
      <c r="B2867" s="10">
        <v>2483</v>
      </c>
      <c r="C2867" t="s">
        <v>7237</v>
      </c>
      <c r="D2867" s="10" t="s">
        <v>43</v>
      </c>
      <c r="E2867" t="s">
        <v>7238</v>
      </c>
      <c r="F2867" t="s">
        <v>41</v>
      </c>
      <c r="H2867" t="s">
        <v>41</v>
      </c>
      <c r="K2867" t="s">
        <v>41</v>
      </c>
      <c r="R2867" t="s">
        <v>79</v>
      </c>
      <c r="S2867" t="s">
        <v>85</v>
      </c>
      <c r="T2867" t="s">
        <v>6482</v>
      </c>
      <c r="U2867">
        <v>13</v>
      </c>
      <c r="W2867" t="s">
        <v>2379</v>
      </c>
      <c r="X2867" t="s">
        <v>7125</v>
      </c>
    </row>
    <row r="2868" spans="1:24" x14ac:dyDescent="0.3">
      <c r="A2868">
        <v>2866</v>
      </c>
      <c r="B2868" s="10">
        <v>2483</v>
      </c>
      <c r="C2868" t="s">
        <v>7239</v>
      </c>
      <c r="D2868" s="10" t="s">
        <v>43</v>
      </c>
      <c r="E2868" t="s">
        <v>7240</v>
      </c>
      <c r="F2868" t="s">
        <v>41</v>
      </c>
      <c r="H2868" t="s">
        <v>41</v>
      </c>
      <c r="K2868" t="s">
        <v>41</v>
      </c>
      <c r="R2868" t="s">
        <v>79</v>
      </c>
      <c r="S2868" t="s">
        <v>85</v>
      </c>
      <c r="T2868" t="s">
        <v>6489</v>
      </c>
      <c r="U2868">
        <v>14</v>
      </c>
      <c r="W2868" t="s">
        <v>191</v>
      </c>
      <c r="X2868" t="s">
        <v>7110</v>
      </c>
    </row>
    <row r="2869" spans="1:24" x14ac:dyDescent="0.3">
      <c r="A2869">
        <v>2867</v>
      </c>
      <c r="B2869" s="10">
        <v>2483</v>
      </c>
      <c r="C2869" t="s">
        <v>7241</v>
      </c>
      <c r="D2869" s="10" t="s">
        <v>43</v>
      </c>
      <c r="E2869" t="s">
        <v>7242</v>
      </c>
      <c r="F2869" t="s">
        <v>41</v>
      </c>
      <c r="H2869" t="s">
        <v>41</v>
      </c>
      <c r="K2869" t="s">
        <v>41</v>
      </c>
      <c r="R2869" t="s">
        <v>79</v>
      </c>
      <c r="S2869" t="s">
        <v>85</v>
      </c>
      <c r="T2869" t="s">
        <v>6489</v>
      </c>
      <c r="U2869">
        <v>14</v>
      </c>
      <c r="W2869" t="s">
        <v>197</v>
      </c>
      <c r="X2869" t="s">
        <v>7115</v>
      </c>
    </row>
    <row r="2870" spans="1:24" x14ac:dyDescent="0.3">
      <c r="A2870">
        <v>2868</v>
      </c>
      <c r="B2870" s="10">
        <v>2483</v>
      </c>
      <c r="C2870" t="s">
        <v>7243</v>
      </c>
      <c r="D2870" s="10" t="s">
        <v>43</v>
      </c>
      <c r="E2870" t="s">
        <v>7244</v>
      </c>
      <c r="F2870" t="s">
        <v>41</v>
      </c>
      <c r="H2870" t="s">
        <v>41</v>
      </c>
      <c r="K2870" t="s">
        <v>41</v>
      </c>
      <c r="R2870" t="s">
        <v>79</v>
      </c>
      <c r="S2870" t="s">
        <v>85</v>
      </c>
      <c r="T2870" t="s">
        <v>6489</v>
      </c>
      <c r="U2870">
        <v>14</v>
      </c>
      <c r="W2870" t="s">
        <v>547</v>
      </c>
      <c r="X2870" t="s">
        <v>7120</v>
      </c>
    </row>
    <row r="2871" spans="1:24" x14ac:dyDescent="0.3">
      <c r="A2871">
        <v>2869</v>
      </c>
      <c r="B2871" s="10">
        <v>2483</v>
      </c>
      <c r="C2871" t="s">
        <v>7245</v>
      </c>
      <c r="D2871" s="10" t="s">
        <v>43</v>
      </c>
      <c r="E2871" t="s">
        <v>7246</v>
      </c>
      <c r="F2871" t="s">
        <v>41</v>
      </c>
      <c r="H2871" t="s">
        <v>41</v>
      </c>
      <c r="K2871" t="s">
        <v>41</v>
      </c>
      <c r="R2871" t="s">
        <v>79</v>
      </c>
      <c r="S2871" t="s">
        <v>85</v>
      </c>
      <c r="T2871" t="s">
        <v>6489</v>
      </c>
      <c r="U2871">
        <v>14</v>
      </c>
      <c r="W2871" t="s">
        <v>2379</v>
      </c>
      <c r="X2871" t="s">
        <v>7125</v>
      </c>
    </row>
    <row r="2872" spans="1:24" x14ac:dyDescent="0.3">
      <c r="A2872">
        <v>2870</v>
      </c>
      <c r="B2872" s="10">
        <v>2483</v>
      </c>
      <c r="C2872" t="s">
        <v>7247</v>
      </c>
      <c r="D2872" s="10" t="s">
        <v>43</v>
      </c>
      <c r="E2872" t="s">
        <v>7248</v>
      </c>
      <c r="F2872" t="s">
        <v>41</v>
      </c>
      <c r="H2872" t="s">
        <v>41</v>
      </c>
      <c r="K2872" t="s">
        <v>41</v>
      </c>
      <c r="R2872" t="s">
        <v>79</v>
      </c>
      <c r="S2872" t="s">
        <v>85</v>
      </c>
      <c r="T2872" t="s">
        <v>6496</v>
      </c>
      <c r="U2872">
        <v>15</v>
      </c>
      <c r="W2872" t="s">
        <v>191</v>
      </c>
      <c r="X2872" t="s">
        <v>7110</v>
      </c>
    </row>
    <row r="2873" spans="1:24" x14ac:dyDescent="0.3">
      <c r="A2873">
        <v>2871</v>
      </c>
      <c r="B2873" s="10">
        <v>2483</v>
      </c>
      <c r="C2873" t="s">
        <v>7249</v>
      </c>
      <c r="D2873" s="10" t="s">
        <v>43</v>
      </c>
      <c r="E2873" t="s">
        <v>7250</v>
      </c>
      <c r="F2873" t="s">
        <v>41</v>
      </c>
      <c r="H2873" t="s">
        <v>41</v>
      </c>
      <c r="K2873" t="s">
        <v>41</v>
      </c>
      <c r="R2873" t="s">
        <v>79</v>
      </c>
      <c r="S2873" t="s">
        <v>85</v>
      </c>
      <c r="T2873" t="s">
        <v>6496</v>
      </c>
      <c r="U2873">
        <v>15</v>
      </c>
      <c r="W2873" t="s">
        <v>197</v>
      </c>
      <c r="X2873" t="s">
        <v>7115</v>
      </c>
    </row>
    <row r="2874" spans="1:24" x14ac:dyDescent="0.3">
      <c r="A2874">
        <v>2872</v>
      </c>
      <c r="B2874" s="10">
        <v>2483</v>
      </c>
      <c r="C2874" t="s">
        <v>7251</v>
      </c>
      <c r="D2874" s="10" t="s">
        <v>43</v>
      </c>
      <c r="E2874" t="s">
        <v>7252</v>
      </c>
      <c r="F2874" t="s">
        <v>41</v>
      </c>
      <c r="H2874" t="s">
        <v>41</v>
      </c>
      <c r="K2874" t="s">
        <v>41</v>
      </c>
      <c r="R2874" t="s">
        <v>79</v>
      </c>
      <c r="S2874" t="s">
        <v>85</v>
      </c>
      <c r="T2874" t="s">
        <v>6496</v>
      </c>
      <c r="U2874">
        <v>15</v>
      </c>
      <c r="W2874" t="s">
        <v>547</v>
      </c>
      <c r="X2874" t="s">
        <v>7120</v>
      </c>
    </row>
    <row r="2875" spans="1:24" x14ac:dyDescent="0.3">
      <c r="A2875">
        <v>2873</v>
      </c>
      <c r="B2875" s="10">
        <v>2483</v>
      </c>
      <c r="C2875" t="s">
        <v>7253</v>
      </c>
      <c r="D2875" s="10" t="s">
        <v>43</v>
      </c>
      <c r="E2875" t="s">
        <v>7254</v>
      </c>
      <c r="F2875" t="s">
        <v>41</v>
      </c>
      <c r="H2875" t="s">
        <v>41</v>
      </c>
      <c r="K2875" t="s">
        <v>41</v>
      </c>
      <c r="R2875" t="s">
        <v>79</v>
      </c>
      <c r="S2875" t="s">
        <v>85</v>
      </c>
      <c r="T2875" t="s">
        <v>6496</v>
      </c>
      <c r="U2875">
        <v>15</v>
      </c>
      <c r="W2875" t="s">
        <v>2379</v>
      </c>
      <c r="X2875" t="s">
        <v>7125</v>
      </c>
    </row>
    <row r="2876" spans="1:24" x14ac:dyDescent="0.3">
      <c r="A2876">
        <v>2874</v>
      </c>
      <c r="B2876" s="10">
        <v>2483</v>
      </c>
      <c r="C2876" t="s">
        <v>7255</v>
      </c>
      <c r="D2876" s="10" t="s">
        <v>43</v>
      </c>
      <c r="E2876" t="s">
        <v>7256</v>
      </c>
      <c r="F2876" t="s">
        <v>41</v>
      </c>
      <c r="H2876" t="s">
        <v>41</v>
      </c>
      <c r="K2876" t="s">
        <v>41</v>
      </c>
      <c r="R2876" t="s">
        <v>79</v>
      </c>
      <c r="S2876" t="s">
        <v>85</v>
      </c>
      <c r="T2876" t="s">
        <v>6503</v>
      </c>
      <c r="U2876">
        <v>16</v>
      </c>
      <c r="W2876" t="s">
        <v>191</v>
      </c>
      <c r="X2876" t="s">
        <v>7110</v>
      </c>
    </row>
    <row r="2877" spans="1:24" x14ac:dyDescent="0.3">
      <c r="A2877">
        <v>2875</v>
      </c>
      <c r="B2877" s="10">
        <v>2483</v>
      </c>
      <c r="C2877" t="s">
        <v>7257</v>
      </c>
      <c r="D2877" s="10" t="s">
        <v>43</v>
      </c>
      <c r="E2877" t="s">
        <v>7258</v>
      </c>
      <c r="F2877" t="s">
        <v>41</v>
      </c>
      <c r="H2877" t="s">
        <v>41</v>
      </c>
      <c r="K2877" t="s">
        <v>41</v>
      </c>
      <c r="R2877" t="s">
        <v>79</v>
      </c>
      <c r="S2877" t="s">
        <v>85</v>
      </c>
      <c r="T2877" t="s">
        <v>6503</v>
      </c>
      <c r="U2877">
        <v>16</v>
      </c>
      <c r="W2877" t="s">
        <v>197</v>
      </c>
      <c r="X2877" t="s">
        <v>7115</v>
      </c>
    </row>
    <row r="2878" spans="1:24" x14ac:dyDescent="0.3">
      <c r="A2878">
        <v>2876</v>
      </c>
      <c r="B2878" s="10">
        <v>2483</v>
      </c>
      <c r="C2878" t="s">
        <v>7259</v>
      </c>
      <c r="D2878" s="10" t="s">
        <v>43</v>
      </c>
      <c r="E2878" t="s">
        <v>7260</v>
      </c>
      <c r="F2878" t="s">
        <v>41</v>
      </c>
      <c r="H2878" t="s">
        <v>41</v>
      </c>
      <c r="K2878" t="s">
        <v>41</v>
      </c>
      <c r="R2878" t="s">
        <v>79</v>
      </c>
      <c r="S2878" t="s">
        <v>85</v>
      </c>
      <c r="T2878" t="s">
        <v>6503</v>
      </c>
      <c r="U2878">
        <v>16</v>
      </c>
      <c r="W2878" t="s">
        <v>547</v>
      </c>
      <c r="X2878" t="s">
        <v>7120</v>
      </c>
    </row>
    <row r="2879" spans="1:24" x14ac:dyDescent="0.3">
      <c r="A2879">
        <v>2877</v>
      </c>
      <c r="B2879" s="10">
        <v>2483</v>
      </c>
      <c r="C2879" t="s">
        <v>7261</v>
      </c>
      <c r="D2879" s="10" t="s">
        <v>43</v>
      </c>
      <c r="E2879" t="s">
        <v>7262</v>
      </c>
      <c r="F2879" t="s">
        <v>41</v>
      </c>
      <c r="H2879" t="s">
        <v>41</v>
      </c>
      <c r="K2879" t="s">
        <v>41</v>
      </c>
      <c r="R2879" t="s">
        <v>79</v>
      </c>
      <c r="S2879" t="s">
        <v>85</v>
      </c>
      <c r="T2879" t="s">
        <v>6503</v>
      </c>
      <c r="U2879">
        <v>16</v>
      </c>
      <c r="W2879" t="s">
        <v>2379</v>
      </c>
      <c r="X2879" t="s">
        <v>7125</v>
      </c>
    </row>
    <row r="2880" spans="1:24" x14ac:dyDescent="0.3">
      <c r="A2880">
        <v>2878</v>
      </c>
      <c r="B2880" s="10">
        <v>2483</v>
      </c>
      <c r="C2880" t="s">
        <v>7263</v>
      </c>
      <c r="D2880" s="10" t="s">
        <v>43</v>
      </c>
      <c r="E2880" t="s">
        <v>7264</v>
      </c>
      <c r="F2880" t="s">
        <v>41</v>
      </c>
      <c r="H2880" t="s">
        <v>41</v>
      </c>
      <c r="K2880" t="s">
        <v>41</v>
      </c>
      <c r="R2880" t="s">
        <v>79</v>
      </c>
      <c r="S2880" t="s">
        <v>85</v>
      </c>
      <c r="T2880" t="s">
        <v>6510</v>
      </c>
      <c r="U2880">
        <v>17</v>
      </c>
      <c r="W2880" t="s">
        <v>191</v>
      </c>
      <c r="X2880" t="s">
        <v>7110</v>
      </c>
    </row>
    <row r="2881" spans="1:24" x14ac:dyDescent="0.3">
      <c r="A2881">
        <v>2879</v>
      </c>
      <c r="B2881" s="10">
        <v>2483</v>
      </c>
      <c r="C2881" t="s">
        <v>7265</v>
      </c>
      <c r="D2881" s="10" t="s">
        <v>43</v>
      </c>
      <c r="E2881" t="s">
        <v>7266</v>
      </c>
      <c r="F2881" t="s">
        <v>41</v>
      </c>
      <c r="H2881" t="s">
        <v>41</v>
      </c>
      <c r="K2881" t="s">
        <v>41</v>
      </c>
      <c r="R2881" t="s">
        <v>79</v>
      </c>
      <c r="S2881" t="s">
        <v>85</v>
      </c>
      <c r="T2881" t="s">
        <v>6510</v>
      </c>
      <c r="U2881">
        <v>17</v>
      </c>
      <c r="W2881" t="s">
        <v>197</v>
      </c>
      <c r="X2881" t="s">
        <v>7115</v>
      </c>
    </row>
    <row r="2882" spans="1:24" x14ac:dyDescent="0.3">
      <c r="A2882">
        <v>2880</v>
      </c>
      <c r="B2882" s="10">
        <v>2483</v>
      </c>
      <c r="C2882" t="s">
        <v>7267</v>
      </c>
      <c r="D2882" s="10" t="s">
        <v>43</v>
      </c>
      <c r="E2882" t="s">
        <v>7268</v>
      </c>
      <c r="F2882" t="s">
        <v>41</v>
      </c>
      <c r="H2882" t="s">
        <v>41</v>
      </c>
      <c r="K2882" t="s">
        <v>41</v>
      </c>
      <c r="R2882" t="s">
        <v>79</v>
      </c>
      <c r="S2882" t="s">
        <v>85</v>
      </c>
      <c r="T2882" t="s">
        <v>6510</v>
      </c>
      <c r="U2882">
        <v>17</v>
      </c>
      <c r="W2882" t="s">
        <v>547</v>
      </c>
      <c r="X2882" t="s">
        <v>7120</v>
      </c>
    </row>
    <row r="2883" spans="1:24" x14ac:dyDescent="0.3">
      <c r="A2883">
        <v>2881</v>
      </c>
      <c r="B2883" s="10">
        <v>2483</v>
      </c>
      <c r="C2883" t="s">
        <v>7269</v>
      </c>
      <c r="D2883" s="10" t="s">
        <v>43</v>
      </c>
      <c r="E2883" t="s">
        <v>7270</v>
      </c>
      <c r="F2883" t="s">
        <v>41</v>
      </c>
      <c r="H2883" t="s">
        <v>41</v>
      </c>
      <c r="K2883" t="s">
        <v>41</v>
      </c>
      <c r="R2883" t="s">
        <v>79</v>
      </c>
      <c r="S2883" t="s">
        <v>85</v>
      </c>
      <c r="T2883" t="s">
        <v>6510</v>
      </c>
      <c r="U2883">
        <v>17</v>
      </c>
      <c r="W2883" t="s">
        <v>2379</v>
      </c>
      <c r="X2883" t="s">
        <v>7125</v>
      </c>
    </row>
    <row r="2884" spans="1:24" x14ac:dyDescent="0.3">
      <c r="A2884">
        <v>2882</v>
      </c>
      <c r="B2884" s="10">
        <v>2483</v>
      </c>
      <c r="C2884" t="s">
        <v>7271</v>
      </c>
      <c r="D2884" s="10" t="s">
        <v>43</v>
      </c>
      <c r="E2884" t="s">
        <v>7272</v>
      </c>
      <c r="F2884" t="s">
        <v>41</v>
      </c>
      <c r="H2884" t="s">
        <v>41</v>
      </c>
      <c r="K2884" t="s">
        <v>41</v>
      </c>
      <c r="R2884" t="s">
        <v>79</v>
      </c>
      <c r="S2884" t="s">
        <v>85</v>
      </c>
      <c r="T2884" t="s">
        <v>6517</v>
      </c>
      <c r="U2884">
        <v>18</v>
      </c>
      <c r="W2884" t="s">
        <v>191</v>
      </c>
      <c r="X2884" t="s">
        <v>7110</v>
      </c>
    </row>
    <row r="2885" spans="1:24" x14ac:dyDescent="0.3">
      <c r="A2885">
        <v>2883</v>
      </c>
      <c r="B2885" s="10">
        <v>2483</v>
      </c>
      <c r="C2885" t="s">
        <v>7273</v>
      </c>
      <c r="D2885" s="10" t="s">
        <v>43</v>
      </c>
      <c r="E2885" t="s">
        <v>7274</v>
      </c>
      <c r="F2885" t="s">
        <v>41</v>
      </c>
      <c r="H2885" t="s">
        <v>41</v>
      </c>
      <c r="K2885" t="s">
        <v>41</v>
      </c>
      <c r="R2885" t="s">
        <v>79</v>
      </c>
      <c r="S2885" t="s">
        <v>85</v>
      </c>
      <c r="T2885" t="s">
        <v>6517</v>
      </c>
      <c r="U2885">
        <v>18</v>
      </c>
      <c r="W2885" t="s">
        <v>197</v>
      </c>
      <c r="X2885" t="s">
        <v>7115</v>
      </c>
    </row>
    <row r="2886" spans="1:24" x14ac:dyDescent="0.3">
      <c r="A2886">
        <v>2884</v>
      </c>
      <c r="B2886" s="10">
        <v>2483</v>
      </c>
      <c r="C2886" t="s">
        <v>7275</v>
      </c>
      <c r="D2886" s="10" t="s">
        <v>43</v>
      </c>
      <c r="E2886" t="s">
        <v>7276</v>
      </c>
      <c r="F2886" t="s">
        <v>41</v>
      </c>
      <c r="H2886" t="s">
        <v>41</v>
      </c>
      <c r="K2886" t="s">
        <v>41</v>
      </c>
      <c r="R2886" t="s">
        <v>79</v>
      </c>
      <c r="S2886" t="s">
        <v>85</v>
      </c>
      <c r="T2886" t="s">
        <v>6517</v>
      </c>
      <c r="U2886">
        <v>18</v>
      </c>
      <c r="W2886" t="s">
        <v>547</v>
      </c>
      <c r="X2886" t="s">
        <v>7120</v>
      </c>
    </row>
    <row r="2887" spans="1:24" x14ac:dyDescent="0.3">
      <c r="A2887">
        <v>2885</v>
      </c>
      <c r="B2887" s="10">
        <v>2483</v>
      </c>
      <c r="C2887" t="s">
        <v>7277</v>
      </c>
      <c r="D2887" s="10" t="s">
        <v>43</v>
      </c>
      <c r="E2887" t="s">
        <v>7278</v>
      </c>
      <c r="F2887" t="s">
        <v>41</v>
      </c>
      <c r="H2887" t="s">
        <v>41</v>
      </c>
      <c r="K2887" t="s">
        <v>41</v>
      </c>
      <c r="R2887" t="s">
        <v>79</v>
      </c>
      <c r="S2887" t="s">
        <v>85</v>
      </c>
      <c r="T2887" t="s">
        <v>6517</v>
      </c>
      <c r="U2887">
        <v>18</v>
      </c>
      <c r="W2887" t="s">
        <v>2379</v>
      </c>
      <c r="X2887" t="s">
        <v>7125</v>
      </c>
    </row>
    <row r="2888" spans="1:24" x14ac:dyDescent="0.3">
      <c r="A2888">
        <v>2886</v>
      </c>
      <c r="B2888" s="10">
        <v>2483</v>
      </c>
      <c r="C2888" t="s">
        <v>7279</v>
      </c>
      <c r="D2888" s="10" t="s">
        <v>43</v>
      </c>
      <c r="E2888" t="s">
        <v>7280</v>
      </c>
      <c r="F2888" t="s">
        <v>41</v>
      </c>
      <c r="H2888" t="s">
        <v>41</v>
      </c>
      <c r="K2888" t="s">
        <v>41</v>
      </c>
      <c r="R2888" t="s">
        <v>79</v>
      </c>
      <c r="S2888" t="s">
        <v>85</v>
      </c>
      <c r="T2888" t="s">
        <v>6524</v>
      </c>
      <c r="U2888">
        <v>19</v>
      </c>
      <c r="W2888" t="s">
        <v>191</v>
      </c>
      <c r="X2888" t="s">
        <v>7110</v>
      </c>
    </row>
    <row r="2889" spans="1:24" x14ac:dyDescent="0.3">
      <c r="A2889">
        <v>2887</v>
      </c>
      <c r="B2889" s="10">
        <v>2483</v>
      </c>
      <c r="C2889" t="s">
        <v>7281</v>
      </c>
      <c r="D2889" s="10" t="s">
        <v>43</v>
      </c>
      <c r="E2889" t="s">
        <v>7282</v>
      </c>
      <c r="F2889" t="s">
        <v>41</v>
      </c>
      <c r="H2889" t="s">
        <v>41</v>
      </c>
      <c r="K2889" t="s">
        <v>41</v>
      </c>
      <c r="R2889" t="s">
        <v>79</v>
      </c>
      <c r="S2889" t="s">
        <v>85</v>
      </c>
      <c r="T2889" t="s">
        <v>6524</v>
      </c>
      <c r="U2889">
        <v>19</v>
      </c>
      <c r="W2889" t="s">
        <v>197</v>
      </c>
      <c r="X2889" t="s">
        <v>7115</v>
      </c>
    </row>
    <row r="2890" spans="1:24" x14ac:dyDescent="0.3">
      <c r="A2890">
        <v>2888</v>
      </c>
      <c r="B2890" s="10">
        <v>2483</v>
      </c>
      <c r="C2890" t="s">
        <v>7283</v>
      </c>
      <c r="D2890" s="10" t="s">
        <v>43</v>
      </c>
      <c r="E2890" t="s">
        <v>7284</v>
      </c>
      <c r="F2890" t="s">
        <v>41</v>
      </c>
      <c r="H2890" t="s">
        <v>41</v>
      </c>
      <c r="K2890" t="s">
        <v>41</v>
      </c>
      <c r="R2890" t="s">
        <v>79</v>
      </c>
      <c r="S2890" t="s">
        <v>85</v>
      </c>
      <c r="T2890" t="s">
        <v>6524</v>
      </c>
      <c r="U2890">
        <v>19</v>
      </c>
      <c r="W2890" t="s">
        <v>547</v>
      </c>
      <c r="X2890" t="s">
        <v>7120</v>
      </c>
    </row>
    <row r="2891" spans="1:24" x14ac:dyDescent="0.3">
      <c r="A2891">
        <v>2889</v>
      </c>
      <c r="B2891" s="10">
        <v>2483</v>
      </c>
      <c r="C2891" t="s">
        <v>7285</v>
      </c>
      <c r="D2891" s="10" t="s">
        <v>43</v>
      </c>
      <c r="E2891" t="s">
        <v>7286</v>
      </c>
      <c r="F2891" t="s">
        <v>41</v>
      </c>
      <c r="H2891" t="s">
        <v>41</v>
      </c>
      <c r="K2891" t="s">
        <v>41</v>
      </c>
      <c r="R2891" t="s">
        <v>79</v>
      </c>
      <c r="S2891" t="s">
        <v>85</v>
      </c>
      <c r="T2891" t="s">
        <v>6524</v>
      </c>
      <c r="U2891">
        <v>19</v>
      </c>
      <c r="W2891" t="s">
        <v>2379</v>
      </c>
      <c r="X2891" t="s">
        <v>7125</v>
      </c>
    </row>
    <row r="2892" spans="1:24" x14ac:dyDescent="0.3">
      <c r="A2892">
        <v>2890</v>
      </c>
      <c r="B2892" s="10">
        <v>2483</v>
      </c>
      <c r="C2892" t="s">
        <v>7287</v>
      </c>
      <c r="D2892" s="10" t="s">
        <v>43</v>
      </c>
      <c r="E2892" t="s">
        <v>7288</v>
      </c>
      <c r="F2892" t="s">
        <v>41</v>
      </c>
      <c r="H2892" t="s">
        <v>41</v>
      </c>
      <c r="K2892" t="s">
        <v>41</v>
      </c>
      <c r="R2892" t="s">
        <v>79</v>
      </c>
      <c r="S2892" t="s">
        <v>85</v>
      </c>
      <c r="T2892" t="s">
        <v>6531</v>
      </c>
      <c r="U2892">
        <v>20</v>
      </c>
      <c r="W2892" t="s">
        <v>191</v>
      </c>
      <c r="X2892" t="s">
        <v>7110</v>
      </c>
    </row>
    <row r="2893" spans="1:24" x14ac:dyDescent="0.3">
      <c r="A2893">
        <v>2891</v>
      </c>
      <c r="B2893" s="10">
        <v>2483</v>
      </c>
      <c r="C2893" t="s">
        <v>7289</v>
      </c>
      <c r="D2893" s="10" t="s">
        <v>43</v>
      </c>
      <c r="E2893" t="s">
        <v>7290</v>
      </c>
      <c r="F2893" t="s">
        <v>41</v>
      </c>
      <c r="H2893" t="s">
        <v>41</v>
      </c>
      <c r="K2893" t="s">
        <v>41</v>
      </c>
      <c r="R2893" t="s">
        <v>79</v>
      </c>
      <c r="S2893" t="s">
        <v>85</v>
      </c>
      <c r="T2893" t="s">
        <v>6531</v>
      </c>
      <c r="U2893">
        <v>20</v>
      </c>
      <c r="W2893" t="s">
        <v>197</v>
      </c>
      <c r="X2893" t="s">
        <v>7115</v>
      </c>
    </row>
    <row r="2894" spans="1:24" x14ac:dyDescent="0.3">
      <c r="A2894">
        <v>2892</v>
      </c>
      <c r="B2894" s="10">
        <v>2483</v>
      </c>
      <c r="C2894" t="s">
        <v>7291</v>
      </c>
      <c r="D2894" s="10" t="s">
        <v>43</v>
      </c>
      <c r="E2894" t="s">
        <v>7292</v>
      </c>
      <c r="F2894" t="s">
        <v>41</v>
      </c>
      <c r="H2894" t="s">
        <v>41</v>
      </c>
      <c r="K2894" t="s">
        <v>41</v>
      </c>
      <c r="R2894" t="s">
        <v>79</v>
      </c>
      <c r="S2894" t="s">
        <v>85</v>
      </c>
      <c r="T2894" t="s">
        <v>6531</v>
      </c>
      <c r="U2894">
        <v>20</v>
      </c>
      <c r="W2894" t="s">
        <v>547</v>
      </c>
      <c r="X2894" t="s">
        <v>7120</v>
      </c>
    </row>
    <row r="2895" spans="1:24" x14ac:dyDescent="0.3">
      <c r="A2895">
        <v>2893</v>
      </c>
      <c r="B2895" s="10">
        <v>2483</v>
      </c>
      <c r="C2895" t="s">
        <v>7293</v>
      </c>
      <c r="D2895" s="10" t="s">
        <v>43</v>
      </c>
      <c r="E2895" t="s">
        <v>7294</v>
      </c>
      <c r="F2895" t="s">
        <v>41</v>
      </c>
      <c r="H2895" t="s">
        <v>41</v>
      </c>
      <c r="K2895" t="s">
        <v>41</v>
      </c>
      <c r="R2895" t="s">
        <v>79</v>
      </c>
      <c r="S2895" t="s">
        <v>85</v>
      </c>
      <c r="T2895" t="s">
        <v>6531</v>
      </c>
      <c r="U2895">
        <v>20</v>
      </c>
      <c r="W2895" t="s">
        <v>2379</v>
      </c>
      <c r="X2895" t="s">
        <v>7125</v>
      </c>
    </row>
    <row r="2896" spans="1:24" x14ac:dyDescent="0.3">
      <c r="A2896">
        <v>2894</v>
      </c>
      <c r="B2896" s="10">
        <v>2483</v>
      </c>
      <c r="C2896" t="s">
        <v>7295</v>
      </c>
      <c r="D2896" s="10" t="s">
        <v>43</v>
      </c>
      <c r="E2896" t="s">
        <v>7296</v>
      </c>
      <c r="F2896" t="s">
        <v>41</v>
      </c>
      <c r="H2896" t="s">
        <v>41</v>
      </c>
      <c r="K2896" t="s">
        <v>41</v>
      </c>
      <c r="R2896" t="s">
        <v>79</v>
      </c>
      <c r="S2896" t="s">
        <v>85</v>
      </c>
      <c r="T2896" t="s">
        <v>6538</v>
      </c>
      <c r="U2896">
        <v>21</v>
      </c>
      <c r="W2896" t="s">
        <v>191</v>
      </c>
      <c r="X2896" t="s">
        <v>7110</v>
      </c>
    </row>
    <row r="2897" spans="1:24" x14ac:dyDescent="0.3">
      <c r="A2897">
        <v>2895</v>
      </c>
      <c r="B2897" s="10">
        <v>2483</v>
      </c>
      <c r="C2897" t="s">
        <v>7297</v>
      </c>
      <c r="D2897" s="10" t="s">
        <v>43</v>
      </c>
      <c r="E2897" t="s">
        <v>7298</v>
      </c>
      <c r="F2897" t="s">
        <v>41</v>
      </c>
      <c r="H2897" t="s">
        <v>41</v>
      </c>
      <c r="K2897" t="s">
        <v>41</v>
      </c>
      <c r="R2897" t="s">
        <v>79</v>
      </c>
      <c r="S2897" t="s">
        <v>85</v>
      </c>
      <c r="T2897" t="s">
        <v>6538</v>
      </c>
      <c r="U2897">
        <v>21</v>
      </c>
      <c r="W2897" t="s">
        <v>197</v>
      </c>
      <c r="X2897" t="s">
        <v>7115</v>
      </c>
    </row>
    <row r="2898" spans="1:24" x14ac:dyDescent="0.3">
      <c r="A2898">
        <v>2896</v>
      </c>
      <c r="B2898" s="10">
        <v>2483</v>
      </c>
      <c r="C2898" t="s">
        <v>7299</v>
      </c>
      <c r="D2898" s="10" t="s">
        <v>43</v>
      </c>
      <c r="E2898" t="s">
        <v>7300</v>
      </c>
      <c r="F2898" t="s">
        <v>41</v>
      </c>
      <c r="H2898" t="s">
        <v>41</v>
      </c>
      <c r="K2898" t="s">
        <v>41</v>
      </c>
      <c r="R2898" t="s">
        <v>79</v>
      </c>
      <c r="S2898" t="s">
        <v>85</v>
      </c>
      <c r="T2898" t="s">
        <v>6538</v>
      </c>
      <c r="U2898">
        <v>21</v>
      </c>
      <c r="W2898" t="s">
        <v>547</v>
      </c>
      <c r="X2898" t="s">
        <v>7120</v>
      </c>
    </row>
    <row r="2899" spans="1:24" x14ac:dyDescent="0.3">
      <c r="A2899">
        <v>2897</v>
      </c>
      <c r="B2899" s="10">
        <v>2483</v>
      </c>
      <c r="C2899" t="s">
        <v>7301</v>
      </c>
      <c r="D2899" s="10" t="s">
        <v>43</v>
      </c>
      <c r="E2899" t="s">
        <v>7302</v>
      </c>
      <c r="F2899" t="s">
        <v>41</v>
      </c>
      <c r="H2899" t="s">
        <v>41</v>
      </c>
      <c r="K2899" t="s">
        <v>41</v>
      </c>
      <c r="R2899" t="s">
        <v>79</v>
      </c>
      <c r="S2899" t="s">
        <v>85</v>
      </c>
      <c r="T2899" t="s">
        <v>6538</v>
      </c>
      <c r="U2899">
        <v>21</v>
      </c>
      <c r="W2899" t="s">
        <v>2379</v>
      </c>
      <c r="X2899" t="s">
        <v>7125</v>
      </c>
    </row>
    <row r="2900" spans="1:24" x14ac:dyDescent="0.3">
      <c r="A2900">
        <v>2898</v>
      </c>
      <c r="B2900" s="10">
        <v>2483</v>
      </c>
      <c r="C2900" t="s">
        <v>7303</v>
      </c>
      <c r="D2900" s="10" t="s">
        <v>43</v>
      </c>
      <c r="E2900" t="s">
        <v>7304</v>
      </c>
      <c r="F2900" t="s">
        <v>41</v>
      </c>
      <c r="H2900" t="s">
        <v>41</v>
      </c>
      <c r="K2900" t="s">
        <v>41</v>
      </c>
      <c r="R2900" t="s">
        <v>79</v>
      </c>
      <c r="S2900" t="s">
        <v>85</v>
      </c>
      <c r="T2900" t="s">
        <v>6545</v>
      </c>
      <c r="U2900">
        <v>22</v>
      </c>
      <c r="W2900" t="s">
        <v>191</v>
      </c>
      <c r="X2900" t="s">
        <v>7110</v>
      </c>
    </row>
    <row r="2901" spans="1:24" x14ac:dyDescent="0.3">
      <c r="A2901">
        <v>2899</v>
      </c>
      <c r="B2901" s="10">
        <v>2483</v>
      </c>
      <c r="C2901" t="s">
        <v>7305</v>
      </c>
      <c r="D2901" s="10" t="s">
        <v>43</v>
      </c>
      <c r="E2901" t="s">
        <v>7306</v>
      </c>
      <c r="F2901" t="s">
        <v>41</v>
      </c>
      <c r="H2901" t="s">
        <v>41</v>
      </c>
      <c r="K2901" t="s">
        <v>41</v>
      </c>
      <c r="R2901" t="s">
        <v>79</v>
      </c>
      <c r="S2901" t="s">
        <v>85</v>
      </c>
      <c r="T2901" t="s">
        <v>6545</v>
      </c>
      <c r="U2901">
        <v>22</v>
      </c>
      <c r="W2901" t="s">
        <v>197</v>
      </c>
      <c r="X2901" t="s">
        <v>7115</v>
      </c>
    </row>
    <row r="2902" spans="1:24" x14ac:dyDescent="0.3">
      <c r="A2902">
        <v>2900</v>
      </c>
      <c r="B2902" s="10">
        <v>2483</v>
      </c>
      <c r="C2902" t="s">
        <v>7307</v>
      </c>
      <c r="D2902" s="10" t="s">
        <v>43</v>
      </c>
      <c r="E2902" t="s">
        <v>7308</v>
      </c>
      <c r="F2902" t="s">
        <v>41</v>
      </c>
      <c r="H2902" t="s">
        <v>41</v>
      </c>
      <c r="K2902" t="s">
        <v>41</v>
      </c>
      <c r="R2902" t="s">
        <v>79</v>
      </c>
      <c r="S2902" t="s">
        <v>85</v>
      </c>
      <c r="T2902" t="s">
        <v>6545</v>
      </c>
      <c r="U2902">
        <v>22</v>
      </c>
      <c r="W2902" t="s">
        <v>547</v>
      </c>
      <c r="X2902" t="s">
        <v>7120</v>
      </c>
    </row>
    <row r="2903" spans="1:24" x14ac:dyDescent="0.3">
      <c r="A2903">
        <v>2901</v>
      </c>
      <c r="B2903" s="10">
        <v>2483</v>
      </c>
      <c r="C2903" t="s">
        <v>7309</v>
      </c>
      <c r="D2903" s="10" t="s">
        <v>43</v>
      </c>
      <c r="E2903" t="s">
        <v>7310</v>
      </c>
      <c r="F2903" t="s">
        <v>41</v>
      </c>
      <c r="H2903" t="s">
        <v>41</v>
      </c>
      <c r="K2903" t="s">
        <v>41</v>
      </c>
      <c r="R2903" t="s">
        <v>79</v>
      </c>
      <c r="S2903" t="s">
        <v>85</v>
      </c>
      <c r="T2903" t="s">
        <v>6545</v>
      </c>
      <c r="U2903">
        <v>22</v>
      </c>
      <c r="W2903" t="s">
        <v>2379</v>
      </c>
      <c r="X2903" t="s">
        <v>7125</v>
      </c>
    </row>
    <row r="2904" spans="1:24" x14ac:dyDescent="0.3">
      <c r="A2904">
        <v>2902</v>
      </c>
      <c r="B2904" s="10">
        <v>2483</v>
      </c>
      <c r="C2904" t="s">
        <v>7311</v>
      </c>
      <c r="D2904" s="10" t="s">
        <v>43</v>
      </c>
      <c r="E2904" t="s">
        <v>7312</v>
      </c>
      <c r="F2904" t="s">
        <v>41</v>
      </c>
      <c r="H2904" t="s">
        <v>41</v>
      </c>
      <c r="K2904" t="s">
        <v>41</v>
      </c>
      <c r="R2904" t="s">
        <v>79</v>
      </c>
      <c r="S2904" t="s">
        <v>85</v>
      </c>
      <c r="T2904" t="s">
        <v>6552</v>
      </c>
      <c r="U2904">
        <v>23</v>
      </c>
      <c r="W2904" t="s">
        <v>191</v>
      </c>
      <c r="X2904" t="s">
        <v>7110</v>
      </c>
    </row>
    <row r="2905" spans="1:24" x14ac:dyDescent="0.3">
      <c r="A2905">
        <v>2903</v>
      </c>
      <c r="B2905" s="10">
        <v>2483</v>
      </c>
      <c r="C2905" t="s">
        <v>7313</v>
      </c>
      <c r="D2905" s="10" t="s">
        <v>43</v>
      </c>
      <c r="E2905" t="s">
        <v>7314</v>
      </c>
      <c r="F2905" t="s">
        <v>41</v>
      </c>
      <c r="H2905" t="s">
        <v>41</v>
      </c>
      <c r="K2905" t="s">
        <v>41</v>
      </c>
      <c r="R2905" t="s">
        <v>79</v>
      </c>
      <c r="S2905" t="s">
        <v>85</v>
      </c>
      <c r="T2905" t="s">
        <v>6552</v>
      </c>
      <c r="U2905">
        <v>23</v>
      </c>
      <c r="W2905" t="s">
        <v>197</v>
      </c>
      <c r="X2905" t="s">
        <v>7115</v>
      </c>
    </row>
    <row r="2906" spans="1:24" x14ac:dyDescent="0.3">
      <c r="A2906">
        <v>2904</v>
      </c>
      <c r="B2906" s="10">
        <v>2483</v>
      </c>
      <c r="C2906" t="s">
        <v>7315</v>
      </c>
      <c r="D2906" s="10" t="s">
        <v>43</v>
      </c>
      <c r="E2906" t="s">
        <v>7316</v>
      </c>
      <c r="F2906" t="s">
        <v>41</v>
      </c>
      <c r="H2906" t="s">
        <v>41</v>
      </c>
      <c r="K2906" t="s">
        <v>41</v>
      </c>
      <c r="R2906" t="s">
        <v>79</v>
      </c>
      <c r="S2906" t="s">
        <v>85</v>
      </c>
      <c r="T2906" t="s">
        <v>6552</v>
      </c>
      <c r="U2906">
        <v>23</v>
      </c>
      <c r="W2906" t="s">
        <v>547</v>
      </c>
      <c r="X2906" t="s">
        <v>7120</v>
      </c>
    </row>
    <row r="2907" spans="1:24" x14ac:dyDescent="0.3">
      <c r="A2907">
        <v>2905</v>
      </c>
      <c r="B2907" s="10">
        <v>2483</v>
      </c>
      <c r="C2907" t="s">
        <v>7317</v>
      </c>
      <c r="D2907" s="10" t="s">
        <v>43</v>
      </c>
      <c r="E2907" t="s">
        <v>7318</v>
      </c>
      <c r="F2907" t="s">
        <v>41</v>
      </c>
      <c r="H2907" t="s">
        <v>41</v>
      </c>
      <c r="K2907" t="s">
        <v>41</v>
      </c>
      <c r="R2907" t="s">
        <v>79</v>
      </c>
      <c r="S2907" t="s">
        <v>85</v>
      </c>
      <c r="T2907" t="s">
        <v>6552</v>
      </c>
      <c r="U2907">
        <v>23</v>
      </c>
      <c r="W2907" t="s">
        <v>2379</v>
      </c>
      <c r="X2907" t="s">
        <v>7125</v>
      </c>
    </row>
    <row r="2908" spans="1:24" x14ac:dyDescent="0.3">
      <c r="A2908">
        <v>2906</v>
      </c>
      <c r="B2908" s="10">
        <v>2483</v>
      </c>
      <c r="C2908" t="s">
        <v>7319</v>
      </c>
      <c r="D2908" s="10" t="s">
        <v>43</v>
      </c>
      <c r="E2908" t="s">
        <v>7320</v>
      </c>
      <c r="F2908" t="s">
        <v>41</v>
      </c>
      <c r="H2908" t="s">
        <v>41</v>
      </c>
      <c r="K2908" t="s">
        <v>41</v>
      </c>
      <c r="R2908" t="s">
        <v>79</v>
      </c>
      <c r="S2908" t="s">
        <v>85</v>
      </c>
      <c r="T2908" t="s">
        <v>6559</v>
      </c>
      <c r="U2908">
        <v>24</v>
      </c>
      <c r="W2908" t="s">
        <v>191</v>
      </c>
      <c r="X2908" t="s">
        <v>7110</v>
      </c>
    </row>
    <row r="2909" spans="1:24" x14ac:dyDescent="0.3">
      <c r="A2909">
        <v>2907</v>
      </c>
      <c r="B2909" s="10">
        <v>2483</v>
      </c>
      <c r="C2909" t="s">
        <v>7321</v>
      </c>
      <c r="D2909" s="10" t="s">
        <v>43</v>
      </c>
      <c r="E2909" t="s">
        <v>7322</v>
      </c>
      <c r="F2909" t="s">
        <v>41</v>
      </c>
      <c r="H2909" t="s">
        <v>41</v>
      </c>
      <c r="K2909" t="s">
        <v>41</v>
      </c>
      <c r="R2909" t="s">
        <v>79</v>
      </c>
      <c r="S2909" t="s">
        <v>85</v>
      </c>
      <c r="T2909" t="s">
        <v>6559</v>
      </c>
      <c r="U2909">
        <v>24</v>
      </c>
      <c r="W2909" t="s">
        <v>197</v>
      </c>
      <c r="X2909" t="s">
        <v>7115</v>
      </c>
    </row>
    <row r="2910" spans="1:24" x14ac:dyDescent="0.3">
      <c r="A2910">
        <v>2908</v>
      </c>
      <c r="B2910" s="10">
        <v>2483</v>
      </c>
      <c r="C2910" t="s">
        <v>7323</v>
      </c>
      <c r="D2910" s="10" t="s">
        <v>43</v>
      </c>
      <c r="E2910" t="s">
        <v>7324</v>
      </c>
      <c r="F2910" t="s">
        <v>41</v>
      </c>
      <c r="H2910" t="s">
        <v>41</v>
      </c>
      <c r="K2910" t="s">
        <v>41</v>
      </c>
      <c r="R2910" t="s">
        <v>79</v>
      </c>
      <c r="S2910" t="s">
        <v>85</v>
      </c>
      <c r="T2910" t="s">
        <v>6559</v>
      </c>
      <c r="U2910">
        <v>24</v>
      </c>
      <c r="W2910" t="s">
        <v>547</v>
      </c>
      <c r="X2910" t="s">
        <v>7120</v>
      </c>
    </row>
    <row r="2911" spans="1:24" x14ac:dyDescent="0.3">
      <c r="A2911">
        <v>2909</v>
      </c>
      <c r="B2911" s="10">
        <v>2483</v>
      </c>
      <c r="C2911" t="s">
        <v>7325</v>
      </c>
      <c r="D2911" s="10" t="s">
        <v>43</v>
      </c>
      <c r="E2911" t="s">
        <v>7326</v>
      </c>
      <c r="F2911" t="s">
        <v>41</v>
      </c>
      <c r="H2911" t="s">
        <v>41</v>
      </c>
      <c r="K2911" t="s">
        <v>41</v>
      </c>
      <c r="R2911" t="s">
        <v>79</v>
      </c>
      <c r="S2911" t="s">
        <v>85</v>
      </c>
      <c r="T2911" t="s">
        <v>6559</v>
      </c>
      <c r="U2911">
        <v>24</v>
      </c>
      <c r="W2911" t="s">
        <v>2379</v>
      </c>
      <c r="X2911" t="s">
        <v>7125</v>
      </c>
    </row>
    <row r="2912" spans="1:24" x14ac:dyDescent="0.3">
      <c r="A2912">
        <v>2910</v>
      </c>
      <c r="B2912" s="10">
        <v>2483</v>
      </c>
      <c r="C2912" t="s">
        <v>7327</v>
      </c>
      <c r="D2912" s="10" t="s">
        <v>43</v>
      </c>
      <c r="E2912" t="s">
        <v>7328</v>
      </c>
      <c r="F2912" t="s">
        <v>41</v>
      </c>
      <c r="H2912" t="s">
        <v>41</v>
      </c>
      <c r="K2912" t="s">
        <v>41</v>
      </c>
      <c r="R2912" t="s">
        <v>79</v>
      </c>
      <c r="S2912" t="s">
        <v>85</v>
      </c>
      <c r="T2912" t="s">
        <v>6566</v>
      </c>
      <c r="U2912">
        <v>25</v>
      </c>
      <c r="W2912" t="s">
        <v>191</v>
      </c>
      <c r="X2912" t="s">
        <v>7110</v>
      </c>
    </row>
    <row r="2913" spans="1:27" x14ac:dyDescent="0.3">
      <c r="A2913">
        <v>2911</v>
      </c>
      <c r="B2913" s="10">
        <v>2483</v>
      </c>
      <c r="C2913" t="s">
        <v>7329</v>
      </c>
      <c r="D2913" s="10" t="s">
        <v>43</v>
      </c>
      <c r="E2913" t="s">
        <v>7330</v>
      </c>
      <c r="F2913" t="s">
        <v>41</v>
      </c>
      <c r="H2913" t="s">
        <v>41</v>
      </c>
      <c r="K2913" t="s">
        <v>41</v>
      </c>
      <c r="R2913" t="s">
        <v>79</v>
      </c>
      <c r="S2913" t="s">
        <v>85</v>
      </c>
      <c r="T2913" t="s">
        <v>6566</v>
      </c>
      <c r="U2913">
        <v>25</v>
      </c>
      <c r="W2913" t="s">
        <v>197</v>
      </c>
      <c r="X2913" t="s">
        <v>7115</v>
      </c>
    </row>
    <row r="2914" spans="1:27" x14ac:dyDescent="0.3">
      <c r="A2914">
        <v>2912</v>
      </c>
      <c r="B2914" s="10">
        <v>2483</v>
      </c>
      <c r="C2914" t="s">
        <v>7331</v>
      </c>
      <c r="D2914" s="10" t="s">
        <v>43</v>
      </c>
      <c r="E2914" t="s">
        <v>7332</v>
      </c>
      <c r="F2914" t="s">
        <v>41</v>
      </c>
      <c r="H2914" t="s">
        <v>41</v>
      </c>
      <c r="K2914" t="s">
        <v>41</v>
      </c>
      <c r="R2914" t="s">
        <v>79</v>
      </c>
      <c r="S2914" t="s">
        <v>85</v>
      </c>
      <c r="T2914" t="s">
        <v>6566</v>
      </c>
      <c r="U2914">
        <v>25</v>
      </c>
      <c r="W2914" t="s">
        <v>547</v>
      </c>
      <c r="X2914" t="s">
        <v>7120</v>
      </c>
    </row>
    <row r="2915" spans="1:27" x14ac:dyDescent="0.3">
      <c r="A2915">
        <v>2913</v>
      </c>
      <c r="B2915" s="10">
        <v>2483</v>
      </c>
      <c r="C2915" t="s">
        <v>7333</v>
      </c>
      <c r="D2915" s="10" t="s">
        <v>43</v>
      </c>
      <c r="E2915" t="s">
        <v>7334</v>
      </c>
      <c r="F2915" t="s">
        <v>41</v>
      </c>
      <c r="H2915" t="s">
        <v>41</v>
      </c>
      <c r="K2915" t="s">
        <v>41</v>
      </c>
      <c r="R2915" t="s">
        <v>79</v>
      </c>
      <c r="S2915" t="s">
        <v>85</v>
      </c>
      <c r="T2915" t="s">
        <v>6566</v>
      </c>
      <c r="U2915">
        <v>25</v>
      </c>
      <c r="W2915" t="s">
        <v>2379</v>
      </c>
      <c r="X2915" t="s">
        <v>7125</v>
      </c>
    </row>
    <row r="2916" spans="1:27" x14ac:dyDescent="0.3">
      <c r="A2916">
        <v>2914</v>
      </c>
      <c r="B2916" s="10">
        <v>2483</v>
      </c>
      <c r="C2916" t="s">
        <v>7335</v>
      </c>
      <c r="D2916" s="10" t="s">
        <v>43</v>
      </c>
      <c r="E2916" t="s">
        <v>7336</v>
      </c>
      <c r="F2916" t="s">
        <v>41</v>
      </c>
      <c r="H2916" t="s">
        <v>41</v>
      </c>
      <c r="K2916" t="s">
        <v>41</v>
      </c>
      <c r="R2916" t="s">
        <v>79</v>
      </c>
      <c r="S2916" t="s">
        <v>85</v>
      </c>
      <c r="T2916" t="s">
        <v>6573</v>
      </c>
      <c r="U2916" t="s">
        <v>5298</v>
      </c>
      <c r="W2916" t="s">
        <v>191</v>
      </c>
      <c r="X2916" t="s">
        <v>7110</v>
      </c>
    </row>
    <row r="2917" spans="1:27" x14ac:dyDescent="0.3">
      <c r="A2917">
        <v>2915</v>
      </c>
      <c r="B2917" s="10">
        <v>2483</v>
      </c>
      <c r="C2917" t="s">
        <v>7337</v>
      </c>
      <c r="D2917" s="10" t="s">
        <v>43</v>
      </c>
      <c r="E2917" t="s">
        <v>7338</v>
      </c>
      <c r="F2917" t="s">
        <v>41</v>
      </c>
      <c r="H2917" t="s">
        <v>41</v>
      </c>
      <c r="K2917" t="s">
        <v>41</v>
      </c>
      <c r="R2917" t="s">
        <v>79</v>
      </c>
      <c r="S2917" t="s">
        <v>85</v>
      </c>
      <c r="T2917" t="s">
        <v>6573</v>
      </c>
      <c r="U2917" t="s">
        <v>5298</v>
      </c>
      <c r="W2917" t="s">
        <v>197</v>
      </c>
      <c r="X2917" t="s">
        <v>7115</v>
      </c>
    </row>
    <row r="2918" spans="1:27" x14ac:dyDescent="0.3">
      <c r="A2918">
        <v>2916</v>
      </c>
      <c r="B2918" s="10">
        <v>2483</v>
      </c>
      <c r="C2918" t="s">
        <v>7339</v>
      </c>
      <c r="D2918" s="10" t="s">
        <v>43</v>
      </c>
      <c r="E2918" t="s">
        <v>7340</v>
      </c>
      <c r="F2918" t="s">
        <v>41</v>
      </c>
      <c r="H2918" t="s">
        <v>41</v>
      </c>
      <c r="K2918" t="s">
        <v>41</v>
      </c>
      <c r="R2918" t="s">
        <v>79</v>
      </c>
      <c r="S2918" t="s">
        <v>85</v>
      </c>
      <c r="T2918" t="s">
        <v>6573</v>
      </c>
      <c r="U2918" t="s">
        <v>5298</v>
      </c>
      <c r="W2918" t="s">
        <v>547</v>
      </c>
      <c r="X2918" t="s">
        <v>7120</v>
      </c>
    </row>
    <row r="2919" spans="1:27" x14ac:dyDescent="0.3">
      <c r="A2919">
        <v>2917</v>
      </c>
      <c r="B2919" s="10">
        <v>2483</v>
      </c>
      <c r="C2919" t="s">
        <v>7341</v>
      </c>
      <c r="D2919" s="10" t="s">
        <v>43</v>
      </c>
      <c r="E2919" t="s">
        <v>7342</v>
      </c>
      <c r="F2919" t="s">
        <v>41</v>
      </c>
      <c r="H2919" t="s">
        <v>41</v>
      </c>
      <c r="K2919" t="s">
        <v>41</v>
      </c>
      <c r="R2919" t="s">
        <v>79</v>
      </c>
      <c r="S2919" t="s">
        <v>85</v>
      </c>
      <c r="T2919" t="s">
        <v>6573</v>
      </c>
      <c r="U2919" t="s">
        <v>5298</v>
      </c>
      <c r="W2919" t="s">
        <v>2379</v>
      </c>
      <c r="X2919" t="s">
        <v>7125</v>
      </c>
    </row>
    <row r="2920" spans="1:27" x14ac:dyDescent="0.3">
      <c r="A2920">
        <v>2918</v>
      </c>
      <c r="B2920" s="10">
        <v>2483</v>
      </c>
      <c r="C2920" t="s">
        <v>7343</v>
      </c>
      <c r="D2920" s="10" t="s">
        <v>43</v>
      </c>
      <c r="E2920" t="s">
        <v>7344</v>
      </c>
      <c r="F2920" t="s">
        <v>34</v>
      </c>
      <c r="H2920" t="s">
        <v>41</v>
      </c>
      <c r="J2920" t="s">
        <v>7345</v>
      </c>
      <c r="K2920" t="s">
        <v>41</v>
      </c>
      <c r="R2920" t="s">
        <v>79</v>
      </c>
      <c r="S2920" t="s">
        <v>85</v>
      </c>
      <c r="T2920" t="s">
        <v>6581</v>
      </c>
      <c r="U2920" t="s">
        <v>6582</v>
      </c>
      <c r="W2920" t="s">
        <v>191</v>
      </c>
      <c r="X2920" t="s">
        <v>7110</v>
      </c>
      <c r="AA2920" t="s">
        <v>7346</v>
      </c>
    </row>
    <row r="2921" spans="1:27" x14ac:dyDescent="0.3">
      <c r="A2921">
        <v>2919</v>
      </c>
      <c r="B2921" s="10">
        <v>2483</v>
      </c>
      <c r="C2921" t="s">
        <v>7347</v>
      </c>
      <c r="D2921" s="10" t="s">
        <v>43</v>
      </c>
      <c r="E2921" t="s">
        <v>7348</v>
      </c>
      <c r="F2921" t="s">
        <v>34</v>
      </c>
      <c r="H2921" t="s">
        <v>41</v>
      </c>
      <c r="J2921" t="s">
        <v>7349</v>
      </c>
      <c r="K2921" t="s">
        <v>41</v>
      </c>
      <c r="R2921" t="s">
        <v>79</v>
      </c>
      <c r="S2921" t="s">
        <v>85</v>
      </c>
      <c r="T2921" t="s">
        <v>6581</v>
      </c>
      <c r="U2921" t="s">
        <v>6582</v>
      </c>
      <c r="W2921" t="s">
        <v>197</v>
      </c>
      <c r="X2921" t="s">
        <v>7115</v>
      </c>
      <c r="AA2921" t="s">
        <v>7350</v>
      </c>
    </row>
    <row r="2922" spans="1:27" x14ac:dyDescent="0.3">
      <c r="A2922">
        <v>2920</v>
      </c>
      <c r="B2922" s="10">
        <v>2483</v>
      </c>
      <c r="C2922" t="s">
        <v>7351</v>
      </c>
      <c r="D2922" s="10" t="s">
        <v>43</v>
      </c>
      <c r="E2922" t="s">
        <v>7352</v>
      </c>
      <c r="F2922" t="s">
        <v>34</v>
      </c>
      <c r="H2922" t="s">
        <v>41</v>
      </c>
      <c r="J2922" t="s">
        <v>7353</v>
      </c>
      <c r="K2922" t="s">
        <v>41</v>
      </c>
      <c r="R2922" t="s">
        <v>79</v>
      </c>
      <c r="S2922" t="s">
        <v>85</v>
      </c>
      <c r="T2922" t="s">
        <v>6581</v>
      </c>
      <c r="U2922" t="s">
        <v>6582</v>
      </c>
      <c r="W2922" t="s">
        <v>547</v>
      </c>
      <c r="X2922" t="s">
        <v>7120</v>
      </c>
      <c r="AA2922" t="s">
        <v>7354</v>
      </c>
    </row>
    <row r="2923" spans="1:27" x14ac:dyDescent="0.3">
      <c r="A2923">
        <v>2921</v>
      </c>
      <c r="B2923" s="10">
        <v>2483</v>
      </c>
      <c r="C2923" t="s">
        <v>7355</v>
      </c>
      <c r="D2923" s="10" t="s">
        <v>43</v>
      </c>
      <c r="E2923" t="s">
        <v>7356</v>
      </c>
      <c r="F2923" t="s">
        <v>34</v>
      </c>
      <c r="H2923" t="s">
        <v>41</v>
      </c>
      <c r="J2923" t="s">
        <v>7357</v>
      </c>
      <c r="K2923" t="s">
        <v>41</v>
      </c>
      <c r="R2923" t="s">
        <v>79</v>
      </c>
      <c r="S2923" t="s">
        <v>85</v>
      </c>
      <c r="T2923" t="s">
        <v>6581</v>
      </c>
      <c r="U2923" t="s">
        <v>6582</v>
      </c>
      <c r="W2923" t="s">
        <v>2379</v>
      </c>
      <c r="X2923" t="s">
        <v>7125</v>
      </c>
      <c r="AA2923" t="s">
        <v>7358</v>
      </c>
    </row>
    <row r="2924" spans="1:27" x14ac:dyDescent="0.3">
      <c r="A2924">
        <v>2922</v>
      </c>
      <c r="B2924" s="10">
        <v>1</v>
      </c>
      <c r="C2924" t="s">
        <v>7359</v>
      </c>
      <c r="D2924" t="s">
        <v>80</v>
      </c>
      <c r="F2924" t="s">
        <v>41</v>
      </c>
      <c r="H2924" t="s">
        <v>34</v>
      </c>
    </row>
    <row r="2925" spans="1:27" x14ac:dyDescent="0.3">
      <c r="A2925">
        <v>2923</v>
      </c>
      <c r="B2925" s="10">
        <v>2922</v>
      </c>
      <c r="C2925" t="s">
        <v>7360</v>
      </c>
      <c r="D2925" s="10" t="s">
        <v>38</v>
      </c>
      <c r="E2925" t="s">
        <v>7361</v>
      </c>
      <c r="F2925" t="s">
        <v>41</v>
      </c>
      <c r="H2925" t="s">
        <v>41</v>
      </c>
      <c r="K2925" t="s">
        <v>41</v>
      </c>
      <c r="R2925" t="s">
        <v>79</v>
      </c>
      <c r="S2925" t="s">
        <v>85</v>
      </c>
      <c r="T2925" t="s">
        <v>7362</v>
      </c>
      <c r="U2925" t="s">
        <v>7363</v>
      </c>
      <c r="W2925" t="s">
        <v>88</v>
      </c>
      <c r="X2925" t="s">
        <v>7364</v>
      </c>
    </row>
    <row r="2926" spans="1:27" x14ac:dyDescent="0.3">
      <c r="A2926">
        <v>2924</v>
      </c>
      <c r="B2926" s="10">
        <v>1</v>
      </c>
      <c r="C2926" t="s">
        <v>7365</v>
      </c>
      <c r="D2926" t="s">
        <v>80</v>
      </c>
      <c r="F2926" t="s">
        <v>41</v>
      </c>
      <c r="H2926" t="s">
        <v>34</v>
      </c>
    </row>
    <row r="2927" spans="1:27" x14ac:dyDescent="0.3">
      <c r="A2927">
        <v>2925</v>
      </c>
      <c r="B2927" s="10">
        <v>2924</v>
      </c>
      <c r="C2927" t="s">
        <v>7366</v>
      </c>
      <c r="D2927" s="10" t="s">
        <v>43</v>
      </c>
      <c r="E2927" t="s">
        <v>7367</v>
      </c>
      <c r="F2927" t="s">
        <v>41</v>
      </c>
      <c r="H2927" t="s">
        <v>41</v>
      </c>
      <c r="K2927" t="s">
        <v>41</v>
      </c>
      <c r="R2927" t="s">
        <v>79</v>
      </c>
      <c r="S2927" t="s">
        <v>85</v>
      </c>
      <c r="T2927" t="s">
        <v>7368</v>
      </c>
      <c r="U2927" t="s">
        <v>7369</v>
      </c>
      <c r="W2927" t="s">
        <v>197</v>
      </c>
      <c r="X2927" t="s">
        <v>7370</v>
      </c>
    </row>
    <row r="2928" spans="1:27" x14ac:dyDescent="0.3">
      <c r="A2928">
        <v>2926</v>
      </c>
      <c r="B2928" s="10">
        <v>2924</v>
      </c>
      <c r="C2928" t="s">
        <v>7371</v>
      </c>
      <c r="D2928" s="10" t="s">
        <v>43</v>
      </c>
      <c r="E2928" t="s">
        <v>7372</v>
      </c>
      <c r="F2928" t="s">
        <v>41</v>
      </c>
      <c r="H2928" t="s">
        <v>41</v>
      </c>
      <c r="K2928" t="s">
        <v>41</v>
      </c>
      <c r="R2928" t="s">
        <v>79</v>
      </c>
      <c r="S2928" t="s">
        <v>85</v>
      </c>
      <c r="T2928" t="s">
        <v>7373</v>
      </c>
      <c r="U2928" t="s">
        <v>7374</v>
      </c>
      <c r="W2928" t="s">
        <v>88</v>
      </c>
      <c r="X2928" t="s">
        <v>7375</v>
      </c>
    </row>
    <row r="2929" spans="1:27" x14ac:dyDescent="0.3">
      <c r="A2929">
        <v>2927</v>
      </c>
      <c r="B2929" s="10">
        <v>2924</v>
      </c>
      <c r="C2929" t="s">
        <v>7376</v>
      </c>
      <c r="D2929" s="10" t="s">
        <v>43</v>
      </c>
      <c r="E2929" t="s">
        <v>7377</v>
      </c>
      <c r="F2929" t="s">
        <v>41</v>
      </c>
      <c r="H2929" t="s">
        <v>41</v>
      </c>
      <c r="K2929" t="s">
        <v>41</v>
      </c>
      <c r="R2929" t="s">
        <v>79</v>
      </c>
      <c r="S2929" t="s">
        <v>85</v>
      </c>
      <c r="T2929" t="s">
        <v>7373</v>
      </c>
      <c r="U2929" t="s">
        <v>7374</v>
      </c>
      <c r="W2929" t="s">
        <v>191</v>
      </c>
      <c r="X2929" t="s">
        <v>2076</v>
      </c>
    </row>
    <row r="2930" spans="1:27" x14ac:dyDescent="0.3">
      <c r="A2930">
        <v>2928</v>
      </c>
      <c r="B2930" s="10">
        <v>2924</v>
      </c>
      <c r="C2930" t="s">
        <v>7378</v>
      </c>
      <c r="D2930" s="10" t="s">
        <v>43</v>
      </c>
      <c r="E2930" t="s">
        <v>7379</v>
      </c>
      <c r="F2930" t="s">
        <v>41</v>
      </c>
      <c r="H2930" t="s">
        <v>41</v>
      </c>
      <c r="K2930" t="s">
        <v>41</v>
      </c>
      <c r="R2930" t="s">
        <v>79</v>
      </c>
      <c r="S2930" t="s">
        <v>85</v>
      </c>
      <c r="T2930" t="s">
        <v>7380</v>
      </c>
      <c r="U2930" t="s">
        <v>7381</v>
      </c>
      <c r="W2930" t="s">
        <v>88</v>
      </c>
      <c r="X2930" t="s">
        <v>7375</v>
      </c>
    </row>
    <row r="2931" spans="1:27" x14ac:dyDescent="0.3">
      <c r="A2931">
        <v>2929</v>
      </c>
      <c r="B2931" s="10">
        <v>2924</v>
      </c>
      <c r="C2931" t="s">
        <v>7382</v>
      </c>
      <c r="D2931" s="10" t="s">
        <v>43</v>
      </c>
      <c r="E2931" t="s">
        <v>7383</v>
      </c>
      <c r="F2931" t="s">
        <v>41</v>
      </c>
      <c r="H2931" t="s">
        <v>41</v>
      </c>
      <c r="K2931" t="s">
        <v>41</v>
      </c>
      <c r="R2931" t="s">
        <v>79</v>
      </c>
      <c r="S2931" t="s">
        <v>85</v>
      </c>
      <c r="T2931" t="s">
        <v>7380</v>
      </c>
      <c r="U2931" t="s">
        <v>7381</v>
      </c>
      <c r="W2931" t="s">
        <v>191</v>
      </c>
      <c r="X2931" t="s">
        <v>2076</v>
      </c>
    </row>
    <row r="2932" spans="1:27" x14ac:dyDescent="0.3">
      <c r="A2932">
        <v>2930</v>
      </c>
      <c r="B2932" s="10">
        <v>2924</v>
      </c>
      <c r="C2932" t="s">
        <v>7384</v>
      </c>
      <c r="D2932" s="10" t="s">
        <v>43</v>
      </c>
      <c r="E2932" t="s">
        <v>7385</v>
      </c>
      <c r="F2932" t="s">
        <v>41</v>
      </c>
      <c r="H2932" t="s">
        <v>41</v>
      </c>
      <c r="K2932" t="s">
        <v>41</v>
      </c>
      <c r="R2932" t="s">
        <v>79</v>
      </c>
      <c r="S2932" t="s">
        <v>85</v>
      </c>
      <c r="T2932" t="s">
        <v>7368</v>
      </c>
      <c r="U2932" t="s">
        <v>7369</v>
      </c>
      <c r="W2932" t="s">
        <v>88</v>
      </c>
      <c r="X2932" t="s">
        <v>7375</v>
      </c>
    </row>
    <row r="2933" spans="1:27" x14ac:dyDescent="0.3">
      <c r="A2933">
        <v>2931</v>
      </c>
      <c r="B2933" s="10">
        <v>2924</v>
      </c>
      <c r="C2933" t="s">
        <v>7386</v>
      </c>
      <c r="D2933" s="10" t="s">
        <v>43</v>
      </c>
      <c r="E2933" t="s">
        <v>7387</v>
      </c>
      <c r="F2933" t="s">
        <v>41</v>
      </c>
      <c r="H2933" t="s">
        <v>41</v>
      </c>
      <c r="K2933" t="s">
        <v>41</v>
      </c>
      <c r="R2933" t="s">
        <v>79</v>
      </c>
      <c r="S2933" t="s">
        <v>85</v>
      </c>
      <c r="T2933" t="s">
        <v>7368</v>
      </c>
      <c r="U2933" t="s">
        <v>7369</v>
      </c>
      <c r="W2933" t="s">
        <v>191</v>
      </c>
      <c r="X2933" t="s">
        <v>2076</v>
      </c>
    </row>
    <row r="2934" spans="1:27" x14ac:dyDescent="0.3">
      <c r="A2934">
        <v>2932</v>
      </c>
      <c r="B2934" s="10">
        <v>2924</v>
      </c>
      <c r="C2934" t="s">
        <v>7388</v>
      </c>
      <c r="D2934" s="10" t="s">
        <v>43</v>
      </c>
      <c r="E2934" t="s">
        <v>7389</v>
      </c>
      <c r="F2934" t="s">
        <v>34</v>
      </c>
      <c r="H2934" t="s">
        <v>41</v>
      </c>
      <c r="J2934" t="s">
        <v>7390</v>
      </c>
      <c r="K2934" t="s">
        <v>41</v>
      </c>
      <c r="R2934" t="s">
        <v>79</v>
      </c>
      <c r="S2934" t="s">
        <v>85</v>
      </c>
      <c r="T2934" t="s">
        <v>7391</v>
      </c>
      <c r="U2934" t="s">
        <v>7392</v>
      </c>
      <c r="W2934" t="s">
        <v>88</v>
      </c>
      <c r="X2934" t="s">
        <v>7375</v>
      </c>
      <c r="AA2934" t="s">
        <v>7393</v>
      </c>
    </row>
    <row r="2935" spans="1:27" x14ac:dyDescent="0.3">
      <c r="A2935">
        <v>2933</v>
      </c>
      <c r="B2935" s="10">
        <v>2924</v>
      </c>
      <c r="C2935" t="s">
        <v>7394</v>
      </c>
      <c r="D2935" s="10" t="s">
        <v>43</v>
      </c>
      <c r="E2935" t="s">
        <v>7395</v>
      </c>
      <c r="F2935" t="s">
        <v>34</v>
      </c>
      <c r="H2935" t="s">
        <v>41</v>
      </c>
      <c r="J2935" t="s">
        <v>7396</v>
      </c>
      <c r="K2935" t="s">
        <v>41</v>
      </c>
      <c r="R2935" t="s">
        <v>79</v>
      </c>
      <c r="S2935" t="s">
        <v>85</v>
      </c>
      <c r="T2935" t="s">
        <v>7391</v>
      </c>
      <c r="U2935" t="s">
        <v>7392</v>
      </c>
      <c r="W2935" t="s">
        <v>191</v>
      </c>
      <c r="X2935" t="s">
        <v>2076</v>
      </c>
      <c r="AA2935" t="s">
        <v>7397</v>
      </c>
    </row>
    <row r="2936" spans="1:27" x14ac:dyDescent="0.3">
      <c r="A2936">
        <v>2934</v>
      </c>
      <c r="B2936" s="10">
        <v>2924</v>
      </c>
      <c r="C2936" t="s">
        <v>7398</v>
      </c>
      <c r="D2936" s="10" t="s">
        <v>42</v>
      </c>
      <c r="E2936" t="s">
        <v>7399</v>
      </c>
      <c r="F2936" t="s">
        <v>41</v>
      </c>
      <c r="H2936" t="s">
        <v>34</v>
      </c>
      <c r="I2936" t="s">
        <v>7400</v>
      </c>
      <c r="K2936" t="s">
        <v>41</v>
      </c>
      <c r="R2936" t="s">
        <v>79</v>
      </c>
      <c r="S2936" t="s">
        <v>85</v>
      </c>
      <c r="U2936" t="s">
        <v>7401</v>
      </c>
      <c r="W2936" t="s">
        <v>203</v>
      </c>
    </row>
    <row r="2937" spans="1:27" x14ac:dyDescent="0.3">
      <c r="A2937">
        <v>2935</v>
      </c>
      <c r="B2937" s="10">
        <v>1</v>
      </c>
      <c r="C2937" t="s">
        <v>7402</v>
      </c>
      <c r="D2937" s="10" t="s">
        <v>42</v>
      </c>
      <c r="E2937" t="s">
        <v>7403</v>
      </c>
      <c r="F2937" t="s">
        <v>41</v>
      </c>
      <c r="H2937" t="s">
        <v>34</v>
      </c>
      <c r="I2937" t="s">
        <v>7404</v>
      </c>
      <c r="K2937" t="s">
        <v>41</v>
      </c>
      <c r="R2937" t="s">
        <v>79</v>
      </c>
      <c r="S2937" t="s">
        <v>85</v>
      </c>
      <c r="U2937" t="s">
        <v>7405</v>
      </c>
    </row>
    <row r="2938" spans="1:27" x14ac:dyDescent="0.3">
      <c r="A2938">
        <v>2936</v>
      </c>
      <c r="B2938" s="10">
        <v>1</v>
      </c>
      <c r="C2938" t="s">
        <v>7406</v>
      </c>
      <c r="D2938" s="10" t="s">
        <v>42</v>
      </c>
      <c r="E2938" t="s">
        <v>7407</v>
      </c>
      <c r="F2938" t="s">
        <v>41</v>
      </c>
      <c r="H2938" t="s">
        <v>34</v>
      </c>
      <c r="I2938" t="s">
        <v>7408</v>
      </c>
      <c r="K2938" t="s">
        <v>41</v>
      </c>
      <c r="R2938" t="s">
        <v>79</v>
      </c>
      <c r="S2938" t="s">
        <v>85</v>
      </c>
      <c r="U2938" t="s">
        <v>7409</v>
      </c>
    </row>
    <row r="2939" spans="1:27" x14ac:dyDescent="0.3">
      <c r="A2939">
        <v>2937</v>
      </c>
      <c r="B2939" s="10">
        <v>1</v>
      </c>
      <c r="C2939" t="s">
        <v>7410</v>
      </c>
      <c r="D2939" s="10" t="s">
        <v>42</v>
      </c>
      <c r="E2939" t="s">
        <v>7411</v>
      </c>
      <c r="F2939" t="s">
        <v>41</v>
      </c>
      <c r="H2939" t="s">
        <v>34</v>
      </c>
      <c r="I2939" t="s">
        <v>7412</v>
      </c>
      <c r="K2939" t="s">
        <v>41</v>
      </c>
      <c r="R2939" t="s">
        <v>79</v>
      </c>
      <c r="S2939" t="s">
        <v>85</v>
      </c>
      <c r="U2939" t="s">
        <v>7413</v>
      </c>
    </row>
    <row r="2940" spans="1:27" ht="409.6" x14ac:dyDescent="0.3">
      <c r="A2940">
        <v>2938</v>
      </c>
      <c r="C2940" t="s">
        <v>7414</v>
      </c>
      <c r="D2940" t="s">
        <v>80</v>
      </c>
      <c r="F2940" t="s">
        <v>41</v>
      </c>
      <c r="G2940" s="8" t="s">
        <v>7415</v>
      </c>
      <c r="H2940" t="s">
        <v>34</v>
      </c>
    </row>
    <row r="2941" spans="1:27" x14ac:dyDescent="0.3">
      <c r="A2941">
        <v>2939</v>
      </c>
      <c r="B2941" s="10">
        <v>2938</v>
      </c>
      <c r="C2941" t="s">
        <v>7416</v>
      </c>
      <c r="D2941" t="s">
        <v>7417</v>
      </c>
      <c r="F2941" t="s">
        <v>41</v>
      </c>
      <c r="N2941">
        <v>0</v>
      </c>
    </row>
    <row r="2942" spans="1:27" x14ac:dyDescent="0.3">
      <c r="A2942">
        <v>2940</v>
      </c>
      <c r="B2942" s="10">
        <v>2939</v>
      </c>
      <c r="C2942" t="s">
        <v>7418</v>
      </c>
      <c r="D2942" s="10" t="s">
        <v>43</v>
      </c>
      <c r="E2942" t="s">
        <v>7419</v>
      </c>
      <c r="F2942" t="s">
        <v>41</v>
      </c>
      <c r="H2942" t="s">
        <v>41</v>
      </c>
      <c r="K2942" t="s">
        <v>41</v>
      </c>
      <c r="R2942" t="s">
        <v>7414</v>
      </c>
      <c r="S2942" t="s">
        <v>7420</v>
      </c>
      <c r="W2942" t="s">
        <v>197</v>
      </c>
      <c r="X2942" t="s">
        <v>7421</v>
      </c>
    </row>
    <row r="2943" spans="1:27" x14ac:dyDescent="0.3">
      <c r="A2943">
        <v>2941</v>
      </c>
      <c r="B2943" s="10">
        <v>2939</v>
      </c>
      <c r="C2943" t="s">
        <v>7422</v>
      </c>
      <c r="D2943" s="10" t="s">
        <v>43</v>
      </c>
      <c r="E2943" t="s">
        <v>7423</v>
      </c>
      <c r="F2943" t="s">
        <v>41</v>
      </c>
      <c r="H2943" t="s">
        <v>41</v>
      </c>
      <c r="K2943" t="s">
        <v>41</v>
      </c>
      <c r="R2943" t="s">
        <v>7414</v>
      </c>
      <c r="S2943" t="s">
        <v>7420</v>
      </c>
      <c r="W2943" t="s">
        <v>203</v>
      </c>
      <c r="X2943" t="s">
        <v>7424</v>
      </c>
    </row>
    <row r="2944" spans="1:27" x14ac:dyDescent="0.3">
      <c r="A2944">
        <v>2942</v>
      </c>
      <c r="B2944" s="10">
        <v>2939</v>
      </c>
      <c r="C2944" t="s">
        <v>7425</v>
      </c>
      <c r="D2944" s="10" t="s">
        <v>43</v>
      </c>
      <c r="E2944" t="s">
        <v>7426</v>
      </c>
      <c r="F2944" t="s">
        <v>41</v>
      </c>
      <c r="H2944" t="s">
        <v>41</v>
      </c>
      <c r="K2944" t="s">
        <v>41</v>
      </c>
      <c r="R2944" t="s">
        <v>7414</v>
      </c>
      <c r="S2944" t="s">
        <v>7420</v>
      </c>
      <c r="W2944" t="s">
        <v>839</v>
      </c>
      <c r="X2944" t="s">
        <v>7375</v>
      </c>
    </row>
    <row r="2945" spans="1:24" x14ac:dyDescent="0.3">
      <c r="A2945">
        <v>2943</v>
      </c>
      <c r="B2945" s="10">
        <v>2939</v>
      </c>
      <c r="C2945" t="s">
        <v>7427</v>
      </c>
      <c r="D2945" s="10" t="s">
        <v>43</v>
      </c>
      <c r="E2945" t="s">
        <v>7428</v>
      </c>
      <c r="F2945" t="s">
        <v>41</v>
      </c>
      <c r="H2945" t="s">
        <v>41</v>
      </c>
      <c r="K2945" t="s">
        <v>41</v>
      </c>
      <c r="R2945" t="s">
        <v>7414</v>
      </c>
      <c r="S2945" t="s">
        <v>7420</v>
      </c>
      <c r="W2945" t="s">
        <v>209</v>
      </c>
      <c r="X2945" t="s">
        <v>2076</v>
      </c>
    </row>
    <row r="2946" spans="1:24" x14ac:dyDescent="0.3">
      <c r="A2946">
        <v>2944</v>
      </c>
      <c r="B2946" s="10">
        <v>2939</v>
      </c>
      <c r="C2946" t="s">
        <v>7429</v>
      </c>
      <c r="D2946" s="10" t="s">
        <v>39</v>
      </c>
      <c r="E2946" t="s">
        <v>7430</v>
      </c>
      <c r="F2946" t="s">
        <v>41</v>
      </c>
      <c r="H2946" t="s">
        <v>41</v>
      </c>
      <c r="K2946" t="s">
        <v>41</v>
      </c>
      <c r="R2946" t="s">
        <v>7414</v>
      </c>
      <c r="S2946" t="s">
        <v>7420</v>
      </c>
      <c r="W2946" t="s">
        <v>88</v>
      </c>
      <c r="X2946" t="s">
        <v>7431</v>
      </c>
    </row>
    <row r="2947" spans="1:24" x14ac:dyDescent="0.3">
      <c r="A2947">
        <v>2945</v>
      </c>
      <c r="B2947" s="10">
        <v>2939</v>
      </c>
      <c r="C2947" t="s">
        <v>7432</v>
      </c>
      <c r="D2947" s="10" t="s">
        <v>48</v>
      </c>
      <c r="E2947" t="s">
        <v>7433</v>
      </c>
      <c r="F2947" t="s">
        <v>41</v>
      </c>
      <c r="H2947" t="s">
        <v>41</v>
      </c>
      <c r="K2947" t="s">
        <v>41</v>
      </c>
      <c r="R2947" t="s">
        <v>7414</v>
      </c>
      <c r="S2947" t="s">
        <v>7420</v>
      </c>
      <c r="W2947" t="s">
        <v>185</v>
      </c>
      <c r="X2947" t="s">
        <v>7434</v>
      </c>
    </row>
    <row r="2948" spans="1:24" x14ac:dyDescent="0.3">
      <c r="A2948">
        <v>2946</v>
      </c>
      <c r="B2948" s="10">
        <v>2939</v>
      </c>
      <c r="C2948" t="s">
        <v>7435</v>
      </c>
      <c r="D2948" s="10" t="s">
        <v>39</v>
      </c>
      <c r="E2948" t="s">
        <v>7436</v>
      </c>
      <c r="F2948" t="s">
        <v>41</v>
      </c>
      <c r="H2948" t="s">
        <v>41</v>
      </c>
      <c r="K2948" t="s">
        <v>41</v>
      </c>
      <c r="R2948" t="s">
        <v>7414</v>
      </c>
      <c r="S2948" t="s">
        <v>7420</v>
      </c>
      <c r="W2948" t="s">
        <v>191</v>
      </c>
      <c r="X2948" t="s">
        <v>7437</v>
      </c>
    </row>
    <row r="2949" spans="1:24" x14ac:dyDescent="0.3">
      <c r="A2949">
        <v>2947</v>
      </c>
      <c r="B2949" s="10">
        <v>2939</v>
      </c>
      <c r="C2949" t="s">
        <v>7438</v>
      </c>
      <c r="D2949" s="10" t="s">
        <v>38</v>
      </c>
      <c r="E2949" t="s">
        <v>7438</v>
      </c>
      <c r="F2949" t="s">
        <v>34</v>
      </c>
      <c r="H2949" t="s">
        <v>41</v>
      </c>
      <c r="J2949" t="s">
        <v>7439</v>
      </c>
      <c r="K2949" t="s">
        <v>41</v>
      </c>
      <c r="R2949" t="s">
        <v>7414</v>
      </c>
      <c r="S2949" t="s">
        <v>7420</v>
      </c>
    </row>
    <row r="2950" spans="1:24" x14ac:dyDescent="0.3">
      <c r="A2950">
        <v>2948</v>
      </c>
      <c r="B2950" s="10">
        <v>2938</v>
      </c>
      <c r="C2950" t="s">
        <v>7440</v>
      </c>
      <c r="D2950" s="10" t="s">
        <v>42</v>
      </c>
      <c r="E2950" t="s">
        <v>7441</v>
      </c>
      <c r="F2950" t="s">
        <v>41</v>
      </c>
      <c r="H2950" t="s">
        <v>34</v>
      </c>
      <c r="I2950" t="s">
        <v>7442</v>
      </c>
      <c r="K2950" t="s">
        <v>41</v>
      </c>
      <c r="R2950" t="s">
        <v>7414</v>
      </c>
      <c r="S2950" t="s">
        <v>7420</v>
      </c>
      <c r="U2950" t="s">
        <v>7443</v>
      </c>
    </row>
    <row r="2951" spans="1:24" ht="409.6" x14ac:dyDescent="0.3">
      <c r="A2951">
        <v>2949</v>
      </c>
      <c r="C2951" t="s">
        <v>7444</v>
      </c>
      <c r="D2951" t="s">
        <v>80</v>
      </c>
      <c r="F2951" t="s">
        <v>41</v>
      </c>
      <c r="G2951" s="8" t="s">
        <v>7415</v>
      </c>
      <c r="H2951" t="s">
        <v>34</v>
      </c>
    </row>
    <row r="2952" spans="1:24" x14ac:dyDescent="0.3">
      <c r="A2952">
        <v>2950</v>
      </c>
      <c r="B2952" s="10">
        <v>2949</v>
      </c>
      <c r="C2952" t="s">
        <v>7445</v>
      </c>
      <c r="D2952" t="s">
        <v>7417</v>
      </c>
      <c r="F2952" t="s">
        <v>41</v>
      </c>
      <c r="N2952">
        <v>0</v>
      </c>
    </row>
    <row r="2953" spans="1:24" x14ac:dyDescent="0.3">
      <c r="A2953">
        <v>2951</v>
      </c>
      <c r="B2953" s="10">
        <v>2950</v>
      </c>
      <c r="C2953" t="s">
        <v>7446</v>
      </c>
      <c r="D2953" s="10" t="s">
        <v>43</v>
      </c>
      <c r="E2953" t="s">
        <v>7447</v>
      </c>
      <c r="F2953" t="s">
        <v>41</v>
      </c>
      <c r="H2953" t="s">
        <v>41</v>
      </c>
      <c r="K2953" t="s">
        <v>41</v>
      </c>
      <c r="R2953" t="s">
        <v>7444</v>
      </c>
      <c r="S2953" t="s">
        <v>7420</v>
      </c>
      <c r="W2953" t="s">
        <v>839</v>
      </c>
      <c r="X2953" t="s">
        <v>7448</v>
      </c>
    </row>
    <row r="2954" spans="1:24" x14ac:dyDescent="0.3">
      <c r="A2954">
        <v>2952</v>
      </c>
      <c r="B2954" s="10">
        <v>2950</v>
      </c>
      <c r="C2954" t="s">
        <v>7449</v>
      </c>
      <c r="D2954" s="10" t="s">
        <v>43</v>
      </c>
      <c r="E2954" t="s">
        <v>7423</v>
      </c>
      <c r="F2954" t="s">
        <v>41</v>
      </c>
      <c r="H2954" t="s">
        <v>41</v>
      </c>
      <c r="K2954" t="s">
        <v>41</v>
      </c>
      <c r="R2954" t="s">
        <v>7444</v>
      </c>
      <c r="S2954" t="s">
        <v>7420</v>
      </c>
      <c r="W2954" t="s">
        <v>197</v>
      </c>
      <c r="X2954" t="s">
        <v>7424</v>
      </c>
    </row>
    <row r="2955" spans="1:24" x14ac:dyDescent="0.3">
      <c r="A2955">
        <v>2953</v>
      </c>
      <c r="B2955" s="10">
        <v>2950</v>
      </c>
      <c r="C2955" t="s">
        <v>7450</v>
      </c>
      <c r="D2955" s="10" t="s">
        <v>43</v>
      </c>
      <c r="E2955" t="s">
        <v>7451</v>
      </c>
      <c r="F2955" t="s">
        <v>41</v>
      </c>
      <c r="H2955" t="s">
        <v>41</v>
      </c>
      <c r="K2955" t="s">
        <v>41</v>
      </c>
      <c r="R2955" t="s">
        <v>7444</v>
      </c>
      <c r="S2955" t="s">
        <v>7420</v>
      </c>
      <c r="W2955" t="s">
        <v>203</v>
      </c>
      <c r="X2955" t="s">
        <v>7452</v>
      </c>
    </row>
    <row r="2956" spans="1:24" x14ac:dyDescent="0.3">
      <c r="A2956">
        <v>2954</v>
      </c>
      <c r="B2956" s="10">
        <v>2950</v>
      </c>
      <c r="C2956" t="s">
        <v>7453</v>
      </c>
      <c r="D2956" s="10" t="s">
        <v>43</v>
      </c>
      <c r="E2956" t="s">
        <v>7454</v>
      </c>
      <c r="F2956" t="s">
        <v>41</v>
      </c>
      <c r="H2956" t="s">
        <v>41</v>
      </c>
      <c r="K2956" t="s">
        <v>41</v>
      </c>
      <c r="R2956" t="s">
        <v>7444</v>
      </c>
      <c r="S2956" t="s">
        <v>7420</v>
      </c>
      <c r="W2956" t="s">
        <v>209</v>
      </c>
      <c r="X2956" t="s">
        <v>7455</v>
      </c>
    </row>
    <row r="2957" spans="1:24" x14ac:dyDescent="0.3">
      <c r="A2957">
        <v>2955</v>
      </c>
      <c r="B2957" s="10">
        <v>2950</v>
      </c>
      <c r="C2957" t="s">
        <v>7456</v>
      </c>
      <c r="D2957" s="10" t="s">
        <v>39</v>
      </c>
      <c r="E2957" t="s">
        <v>7457</v>
      </c>
      <c r="F2957" t="s">
        <v>41</v>
      </c>
      <c r="H2957" t="s">
        <v>41</v>
      </c>
      <c r="K2957" t="s">
        <v>41</v>
      </c>
      <c r="R2957" t="s">
        <v>7444</v>
      </c>
      <c r="S2957" t="s">
        <v>7420</v>
      </c>
      <c r="W2957" t="s">
        <v>88</v>
      </c>
      <c r="X2957" t="s">
        <v>7458</v>
      </c>
    </row>
    <row r="2958" spans="1:24" x14ac:dyDescent="0.3">
      <c r="A2958">
        <v>2956</v>
      </c>
      <c r="B2958" s="10">
        <v>2950</v>
      </c>
      <c r="C2958" t="s">
        <v>7459</v>
      </c>
      <c r="D2958" s="10" t="s">
        <v>48</v>
      </c>
      <c r="E2958" t="s">
        <v>7433</v>
      </c>
      <c r="F2958" t="s">
        <v>41</v>
      </c>
      <c r="H2958" t="s">
        <v>41</v>
      </c>
      <c r="K2958" t="s">
        <v>41</v>
      </c>
      <c r="R2958" t="s">
        <v>7444</v>
      </c>
      <c r="S2958" t="s">
        <v>7420</v>
      </c>
      <c r="W2958" t="s">
        <v>185</v>
      </c>
      <c r="X2958" t="s">
        <v>7434</v>
      </c>
    </row>
    <row r="2959" spans="1:24" x14ac:dyDescent="0.3">
      <c r="A2959">
        <v>2957</v>
      </c>
      <c r="B2959" s="10">
        <v>2950</v>
      </c>
      <c r="C2959" t="s">
        <v>7460</v>
      </c>
      <c r="D2959" s="10" t="s">
        <v>39</v>
      </c>
      <c r="E2959" t="s">
        <v>7436</v>
      </c>
      <c r="F2959" t="s">
        <v>41</v>
      </c>
      <c r="H2959" t="s">
        <v>41</v>
      </c>
      <c r="K2959" t="s">
        <v>41</v>
      </c>
      <c r="R2959" t="s">
        <v>7444</v>
      </c>
      <c r="S2959" t="s">
        <v>7420</v>
      </c>
      <c r="W2959" t="s">
        <v>191</v>
      </c>
      <c r="X2959" t="s">
        <v>7437</v>
      </c>
    </row>
    <row r="2960" spans="1:24" x14ac:dyDescent="0.3">
      <c r="A2960">
        <v>2958</v>
      </c>
      <c r="B2960" s="10">
        <v>2950</v>
      </c>
      <c r="C2960" t="s">
        <v>7438</v>
      </c>
      <c r="D2960" s="10" t="s">
        <v>38</v>
      </c>
      <c r="E2960" t="s">
        <v>7438</v>
      </c>
      <c r="F2960" t="s">
        <v>34</v>
      </c>
      <c r="H2960" t="s">
        <v>41</v>
      </c>
      <c r="J2960" t="s">
        <v>7439</v>
      </c>
      <c r="K2960" t="s">
        <v>41</v>
      </c>
      <c r="R2960" t="s">
        <v>7444</v>
      </c>
      <c r="S2960" t="s">
        <v>7420</v>
      </c>
    </row>
    <row r="2961" spans="1:27" x14ac:dyDescent="0.3">
      <c r="A2961">
        <v>2959</v>
      </c>
      <c r="B2961" s="10">
        <v>2949</v>
      </c>
      <c r="C2961" t="s">
        <v>7461</v>
      </c>
      <c r="D2961" s="10" t="s">
        <v>42</v>
      </c>
      <c r="E2961" t="s">
        <v>7462</v>
      </c>
      <c r="F2961" t="s">
        <v>41</v>
      </c>
      <c r="H2961" t="s">
        <v>34</v>
      </c>
      <c r="I2961" t="s">
        <v>7463</v>
      </c>
      <c r="K2961" t="s">
        <v>41</v>
      </c>
      <c r="R2961" t="s">
        <v>7444</v>
      </c>
      <c r="S2961" t="s">
        <v>7420</v>
      </c>
      <c r="U2961" t="s">
        <v>7464</v>
      </c>
    </row>
    <row r="2962" spans="1:27" x14ac:dyDescent="0.3">
      <c r="A2962">
        <v>2960</v>
      </c>
      <c r="C2962" t="s">
        <v>7465</v>
      </c>
      <c r="D2962" t="s">
        <v>80</v>
      </c>
      <c r="F2962" t="s">
        <v>41</v>
      </c>
      <c r="H2962" t="s">
        <v>34</v>
      </c>
    </row>
    <row r="2963" spans="1:27" x14ac:dyDescent="0.3">
      <c r="A2963">
        <v>2961</v>
      </c>
      <c r="B2963" s="10">
        <v>2960</v>
      </c>
      <c r="C2963" t="s">
        <v>7466</v>
      </c>
      <c r="D2963" t="s">
        <v>80</v>
      </c>
      <c r="F2963" t="s">
        <v>41</v>
      </c>
      <c r="H2963" t="s">
        <v>34</v>
      </c>
    </row>
    <row r="2964" spans="1:27" x14ac:dyDescent="0.3">
      <c r="A2964">
        <v>2962</v>
      </c>
      <c r="B2964" s="10">
        <v>2961</v>
      </c>
      <c r="C2964" t="s">
        <v>7467</v>
      </c>
      <c r="D2964" s="10" t="s">
        <v>43</v>
      </c>
      <c r="E2964" t="s">
        <v>84</v>
      </c>
      <c r="F2964" t="s">
        <v>41</v>
      </c>
      <c r="H2964" t="s">
        <v>41</v>
      </c>
      <c r="K2964" t="s">
        <v>41</v>
      </c>
      <c r="R2964" t="s">
        <v>7465</v>
      </c>
      <c r="S2964" t="s">
        <v>7468</v>
      </c>
      <c r="T2964" t="s">
        <v>86</v>
      </c>
      <c r="U2964" t="s">
        <v>87</v>
      </c>
      <c r="W2964" t="s">
        <v>88</v>
      </c>
      <c r="X2964" t="s">
        <v>89</v>
      </c>
    </row>
    <row r="2965" spans="1:27" x14ac:dyDescent="0.3">
      <c r="A2965">
        <v>2963</v>
      </c>
      <c r="B2965" s="10">
        <v>2961</v>
      </c>
      <c r="C2965" t="s">
        <v>7469</v>
      </c>
      <c r="D2965" s="10" t="s">
        <v>43</v>
      </c>
      <c r="E2965" t="s">
        <v>91</v>
      </c>
      <c r="F2965" t="s">
        <v>34</v>
      </c>
      <c r="H2965" t="s">
        <v>41</v>
      </c>
      <c r="J2965" t="s">
        <v>7470</v>
      </c>
      <c r="K2965" t="s">
        <v>41</v>
      </c>
      <c r="R2965" t="s">
        <v>7465</v>
      </c>
      <c r="S2965" t="s">
        <v>7468</v>
      </c>
      <c r="T2965" t="s">
        <v>93</v>
      </c>
      <c r="U2965" t="s">
        <v>94</v>
      </c>
      <c r="W2965" t="s">
        <v>88</v>
      </c>
      <c r="X2965" t="s">
        <v>89</v>
      </c>
      <c r="AA2965" t="s">
        <v>7471</v>
      </c>
    </row>
    <row r="2966" spans="1:27" x14ac:dyDescent="0.3">
      <c r="A2966">
        <v>2964</v>
      </c>
      <c r="B2966" s="10">
        <v>2961</v>
      </c>
      <c r="C2966" t="s">
        <v>7472</v>
      </c>
      <c r="D2966" s="10" t="s">
        <v>43</v>
      </c>
      <c r="E2966" t="s">
        <v>97</v>
      </c>
      <c r="F2966" t="s">
        <v>34</v>
      </c>
      <c r="H2966" t="s">
        <v>41</v>
      </c>
      <c r="J2966" t="s">
        <v>7473</v>
      </c>
      <c r="K2966" t="s">
        <v>41</v>
      </c>
      <c r="R2966" t="s">
        <v>7465</v>
      </c>
      <c r="S2966" t="s">
        <v>7468</v>
      </c>
      <c r="T2966" t="s">
        <v>99</v>
      </c>
      <c r="U2966" t="s">
        <v>100</v>
      </c>
      <c r="W2966" t="s">
        <v>88</v>
      </c>
      <c r="X2966" t="s">
        <v>89</v>
      </c>
      <c r="AA2966" t="s">
        <v>7474</v>
      </c>
    </row>
    <row r="2967" spans="1:27" x14ac:dyDescent="0.3">
      <c r="A2967">
        <v>2965</v>
      </c>
      <c r="B2967" s="10">
        <v>2961</v>
      </c>
      <c r="C2967" t="s">
        <v>7475</v>
      </c>
      <c r="D2967" s="10" t="s">
        <v>43</v>
      </c>
      <c r="E2967" t="s">
        <v>103</v>
      </c>
      <c r="F2967" t="s">
        <v>41</v>
      </c>
      <c r="H2967" t="s">
        <v>41</v>
      </c>
      <c r="K2967" t="s">
        <v>41</v>
      </c>
      <c r="R2967" t="s">
        <v>7465</v>
      </c>
      <c r="S2967" t="s">
        <v>7468</v>
      </c>
      <c r="T2967" t="s">
        <v>104</v>
      </c>
      <c r="U2967" t="s">
        <v>105</v>
      </c>
      <c r="W2967" t="s">
        <v>88</v>
      </c>
      <c r="X2967" t="s">
        <v>89</v>
      </c>
    </row>
    <row r="2968" spans="1:27" x14ac:dyDescent="0.3">
      <c r="A2968">
        <v>2966</v>
      </c>
      <c r="B2968" s="10">
        <v>2961</v>
      </c>
      <c r="C2968" t="s">
        <v>7476</v>
      </c>
      <c r="D2968" s="10" t="s">
        <v>43</v>
      </c>
      <c r="E2968" t="s">
        <v>107</v>
      </c>
      <c r="F2968" t="s">
        <v>41</v>
      </c>
      <c r="H2968" t="s">
        <v>41</v>
      </c>
      <c r="K2968" t="s">
        <v>41</v>
      </c>
      <c r="R2968" t="s">
        <v>7465</v>
      </c>
      <c r="S2968" t="s">
        <v>7468</v>
      </c>
      <c r="T2968" t="s">
        <v>108</v>
      </c>
      <c r="U2968" t="s">
        <v>109</v>
      </c>
      <c r="W2968" t="s">
        <v>88</v>
      </c>
      <c r="X2968" t="s">
        <v>89</v>
      </c>
    </row>
    <row r="2969" spans="1:27" x14ac:dyDescent="0.3">
      <c r="A2969">
        <v>2967</v>
      </c>
      <c r="B2969" s="10">
        <v>2961</v>
      </c>
      <c r="C2969" t="s">
        <v>7477</v>
      </c>
      <c r="D2969" s="10" t="s">
        <v>43</v>
      </c>
      <c r="E2969" t="s">
        <v>111</v>
      </c>
      <c r="F2969" t="s">
        <v>41</v>
      </c>
      <c r="H2969" t="s">
        <v>41</v>
      </c>
      <c r="K2969" t="s">
        <v>41</v>
      </c>
      <c r="R2969" t="s">
        <v>7465</v>
      </c>
      <c r="S2969" t="s">
        <v>7468</v>
      </c>
      <c r="T2969" t="s">
        <v>112</v>
      </c>
      <c r="U2969" t="s">
        <v>113</v>
      </c>
      <c r="W2969" t="s">
        <v>88</v>
      </c>
      <c r="X2969" t="s">
        <v>89</v>
      </c>
    </row>
    <row r="2970" spans="1:27" x14ac:dyDescent="0.3">
      <c r="A2970">
        <v>2968</v>
      </c>
      <c r="B2970" s="10">
        <v>2961</v>
      </c>
      <c r="C2970" t="s">
        <v>7478</v>
      </c>
      <c r="D2970" s="10" t="s">
        <v>43</v>
      </c>
      <c r="E2970" t="s">
        <v>115</v>
      </c>
      <c r="F2970" t="s">
        <v>41</v>
      </c>
      <c r="H2970" t="s">
        <v>41</v>
      </c>
      <c r="K2970" t="s">
        <v>41</v>
      </c>
      <c r="R2970" t="s">
        <v>7465</v>
      </c>
      <c r="S2970" t="s">
        <v>7468</v>
      </c>
      <c r="T2970" t="s">
        <v>116</v>
      </c>
      <c r="U2970" t="s">
        <v>117</v>
      </c>
      <c r="W2970" t="s">
        <v>88</v>
      </c>
      <c r="X2970" t="s">
        <v>89</v>
      </c>
    </row>
    <row r="2971" spans="1:27" x14ac:dyDescent="0.3">
      <c r="A2971">
        <v>2969</v>
      </c>
      <c r="B2971" s="10">
        <v>2961</v>
      </c>
      <c r="C2971" t="s">
        <v>7479</v>
      </c>
      <c r="D2971" s="10" t="s">
        <v>43</v>
      </c>
      <c r="E2971" t="s">
        <v>119</v>
      </c>
      <c r="F2971" t="s">
        <v>34</v>
      </c>
      <c r="H2971" t="s">
        <v>41</v>
      </c>
      <c r="J2971" t="s">
        <v>7480</v>
      </c>
      <c r="K2971" t="s">
        <v>41</v>
      </c>
      <c r="R2971" t="s">
        <v>7465</v>
      </c>
      <c r="S2971" t="s">
        <v>7468</v>
      </c>
      <c r="T2971" t="s">
        <v>121</v>
      </c>
      <c r="U2971" t="s">
        <v>122</v>
      </c>
      <c r="W2971" t="s">
        <v>88</v>
      </c>
      <c r="X2971" t="s">
        <v>89</v>
      </c>
      <c r="AA2971" t="s">
        <v>7481</v>
      </c>
    </row>
    <row r="2972" spans="1:27" x14ac:dyDescent="0.3">
      <c r="A2972">
        <v>2970</v>
      </c>
      <c r="B2972" s="10">
        <v>2961</v>
      </c>
      <c r="C2972" t="s">
        <v>7482</v>
      </c>
      <c r="D2972" s="10" t="s">
        <v>43</v>
      </c>
      <c r="E2972" t="s">
        <v>125</v>
      </c>
      <c r="F2972" t="s">
        <v>34</v>
      </c>
      <c r="H2972" t="s">
        <v>41</v>
      </c>
      <c r="J2972" t="s">
        <v>7483</v>
      </c>
      <c r="K2972" t="s">
        <v>41</v>
      </c>
      <c r="R2972" t="s">
        <v>7465</v>
      </c>
      <c r="S2972" t="s">
        <v>7468</v>
      </c>
      <c r="T2972" t="s">
        <v>127</v>
      </c>
      <c r="U2972" t="s">
        <v>128</v>
      </c>
      <c r="W2972" t="s">
        <v>88</v>
      </c>
      <c r="X2972" t="s">
        <v>89</v>
      </c>
      <c r="AA2972" t="s">
        <v>7484</v>
      </c>
    </row>
    <row r="2973" spans="1:27" x14ac:dyDescent="0.3">
      <c r="A2973">
        <v>2971</v>
      </c>
      <c r="B2973" s="10">
        <v>2961</v>
      </c>
      <c r="C2973" t="s">
        <v>7485</v>
      </c>
      <c r="D2973" s="10" t="s">
        <v>43</v>
      </c>
      <c r="E2973" t="s">
        <v>131</v>
      </c>
      <c r="F2973" t="s">
        <v>34</v>
      </c>
      <c r="H2973" t="s">
        <v>41</v>
      </c>
      <c r="J2973" t="s">
        <v>7486</v>
      </c>
      <c r="K2973" t="s">
        <v>41</v>
      </c>
      <c r="R2973" t="s">
        <v>7465</v>
      </c>
      <c r="S2973" t="s">
        <v>7468</v>
      </c>
      <c r="T2973" t="s">
        <v>133</v>
      </c>
      <c r="U2973" t="s">
        <v>134</v>
      </c>
      <c r="W2973" t="s">
        <v>88</v>
      </c>
      <c r="X2973" t="s">
        <v>89</v>
      </c>
      <c r="AA2973" t="s">
        <v>7487</v>
      </c>
    </row>
    <row r="2974" spans="1:27" x14ac:dyDescent="0.3">
      <c r="A2974">
        <v>2972</v>
      </c>
      <c r="B2974" s="10">
        <v>2961</v>
      </c>
      <c r="C2974" t="s">
        <v>7488</v>
      </c>
      <c r="D2974" s="10" t="s">
        <v>43</v>
      </c>
      <c r="E2974" t="s">
        <v>7489</v>
      </c>
      <c r="F2974" t="s">
        <v>34</v>
      </c>
      <c r="H2974" t="s">
        <v>41</v>
      </c>
      <c r="J2974" t="s">
        <v>7490</v>
      </c>
      <c r="K2974" t="s">
        <v>41</v>
      </c>
      <c r="R2974" t="s">
        <v>7465</v>
      </c>
      <c r="S2974" t="s">
        <v>7468</v>
      </c>
      <c r="T2974" t="s">
        <v>139</v>
      </c>
      <c r="U2974" t="s">
        <v>7491</v>
      </c>
      <c r="W2974" t="s">
        <v>88</v>
      </c>
      <c r="X2974" t="s">
        <v>89</v>
      </c>
      <c r="AA2974" t="s">
        <v>7492</v>
      </c>
    </row>
    <row r="2975" spans="1:27" x14ac:dyDescent="0.3">
      <c r="A2975">
        <v>2973</v>
      </c>
      <c r="B2975" s="10">
        <v>2961</v>
      </c>
      <c r="C2975" t="s">
        <v>7493</v>
      </c>
      <c r="D2975" s="10" t="s">
        <v>43</v>
      </c>
      <c r="E2975" t="s">
        <v>7494</v>
      </c>
      <c r="F2975" t="s">
        <v>34</v>
      </c>
      <c r="H2975" t="s">
        <v>41</v>
      </c>
      <c r="J2975" t="s">
        <v>7495</v>
      </c>
      <c r="K2975" t="s">
        <v>41</v>
      </c>
      <c r="R2975" t="s">
        <v>7465</v>
      </c>
      <c r="S2975" t="s">
        <v>7468</v>
      </c>
      <c r="T2975" t="s">
        <v>151</v>
      </c>
      <c r="U2975" t="s">
        <v>7496</v>
      </c>
      <c r="W2975" t="s">
        <v>88</v>
      </c>
      <c r="X2975" t="s">
        <v>89</v>
      </c>
      <c r="AA2975" t="s">
        <v>7497</v>
      </c>
    </row>
    <row r="2976" spans="1:27" x14ac:dyDescent="0.3">
      <c r="A2976">
        <v>2974</v>
      </c>
      <c r="B2976" s="10">
        <v>2961</v>
      </c>
      <c r="C2976" t="s">
        <v>7498</v>
      </c>
      <c r="D2976" s="10" t="s">
        <v>43</v>
      </c>
      <c r="E2976" t="s">
        <v>7499</v>
      </c>
      <c r="F2976" t="s">
        <v>34</v>
      </c>
      <c r="H2976" t="s">
        <v>41</v>
      </c>
      <c r="J2976" t="s">
        <v>7500</v>
      </c>
      <c r="K2976" t="s">
        <v>41</v>
      </c>
      <c r="R2976" t="s">
        <v>7465</v>
      </c>
      <c r="S2976" t="s">
        <v>7468</v>
      </c>
      <c r="T2976" t="s">
        <v>145</v>
      </c>
      <c r="U2976" t="s">
        <v>7501</v>
      </c>
      <c r="W2976" t="s">
        <v>88</v>
      </c>
      <c r="X2976" t="s">
        <v>89</v>
      </c>
      <c r="AA2976" t="s">
        <v>7502</v>
      </c>
    </row>
    <row r="2977" spans="1:27" x14ac:dyDescent="0.3">
      <c r="A2977">
        <v>2975</v>
      </c>
      <c r="B2977" s="10">
        <v>2960</v>
      </c>
      <c r="C2977" t="s">
        <v>7503</v>
      </c>
      <c r="D2977" t="s">
        <v>80</v>
      </c>
      <c r="F2977" t="s">
        <v>41</v>
      </c>
      <c r="H2977" t="s">
        <v>34</v>
      </c>
    </row>
    <row r="2978" spans="1:27" x14ac:dyDescent="0.3">
      <c r="A2978">
        <v>2976</v>
      </c>
      <c r="B2978" s="10">
        <v>2975</v>
      </c>
      <c r="C2978" t="s">
        <v>7504</v>
      </c>
      <c r="D2978" s="10" t="s">
        <v>43</v>
      </c>
      <c r="E2978" t="s">
        <v>7505</v>
      </c>
      <c r="F2978" t="s">
        <v>34</v>
      </c>
      <c r="H2978" t="s">
        <v>41</v>
      </c>
      <c r="J2978" t="s">
        <v>7506</v>
      </c>
      <c r="K2978" t="s">
        <v>41</v>
      </c>
      <c r="R2978" t="s">
        <v>7465</v>
      </c>
      <c r="S2978" t="s">
        <v>7468</v>
      </c>
      <c r="T2978" t="s">
        <v>157</v>
      </c>
      <c r="U2978" t="s">
        <v>179</v>
      </c>
      <c r="W2978" t="s">
        <v>88</v>
      </c>
      <c r="X2978" t="s">
        <v>926</v>
      </c>
      <c r="AA2978" t="s">
        <v>7507</v>
      </c>
    </row>
    <row r="2979" spans="1:27" x14ac:dyDescent="0.3">
      <c r="A2979">
        <v>2977</v>
      </c>
      <c r="B2979" s="10">
        <v>2975</v>
      </c>
      <c r="C2979" t="s">
        <v>7508</v>
      </c>
      <c r="D2979" s="10" t="s">
        <v>43</v>
      </c>
      <c r="E2979" t="s">
        <v>7509</v>
      </c>
      <c r="F2979" t="s">
        <v>34</v>
      </c>
      <c r="H2979" t="s">
        <v>41</v>
      </c>
      <c r="J2979" t="s">
        <v>7510</v>
      </c>
      <c r="K2979" t="s">
        <v>41</v>
      </c>
      <c r="R2979" t="s">
        <v>7465</v>
      </c>
      <c r="S2979" t="s">
        <v>7468</v>
      </c>
      <c r="T2979" t="s">
        <v>157</v>
      </c>
      <c r="U2979" t="s">
        <v>179</v>
      </c>
      <c r="W2979" t="s">
        <v>185</v>
      </c>
      <c r="X2979" t="s">
        <v>7511</v>
      </c>
      <c r="AA2979" t="s">
        <v>7512</v>
      </c>
    </row>
    <row r="2980" spans="1:27" x14ac:dyDescent="0.3">
      <c r="A2980">
        <v>2978</v>
      </c>
      <c r="B2980" s="10">
        <v>2975</v>
      </c>
      <c r="C2980" t="s">
        <v>7513</v>
      </c>
      <c r="D2980" s="10" t="s">
        <v>43</v>
      </c>
      <c r="E2980" t="s">
        <v>189</v>
      </c>
      <c r="F2980" t="s">
        <v>34</v>
      </c>
      <c r="H2980" t="s">
        <v>41</v>
      </c>
      <c r="J2980" t="s">
        <v>7514</v>
      </c>
      <c r="K2980" t="s">
        <v>41</v>
      </c>
      <c r="R2980" t="s">
        <v>7465</v>
      </c>
      <c r="S2980" t="s">
        <v>7468</v>
      </c>
      <c r="T2980" t="s">
        <v>157</v>
      </c>
      <c r="U2980" t="s">
        <v>179</v>
      </c>
      <c r="W2980" t="s">
        <v>191</v>
      </c>
      <c r="X2980" t="s">
        <v>192</v>
      </c>
      <c r="AA2980" t="s">
        <v>7515</v>
      </c>
    </row>
    <row r="2981" spans="1:27" x14ac:dyDescent="0.3">
      <c r="A2981">
        <v>2979</v>
      </c>
      <c r="B2981" s="10">
        <v>2975</v>
      </c>
      <c r="C2981" t="s">
        <v>7516</v>
      </c>
      <c r="D2981" s="10" t="s">
        <v>43</v>
      </c>
      <c r="E2981" t="s">
        <v>195</v>
      </c>
      <c r="F2981" t="s">
        <v>34</v>
      </c>
      <c r="H2981" t="s">
        <v>41</v>
      </c>
      <c r="J2981" t="s">
        <v>7517</v>
      </c>
      <c r="K2981" t="s">
        <v>41</v>
      </c>
      <c r="R2981" t="s">
        <v>7465</v>
      </c>
      <c r="S2981" t="s">
        <v>7468</v>
      </c>
      <c r="T2981" t="s">
        <v>157</v>
      </c>
      <c r="U2981" t="s">
        <v>179</v>
      </c>
      <c r="W2981" t="s">
        <v>197</v>
      </c>
      <c r="X2981" t="s">
        <v>198</v>
      </c>
      <c r="AA2981" t="s">
        <v>7518</v>
      </c>
    </row>
    <row r="2982" spans="1:27" x14ac:dyDescent="0.3">
      <c r="A2982">
        <v>2980</v>
      </c>
      <c r="B2982" s="10">
        <v>2975</v>
      </c>
      <c r="C2982" t="s">
        <v>7519</v>
      </c>
      <c r="D2982" s="10" t="s">
        <v>43</v>
      </c>
      <c r="E2982" t="s">
        <v>7520</v>
      </c>
      <c r="F2982" t="s">
        <v>34</v>
      </c>
      <c r="H2982" t="s">
        <v>41</v>
      </c>
      <c r="J2982" t="s">
        <v>7521</v>
      </c>
      <c r="K2982" t="s">
        <v>41</v>
      </c>
      <c r="R2982" t="s">
        <v>7465</v>
      </c>
      <c r="S2982" t="s">
        <v>7468</v>
      </c>
      <c r="T2982" t="s">
        <v>157</v>
      </c>
      <c r="U2982" t="s">
        <v>179</v>
      </c>
      <c r="W2982" t="s">
        <v>203</v>
      </c>
      <c r="X2982" t="s">
        <v>7522</v>
      </c>
      <c r="AA2982" t="s">
        <v>7523</v>
      </c>
    </row>
    <row r="2983" spans="1:27" x14ac:dyDescent="0.3">
      <c r="A2983">
        <v>2981</v>
      </c>
      <c r="B2983" s="10">
        <v>2975</v>
      </c>
      <c r="C2983" t="s">
        <v>7524</v>
      </c>
      <c r="D2983" s="10" t="s">
        <v>43</v>
      </c>
      <c r="E2983" t="s">
        <v>7525</v>
      </c>
      <c r="F2983" t="s">
        <v>41</v>
      </c>
      <c r="H2983" t="s">
        <v>41</v>
      </c>
      <c r="K2983" t="s">
        <v>41</v>
      </c>
      <c r="R2983" t="s">
        <v>7465</v>
      </c>
      <c r="S2983" t="s">
        <v>7468</v>
      </c>
      <c r="T2983" t="s">
        <v>163</v>
      </c>
      <c r="U2983" t="s">
        <v>215</v>
      </c>
      <c r="W2983" t="s">
        <v>88</v>
      </c>
      <c r="X2983" t="s">
        <v>926</v>
      </c>
    </row>
    <row r="2984" spans="1:27" x14ac:dyDescent="0.3">
      <c r="A2984">
        <v>2982</v>
      </c>
      <c r="B2984" s="10">
        <v>2975</v>
      </c>
      <c r="C2984" t="s">
        <v>7526</v>
      </c>
      <c r="D2984" s="10" t="s">
        <v>43</v>
      </c>
      <c r="E2984" t="s">
        <v>7527</v>
      </c>
      <c r="F2984" t="s">
        <v>41</v>
      </c>
      <c r="H2984" t="s">
        <v>41</v>
      </c>
      <c r="K2984" t="s">
        <v>41</v>
      </c>
      <c r="R2984" t="s">
        <v>7465</v>
      </c>
      <c r="S2984" t="s">
        <v>7468</v>
      </c>
      <c r="T2984" t="s">
        <v>163</v>
      </c>
      <c r="U2984" t="s">
        <v>215</v>
      </c>
      <c r="W2984" t="s">
        <v>185</v>
      </c>
      <c r="X2984" t="s">
        <v>7511</v>
      </c>
    </row>
    <row r="2985" spans="1:27" x14ac:dyDescent="0.3">
      <c r="A2985">
        <v>2983</v>
      </c>
      <c r="B2985" s="10">
        <v>2975</v>
      </c>
      <c r="C2985" t="s">
        <v>7528</v>
      </c>
      <c r="D2985" s="10" t="s">
        <v>43</v>
      </c>
      <c r="E2985" t="s">
        <v>219</v>
      </c>
      <c r="F2985" t="s">
        <v>41</v>
      </c>
      <c r="H2985" t="s">
        <v>41</v>
      </c>
      <c r="K2985" t="s">
        <v>41</v>
      </c>
      <c r="R2985" t="s">
        <v>7465</v>
      </c>
      <c r="S2985" t="s">
        <v>7468</v>
      </c>
      <c r="T2985" t="s">
        <v>163</v>
      </c>
      <c r="U2985" t="s">
        <v>215</v>
      </c>
      <c r="W2985" t="s">
        <v>191</v>
      </c>
      <c r="X2985" t="s">
        <v>192</v>
      </c>
    </row>
    <row r="2986" spans="1:27" x14ac:dyDescent="0.3">
      <c r="A2986">
        <v>2984</v>
      </c>
      <c r="B2986" s="10">
        <v>2975</v>
      </c>
      <c r="C2986" t="s">
        <v>7529</v>
      </c>
      <c r="D2986" s="10" t="s">
        <v>43</v>
      </c>
      <c r="E2986" t="s">
        <v>221</v>
      </c>
      <c r="F2986" t="s">
        <v>41</v>
      </c>
      <c r="H2986" t="s">
        <v>41</v>
      </c>
      <c r="K2986" t="s">
        <v>41</v>
      </c>
      <c r="R2986" t="s">
        <v>7465</v>
      </c>
      <c r="S2986" t="s">
        <v>7468</v>
      </c>
      <c r="T2986" t="s">
        <v>163</v>
      </c>
      <c r="U2986" t="s">
        <v>215</v>
      </c>
      <c r="W2986" t="s">
        <v>197</v>
      </c>
      <c r="X2986" t="s">
        <v>198</v>
      </c>
    </row>
    <row r="2987" spans="1:27" x14ac:dyDescent="0.3">
      <c r="A2987">
        <v>2985</v>
      </c>
      <c r="B2987" s="10">
        <v>2975</v>
      </c>
      <c r="C2987" t="s">
        <v>7530</v>
      </c>
      <c r="D2987" s="10" t="s">
        <v>43</v>
      </c>
      <c r="E2987" t="s">
        <v>7531</v>
      </c>
      <c r="F2987" t="s">
        <v>34</v>
      </c>
      <c r="H2987" t="s">
        <v>41</v>
      </c>
      <c r="J2987" t="s">
        <v>7532</v>
      </c>
      <c r="K2987" t="s">
        <v>41</v>
      </c>
      <c r="R2987" t="s">
        <v>7465</v>
      </c>
      <c r="S2987" t="s">
        <v>7468</v>
      </c>
      <c r="T2987" t="s">
        <v>163</v>
      </c>
      <c r="U2987" t="s">
        <v>215</v>
      </c>
      <c r="W2987" t="s">
        <v>203</v>
      </c>
      <c r="X2987" t="s">
        <v>7522</v>
      </c>
      <c r="AA2987" t="s">
        <v>7533</v>
      </c>
    </row>
    <row r="2988" spans="1:27" x14ac:dyDescent="0.3">
      <c r="A2988">
        <v>2986</v>
      </c>
      <c r="B2988" s="10">
        <v>2975</v>
      </c>
      <c r="C2988" t="s">
        <v>7534</v>
      </c>
      <c r="D2988" s="10" t="s">
        <v>43</v>
      </c>
      <c r="E2988" t="s">
        <v>7535</v>
      </c>
      <c r="F2988" t="s">
        <v>41</v>
      </c>
      <c r="H2988" t="s">
        <v>41</v>
      </c>
      <c r="K2988" t="s">
        <v>41</v>
      </c>
      <c r="R2988" t="s">
        <v>7465</v>
      </c>
      <c r="S2988" t="s">
        <v>7468</v>
      </c>
      <c r="T2988" t="s">
        <v>246</v>
      </c>
      <c r="U2988" t="s">
        <v>311</v>
      </c>
      <c r="W2988" t="s">
        <v>88</v>
      </c>
      <c r="X2988" t="s">
        <v>926</v>
      </c>
    </row>
    <row r="2989" spans="1:27" x14ac:dyDescent="0.3">
      <c r="A2989">
        <v>2987</v>
      </c>
      <c r="B2989" s="10">
        <v>2975</v>
      </c>
      <c r="C2989" t="s">
        <v>7536</v>
      </c>
      <c r="D2989" s="10" t="s">
        <v>43</v>
      </c>
      <c r="E2989" t="s">
        <v>7537</v>
      </c>
      <c r="F2989" t="s">
        <v>41</v>
      </c>
      <c r="H2989" t="s">
        <v>41</v>
      </c>
      <c r="K2989" t="s">
        <v>41</v>
      </c>
      <c r="R2989" t="s">
        <v>7465</v>
      </c>
      <c r="S2989" t="s">
        <v>7468</v>
      </c>
      <c r="T2989" t="s">
        <v>246</v>
      </c>
      <c r="U2989" t="s">
        <v>311</v>
      </c>
      <c r="W2989" t="s">
        <v>185</v>
      </c>
      <c r="X2989" t="s">
        <v>7511</v>
      </c>
    </row>
    <row r="2990" spans="1:27" x14ac:dyDescent="0.3">
      <c r="A2990">
        <v>2988</v>
      </c>
      <c r="B2990" s="10">
        <v>2975</v>
      </c>
      <c r="C2990" t="s">
        <v>7538</v>
      </c>
      <c r="D2990" s="10" t="s">
        <v>43</v>
      </c>
      <c r="E2990" t="s">
        <v>315</v>
      </c>
      <c r="F2990" t="s">
        <v>41</v>
      </c>
      <c r="H2990" t="s">
        <v>41</v>
      </c>
      <c r="K2990" t="s">
        <v>41</v>
      </c>
      <c r="R2990" t="s">
        <v>7465</v>
      </c>
      <c r="S2990" t="s">
        <v>7468</v>
      </c>
      <c r="T2990" t="s">
        <v>246</v>
      </c>
      <c r="U2990" t="s">
        <v>311</v>
      </c>
      <c r="W2990" t="s">
        <v>191</v>
      </c>
      <c r="X2990" t="s">
        <v>192</v>
      </c>
    </row>
    <row r="2991" spans="1:27" x14ac:dyDescent="0.3">
      <c r="A2991">
        <v>2989</v>
      </c>
      <c r="B2991" s="10">
        <v>2975</v>
      </c>
      <c r="C2991" t="s">
        <v>7539</v>
      </c>
      <c r="D2991" s="10" t="s">
        <v>43</v>
      </c>
      <c r="E2991" t="s">
        <v>317</v>
      </c>
      <c r="F2991" t="s">
        <v>41</v>
      </c>
      <c r="H2991" t="s">
        <v>41</v>
      </c>
      <c r="K2991" t="s">
        <v>41</v>
      </c>
      <c r="R2991" t="s">
        <v>7465</v>
      </c>
      <c r="S2991" t="s">
        <v>7468</v>
      </c>
      <c r="T2991" t="s">
        <v>246</v>
      </c>
      <c r="U2991" t="s">
        <v>311</v>
      </c>
      <c r="W2991" t="s">
        <v>197</v>
      </c>
      <c r="X2991" t="s">
        <v>198</v>
      </c>
    </row>
    <row r="2992" spans="1:27" x14ac:dyDescent="0.3">
      <c r="A2992">
        <v>2990</v>
      </c>
      <c r="B2992" s="10">
        <v>2975</v>
      </c>
      <c r="C2992" t="s">
        <v>7540</v>
      </c>
      <c r="D2992" s="10" t="s">
        <v>43</v>
      </c>
      <c r="E2992" t="s">
        <v>7541</v>
      </c>
      <c r="F2992" t="s">
        <v>34</v>
      </c>
      <c r="H2992" t="s">
        <v>41</v>
      </c>
      <c r="J2992" t="s">
        <v>7542</v>
      </c>
      <c r="K2992" t="s">
        <v>41</v>
      </c>
      <c r="R2992" t="s">
        <v>7465</v>
      </c>
      <c r="S2992" t="s">
        <v>7468</v>
      </c>
      <c r="T2992" t="s">
        <v>246</v>
      </c>
      <c r="U2992" t="s">
        <v>311</v>
      </c>
      <c r="W2992" t="s">
        <v>203</v>
      </c>
      <c r="X2992" t="s">
        <v>7522</v>
      </c>
      <c r="AA2992" t="s">
        <v>7543</v>
      </c>
    </row>
    <row r="2993" spans="1:27" x14ac:dyDescent="0.3">
      <c r="A2993">
        <v>2991</v>
      </c>
      <c r="B2993" s="10">
        <v>2975</v>
      </c>
      <c r="C2993" t="s">
        <v>7544</v>
      </c>
      <c r="D2993" s="10" t="s">
        <v>43</v>
      </c>
      <c r="E2993" t="s">
        <v>7545</v>
      </c>
      <c r="F2993" t="s">
        <v>41</v>
      </c>
      <c r="H2993" t="s">
        <v>41</v>
      </c>
      <c r="K2993" t="s">
        <v>41</v>
      </c>
      <c r="R2993" t="s">
        <v>7465</v>
      </c>
      <c r="S2993" t="s">
        <v>7468</v>
      </c>
      <c r="T2993" t="s">
        <v>230</v>
      </c>
      <c r="U2993" t="s">
        <v>343</v>
      </c>
      <c r="W2993" t="s">
        <v>88</v>
      </c>
      <c r="X2993" t="s">
        <v>926</v>
      </c>
    </row>
    <row r="2994" spans="1:27" x14ac:dyDescent="0.3">
      <c r="A2994">
        <v>2992</v>
      </c>
      <c r="B2994" s="10">
        <v>2975</v>
      </c>
      <c r="C2994" t="s">
        <v>7546</v>
      </c>
      <c r="D2994" s="10" t="s">
        <v>43</v>
      </c>
      <c r="E2994" t="s">
        <v>7547</v>
      </c>
      <c r="F2994" t="s">
        <v>41</v>
      </c>
      <c r="H2994" t="s">
        <v>41</v>
      </c>
      <c r="K2994" t="s">
        <v>41</v>
      </c>
      <c r="R2994" t="s">
        <v>7465</v>
      </c>
      <c r="S2994" t="s">
        <v>7468</v>
      </c>
      <c r="T2994" t="s">
        <v>230</v>
      </c>
      <c r="U2994" t="s">
        <v>343</v>
      </c>
      <c r="W2994" t="s">
        <v>185</v>
      </c>
      <c r="X2994" t="s">
        <v>7511</v>
      </c>
    </row>
    <row r="2995" spans="1:27" x14ac:dyDescent="0.3">
      <c r="A2995">
        <v>2993</v>
      </c>
      <c r="B2995" s="10">
        <v>2975</v>
      </c>
      <c r="C2995" t="s">
        <v>7548</v>
      </c>
      <c r="D2995" s="10" t="s">
        <v>43</v>
      </c>
      <c r="E2995" t="s">
        <v>347</v>
      </c>
      <c r="F2995" t="s">
        <v>41</v>
      </c>
      <c r="H2995" t="s">
        <v>41</v>
      </c>
      <c r="K2995" t="s">
        <v>41</v>
      </c>
      <c r="R2995" t="s">
        <v>7465</v>
      </c>
      <c r="S2995" t="s">
        <v>7468</v>
      </c>
      <c r="T2995" t="s">
        <v>230</v>
      </c>
      <c r="U2995" t="s">
        <v>343</v>
      </c>
      <c r="W2995" t="s">
        <v>191</v>
      </c>
      <c r="X2995" t="s">
        <v>192</v>
      </c>
    </row>
    <row r="2996" spans="1:27" x14ac:dyDescent="0.3">
      <c r="A2996">
        <v>2994</v>
      </c>
      <c r="B2996" s="10">
        <v>2975</v>
      </c>
      <c r="C2996" t="s">
        <v>7549</v>
      </c>
      <c r="D2996" s="10" t="s">
        <v>43</v>
      </c>
      <c r="E2996" t="s">
        <v>349</v>
      </c>
      <c r="F2996" t="s">
        <v>41</v>
      </c>
      <c r="H2996" t="s">
        <v>41</v>
      </c>
      <c r="K2996" t="s">
        <v>41</v>
      </c>
      <c r="R2996" t="s">
        <v>7465</v>
      </c>
      <c r="S2996" t="s">
        <v>7468</v>
      </c>
      <c r="T2996" t="s">
        <v>230</v>
      </c>
      <c r="U2996" t="s">
        <v>343</v>
      </c>
      <c r="W2996" t="s">
        <v>197</v>
      </c>
      <c r="X2996" t="s">
        <v>198</v>
      </c>
    </row>
    <row r="2997" spans="1:27" x14ac:dyDescent="0.3">
      <c r="A2997">
        <v>2995</v>
      </c>
      <c r="B2997" s="10">
        <v>2975</v>
      </c>
      <c r="C2997" t="s">
        <v>7550</v>
      </c>
      <c r="D2997" s="10" t="s">
        <v>43</v>
      </c>
      <c r="E2997" t="s">
        <v>7551</v>
      </c>
      <c r="F2997" t="s">
        <v>34</v>
      </c>
      <c r="H2997" t="s">
        <v>41</v>
      </c>
      <c r="J2997" t="s">
        <v>7552</v>
      </c>
      <c r="K2997" t="s">
        <v>41</v>
      </c>
      <c r="R2997" t="s">
        <v>7465</v>
      </c>
      <c r="S2997" t="s">
        <v>7468</v>
      </c>
      <c r="T2997" t="s">
        <v>230</v>
      </c>
      <c r="U2997" t="s">
        <v>343</v>
      </c>
      <c r="W2997" t="s">
        <v>203</v>
      </c>
      <c r="X2997" t="s">
        <v>7522</v>
      </c>
      <c r="AA2997" t="s">
        <v>7553</v>
      </c>
    </row>
    <row r="2998" spans="1:27" x14ac:dyDescent="0.3">
      <c r="A2998">
        <v>2996</v>
      </c>
      <c r="B2998" s="10">
        <v>2975</v>
      </c>
      <c r="C2998" t="s">
        <v>7554</v>
      </c>
      <c r="D2998" s="10" t="s">
        <v>43</v>
      </c>
      <c r="E2998" t="s">
        <v>7555</v>
      </c>
      <c r="F2998" t="s">
        <v>41</v>
      </c>
      <c r="H2998" t="s">
        <v>41</v>
      </c>
      <c r="K2998" t="s">
        <v>41</v>
      </c>
      <c r="R2998" t="s">
        <v>7465</v>
      </c>
      <c r="S2998" t="s">
        <v>7468</v>
      </c>
      <c r="T2998" t="s">
        <v>262</v>
      </c>
      <c r="U2998" t="s">
        <v>1593</v>
      </c>
      <c r="W2998" t="s">
        <v>88</v>
      </c>
      <c r="X2998" t="s">
        <v>926</v>
      </c>
    </row>
    <row r="2999" spans="1:27" x14ac:dyDescent="0.3">
      <c r="A2999">
        <v>2997</v>
      </c>
      <c r="B2999" s="10">
        <v>2975</v>
      </c>
      <c r="C2999" t="s">
        <v>7556</v>
      </c>
      <c r="D2999" s="10" t="s">
        <v>43</v>
      </c>
      <c r="E2999" t="s">
        <v>7557</v>
      </c>
      <c r="F2999" t="s">
        <v>41</v>
      </c>
      <c r="H2999" t="s">
        <v>41</v>
      </c>
      <c r="K2999" t="s">
        <v>41</v>
      </c>
      <c r="R2999" t="s">
        <v>7465</v>
      </c>
      <c r="S2999" t="s">
        <v>7468</v>
      </c>
      <c r="T2999" t="s">
        <v>262</v>
      </c>
      <c r="U2999" t="s">
        <v>1593</v>
      </c>
      <c r="W2999" t="s">
        <v>185</v>
      </c>
      <c r="X2999" t="s">
        <v>7511</v>
      </c>
    </row>
    <row r="3000" spans="1:27" x14ac:dyDescent="0.3">
      <c r="A3000">
        <v>2998</v>
      </c>
      <c r="B3000" s="10">
        <v>2975</v>
      </c>
      <c r="C3000" t="s">
        <v>7558</v>
      </c>
      <c r="D3000" s="10" t="s">
        <v>43</v>
      </c>
      <c r="E3000" t="s">
        <v>7559</v>
      </c>
      <c r="F3000" t="s">
        <v>41</v>
      </c>
      <c r="H3000" t="s">
        <v>41</v>
      </c>
      <c r="K3000" t="s">
        <v>41</v>
      </c>
      <c r="R3000" t="s">
        <v>7465</v>
      </c>
      <c r="S3000" t="s">
        <v>7468</v>
      </c>
      <c r="T3000" t="s">
        <v>262</v>
      </c>
      <c r="U3000" t="s">
        <v>1593</v>
      </c>
      <c r="W3000" t="s">
        <v>191</v>
      </c>
      <c r="X3000" t="s">
        <v>192</v>
      </c>
    </row>
    <row r="3001" spans="1:27" x14ac:dyDescent="0.3">
      <c r="A3001">
        <v>2999</v>
      </c>
      <c r="B3001" s="10">
        <v>2975</v>
      </c>
      <c r="C3001" t="s">
        <v>7560</v>
      </c>
      <c r="D3001" s="10" t="s">
        <v>43</v>
      </c>
      <c r="E3001" t="s">
        <v>7561</v>
      </c>
      <c r="F3001" t="s">
        <v>41</v>
      </c>
      <c r="H3001" t="s">
        <v>41</v>
      </c>
      <c r="K3001" t="s">
        <v>41</v>
      </c>
      <c r="R3001" t="s">
        <v>7465</v>
      </c>
      <c r="S3001" t="s">
        <v>7468</v>
      </c>
      <c r="T3001" t="s">
        <v>262</v>
      </c>
      <c r="U3001" t="s">
        <v>1593</v>
      </c>
      <c r="W3001" t="s">
        <v>197</v>
      </c>
      <c r="X3001" t="s">
        <v>198</v>
      </c>
    </row>
    <row r="3002" spans="1:27" x14ac:dyDescent="0.3">
      <c r="A3002">
        <v>3000</v>
      </c>
      <c r="B3002" s="10">
        <v>2975</v>
      </c>
      <c r="C3002" t="s">
        <v>7562</v>
      </c>
      <c r="D3002" s="10" t="s">
        <v>43</v>
      </c>
      <c r="E3002" t="s">
        <v>7563</v>
      </c>
      <c r="F3002" t="s">
        <v>34</v>
      </c>
      <c r="H3002" t="s">
        <v>41</v>
      </c>
      <c r="J3002" t="s">
        <v>7564</v>
      </c>
      <c r="K3002" t="s">
        <v>41</v>
      </c>
      <c r="R3002" t="s">
        <v>7465</v>
      </c>
      <c r="S3002" t="s">
        <v>7468</v>
      </c>
      <c r="T3002" t="s">
        <v>262</v>
      </c>
      <c r="U3002" t="s">
        <v>1593</v>
      </c>
      <c r="W3002" t="s">
        <v>203</v>
      </c>
      <c r="X3002" t="s">
        <v>7522</v>
      </c>
      <c r="AA3002" t="s">
        <v>7565</v>
      </c>
    </row>
    <row r="3003" spans="1:27" x14ac:dyDescent="0.3">
      <c r="A3003">
        <v>3001</v>
      </c>
      <c r="B3003" s="10">
        <v>2975</v>
      </c>
      <c r="C3003" t="s">
        <v>7566</v>
      </c>
      <c r="D3003" s="10" t="s">
        <v>43</v>
      </c>
      <c r="E3003" t="s">
        <v>7567</v>
      </c>
      <c r="F3003" t="s">
        <v>41</v>
      </c>
      <c r="H3003" t="s">
        <v>41</v>
      </c>
      <c r="K3003" t="s">
        <v>41</v>
      </c>
      <c r="R3003" t="s">
        <v>7465</v>
      </c>
      <c r="S3003" t="s">
        <v>7468</v>
      </c>
      <c r="T3003" t="s">
        <v>278</v>
      </c>
      <c r="U3003" t="s">
        <v>375</v>
      </c>
      <c r="W3003" t="s">
        <v>88</v>
      </c>
      <c r="X3003" t="s">
        <v>926</v>
      </c>
    </row>
    <row r="3004" spans="1:27" x14ac:dyDescent="0.3">
      <c r="A3004">
        <v>3002</v>
      </c>
      <c r="B3004" s="10">
        <v>2975</v>
      </c>
      <c r="C3004" t="s">
        <v>7568</v>
      </c>
      <c r="D3004" s="10" t="s">
        <v>43</v>
      </c>
      <c r="E3004" t="s">
        <v>7569</v>
      </c>
      <c r="F3004" t="s">
        <v>41</v>
      </c>
      <c r="H3004" t="s">
        <v>41</v>
      </c>
      <c r="K3004" t="s">
        <v>41</v>
      </c>
      <c r="R3004" t="s">
        <v>7465</v>
      </c>
      <c r="S3004" t="s">
        <v>7468</v>
      </c>
      <c r="T3004" t="s">
        <v>278</v>
      </c>
      <c r="U3004" t="s">
        <v>375</v>
      </c>
      <c r="W3004" t="s">
        <v>185</v>
      </c>
      <c r="X3004" t="s">
        <v>7511</v>
      </c>
    </row>
    <row r="3005" spans="1:27" x14ac:dyDescent="0.3">
      <c r="A3005">
        <v>3003</v>
      </c>
      <c r="B3005" s="10">
        <v>2975</v>
      </c>
      <c r="C3005" t="s">
        <v>7570</v>
      </c>
      <c r="D3005" s="10" t="s">
        <v>43</v>
      </c>
      <c r="E3005" t="s">
        <v>379</v>
      </c>
      <c r="F3005" t="s">
        <v>41</v>
      </c>
      <c r="H3005" t="s">
        <v>41</v>
      </c>
      <c r="K3005" t="s">
        <v>41</v>
      </c>
      <c r="R3005" t="s">
        <v>7465</v>
      </c>
      <c r="S3005" t="s">
        <v>7468</v>
      </c>
      <c r="T3005" t="s">
        <v>278</v>
      </c>
      <c r="U3005" t="s">
        <v>375</v>
      </c>
      <c r="W3005" t="s">
        <v>191</v>
      </c>
      <c r="X3005" t="s">
        <v>192</v>
      </c>
    </row>
    <row r="3006" spans="1:27" x14ac:dyDescent="0.3">
      <c r="A3006">
        <v>3004</v>
      </c>
      <c r="B3006" s="10">
        <v>2975</v>
      </c>
      <c r="C3006" t="s">
        <v>7571</v>
      </c>
      <c r="D3006" s="10" t="s">
        <v>43</v>
      </c>
      <c r="E3006" t="s">
        <v>381</v>
      </c>
      <c r="F3006" t="s">
        <v>41</v>
      </c>
      <c r="H3006" t="s">
        <v>41</v>
      </c>
      <c r="K3006" t="s">
        <v>41</v>
      </c>
      <c r="R3006" t="s">
        <v>7465</v>
      </c>
      <c r="S3006" t="s">
        <v>7468</v>
      </c>
      <c r="T3006" t="s">
        <v>278</v>
      </c>
      <c r="U3006" t="s">
        <v>375</v>
      </c>
      <c r="W3006" t="s">
        <v>197</v>
      </c>
      <c r="X3006" t="s">
        <v>198</v>
      </c>
    </row>
    <row r="3007" spans="1:27" x14ac:dyDescent="0.3">
      <c r="A3007">
        <v>3005</v>
      </c>
      <c r="B3007" s="10">
        <v>2975</v>
      </c>
      <c r="C3007" t="s">
        <v>7572</v>
      </c>
      <c r="D3007" s="10" t="s">
        <v>43</v>
      </c>
      <c r="E3007" t="s">
        <v>7573</v>
      </c>
      <c r="F3007" t="s">
        <v>34</v>
      </c>
      <c r="H3007" t="s">
        <v>41</v>
      </c>
      <c r="J3007" t="s">
        <v>7574</v>
      </c>
      <c r="K3007" t="s">
        <v>41</v>
      </c>
      <c r="R3007" t="s">
        <v>7465</v>
      </c>
      <c r="S3007" t="s">
        <v>7468</v>
      </c>
      <c r="T3007" t="s">
        <v>278</v>
      </c>
      <c r="U3007" t="s">
        <v>375</v>
      </c>
      <c r="W3007" t="s">
        <v>203</v>
      </c>
      <c r="X3007" t="s">
        <v>7522</v>
      </c>
      <c r="AA3007" t="s">
        <v>7575</v>
      </c>
    </row>
    <row r="3008" spans="1:27" x14ac:dyDescent="0.3">
      <c r="A3008">
        <v>3006</v>
      </c>
      <c r="B3008" s="10">
        <v>2975</v>
      </c>
      <c r="C3008" t="s">
        <v>7576</v>
      </c>
      <c r="D3008" s="10" t="s">
        <v>43</v>
      </c>
      <c r="E3008" t="s">
        <v>7577</v>
      </c>
      <c r="F3008" t="s">
        <v>41</v>
      </c>
      <c r="H3008" t="s">
        <v>41</v>
      </c>
      <c r="K3008" t="s">
        <v>41</v>
      </c>
      <c r="R3008" t="s">
        <v>7465</v>
      </c>
      <c r="S3008" t="s">
        <v>7468</v>
      </c>
      <c r="T3008" t="s">
        <v>310</v>
      </c>
      <c r="U3008" t="s">
        <v>391</v>
      </c>
      <c r="W3008" t="s">
        <v>88</v>
      </c>
      <c r="X3008" t="s">
        <v>926</v>
      </c>
    </row>
    <row r="3009" spans="1:27" x14ac:dyDescent="0.3">
      <c r="A3009">
        <v>3007</v>
      </c>
      <c r="B3009" s="10">
        <v>2975</v>
      </c>
      <c r="C3009" t="s">
        <v>7578</v>
      </c>
      <c r="D3009" s="10" t="s">
        <v>43</v>
      </c>
      <c r="E3009" t="s">
        <v>7579</v>
      </c>
      <c r="F3009" t="s">
        <v>41</v>
      </c>
      <c r="H3009" t="s">
        <v>41</v>
      </c>
      <c r="K3009" t="s">
        <v>41</v>
      </c>
      <c r="R3009" t="s">
        <v>7465</v>
      </c>
      <c r="S3009" t="s">
        <v>7468</v>
      </c>
      <c r="T3009" t="s">
        <v>310</v>
      </c>
      <c r="U3009" t="s">
        <v>391</v>
      </c>
      <c r="W3009" t="s">
        <v>185</v>
      </c>
      <c r="X3009" t="s">
        <v>7511</v>
      </c>
    </row>
    <row r="3010" spans="1:27" x14ac:dyDescent="0.3">
      <c r="A3010">
        <v>3008</v>
      </c>
      <c r="B3010" s="10">
        <v>2975</v>
      </c>
      <c r="C3010" t="s">
        <v>7580</v>
      </c>
      <c r="D3010" s="10" t="s">
        <v>43</v>
      </c>
      <c r="E3010" t="s">
        <v>395</v>
      </c>
      <c r="F3010" t="s">
        <v>41</v>
      </c>
      <c r="H3010" t="s">
        <v>41</v>
      </c>
      <c r="K3010" t="s">
        <v>41</v>
      </c>
      <c r="R3010" t="s">
        <v>7465</v>
      </c>
      <c r="S3010" t="s">
        <v>7468</v>
      </c>
      <c r="T3010" t="s">
        <v>310</v>
      </c>
      <c r="U3010" t="s">
        <v>391</v>
      </c>
      <c r="W3010" t="s">
        <v>191</v>
      </c>
      <c r="X3010" t="s">
        <v>192</v>
      </c>
    </row>
    <row r="3011" spans="1:27" x14ac:dyDescent="0.3">
      <c r="A3011">
        <v>3009</v>
      </c>
      <c r="B3011" s="10">
        <v>2975</v>
      </c>
      <c r="C3011" t="s">
        <v>7581</v>
      </c>
      <c r="D3011" s="10" t="s">
        <v>43</v>
      </c>
      <c r="E3011" t="s">
        <v>397</v>
      </c>
      <c r="F3011" t="s">
        <v>41</v>
      </c>
      <c r="H3011" t="s">
        <v>41</v>
      </c>
      <c r="K3011" t="s">
        <v>41</v>
      </c>
      <c r="R3011" t="s">
        <v>7465</v>
      </c>
      <c r="S3011" t="s">
        <v>7468</v>
      </c>
      <c r="T3011" t="s">
        <v>310</v>
      </c>
      <c r="U3011" t="s">
        <v>391</v>
      </c>
      <c r="W3011" t="s">
        <v>197</v>
      </c>
      <c r="X3011" t="s">
        <v>198</v>
      </c>
    </row>
    <row r="3012" spans="1:27" x14ac:dyDescent="0.3">
      <c r="A3012">
        <v>3010</v>
      </c>
      <c r="B3012" s="10">
        <v>2975</v>
      </c>
      <c r="C3012" t="s">
        <v>7582</v>
      </c>
      <c r="D3012" s="10" t="s">
        <v>43</v>
      </c>
      <c r="E3012" t="s">
        <v>7583</v>
      </c>
      <c r="F3012" t="s">
        <v>34</v>
      </c>
      <c r="H3012" t="s">
        <v>41</v>
      </c>
      <c r="J3012" t="s">
        <v>7584</v>
      </c>
      <c r="K3012" t="s">
        <v>41</v>
      </c>
      <c r="R3012" t="s">
        <v>7465</v>
      </c>
      <c r="S3012" t="s">
        <v>7468</v>
      </c>
      <c r="T3012" t="s">
        <v>310</v>
      </c>
      <c r="U3012" t="s">
        <v>391</v>
      </c>
      <c r="W3012" t="s">
        <v>203</v>
      </c>
      <c r="X3012" t="s">
        <v>7522</v>
      </c>
      <c r="AA3012" t="s">
        <v>7585</v>
      </c>
    </row>
    <row r="3013" spans="1:27" x14ac:dyDescent="0.3">
      <c r="A3013">
        <v>3011</v>
      </c>
      <c r="B3013" s="10">
        <v>2975</v>
      </c>
      <c r="C3013" t="s">
        <v>7586</v>
      </c>
      <c r="D3013" s="10" t="s">
        <v>43</v>
      </c>
      <c r="E3013" t="s">
        <v>7587</v>
      </c>
      <c r="F3013" t="s">
        <v>41</v>
      </c>
      <c r="H3013" t="s">
        <v>41</v>
      </c>
      <c r="K3013" t="s">
        <v>41</v>
      </c>
      <c r="R3013" t="s">
        <v>7465</v>
      </c>
      <c r="S3013" t="s">
        <v>7468</v>
      </c>
      <c r="T3013" t="s">
        <v>326</v>
      </c>
      <c r="U3013" t="s">
        <v>407</v>
      </c>
      <c r="W3013" t="s">
        <v>88</v>
      </c>
      <c r="X3013" t="s">
        <v>926</v>
      </c>
    </row>
    <row r="3014" spans="1:27" x14ac:dyDescent="0.3">
      <c r="A3014">
        <v>3012</v>
      </c>
      <c r="B3014" s="10">
        <v>2975</v>
      </c>
      <c r="C3014" t="s">
        <v>7588</v>
      </c>
      <c r="D3014" s="10" t="s">
        <v>43</v>
      </c>
      <c r="E3014" t="s">
        <v>7589</v>
      </c>
      <c r="F3014" t="s">
        <v>41</v>
      </c>
      <c r="H3014" t="s">
        <v>41</v>
      </c>
      <c r="K3014" t="s">
        <v>41</v>
      </c>
      <c r="R3014" t="s">
        <v>7465</v>
      </c>
      <c r="S3014" t="s">
        <v>7468</v>
      </c>
      <c r="T3014" t="s">
        <v>326</v>
      </c>
      <c r="U3014" t="s">
        <v>407</v>
      </c>
      <c r="W3014" t="s">
        <v>185</v>
      </c>
      <c r="X3014" t="s">
        <v>7511</v>
      </c>
    </row>
    <row r="3015" spans="1:27" x14ac:dyDescent="0.3">
      <c r="A3015">
        <v>3013</v>
      </c>
      <c r="B3015" s="10">
        <v>2975</v>
      </c>
      <c r="C3015" t="s">
        <v>7590</v>
      </c>
      <c r="D3015" s="10" t="s">
        <v>43</v>
      </c>
      <c r="E3015" t="s">
        <v>413</v>
      </c>
      <c r="F3015" t="s">
        <v>41</v>
      </c>
      <c r="H3015" t="s">
        <v>41</v>
      </c>
      <c r="K3015" t="s">
        <v>41</v>
      </c>
      <c r="R3015" t="s">
        <v>7465</v>
      </c>
      <c r="S3015" t="s">
        <v>7468</v>
      </c>
      <c r="T3015" t="s">
        <v>326</v>
      </c>
      <c r="U3015" t="s">
        <v>407</v>
      </c>
      <c r="W3015" t="s">
        <v>197</v>
      </c>
      <c r="X3015" t="s">
        <v>198</v>
      </c>
    </row>
    <row r="3016" spans="1:27" x14ac:dyDescent="0.3">
      <c r="A3016">
        <v>3014</v>
      </c>
      <c r="B3016" s="10">
        <v>2975</v>
      </c>
      <c r="C3016" t="s">
        <v>7591</v>
      </c>
      <c r="D3016" s="10" t="s">
        <v>43</v>
      </c>
      <c r="E3016" t="s">
        <v>7592</v>
      </c>
      <c r="F3016" t="s">
        <v>34</v>
      </c>
      <c r="H3016" t="s">
        <v>41</v>
      </c>
      <c r="J3016" t="s">
        <v>7593</v>
      </c>
      <c r="K3016" t="s">
        <v>41</v>
      </c>
      <c r="R3016" t="s">
        <v>7465</v>
      </c>
      <c r="S3016" t="s">
        <v>7468</v>
      </c>
      <c r="T3016" t="s">
        <v>326</v>
      </c>
      <c r="U3016" t="s">
        <v>407</v>
      </c>
      <c r="W3016" t="s">
        <v>203</v>
      </c>
      <c r="X3016" t="s">
        <v>7522</v>
      </c>
      <c r="AA3016" t="s">
        <v>7594</v>
      </c>
    </row>
    <row r="3017" spans="1:27" x14ac:dyDescent="0.3">
      <c r="A3017">
        <v>3015</v>
      </c>
      <c r="B3017" s="10">
        <v>2975</v>
      </c>
      <c r="C3017" t="s">
        <v>7595</v>
      </c>
      <c r="D3017" s="10" t="s">
        <v>43</v>
      </c>
      <c r="E3017" t="s">
        <v>7596</v>
      </c>
      <c r="F3017" t="s">
        <v>34</v>
      </c>
      <c r="H3017" t="s">
        <v>41</v>
      </c>
      <c r="J3017" t="s">
        <v>7597</v>
      </c>
      <c r="K3017" t="s">
        <v>41</v>
      </c>
      <c r="R3017" t="s">
        <v>7465</v>
      </c>
      <c r="S3017" t="s">
        <v>7468</v>
      </c>
      <c r="T3017" t="s">
        <v>342</v>
      </c>
      <c r="U3017" t="s">
        <v>424</v>
      </c>
      <c r="W3017" t="s">
        <v>88</v>
      </c>
      <c r="X3017" t="s">
        <v>926</v>
      </c>
      <c r="AA3017" t="s">
        <v>7598</v>
      </c>
    </row>
    <row r="3018" spans="1:27" x14ac:dyDescent="0.3">
      <c r="A3018">
        <v>3016</v>
      </c>
      <c r="B3018" s="10">
        <v>2975</v>
      </c>
      <c r="C3018" t="s">
        <v>7599</v>
      </c>
      <c r="D3018" s="10" t="s">
        <v>43</v>
      </c>
      <c r="E3018" t="s">
        <v>7600</v>
      </c>
      <c r="F3018" t="s">
        <v>34</v>
      </c>
      <c r="H3018" t="s">
        <v>41</v>
      </c>
      <c r="J3018" t="s">
        <v>7601</v>
      </c>
      <c r="K3018" t="s">
        <v>41</v>
      </c>
      <c r="R3018" t="s">
        <v>7465</v>
      </c>
      <c r="S3018" t="s">
        <v>7468</v>
      </c>
      <c r="T3018" t="s">
        <v>342</v>
      </c>
      <c r="U3018" t="s">
        <v>424</v>
      </c>
      <c r="W3018" t="s">
        <v>185</v>
      </c>
      <c r="X3018" t="s">
        <v>7511</v>
      </c>
      <c r="AA3018" t="s">
        <v>7602</v>
      </c>
    </row>
    <row r="3019" spans="1:27" x14ac:dyDescent="0.3">
      <c r="A3019">
        <v>3017</v>
      </c>
      <c r="B3019" s="10">
        <v>2975</v>
      </c>
      <c r="C3019" t="s">
        <v>7603</v>
      </c>
      <c r="D3019" s="10" t="s">
        <v>43</v>
      </c>
      <c r="E3019" t="s">
        <v>7604</v>
      </c>
      <c r="F3019" t="s">
        <v>34</v>
      </c>
      <c r="H3019" t="s">
        <v>41</v>
      </c>
      <c r="J3019" t="s">
        <v>7605</v>
      </c>
      <c r="K3019" t="s">
        <v>41</v>
      </c>
      <c r="R3019" t="s">
        <v>7465</v>
      </c>
      <c r="S3019" t="s">
        <v>7468</v>
      </c>
      <c r="T3019" t="s">
        <v>342</v>
      </c>
      <c r="U3019" t="s">
        <v>424</v>
      </c>
      <c r="W3019" t="s">
        <v>203</v>
      </c>
      <c r="X3019" t="s">
        <v>7522</v>
      </c>
      <c r="AA3019" t="s">
        <v>7606</v>
      </c>
    </row>
    <row r="3020" spans="1:27" x14ac:dyDescent="0.3">
      <c r="A3020">
        <v>3018</v>
      </c>
      <c r="B3020" s="10">
        <v>2975</v>
      </c>
      <c r="C3020" t="s">
        <v>7607</v>
      </c>
      <c r="D3020" s="10" t="s">
        <v>43</v>
      </c>
      <c r="E3020" t="s">
        <v>7608</v>
      </c>
      <c r="F3020" t="s">
        <v>34</v>
      </c>
      <c r="H3020" t="s">
        <v>41</v>
      </c>
      <c r="J3020" t="s">
        <v>7609</v>
      </c>
      <c r="K3020" t="s">
        <v>41</v>
      </c>
      <c r="R3020" t="s">
        <v>7465</v>
      </c>
      <c r="S3020" t="s">
        <v>7468</v>
      </c>
      <c r="T3020" t="s">
        <v>423</v>
      </c>
      <c r="U3020" t="s">
        <v>478</v>
      </c>
      <c r="W3020" t="s">
        <v>88</v>
      </c>
      <c r="X3020" t="s">
        <v>926</v>
      </c>
      <c r="AA3020" t="s">
        <v>7610</v>
      </c>
    </row>
    <row r="3021" spans="1:27" x14ac:dyDescent="0.3">
      <c r="A3021">
        <v>3019</v>
      </c>
      <c r="B3021" s="10">
        <v>2975</v>
      </c>
      <c r="C3021" t="s">
        <v>7611</v>
      </c>
      <c r="D3021" s="10" t="s">
        <v>43</v>
      </c>
      <c r="E3021" t="s">
        <v>7612</v>
      </c>
      <c r="F3021" t="s">
        <v>34</v>
      </c>
      <c r="H3021" t="s">
        <v>41</v>
      </c>
      <c r="J3021" t="s">
        <v>7613</v>
      </c>
      <c r="K3021" t="s">
        <v>41</v>
      </c>
      <c r="R3021" t="s">
        <v>7465</v>
      </c>
      <c r="S3021" t="s">
        <v>7468</v>
      </c>
      <c r="T3021" t="s">
        <v>423</v>
      </c>
      <c r="U3021" t="s">
        <v>478</v>
      </c>
      <c r="W3021" t="s">
        <v>185</v>
      </c>
      <c r="X3021" t="s">
        <v>7511</v>
      </c>
      <c r="AA3021" t="s">
        <v>7614</v>
      </c>
    </row>
    <row r="3022" spans="1:27" x14ac:dyDescent="0.3">
      <c r="A3022">
        <v>3020</v>
      </c>
      <c r="B3022" s="10">
        <v>2975</v>
      </c>
      <c r="C3022" t="s">
        <v>7615</v>
      </c>
      <c r="D3022" s="10" t="s">
        <v>43</v>
      </c>
      <c r="E3022" t="s">
        <v>7616</v>
      </c>
      <c r="F3022" t="s">
        <v>34</v>
      </c>
      <c r="H3022" t="s">
        <v>41</v>
      </c>
      <c r="J3022" t="s">
        <v>7617</v>
      </c>
      <c r="K3022" t="s">
        <v>41</v>
      </c>
      <c r="R3022" t="s">
        <v>7465</v>
      </c>
      <c r="S3022" t="s">
        <v>7468</v>
      </c>
      <c r="T3022" t="s">
        <v>423</v>
      </c>
      <c r="U3022" t="s">
        <v>478</v>
      </c>
      <c r="W3022" t="s">
        <v>203</v>
      </c>
      <c r="X3022" t="s">
        <v>7522</v>
      </c>
      <c r="AA3022" t="s">
        <v>7618</v>
      </c>
    </row>
    <row r="3023" spans="1:27" x14ac:dyDescent="0.3">
      <c r="A3023">
        <v>3021</v>
      </c>
      <c r="B3023" s="10">
        <v>2975</v>
      </c>
      <c r="C3023" t="s">
        <v>7619</v>
      </c>
      <c r="D3023" s="10" t="s">
        <v>43</v>
      </c>
      <c r="E3023" t="s">
        <v>7620</v>
      </c>
      <c r="F3023" t="s">
        <v>41</v>
      </c>
      <c r="H3023" t="s">
        <v>41</v>
      </c>
      <c r="K3023" t="s">
        <v>41</v>
      </c>
      <c r="R3023" t="s">
        <v>7465</v>
      </c>
      <c r="S3023" t="s">
        <v>7468</v>
      </c>
      <c r="T3023" t="s">
        <v>477</v>
      </c>
      <c r="U3023" t="s">
        <v>507</v>
      </c>
      <c r="W3023" t="s">
        <v>88</v>
      </c>
      <c r="X3023" t="s">
        <v>926</v>
      </c>
    </row>
    <row r="3024" spans="1:27" x14ac:dyDescent="0.3">
      <c r="A3024">
        <v>3022</v>
      </c>
      <c r="B3024" s="10">
        <v>2975</v>
      </c>
      <c r="C3024" t="s">
        <v>7621</v>
      </c>
      <c r="D3024" s="10" t="s">
        <v>43</v>
      </c>
      <c r="E3024" t="s">
        <v>7622</v>
      </c>
      <c r="F3024" t="s">
        <v>41</v>
      </c>
      <c r="H3024" t="s">
        <v>41</v>
      </c>
      <c r="K3024" t="s">
        <v>41</v>
      </c>
      <c r="R3024" t="s">
        <v>7465</v>
      </c>
      <c r="S3024" t="s">
        <v>7468</v>
      </c>
      <c r="T3024" t="s">
        <v>477</v>
      </c>
      <c r="U3024" t="s">
        <v>507</v>
      </c>
      <c r="W3024" t="s">
        <v>185</v>
      </c>
      <c r="X3024" t="s">
        <v>7511</v>
      </c>
    </row>
    <row r="3025" spans="1:27" x14ac:dyDescent="0.3">
      <c r="A3025">
        <v>3023</v>
      </c>
      <c r="B3025" s="10">
        <v>2975</v>
      </c>
      <c r="C3025" t="s">
        <v>7623</v>
      </c>
      <c r="D3025" s="10" t="s">
        <v>43</v>
      </c>
      <c r="E3025" t="s">
        <v>511</v>
      </c>
      <c r="F3025" t="s">
        <v>41</v>
      </c>
      <c r="H3025" t="s">
        <v>41</v>
      </c>
      <c r="K3025" t="s">
        <v>41</v>
      </c>
      <c r="R3025" t="s">
        <v>7465</v>
      </c>
      <c r="S3025" t="s">
        <v>7468</v>
      </c>
      <c r="T3025" t="s">
        <v>477</v>
      </c>
      <c r="U3025" t="s">
        <v>507</v>
      </c>
      <c r="W3025" t="s">
        <v>191</v>
      </c>
      <c r="X3025" t="s">
        <v>192</v>
      </c>
    </row>
    <row r="3026" spans="1:27" x14ac:dyDescent="0.3">
      <c r="A3026">
        <v>3024</v>
      </c>
      <c r="B3026" s="10">
        <v>2975</v>
      </c>
      <c r="C3026" t="s">
        <v>7624</v>
      </c>
      <c r="D3026" s="10" t="s">
        <v>43</v>
      </c>
      <c r="E3026" t="s">
        <v>513</v>
      </c>
      <c r="F3026" t="s">
        <v>41</v>
      </c>
      <c r="H3026" t="s">
        <v>41</v>
      </c>
      <c r="K3026" t="s">
        <v>41</v>
      </c>
      <c r="R3026" t="s">
        <v>7465</v>
      </c>
      <c r="S3026" t="s">
        <v>7468</v>
      </c>
      <c r="T3026" t="s">
        <v>477</v>
      </c>
      <c r="U3026" t="s">
        <v>507</v>
      </c>
      <c r="W3026" t="s">
        <v>197</v>
      </c>
      <c r="X3026" t="s">
        <v>198</v>
      </c>
    </row>
    <row r="3027" spans="1:27" x14ac:dyDescent="0.3">
      <c r="A3027">
        <v>3025</v>
      </c>
      <c r="B3027" s="10">
        <v>2975</v>
      </c>
      <c r="C3027" t="s">
        <v>7625</v>
      </c>
      <c r="D3027" s="10" t="s">
        <v>43</v>
      </c>
      <c r="E3027" t="s">
        <v>7626</v>
      </c>
      <c r="F3027" t="s">
        <v>34</v>
      </c>
      <c r="H3027" t="s">
        <v>41</v>
      </c>
      <c r="J3027" t="s">
        <v>7627</v>
      </c>
      <c r="K3027" t="s">
        <v>41</v>
      </c>
      <c r="R3027" t="s">
        <v>7465</v>
      </c>
      <c r="S3027" t="s">
        <v>7468</v>
      </c>
      <c r="T3027" t="s">
        <v>477</v>
      </c>
      <c r="U3027" t="s">
        <v>507</v>
      </c>
      <c r="W3027" t="s">
        <v>203</v>
      </c>
      <c r="X3027" t="s">
        <v>7522</v>
      </c>
      <c r="AA3027" t="s">
        <v>7628</v>
      </c>
    </row>
    <row r="3028" spans="1:27" x14ac:dyDescent="0.3">
      <c r="A3028">
        <v>3026</v>
      </c>
      <c r="B3028" s="10">
        <v>2975</v>
      </c>
      <c r="C3028" t="s">
        <v>7629</v>
      </c>
      <c r="D3028" s="10" t="s">
        <v>43</v>
      </c>
      <c r="E3028" t="s">
        <v>7630</v>
      </c>
      <c r="F3028" t="s">
        <v>34</v>
      </c>
      <c r="H3028" t="s">
        <v>41</v>
      </c>
      <c r="J3028" t="s">
        <v>7631</v>
      </c>
      <c r="K3028" t="s">
        <v>41</v>
      </c>
      <c r="R3028" t="s">
        <v>7465</v>
      </c>
      <c r="S3028" t="s">
        <v>7468</v>
      </c>
      <c r="T3028" t="s">
        <v>716</v>
      </c>
      <c r="U3028" t="s">
        <v>89</v>
      </c>
      <c r="W3028" t="s">
        <v>88</v>
      </c>
      <c r="X3028" t="s">
        <v>926</v>
      </c>
      <c r="AA3028" t="s">
        <v>7632</v>
      </c>
    </row>
    <row r="3029" spans="1:27" x14ac:dyDescent="0.3">
      <c r="A3029">
        <v>3027</v>
      </c>
      <c r="B3029" s="10">
        <v>2975</v>
      </c>
      <c r="C3029" t="s">
        <v>7633</v>
      </c>
      <c r="D3029" s="10" t="s">
        <v>43</v>
      </c>
      <c r="E3029" t="s">
        <v>7634</v>
      </c>
      <c r="F3029" t="s">
        <v>34</v>
      </c>
      <c r="H3029" t="s">
        <v>41</v>
      </c>
      <c r="J3029" t="s">
        <v>7635</v>
      </c>
      <c r="K3029" t="s">
        <v>41</v>
      </c>
      <c r="R3029" t="s">
        <v>7465</v>
      </c>
      <c r="S3029" t="s">
        <v>7468</v>
      </c>
      <c r="T3029" t="s">
        <v>716</v>
      </c>
      <c r="U3029" t="s">
        <v>89</v>
      </c>
      <c r="W3029" t="s">
        <v>185</v>
      </c>
      <c r="X3029" t="s">
        <v>7511</v>
      </c>
      <c r="AA3029" t="s">
        <v>7636</v>
      </c>
    </row>
    <row r="3030" spans="1:27" x14ac:dyDescent="0.3">
      <c r="A3030">
        <v>3028</v>
      </c>
      <c r="B3030" s="10">
        <v>2975</v>
      </c>
      <c r="C3030" t="s">
        <v>7637</v>
      </c>
      <c r="D3030" s="10" t="s">
        <v>43</v>
      </c>
      <c r="E3030" t="s">
        <v>530</v>
      </c>
      <c r="F3030" t="s">
        <v>34</v>
      </c>
      <c r="H3030" t="s">
        <v>41</v>
      </c>
      <c r="J3030" t="s">
        <v>7638</v>
      </c>
      <c r="K3030" t="s">
        <v>41</v>
      </c>
      <c r="R3030" t="s">
        <v>7465</v>
      </c>
      <c r="S3030" t="s">
        <v>7468</v>
      </c>
      <c r="T3030" t="s">
        <v>716</v>
      </c>
      <c r="U3030" t="s">
        <v>89</v>
      </c>
      <c r="W3030" t="s">
        <v>191</v>
      </c>
      <c r="X3030" t="s">
        <v>192</v>
      </c>
      <c r="AA3030" t="s">
        <v>7639</v>
      </c>
    </row>
    <row r="3031" spans="1:27" x14ac:dyDescent="0.3">
      <c r="A3031">
        <v>3029</v>
      </c>
      <c r="B3031" s="10">
        <v>2975</v>
      </c>
      <c r="C3031" t="s">
        <v>7640</v>
      </c>
      <c r="D3031" s="10" t="s">
        <v>43</v>
      </c>
      <c r="E3031" t="s">
        <v>534</v>
      </c>
      <c r="F3031" t="s">
        <v>34</v>
      </c>
      <c r="H3031" t="s">
        <v>41</v>
      </c>
      <c r="J3031" t="s">
        <v>7641</v>
      </c>
      <c r="K3031" t="s">
        <v>41</v>
      </c>
      <c r="R3031" t="s">
        <v>7465</v>
      </c>
      <c r="S3031" t="s">
        <v>7468</v>
      </c>
      <c r="T3031" t="s">
        <v>716</v>
      </c>
      <c r="U3031" t="s">
        <v>89</v>
      </c>
      <c r="W3031" t="s">
        <v>197</v>
      </c>
      <c r="X3031" t="s">
        <v>198</v>
      </c>
      <c r="AA3031" t="s">
        <v>7642</v>
      </c>
    </row>
    <row r="3032" spans="1:27" x14ac:dyDescent="0.3">
      <c r="A3032">
        <v>3030</v>
      </c>
      <c r="B3032" s="10">
        <v>2975</v>
      </c>
      <c r="C3032" t="s">
        <v>7643</v>
      </c>
      <c r="D3032" s="10" t="s">
        <v>43</v>
      </c>
      <c r="E3032" t="s">
        <v>7644</v>
      </c>
      <c r="F3032" t="s">
        <v>34</v>
      </c>
      <c r="H3032" t="s">
        <v>41</v>
      </c>
      <c r="J3032" t="s">
        <v>7645</v>
      </c>
      <c r="K3032" t="s">
        <v>41</v>
      </c>
      <c r="R3032" t="s">
        <v>7465</v>
      </c>
      <c r="S3032" t="s">
        <v>7468</v>
      </c>
      <c r="T3032" t="s">
        <v>716</v>
      </c>
      <c r="U3032" t="s">
        <v>89</v>
      </c>
      <c r="W3032" t="s">
        <v>203</v>
      </c>
      <c r="X3032" t="s">
        <v>7522</v>
      </c>
      <c r="AA3032" t="s">
        <v>7646</v>
      </c>
    </row>
    <row r="3033" spans="1:27" x14ac:dyDescent="0.3">
      <c r="A3033">
        <v>3031</v>
      </c>
      <c r="B3033" s="10">
        <v>2975</v>
      </c>
      <c r="C3033" t="s">
        <v>7647</v>
      </c>
      <c r="D3033" s="10" t="s">
        <v>45</v>
      </c>
      <c r="E3033" t="s">
        <v>7648</v>
      </c>
      <c r="F3033" t="s">
        <v>34</v>
      </c>
      <c r="H3033" t="s">
        <v>41</v>
      </c>
      <c r="J3033" t="s">
        <v>7649</v>
      </c>
      <c r="K3033" t="s">
        <v>41</v>
      </c>
      <c r="R3033" t="s">
        <v>7465</v>
      </c>
      <c r="S3033" t="s">
        <v>7468</v>
      </c>
      <c r="T3033" t="s">
        <v>157</v>
      </c>
      <c r="U3033" t="s">
        <v>179</v>
      </c>
      <c r="W3033" t="s">
        <v>601</v>
      </c>
      <c r="X3033" t="s">
        <v>7650</v>
      </c>
      <c r="AA3033" t="s">
        <v>7651</v>
      </c>
    </row>
    <row r="3034" spans="1:27" x14ac:dyDescent="0.3">
      <c r="A3034">
        <v>3032</v>
      </c>
      <c r="B3034" s="10">
        <v>2975</v>
      </c>
      <c r="C3034" t="s">
        <v>7652</v>
      </c>
      <c r="D3034" s="10" t="s">
        <v>45</v>
      </c>
      <c r="E3034" t="s">
        <v>7653</v>
      </c>
      <c r="F3034" t="s">
        <v>41</v>
      </c>
      <c r="H3034" t="s">
        <v>41</v>
      </c>
      <c r="K3034" t="s">
        <v>41</v>
      </c>
      <c r="R3034" t="s">
        <v>7465</v>
      </c>
      <c r="S3034" t="s">
        <v>7468</v>
      </c>
      <c r="T3034" t="s">
        <v>163</v>
      </c>
      <c r="U3034" t="s">
        <v>215</v>
      </c>
      <c r="W3034" t="s">
        <v>601</v>
      </c>
      <c r="X3034" t="s">
        <v>7650</v>
      </c>
    </row>
    <row r="3035" spans="1:27" x14ac:dyDescent="0.3">
      <c r="A3035">
        <v>3033</v>
      </c>
      <c r="B3035" s="10">
        <v>2975</v>
      </c>
      <c r="C3035" t="s">
        <v>7654</v>
      </c>
      <c r="D3035" s="10" t="s">
        <v>45</v>
      </c>
      <c r="E3035" t="s">
        <v>7655</v>
      </c>
      <c r="F3035" t="s">
        <v>41</v>
      </c>
      <c r="H3035" t="s">
        <v>41</v>
      </c>
      <c r="K3035" t="s">
        <v>41</v>
      </c>
      <c r="R3035" t="s">
        <v>7465</v>
      </c>
      <c r="S3035" t="s">
        <v>7468</v>
      </c>
      <c r="T3035" t="s">
        <v>246</v>
      </c>
      <c r="U3035" t="s">
        <v>311</v>
      </c>
      <c r="W3035" t="s">
        <v>601</v>
      </c>
      <c r="X3035" t="s">
        <v>7650</v>
      </c>
    </row>
    <row r="3036" spans="1:27" x14ac:dyDescent="0.3">
      <c r="A3036">
        <v>3034</v>
      </c>
      <c r="B3036" s="10">
        <v>2975</v>
      </c>
      <c r="C3036" t="s">
        <v>7656</v>
      </c>
      <c r="D3036" s="10" t="s">
        <v>45</v>
      </c>
      <c r="E3036" t="s">
        <v>7657</v>
      </c>
      <c r="F3036" t="s">
        <v>41</v>
      </c>
      <c r="H3036" t="s">
        <v>41</v>
      </c>
      <c r="K3036" t="s">
        <v>41</v>
      </c>
      <c r="R3036" t="s">
        <v>7465</v>
      </c>
      <c r="S3036" t="s">
        <v>7468</v>
      </c>
      <c r="T3036" t="s">
        <v>230</v>
      </c>
      <c r="U3036" t="s">
        <v>343</v>
      </c>
      <c r="W3036" t="s">
        <v>601</v>
      </c>
      <c r="X3036" t="s">
        <v>7650</v>
      </c>
    </row>
    <row r="3037" spans="1:27" x14ac:dyDescent="0.3">
      <c r="A3037">
        <v>3035</v>
      </c>
      <c r="B3037" s="10">
        <v>2975</v>
      </c>
      <c r="C3037" t="s">
        <v>7658</v>
      </c>
      <c r="D3037" s="10" t="s">
        <v>45</v>
      </c>
      <c r="E3037" t="s">
        <v>7659</v>
      </c>
      <c r="F3037" t="s">
        <v>41</v>
      </c>
      <c r="H3037" t="s">
        <v>41</v>
      </c>
      <c r="K3037" t="s">
        <v>41</v>
      </c>
      <c r="R3037" t="s">
        <v>7465</v>
      </c>
      <c r="S3037" t="s">
        <v>7468</v>
      </c>
      <c r="T3037" t="s">
        <v>262</v>
      </c>
      <c r="U3037" t="s">
        <v>1593</v>
      </c>
      <c r="W3037" t="s">
        <v>601</v>
      </c>
      <c r="X3037" t="s">
        <v>7650</v>
      </c>
    </row>
    <row r="3038" spans="1:27" x14ac:dyDescent="0.3">
      <c r="A3038">
        <v>3036</v>
      </c>
      <c r="B3038" s="10">
        <v>2975</v>
      </c>
      <c r="C3038" t="s">
        <v>7660</v>
      </c>
      <c r="D3038" s="10" t="s">
        <v>45</v>
      </c>
      <c r="E3038" t="s">
        <v>7661</v>
      </c>
      <c r="F3038" t="s">
        <v>41</v>
      </c>
      <c r="H3038" t="s">
        <v>41</v>
      </c>
      <c r="K3038" t="s">
        <v>41</v>
      </c>
      <c r="R3038" t="s">
        <v>7465</v>
      </c>
      <c r="S3038" t="s">
        <v>7468</v>
      </c>
      <c r="T3038" t="s">
        <v>278</v>
      </c>
      <c r="U3038" t="s">
        <v>375</v>
      </c>
      <c r="W3038" t="s">
        <v>601</v>
      </c>
      <c r="X3038" t="s">
        <v>7650</v>
      </c>
    </row>
    <row r="3039" spans="1:27" x14ac:dyDescent="0.3">
      <c r="A3039">
        <v>3037</v>
      </c>
      <c r="B3039" s="10">
        <v>2975</v>
      </c>
      <c r="C3039" t="s">
        <v>7662</v>
      </c>
      <c r="D3039" s="10" t="s">
        <v>45</v>
      </c>
      <c r="E3039" t="s">
        <v>7663</v>
      </c>
      <c r="F3039" t="s">
        <v>41</v>
      </c>
      <c r="H3039" t="s">
        <v>41</v>
      </c>
      <c r="K3039" t="s">
        <v>41</v>
      </c>
      <c r="R3039" t="s">
        <v>7465</v>
      </c>
      <c r="S3039" t="s">
        <v>7468</v>
      </c>
      <c r="T3039" t="s">
        <v>310</v>
      </c>
      <c r="U3039" t="s">
        <v>391</v>
      </c>
      <c r="W3039" t="s">
        <v>601</v>
      </c>
      <c r="X3039" t="s">
        <v>7650</v>
      </c>
    </row>
    <row r="3040" spans="1:27" x14ac:dyDescent="0.3">
      <c r="A3040">
        <v>3038</v>
      </c>
      <c r="B3040" s="10">
        <v>2975</v>
      </c>
      <c r="C3040" t="s">
        <v>7664</v>
      </c>
      <c r="D3040" s="10" t="s">
        <v>45</v>
      </c>
      <c r="E3040" t="s">
        <v>7665</v>
      </c>
      <c r="F3040" t="s">
        <v>41</v>
      </c>
      <c r="H3040" t="s">
        <v>41</v>
      </c>
      <c r="K3040" t="s">
        <v>41</v>
      </c>
      <c r="R3040" t="s">
        <v>7465</v>
      </c>
      <c r="S3040" t="s">
        <v>7468</v>
      </c>
      <c r="T3040" t="s">
        <v>326</v>
      </c>
      <c r="U3040" t="s">
        <v>407</v>
      </c>
      <c r="W3040" t="s">
        <v>601</v>
      </c>
      <c r="X3040" t="s">
        <v>7650</v>
      </c>
    </row>
    <row r="3041" spans="1:27" x14ac:dyDescent="0.3">
      <c r="A3041">
        <v>3039</v>
      </c>
      <c r="B3041" s="10">
        <v>2975</v>
      </c>
      <c r="C3041" t="s">
        <v>7666</v>
      </c>
      <c r="D3041" s="10" t="s">
        <v>45</v>
      </c>
      <c r="E3041" t="s">
        <v>7667</v>
      </c>
      <c r="F3041" t="s">
        <v>34</v>
      </c>
      <c r="H3041" t="s">
        <v>41</v>
      </c>
      <c r="J3041" t="s">
        <v>7668</v>
      </c>
      <c r="K3041" t="s">
        <v>41</v>
      </c>
      <c r="R3041" t="s">
        <v>7465</v>
      </c>
      <c r="S3041" t="s">
        <v>7468</v>
      </c>
      <c r="T3041" t="s">
        <v>342</v>
      </c>
      <c r="U3041" t="s">
        <v>424</v>
      </c>
      <c r="W3041" t="s">
        <v>601</v>
      </c>
      <c r="X3041" t="s">
        <v>7650</v>
      </c>
      <c r="AA3041" t="s">
        <v>7669</v>
      </c>
    </row>
    <row r="3042" spans="1:27" x14ac:dyDescent="0.3">
      <c r="A3042">
        <v>3040</v>
      </c>
      <c r="B3042" s="10">
        <v>2975</v>
      </c>
      <c r="C3042" t="s">
        <v>7670</v>
      </c>
      <c r="D3042" s="10" t="s">
        <v>45</v>
      </c>
      <c r="E3042" t="s">
        <v>7671</v>
      </c>
      <c r="F3042" t="s">
        <v>34</v>
      </c>
      <c r="H3042" t="s">
        <v>41</v>
      </c>
      <c r="J3042" t="s">
        <v>7672</v>
      </c>
      <c r="K3042" t="s">
        <v>41</v>
      </c>
      <c r="R3042" t="s">
        <v>7465</v>
      </c>
      <c r="S3042" t="s">
        <v>7468</v>
      </c>
      <c r="T3042" t="s">
        <v>423</v>
      </c>
      <c r="U3042" t="s">
        <v>478</v>
      </c>
      <c r="W3042" t="s">
        <v>601</v>
      </c>
      <c r="X3042" t="s">
        <v>7650</v>
      </c>
      <c r="AA3042" t="s">
        <v>7673</v>
      </c>
    </row>
    <row r="3043" spans="1:27" x14ac:dyDescent="0.3">
      <c r="A3043">
        <v>3041</v>
      </c>
      <c r="B3043" s="10">
        <v>2975</v>
      </c>
      <c r="C3043" t="s">
        <v>7674</v>
      </c>
      <c r="D3043" s="10" t="s">
        <v>45</v>
      </c>
      <c r="E3043" t="s">
        <v>7675</v>
      </c>
      <c r="F3043" t="s">
        <v>41</v>
      </c>
      <c r="H3043" t="s">
        <v>41</v>
      </c>
      <c r="K3043" t="s">
        <v>41</v>
      </c>
      <c r="R3043" t="s">
        <v>7465</v>
      </c>
      <c r="S3043" t="s">
        <v>7468</v>
      </c>
      <c r="T3043" t="s">
        <v>477</v>
      </c>
      <c r="U3043" t="s">
        <v>507</v>
      </c>
      <c r="W3043" t="s">
        <v>601</v>
      </c>
      <c r="X3043" t="s">
        <v>7650</v>
      </c>
    </row>
    <row r="3044" spans="1:27" x14ac:dyDescent="0.3">
      <c r="A3044">
        <v>3042</v>
      </c>
      <c r="B3044" s="10">
        <v>2975</v>
      </c>
      <c r="C3044" t="s">
        <v>7676</v>
      </c>
      <c r="D3044" s="10" t="s">
        <v>45</v>
      </c>
      <c r="E3044" t="s">
        <v>7677</v>
      </c>
      <c r="F3044" t="s">
        <v>34</v>
      </c>
      <c r="H3044" t="s">
        <v>41</v>
      </c>
      <c r="J3044" t="s">
        <v>7678</v>
      </c>
      <c r="K3044" t="s">
        <v>41</v>
      </c>
      <c r="R3044" t="s">
        <v>7465</v>
      </c>
      <c r="S3044" t="s">
        <v>7468</v>
      </c>
      <c r="T3044" t="s">
        <v>716</v>
      </c>
      <c r="U3044" t="s">
        <v>89</v>
      </c>
      <c r="W3044" t="s">
        <v>601</v>
      </c>
      <c r="X3044" t="s">
        <v>7650</v>
      </c>
      <c r="AA3044" t="s">
        <v>7679</v>
      </c>
    </row>
    <row r="3045" spans="1:27" x14ac:dyDescent="0.3">
      <c r="A3045">
        <v>3043</v>
      </c>
      <c r="B3045" s="10">
        <v>2975</v>
      </c>
      <c r="C3045" t="s">
        <v>7680</v>
      </c>
      <c r="D3045" s="10" t="s">
        <v>43</v>
      </c>
      <c r="E3045" t="s">
        <v>411</v>
      </c>
      <c r="F3045" t="s">
        <v>41</v>
      </c>
      <c r="H3045" t="s">
        <v>41</v>
      </c>
      <c r="K3045" t="s">
        <v>41</v>
      </c>
      <c r="R3045" t="s">
        <v>7465</v>
      </c>
      <c r="S3045" t="s">
        <v>7468</v>
      </c>
      <c r="T3045" t="s">
        <v>326</v>
      </c>
      <c r="U3045" t="s">
        <v>407</v>
      </c>
      <c r="W3045" t="s">
        <v>191</v>
      </c>
      <c r="X3045" t="s">
        <v>192</v>
      </c>
    </row>
    <row r="3046" spans="1:27" x14ac:dyDescent="0.3">
      <c r="A3046">
        <v>3044</v>
      </c>
      <c r="B3046" s="10">
        <v>2975</v>
      </c>
      <c r="C3046" t="s">
        <v>7681</v>
      </c>
      <c r="D3046" s="10" t="s">
        <v>43</v>
      </c>
      <c r="E3046" t="s">
        <v>7682</v>
      </c>
      <c r="F3046" t="s">
        <v>41</v>
      </c>
      <c r="H3046" t="s">
        <v>41</v>
      </c>
      <c r="K3046" t="s">
        <v>41</v>
      </c>
      <c r="R3046" t="s">
        <v>7465</v>
      </c>
      <c r="S3046" t="s">
        <v>7468</v>
      </c>
      <c r="T3046" t="s">
        <v>358</v>
      </c>
      <c r="U3046" t="s">
        <v>441</v>
      </c>
      <c r="W3046" t="s">
        <v>88</v>
      </c>
      <c r="X3046" t="s">
        <v>926</v>
      </c>
    </row>
    <row r="3047" spans="1:27" x14ac:dyDescent="0.3">
      <c r="A3047">
        <v>3045</v>
      </c>
      <c r="B3047" s="10">
        <v>2975</v>
      </c>
      <c r="C3047" t="s">
        <v>7683</v>
      </c>
      <c r="D3047" s="10" t="s">
        <v>43</v>
      </c>
      <c r="E3047" t="s">
        <v>7684</v>
      </c>
      <c r="F3047" t="s">
        <v>41</v>
      </c>
      <c r="H3047" t="s">
        <v>41</v>
      </c>
      <c r="K3047" t="s">
        <v>41</v>
      </c>
      <c r="R3047" t="s">
        <v>7465</v>
      </c>
      <c r="S3047" t="s">
        <v>7468</v>
      </c>
      <c r="T3047" t="s">
        <v>358</v>
      </c>
      <c r="U3047" t="s">
        <v>441</v>
      </c>
      <c r="W3047" t="s">
        <v>185</v>
      </c>
      <c r="X3047" t="s">
        <v>7511</v>
      </c>
    </row>
    <row r="3048" spans="1:27" x14ac:dyDescent="0.3">
      <c r="A3048">
        <v>3046</v>
      </c>
      <c r="B3048" s="10">
        <v>2975</v>
      </c>
      <c r="C3048" t="s">
        <v>7685</v>
      </c>
      <c r="D3048" s="10" t="s">
        <v>43</v>
      </c>
      <c r="E3048" t="s">
        <v>7686</v>
      </c>
      <c r="F3048" t="s">
        <v>34</v>
      </c>
      <c r="H3048" t="s">
        <v>41</v>
      </c>
      <c r="J3048" t="s">
        <v>7687</v>
      </c>
      <c r="K3048" t="s">
        <v>41</v>
      </c>
      <c r="R3048" t="s">
        <v>7465</v>
      </c>
      <c r="S3048" t="s">
        <v>7468</v>
      </c>
      <c r="T3048" t="s">
        <v>358</v>
      </c>
      <c r="U3048" t="s">
        <v>441</v>
      </c>
      <c r="W3048" t="s">
        <v>203</v>
      </c>
      <c r="X3048" t="s">
        <v>7522</v>
      </c>
      <c r="AA3048" t="s">
        <v>7688</v>
      </c>
    </row>
    <row r="3049" spans="1:27" x14ac:dyDescent="0.3">
      <c r="A3049">
        <v>3047</v>
      </c>
      <c r="B3049" s="10">
        <v>2975</v>
      </c>
      <c r="C3049" t="s">
        <v>7689</v>
      </c>
      <c r="D3049" s="10" t="s">
        <v>43</v>
      </c>
      <c r="E3049" t="s">
        <v>7690</v>
      </c>
      <c r="F3049" t="s">
        <v>41</v>
      </c>
      <c r="H3049" t="s">
        <v>41</v>
      </c>
      <c r="K3049" t="s">
        <v>41</v>
      </c>
      <c r="R3049" t="s">
        <v>7465</v>
      </c>
      <c r="S3049" t="s">
        <v>7468</v>
      </c>
      <c r="T3049" t="s">
        <v>1017</v>
      </c>
      <c r="U3049" t="s">
        <v>705</v>
      </c>
      <c r="W3049" t="s">
        <v>88</v>
      </c>
      <c r="X3049" t="s">
        <v>926</v>
      </c>
    </row>
    <row r="3050" spans="1:27" x14ac:dyDescent="0.3">
      <c r="A3050">
        <v>3048</v>
      </c>
      <c r="B3050" s="10">
        <v>2975</v>
      </c>
      <c r="C3050" t="s">
        <v>7691</v>
      </c>
      <c r="D3050" s="10" t="s">
        <v>43</v>
      </c>
      <c r="E3050" t="s">
        <v>7692</v>
      </c>
      <c r="F3050" t="s">
        <v>41</v>
      </c>
      <c r="H3050" t="s">
        <v>41</v>
      </c>
      <c r="K3050" t="s">
        <v>41</v>
      </c>
      <c r="R3050" t="s">
        <v>7465</v>
      </c>
      <c r="S3050" t="s">
        <v>7468</v>
      </c>
      <c r="T3050" t="s">
        <v>1017</v>
      </c>
      <c r="U3050" t="s">
        <v>705</v>
      </c>
      <c r="W3050" t="s">
        <v>185</v>
      </c>
      <c r="X3050" t="s">
        <v>7511</v>
      </c>
    </row>
    <row r="3051" spans="1:27" x14ac:dyDescent="0.3">
      <c r="A3051">
        <v>3049</v>
      </c>
      <c r="B3051" s="10">
        <v>2975</v>
      </c>
      <c r="C3051" t="s">
        <v>7693</v>
      </c>
      <c r="D3051" s="10" t="s">
        <v>43</v>
      </c>
      <c r="E3051" t="s">
        <v>7694</v>
      </c>
      <c r="F3051" t="s">
        <v>34</v>
      </c>
      <c r="H3051" t="s">
        <v>41</v>
      </c>
      <c r="J3051" t="s">
        <v>7695</v>
      </c>
      <c r="K3051" t="s">
        <v>41</v>
      </c>
      <c r="R3051" t="s">
        <v>7465</v>
      </c>
      <c r="S3051" t="s">
        <v>7468</v>
      </c>
      <c r="T3051" t="s">
        <v>1017</v>
      </c>
      <c r="U3051" t="s">
        <v>705</v>
      </c>
      <c r="W3051" t="s">
        <v>203</v>
      </c>
      <c r="X3051" t="s">
        <v>7522</v>
      </c>
      <c r="AA3051" t="s">
        <v>7696</v>
      </c>
    </row>
    <row r="3052" spans="1:27" x14ac:dyDescent="0.3">
      <c r="A3052">
        <v>3050</v>
      </c>
      <c r="B3052" s="10">
        <v>2975</v>
      </c>
      <c r="C3052" t="s">
        <v>7697</v>
      </c>
      <c r="D3052" s="10" t="s">
        <v>43</v>
      </c>
      <c r="E3052" t="s">
        <v>7698</v>
      </c>
      <c r="F3052" t="s">
        <v>41</v>
      </c>
      <c r="H3052" t="s">
        <v>41</v>
      </c>
      <c r="K3052" t="s">
        <v>41</v>
      </c>
      <c r="R3052" t="s">
        <v>7465</v>
      </c>
      <c r="S3052" t="s">
        <v>7468</v>
      </c>
      <c r="T3052" t="s">
        <v>440</v>
      </c>
      <c r="U3052" t="s">
        <v>717</v>
      </c>
      <c r="W3052" t="s">
        <v>88</v>
      </c>
      <c r="X3052" t="s">
        <v>926</v>
      </c>
    </row>
    <row r="3053" spans="1:27" x14ac:dyDescent="0.3">
      <c r="A3053">
        <v>3051</v>
      </c>
      <c r="B3053" s="10">
        <v>2975</v>
      </c>
      <c r="C3053" t="s">
        <v>7699</v>
      </c>
      <c r="D3053" s="10" t="s">
        <v>43</v>
      </c>
      <c r="E3053" t="s">
        <v>7700</v>
      </c>
      <c r="F3053" t="s">
        <v>41</v>
      </c>
      <c r="H3053" t="s">
        <v>41</v>
      </c>
      <c r="K3053" t="s">
        <v>41</v>
      </c>
      <c r="R3053" t="s">
        <v>7465</v>
      </c>
      <c r="S3053" t="s">
        <v>7468</v>
      </c>
      <c r="T3053" t="s">
        <v>440</v>
      </c>
      <c r="U3053" t="s">
        <v>717</v>
      </c>
      <c r="W3053" t="s">
        <v>185</v>
      </c>
      <c r="X3053" t="s">
        <v>7511</v>
      </c>
    </row>
    <row r="3054" spans="1:27" x14ac:dyDescent="0.3">
      <c r="A3054">
        <v>3052</v>
      </c>
      <c r="B3054" s="10">
        <v>2975</v>
      </c>
      <c r="C3054" t="s">
        <v>7701</v>
      </c>
      <c r="D3054" s="10" t="s">
        <v>43</v>
      </c>
      <c r="E3054" t="s">
        <v>7702</v>
      </c>
      <c r="F3054" t="s">
        <v>34</v>
      </c>
      <c r="H3054" t="s">
        <v>41</v>
      </c>
      <c r="J3054" t="s">
        <v>7703</v>
      </c>
      <c r="K3054" t="s">
        <v>41</v>
      </c>
      <c r="R3054" t="s">
        <v>7465</v>
      </c>
      <c r="S3054" t="s">
        <v>7468</v>
      </c>
      <c r="T3054" t="s">
        <v>440</v>
      </c>
      <c r="U3054" t="s">
        <v>717</v>
      </c>
      <c r="W3054" t="s">
        <v>203</v>
      </c>
      <c r="X3054" t="s">
        <v>7522</v>
      </c>
      <c r="AA3054" t="s">
        <v>7704</v>
      </c>
    </row>
    <row r="3055" spans="1:27" x14ac:dyDescent="0.3">
      <c r="A3055">
        <v>3053</v>
      </c>
      <c r="B3055" s="10">
        <v>2975</v>
      </c>
      <c r="C3055" t="s">
        <v>7705</v>
      </c>
      <c r="D3055" s="10" t="s">
        <v>43</v>
      </c>
      <c r="E3055" t="s">
        <v>7706</v>
      </c>
      <c r="F3055" t="s">
        <v>41</v>
      </c>
      <c r="H3055" t="s">
        <v>41</v>
      </c>
      <c r="K3055" t="s">
        <v>41</v>
      </c>
      <c r="R3055" t="s">
        <v>7465</v>
      </c>
      <c r="S3055" t="s">
        <v>7468</v>
      </c>
      <c r="T3055" t="s">
        <v>452</v>
      </c>
      <c r="U3055" t="s">
        <v>729</v>
      </c>
      <c r="W3055" t="s">
        <v>88</v>
      </c>
      <c r="X3055" t="s">
        <v>926</v>
      </c>
    </row>
    <row r="3056" spans="1:27" x14ac:dyDescent="0.3">
      <c r="A3056">
        <v>3054</v>
      </c>
      <c r="B3056" s="10">
        <v>2975</v>
      </c>
      <c r="C3056" t="s">
        <v>7707</v>
      </c>
      <c r="D3056" s="10" t="s">
        <v>43</v>
      </c>
      <c r="E3056" t="s">
        <v>7708</v>
      </c>
      <c r="F3056" t="s">
        <v>41</v>
      </c>
      <c r="H3056" t="s">
        <v>41</v>
      </c>
      <c r="K3056" t="s">
        <v>41</v>
      </c>
      <c r="R3056" t="s">
        <v>7465</v>
      </c>
      <c r="S3056" t="s">
        <v>7468</v>
      </c>
      <c r="T3056" t="s">
        <v>452</v>
      </c>
      <c r="U3056" t="s">
        <v>729</v>
      </c>
      <c r="W3056" t="s">
        <v>185</v>
      </c>
      <c r="X3056" t="s">
        <v>7511</v>
      </c>
    </row>
    <row r="3057" spans="1:27" x14ac:dyDescent="0.3">
      <c r="A3057">
        <v>3055</v>
      </c>
      <c r="B3057" s="10">
        <v>2975</v>
      </c>
      <c r="C3057" t="s">
        <v>7709</v>
      </c>
      <c r="D3057" s="10" t="s">
        <v>43</v>
      </c>
      <c r="E3057" t="s">
        <v>7710</v>
      </c>
      <c r="F3057" t="s">
        <v>34</v>
      </c>
      <c r="H3057" t="s">
        <v>41</v>
      </c>
      <c r="J3057" t="s">
        <v>7711</v>
      </c>
      <c r="K3057" t="s">
        <v>41</v>
      </c>
      <c r="R3057" t="s">
        <v>7465</v>
      </c>
      <c r="S3057" t="s">
        <v>7468</v>
      </c>
      <c r="T3057" t="s">
        <v>452</v>
      </c>
      <c r="U3057" t="s">
        <v>729</v>
      </c>
      <c r="W3057" t="s">
        <v>203</v>
      </c>
      <c r="X3057" t="s">
        <v>7522</v>
      </c>
      <c r="AA3057" t="s">
        <v>7712</v>
      </c>
    </row>
    <row r="3058" spans="1:27" x14ac:dyDescent="0.3">
      <c r="A3058">
        <v>3056</v>
      </c>
      <c r="B3058" s="10">
        <v>2975</v>
      </c>
      <c r="C3058" t="s">
        <v>7713</v>
      </c>
      <c r="D3058" s="10" t="s">
        <v>43</v>
      </c>
      <c r="E3058" t="s">
        <v>7714</v>
      </c>
      <c r="F3058" t="s">
        <v>41</v>
      </c>
      <c r="H3058" t="s">
        <v>41</v>
      </c>
      <c r="K3058" t="s">
        <v>41</v>
      </c>
      <c r="R3058" t="s">
        <v>7465</v>
      </c>
      <c r="S3058" t="s">
        <v>7468</v>
      </c>
      <c r="T3058" t="s">
        <v>704</v>
      </c>
      <c r="U3058" t="s">
        <v>7715</v>
      </c>
      <c r="W3058" t="s">
        <v>88</v>
      </c>
      <c r="X3058" t="s">
        <v>926</v>
      </c>
    </row>
    <row r="3059" spans="1:27" x14ac:dyDescent="0.3">
      <c r="A3059">
        <v>3057</v>
      </c>
      <c r="B3059" s="10">
        <v>2975</v>
      </c>
      <c r="C3059" t="s">
        <v>7716</v>
      </c>
      <c r="D3059" s="10" t="s">
        <v>43</v>
      </c>
      <c r="E3059" t="s">
        <v>7717</v>
      </c>
      <c r="F3059" t="s">
        <v>41</v>
      </c>
      <c r="H3059" t="s">
        <v>41</v>
      </c>
      <c r="K3059" t="s">
        <v>41</v>
      </c>
      <c r="R3059" t="s">
        <v>7465</v>
      </c>
      <c r="S3059" t="s">
        <v>7468</v>
      </c>
      <c r="T3059" t="s">
        <v>704</v>
      </c>
      <c r="U3059" t="s">
        <v>7715</v>
      </c>
      <c r="W3059" t="s">
        <v>185</v>
      </c>
      <c r="X3059" t="s">
        <v>7511</v>
      </c>
    </row>
    <row r="3060" spans="1:27" x14ac:dyDescent="0.3">
      <c r="A3060">
        <v>3058</v>
      </c>
      <c r="B3060" s="10">
        <v>2975</v>
      </c>
      <c r="C3060" t="s">
        <v>7718</v>
      </c>
      <c r="D3060" s="10" t="s">
        <v>43</v>
      </c>
      <c r="E3060" t="s">
        <v>7719</v>
      </c>
      <c r="F3060" t="s">
        <v>34</v>
      </c>
      <c r="H3060" t="s">
        <v>41</v>
      </c>
      <c r="J3060" t="s">
        <v>7720</v>
      </c>
      <c r="K3060" t="s">
        <v>41</v>
      </c>
      <c r="R3060" t="s">
        <v>7465</v>
      </c>
      <c r="S3060" t="s">
        <v>7468</v>
      </c>
      <c r="T3060" t="s">
        <v>704</v>
      </c>
      <c r="U3060" t="s">
        <v>7715</v>
      </c>
      <c r="W3060" t="s">
        <v>203</v>
      </c>
      <c r="X3060" t="s">
        <v>7522</v>
      </c>
      <c r="AA3060" t="s">
        <v>7721</v>
      </c>
    </row>
    <row r="3061" spans="1:27" x14ac:dyDescent="0.3">
      <c r="A3061">
        <v>3059</v>
      </c>
      <c r="B3061" s="10">
        <v>2975</v>
      </c>
      <c r="C3061" t="s">
        <v>7722</v>
      </c>
      <c r="D3061" s="10" t="s">
        <v>43</v>
      </c>
      <c r="E3061" t="s">
        <v>7723</v>
      </c>
      <c r="F3061" t="s">
        <v>34</v>
      </c>
      <c r="H3061" t="s">
        <v>41</v>
      </c>
      <c r="J3061" t="s">
        <v>7724</v>
      </c>
      <c r="K3061" t="s">
        <v>41</v>
      </c>
      <c r="R3061" t="s">
        <v>7465</v>
      </c>
      <c r="S3061" t="s">
        <v>7468</v>
      </c>
      <c r="T3061" t="s">
        <v>157</v>
      </c>
      <c r="U3061" t="s">
        <v>179</v>
      </c>
      <c r="W3061" t="s">
        <v>607</v>
      </c>
      <c r="X3061" t="s">
        <v>7725</v>
      </c>
      <c r="AA3061" t="s">
        <v>7726</v>
      </c>
    </row>
    <row r="3062" spans="1:27" x14ac:dyDescent="0.3">
      <c r="A3062">
        <v>3060</v>
      </c>
      <c r="B3062" s="10">
        <v>2975</v>
      </c>
      <c r="C3062" t="s">
        <v>7727</v>
      </c>
      <c r="D3062" s="10" t="s">
        <v>43</v>
      </c>
      <c r="E3062" t="s">
        <v>7728</v>
      </c>
      <c r="F3062" t="s">
        <v>41</v>
      </c>
      <c r="H3062" t="s">
        <v>41</v>
      </c>
      <c r="K3062" t="s">
        <v>41</v>
      </c>
      <c r="R3062" t="s">
        <v>7465</v>
      </c>
      <c r="S3062" t="s">
        <v>7468</v>
      </c>
      <c r="T3062" t="s">
        <v>163</v>
      </c>
      <c r="U3062" t="s">
        <v>215</v>
      </c>
      <c r="W3062" t="s">
        <v>607</v>
      </c>
      <c r="X3062" t="s">
        <v>7725</v>
      </c>
    </row>
    <row r="3063" spans="1:27" x14ac:dyDescent="0.3">
      <c r="A3063">
        <v>3061</v>
      </c>
      <c r="B3063" s="10">
        <v>2975</v>
      </c>
      <c r="C3063" t="s">
        <v>7729</v>
      </c>
      <c r="D3063" s="10" t="s">
        <v>43</v>
      </c>
      <c r="E3063" t="s">
        <v>7730</v>
      </c>
      <c r="F3063" t="s">
        <v>41</v>
      </c>
      <c r="H3063" t="s">
        <v>41</v>
      </c>
      <c r="K3063" t="s">
        <v>41</v>
      </c>
      <c r="R3063" t="s">
        <v>7465</v>
      </c>
      <c r="S3063" t="s">
        <v>7468</v>
      </c>
      <c r="T3063" t="s">
        <v>246</v>
      </c>
      <c r="U3063" t="s">
        <v>311</v>
      </c>
      <c r="W3063" t="s">
        <v>607</v>
      </c>
      <c r="X3063" t="s">
        <v>7725</v>
      </c>
    </row>
    <row r="3064" spans="1:27" x14ac:dyDescent="0.3">
      <c r="A3064">
        <v>3062</v>
      </c>
      <c r="B3064" s="10">
        <v>2975</v>
      </c>
      <c r="C3064" t="s">
        <v>7731</v>
      </c>
      <c r="D3064" s="10" t="s">
        <v>43</v>
      </c>
      <c r="E3064" t="s">
        <v>7732</v>
      </c>
      <c r="F3064" t="s">
        <v>41</v>
      </c>
      <c r="H3064" t="s">
        <v>41</v>
      </c>
      <c r="K3064" t="s">
        <v>41</v>
      </c>
      <c r="R3064" t="s">
        <v>7465</v>
      </c>
      <c r="S3064" t="s">
        <v>7468</v>
      </c>
      <c r="T3064" t="s">
        <v>230</v>
      </c>
      <c r="U3064" t="s">
        <v>343</v>
      </c>
      <c r="W3064" t="s">
        <v>607</v>
      </c>
      <c r="X3064" t="s">
        <v>7725</v>
      </c>
    </row>
    <row r="3065" spans="1:27" x14ac:dyDescent="0.3">
      <c r="A3065">
        <v>3063</v>
      </c>
      <c r="B3065" s="10">
        <v>2975</v>
      </c>
      <c r="C3065" t="s">
        <v>7733</v>
      </c>
      <c r="D3065" s="10" t="s">
        <v>43</v>
      </c>
      <c r="E3065" t="s">
        <v>7734</v>
      </c>
      <c r="F3065" t="s">
        <v>41</v>
      </c>
      <c r="H3065" t="s">
        <v>41</v>
      </c>
      <c r="K3065" t="s">
        <v>41</v>
      </c>
      <c r="R3065" t="s">
        <v>7465</v>
      </c>
      <c r="S3065" t="s">
        <v>7468</v>
      </c>
      <c r="T3065" t="s">
        <v>262</v>
      </c>
      <c r="U3065" t="s">
        <v>1593</v>
      </c>
      <c r="W3065" t="s">
        <v>607</v>
      </c>
      <c r="X3065" t="s">
        <v>7725</v>
      </c>
    </row>
    <row r="3066" spans="1:27" x14ac:dyDescent="0.3">
      <c r="A3066">
        <v>3064</v>
      </c>
      <c r="B3066" s="10">
        <v>2975</v>
      </c>
      <c r="C3066" t="s">
        <v>7735</v>
      </c>
      <c r="D3066" s="10" t="s">
        <v>43</v>
      </c>
      <c r="E3066" t="s">
        <v>7736</v>
      </c>
      <c r="F3066" t="s">
        <v>41</v>
      </c>
      <c r="H3066" t="s">
        <v>41</v>
      </c>
      <c r="K3066" t="s">
        <v>41</v>
      </c>
      <c r="R3066" t="s">
        <v>7465</v>
      </c>
      <c r="S3066" t="s">
        <v>7468</v>
      </c>
      <c r="T3066" t="s">
        <v>278</v>
      </c>
      <c r="U3066" t="s">
        <v>375</v>
      </c>
      <c r="W3066" t="s">
        <v>607</v>
      </c>
      <c r="X3066" t="s">
        <v>7725</v>
      </c>
    </row>
    <row r="3067" spans="1:27" x14ac:dyDescent="0.3">
      <c r="A3067">
        <v>3065</v>
      </c>
      <c r="B3067" s="10">
        <v>2975</v>
      </c>
      <c r="C3067" t="s">
        <v>7737</v>
      </c>
      <c r="D3067" s="10" t="s">
        <v>43</v>
      </c>
      <c r="E3067" t="s">
        <v>7738</v>
      </c>
      <c r="F3067" t="s">
        <v>41</v>
      </c>
      <c r="H3067" t="s">
        <v>41</v>
      </c>
      <c r="K3067" t="s">
        <v>41</v>
      </c>
      <c r="R3067" t="s">
        <v>7465</v>
      </c>
      <c r="S3067" t="s">
        <v>7468</v>
      </c>
      <c r="T3067" t="s">
        <v>310</v>
      </c>
      <c r="U3067" t="s">
        <v>391</v>
      </c>
      <c r="W3067" t="s">
        <v>607</v>
      </c>
      <c r="X3067" t="s">
        <v>7725</v>
      </c>
    </row>
    <row r="3068" spans="1:27" x14ac:dyDescent="0.3">
      <c r="A3068">
        <v>3066</v>
      </c>
      <c r="B3068" s="10">
        <v>2975</v>
      </c>
      <c r="C3068" t="s">
        <v>7739</v>
      </c>
      <c r="D3068" s="10" t="s">
        <v>43</v>
      </c>
      <c r="E3068" t="s">
        <v>7740</v>
      </c>
      <c r="F3068" t="s">
        <v>41</v>
      </c>
      <c r="H3068" t="s">
        <v>41</v>
      </c>
      <c r="K3068" t="s">
        <v>41</v>
      </c>
      <c r="R3068" t="s">
        <v>7465</v>
      </c>
      <c r="S3068" t="s">
        <v>7468</v>
      </c>
      <c r="T3068" t="s">
        <v>326</v>
      </c>
      <c r="U3068" t="s">
        <v>407</v>
      </c>
      <c r="W3068" t="s">
        <v>607</v>
      </c>
      <c r="X3068" t="s">
        <v>7725</v>
      </c>
    </row>
    <row r="3069" spans="1:27" x14ac:dyDescent="0.3">
      <c r="A3069">
        <v>3067</v>
      </c>
      <c r="B3069" s="10">
        <v>2975</v>
      </c>
      <c r="C3069" t="s">
        <v>7741</v>
      </c>
      <c r="D3069" s="10" t="s">
        <v>43</v>
      </c>
      <c r="E3069" t="s">
        <v>7742</v>
      </c>
      <c r="F3069" t="s">
        <v>34</v>
      </c>
      <c r="H3069" t="s">
        <v>41</v>
      </c>
      <c r="J3069" t="s">
        <v>7743</v>
      </c>
      <c r="K3069" t="s">
        <v>41</v>
      </c>
      <c r="R3069" t="s">
        <v>7465</v>
      </c>
      <c r="S3069" t="s">
        <v>7468</v>
      </c>
      <c r="T3069" t="s">
        <v>342</v>
      </c>
      <c r="U3069" t="s">
        <v>424</v>
      </c>
      <c r="W3069" t="s">
        <v>607</v>
      </c>
      <c r="X3069" t="s">
        <v>7725</v>
      </c>
      <c r="AA3069" t="s">
        <v>7744</v>
      </c>
    </row>
    <row r="3070" spans="1:27" x14ac:dyDescent="0.3">
      <c r="A3070">
        <v>3068</v>
      </c>
      <c r="B3070" s="10">
        <v>2975</v>
      </c>
      <c r="C3070" t="s">
        <v>7745</v>
      </c>
      <c r="D3070" s="10" t="s">
        <v>43</v>
      </c>
      <c r="E3070" t="s">
        <v>7746</v>
      </c>
      <c r="F3070" t="s">
        <v>41</v>
      </c>
      <c r="H3070" t="s">
        <v>41</v>
      </c>
      <c r="K3070" t="s">
        <v>41</v>
      </c>
      <c r="R3070" t="s">
        <v>7465</v>
      </c>
      <c r="S3070" t="s">
        <v>7468</v>
      </c>
      <c r="T3070" t="s">
        <v>358</v>
      </c>
      <c r="U3070" t="s">
        <v>441</v>
      </c>
      <c r="W3070" t="s">
        <v>607</v>
      </c>
      <c r="X3070" t="s">
        <v>7725</v>
      </c>
    </row>
    <row r="3071" spans="1:27" x14ac:dyDescent="0.3">
      <c r="A3071">
        <v>3069</v>
      </c>
      <c r="B3071" s="10">
        <v>2975</v>
      </c>
      <c r="C3071" t="s">
        <v>7747</v>
      </c>
      <c r="D3071" s="10" t="s">
        <v>43</v>
      </c>
      <c r="E3071" t="s">
        <v>7748</v>
      </c>
      <c r="F3071" t="s">
        <v>41</v>
      </c>
      <c r="H3071" t="s">
        <v>41</v>
      </c>
      <c r="K3071" t="s">
        <v>41</v>
      </c>
      <c r="R3071" t="s">
        <v>7465</v>
      </c>
      <c r="S3071" t="s">
        <v>7468</v>
      </c>
      <c r="T3071" t="s">
        <v>374</v>
      </c>
      <c r="U3071" t="s">
        <v>7749</v>
      </c>
      <c r="W3071" t="s">
        <v>607</v>
      </c>
      <c r="X3071" t="s">
        <v>7725</v>
      </c>
    </row>
    <row r="3072" spans="1:27" x14ac:dyDescent="0.3">
      <c r="A3072">
        <v>3070</v>
      </c>
      <c r="B3072" s="10">
        <v>2975</v>
      </c>
      <c r="C3072" t="s">
        <v>7750</v>
      </c>
      <c r="D3072" s="10" t="s">
        <v>43</v>
      </c>
      <c r="E3072" t="s">
        <v>7751</v>
      </c>
      <c r="F3072" t="s">
        <v>41</v>
      </c>
      <c r="H3072" t="s">
        <v>41</v>
      </c>
      <c r="K3072" t="s">
        <v>41</v>
      </c>
      <c r="R3072" t="s">
        <v>7465</v>
      </c>
      <c r="S3072" t="s">
        <v>7468</v>
      </c>
      <c r="T3072" t="s">
        <v>1017</v>
      </c>
      <c r="U3072" t="s">
        <v>705</v>
      </c>
      <c r="W3072" t="s">
        <v>607</v>
      </c>
      <c r="X3072" t="s">
        <v>7725</v>
      </c>
    </row>
    <row r="3073" spans="1:27" x14ac:dyDescent="0.3">
      <c r="A3073">
        <v>3071</v>
      </c>
      <c r="B3073" s="10">
        <v>2975</v>
      </c>
      <c r="C3073" t="s">
        <v>7752</v>
      </c>
      <c r="D3073" s="10" t="s">
        <v>43</v>
      </c>
      <c r="E3073" t="s">
        <v>7753</v>
      </c>
      <c r="F3073" t="s">
        <v>41</v>
      </c>
      <c r="H3073" t="s">
        <v>41</v>
      </c>
      <c r="K3073" t="s">
        <v>41</v>
      </c>
      <c r="R3073" t="s">
        <v>7465</v>
      </c>
      <c r="S3073" t="s">
        <v>7468</v>
      </c>
      <c r="T3073" t="s">
        <v>440</v>
      </c>
      <c r="U3073" t="s">
        <v>717</v>
      </c>
      <c r="W3073" t="s">
        <v>607</v>
      </c>
      <c r="X3073" t="s">
        <v>7725</v>
      </c>
    </row>
    <row r="3074" spans="1:27" x14ac:dyDescent="0.3">
      <c r="A3074">
        <v>3072</v>
      </c>
      <c r="B3074" s="10">
        <v>2975</v>
      </c>
      <c r="C3074" t="s">
        <v>7754</v>
      </c>
      <c r="D3074" s="10" t="s">
        <v>43</v>
      </c>
      <c r="E3074" t="s">
        <v>7755</v>
      </c>
      <c r="F3074" t="s">
        <v>34</v>
      </c>
      <c r="H3074" t="s">
        <v>41</v>
      </c>
      <c r="J3074" t="s">
        <v>7756</v>
      </c>
      <c r="K3074" t="s">
        <v>41</v>
      </c>
      <c r="R3074" t="s">
        <v>7465</v>
      </c>
      <c r="S3074" t="s">
        <v>7468</v>
      </c>
      <c r="T3074" t="s">
        <v>423</v>
      </c>
      <c r="U3074" t="s">
        <v>478</v>
      </c>
      <c r="W3074" t="s">
        <v>607</v>
      </c>
      <c r="X3074" t="s">
        <v>7725</v>
      </c>
      <c r="AA3074" t="s">
        <v>7757</v>
      </c>
    </row>
    <row r="3075" spans="1:27" x14ac:dyDescent="0.3">
      <c r="A3075">
        <v>3073</v>
      </c>
      <c r="B3075" s="10">
        <v>2975</v>
      </c>
      <c r="C3075" t="s">
        <v>7758</v>
      </c>
      <c r="D3075" s="10" t="s">
        <v>43</v>
      </c>
      <c r="E3075" t="s">
        <v>7759</v>
      </c>
      <c r="F3075" t="s">
        <v>41</v>
      </c>
      <c r="H3075" t="s">
        <v>41</v>
      </c>
      <c r="K3075" t="s">
        <v>41</v>
      </c>
      <c r="R3075" t="s">
        <v>7465</v>
      </c>
      <c r="S3075" t="s">
        <v>7468</v>
      </c>
      <c r="T3075" t="s">
        <v>452</v>
      </c>
      <c r="U3075" t="s">
        <v>729</v>
      </c>
      <c r="W3075" t="s">
        <v>607</v>
      </c>
      <c r="X3075" t="s">
        <v>7725</v>
      </c>
    </row>
    <row r="3076" spans="1:27" x14ac:dyDescent="0.3">
      <c r="A3076">
        <v>3074</v>
      </c>
      <c r="B3076" s="10">
        <v>2975</v>
      </c>
      <c r="C3076" t="s">
        <v>7760</v>
      </c>
      <c r="D3076" s="10" t="s">
        <v>43</v>
      </c>
      <c r="E3076" t="s">
        <v>7761</v>
      </c>
      <c r="F3076" t="s">
        <v>41</v>
      </c>
      <c r="H3076" t="s">
        <v>41</v>
      </c>
      <c r="K3076" t="s">
        <v>41</v>
      </c>
      <c r="R3076" t="s">
        <v>7465</v>
      </c>
      <c r="S3076" t="s">
        <v>7468</v>
      </c>
      <c r="T3076" t="s">
        <v>704</v>
      </c>
      <c r="U3076" t="s">
        <v>7715</v>
      </c>
      <c r="W3076" t="s">
        <v>607</v>
      </c>
      <c r="X3076" t="s">
        <v>7725</v>
      </c>
    </row>
    <row r="3077" spans="1:27" x14ac:dyDescent="0.3">
      <c r="A3077">
        <v>3075</v>
      </c>
      <c r="B3077" s="10">
        <v>2975</v>
      </c>
      <c r="C3077" t="s">
        <v>7762</v>
      </c>
      <c r="D3077" s="10" t="s">
        <v>43</v>
      </c>
      <c r="E3077" t="s">
        <v>7763</v>
      </c>
      <c r="F3077" t="s">
        <v>41</v>
      </c>
      <c r="H3077" t="s">
        <v>41</v>
      </c>
      <c r="K3077" t="s">
        <v>41</v>
      </c>
      <c r="R3077" t="s">
        <v>7465</v>
      </c>
      <c r="S3077" t="s">
        <v>7468</v>
      </c>
      <c r="T3077" t="s">
        <v>1091</v>
      </c>
      <c r="U3077" t="s">
        <v>1899</v>
      </c>
      <c r="W3077" t="s">
        <v>88</v>
      </c>
      <c r="X3077" t="s">
        <v>926</v>
      </c>
    </row>
    <row r="3078" spans="1:27" x14ac:dyDescent="0.3">
      <c r="A3078">
        <v>3076</v>
      </c>
      <c r="B3078" s="10">
        <v>2975</v>
      </c>
      <c r="C3078" t="s">
        <v>7764</v>
      </c>
      <c r="D3078" s="10" t="s">
        <v>43</v>
      </c>
      <c r="E3078" t="s">
        <v>7765</v>
      </c>
      <c r="F3078" t="s">
        <v>41</v>
      </c>
      <c r="H3078" t="s">
        <v>41</v>
      </c>
      <c r="K3078" t="s">
        <v>41</v>
      </c>
      <c r="R3078" t="s">
        <v>7465</v>
      </c>
      <c r="S3078" t="s">
        <v>7468</v>
      </c>
      <c r="T3078" t="s">
        <v>1091</v>
      </c>
      <c r="U3078" t="s">
        <v>1899</v>
      </c>
      <c r="W3078" t="s">
        <v>185</v>
      </c>
      <c r="X3078" t="s">
        <v>7511</v>
      </c>
    </row>
    <row r="3079" spans="1:27" x14ac:dyDescent="0.3">
      <c r="A3079">
        <v>3077</v>
      </c>
      <c r="B3079" s="10">
        <v>2975</v>
      </c>
      <c r="C3079" t="s">
        <v>7766</v>
      </c>
      <c r="D3079" s="10" t="s">
        <v>43</v>
      </c>
      <c r="E3079" t="s">
        <v>7767</v>
      </c>
      <c r="F3079" t="s">
        <v>41</v>
      </c>
      <c r="H3079" t="s">
        <v>41</v>
      </c>
      <c r="K3079" t="s">
        <v>41</v>
      </c>
      <c r="R3079" t="s">
        <v>7465</v>
      </c>
      <c r="S3079" t="s">
        <v>7468</v>
      </c>
      <c r="T3079" t="s">
        <v>477</v>
      </c>
      <c r="U3079" t="s">
        <v>507</v>
      </c>
      <c r="W3079" t="s">
        <v>607</v>
      </c>
      <c r="X3079" t="s">
        <v>7725</v>
      </c>
    </row>
    <row r="3080" spans="1:27" x14ac:dyDescent="0.3">
      <c r="A3080">
        <v>3078</v>
      </c>
      <c r="B3080" s="10">
        <v>2975</v>
      </c>
      <c r="C3080" t="s">
        <v>7768</v>
      </c>
      <c r="D3080" s="10" t="s">
        <v>43</v>
      </c>
      <c r="E3080" t="s">
        <v>7769</v>
      </c>
      <c r="F3080" t="s">
        <v>34</v>
      </c>
      <c r="H3080" t="s">
        <v>41</v>
      </c>
      <c r="J3080" t="s">
        <v>7770</v>
      </c>
      <c r="K3080" t="s">
        <v>41</v>
      </c>
      <c r="R3080" t="s">
        <v>7465</v>
      </c>
      <c r="S3080" t="s">
        <v>7468</v>
      </c>
      <c r="T3080" t="s">
        <v>716</v>
      </c>
      <c r="U3080" t="s">
        <v>89</v>
      </c>
      <c r="W3080" t="s">
        <v>607</v>
      </c>
      <c r="X3080" t="s">
        <v>7725</v>
      </c>
      <c r="AA3080" t="s">
        <v>7771</v>
      </c>
    </row>
    <row r="3081" spans="1:27" x14ac:dyDescent="0.3">
      <c r="A3081">
        <v>3079</v>
      </c>
      <c r="B3081" s="10">
        <v>2975</v>
      </c>
      <c r="C3081" t="s">
        <v>7772</v>
      </c>
      <c r="D3081" s="10" t="s">
        <v>43</v>
      </c>
      <c r="E3081" t="s">
        <v>7773</v>
      </c>
      <c r="F3081" t="s">
        <v>34</v>
      </c>
      <c r="H3081" t="s">
        <v>41</v>
      </c>
      <c r="J3081" t="s">
        <v>7774</v>
      </c>
      <c r="K3081" t="s">
        <v>41</v>
      </c>
      <c r="R3081" t="s">
        <v>7465</v>
      </c>
      <c r="S3081" t="s">
        <v>7468</v>
      </c>
      <c r="T3081" t="s">
        <v>1091</v>
      </c>
      <c r="U3081" t="s">
        <v>1899</v>
      </c>
      <c r="W3081" t="s">
        <v>203</v>
      </c>
      <c r="X3081" t="s">
        <v>7522</v>
      </c>
      <c r="AA3081" t="s">
        <v>7775</v>
      </c>
    </row>
    <row r="3082" spans="1:27" x14ac:dyDescent="0.3">
      <c r="A3082">
        <v>3080</v>
      </c>
      <c r="B3082" s="10">
        <v>2975</v>
      </c>
      <c r="C3082" t="s">
        <v>7776</v>
      </c>
      <c r="D3082" s="10" t="s">
        <v>43</v>
      </c>
      <c r="E3082" t="s">
        <v>7777</v>
      </c>
      <c r="F3082" t="s">
        <v>41</v>
      </c>
      <c r="H3082" t="s">
        <v>41</v>
      </c>
      <c r="K3082" t="s">
        <v>41</v>
      </c>
      <c r="R3082" t="s">
        <v>7465</v>
      </c>
      <c r="S3082" t="s">
        <v>7468</v>
      </c>
      <c r="T3082" t="s">
        <v>1091</v>
      </c>
      <c r="U3082" t="s">
        <v>1899</v>
      </c>
      <c r="W3082" t="s">
        <v>607</v>
      </c>
      <c r="X3082" t="s">
        <v>7725</v>
      </c>
    </row>
    <row r="3083" spans="1:27" x14ac:dyDescent="0.3">
      <c r="A3083">
        <v>3081</v>
      </c>
      <c r="B3083" s="10">
        <v>2975</v>
      </c>
      <c r="C3083" t="s">
        <v>7778</v>
      </c>
      <c r="D3083" s="10" t="s">
        <v>45</v>
      </c>
      <c r="E3083" t="s">
        <v>7779</v>
      </c>
      <c r="F3083" t="s">
        <v>41</v>
      </c>
      <c r="H3083" t="s">
        <v>41</v>
      </c>
      <c r="K3083" t="s">
        <v>41</v>
      </c>
      <c r="R3083" t="s">
        <v>7465</v>
      </c>
      <c r="S3083" t="s">
        <v>7468</v>
      </c>
      <c r="T3083" t="s">
        <v>358</v>
      </c>
      <c r="U3083" t="s">
        <v>441</v>
      </c>
      <c r="W3083" t="s">
        <v>601</v>
      </c>
      <c r="X3083" t="s">
        <v>7650</v>
      </c>
    </row>
    <row r="3084" spans="1:27" x14ac:dyDescent="0.3">
      <c r="A3084">
        <v>3082</v>
      </c>
      <c r="B3084" s="10">
        <v>2975</v>
      </c>
      <c r="C3084" t="s">
        <v>7780</v>
      </c>
      <c r="D3084" s="10" t="s">
        <v>45</v>
      </c>
      <c r="E3084" t="s">
        <v>7781</v>
      </c>
      <c r="F3084" t="s">
        <v>41</v>
      </c>
      <c r="H3084" t="s">
        <v>41</v>
      </c>
      <c r="K3084" t="s">
        <v>41</v>
      </c>
      <c r="R3084" t="s">
        <v>7465</v>
      </c>
      <c r="S3084" t="s">
        <v>7468</v>
      </c>
      <c r="T3084" t="s">
        <v>1017</v>
      </c>
      <c r="U3084" t="s">
        <v>705</v>
      </c>
      <c r="W3084" t="s">
        <v>601</v>
      </c>
      <c r="X3084" t="s">
        <v>7650</v>
      </c>
    </row>
    <row r="3085" spans="1:27" x14ac:dyDescent="0.3">
      <c r="A3085">
        <v>3083</v>
      </c>
      <c r="B3085" s="10">
        <v>2975</v>
      </c>
      <c r="C3085" t="s">
        <v>7782</v>
      </c>
      <c r="D3085" s="10" t="s">
        <v>45</v>
      </c>
      <c r="E3085" t="s">
        <v>7783</v>
      </c>
      <c r="F3085" t="s">
        <v>41</v>
      </c>
      <c r="H3085" t="s">
        <v>41</v>
      </c>
      <c r="K3085" t="s">
        <v>41</v>
      </c>
      <c r="R3085" t="s">
        <v>7465</v>
      </c>
      <c r="S3085" t="s">
        <v>7468</v>
      </c>
      <c r="T3085" t="s">
        <v>440</v>
      </c>
      <c r="U3085" t="s">
        <v>717</v>
      </c>
      <c r="W3085" t="s">
        <v>601</v>
      </c>
      <c r="X3085" t="s">
        <v>7650</v>
      </c>
    </row>
    <row r="3086" spans="1:27" x14ac:dyDescent="0.3">
      <c r="A3086">
        <v>3084</v>
      </c>
      <c r="B3086" s="10">
        <v>2975</v>
      </c>
      <c r="C3086" t="s">
        <v>7784</v>
      </c>
      <c r="D3086" s="10" t="s">
        <v>45</v>
      </c>
      <c r="E3086" t="s">
        <v>7785</v>
      </c>
      <c r="F3086" t="s">
        <v>41</v>
      </c>
      <c r="H3086" t="s">
        <v>41</v>
      </c>
      <c r="K3086" t="s">
        <v>41</v>
      </c>
      <c r="R3086" t="s">
        <v>7465</v>
      </c>
      <c r="S3086" t="s">
        <v>7468</v>
      </c>
      <c r="T3086" t="s">
        <v>452</v>
      </c>
      <c r="U3086" t="s">
        <v>729</v>
      </c>
      <c r="W3086" t="s">
        <v>601</v>
      </c>
      <c r="X3086" t="s">
        <v>7650</v>
      </c>
    </row>
    <row r="3087" spans="1:27" x14ac:dyDescent="0.3">
      <c r="A3087">
        <v>3085</v>
      </c>
      <c r="B3087" s="10">
        <v>2975</v>
      </c>
      <c r="C3087" t="s">
        <v>7786</v>
      </c>
      <c r="D3087" s="10" t="s">
        <v>45</v>
      </c>
      <c r="E3087" t="s">
        <v>7787</v>
      </c>
      <c r="F3087" t="s">
        <v>41</v>
      </c>
      <c r="H3087" t="s">
        <v>41</v>
      </c>
      <c r="K3087" t="s">
        <v>41</v>
      </c>
      <c r="R3087" t="s">
        <v>7465</v>
      </c>
      <c r="S3087" t="s">
        <v>7468</v>
      </c>
      <c r="T3087" t="s">
        <v>704</v>
      </c>
      <c r="U3087" t="s">
        <v>7715</v>
      </c>
      <c r="W3087" t="s">
        <v>601</v>
      </c>
      <c r="X3087" t="s">
        <v>7650</v>
      </c>
    </row>
    <row r="3088" spans="1:27" x14ac:dyDescent="0.3">
      <c r="A3088">
        <v>3086</v>
      </c>
      <c r="B3088" s="10">
        <v>2975</v>
      </c>
      <c r="C3088" t="s">
        <v>7788</v>
      </c>
      <c r="D3088" s="10" t="s">
        <v>45</v>
      </c>
      <c r="E3088" t="s">
        <v>7789</v>
      </c>
      <c r="F3088" t="s">
        <v>41</v>
      </c>
      <c r="H3088" t="s">
        <v>41</v>
      </c>
      <c r="K3088" t="s">
        <v>41</v>
      </c>
      <c r="R3088" t="s">
        <v>7465</v>
      </c>
      <c r="S3088" t="s">
        <v>7468</v>
      </c>
      <c r="T3088" t="s">
        <v>1091</v>
      </c>
      <c r="U3088" t="s">
        <v>1899</v>
      </c>
      <c r="W3088" t="s">
        <v>601</v>
      </c>
      <c r="X3088" t="s">
        <v>7650</v>
      </c>
    </row>
    <row r="3089" spans="1:27" x14ac:dyDescent="0.3">
      <c r="A3089">
        <v>3087</v>
      </c>
      <c r="B3089" s="10">
        <v>2975</v>
      </c>
      <c r="C3089" t="s">
        <v>7790</v>
      </c>
      <c r="D3089" s="10" t="s">
        <v>43</v>
      </c>
      <c r="E3089" t="s">
        <v>7791</v>
      </c>
      <c r="F3089" t="s">
        <v>41</v>
      </c>
      <c r="H3089" t="s">
        <v>41</v>
      </c>
      <c r="K3089" t="s">
        <v>41</v>
      </c>
      <c r="R3089" t="s">
        <v>7465</v>
      </c>
      <c r="S3089" t="s">
        <v>7468</v>
      </c>
      <c r="T3089" t="s">
        <v>374</v>
      </c>
      <c r="U3089" t="s">
        <v>7749</v>
      </c>
      <c r="W3089" t="s">
        <v>88</v>
      </c>
      <c r="X3089" t="s">
        <v>926</v>
      </c>
    </row>
    <row r="3090" spans="1:27" x14ac:dyDescent="0.3">
      <c r="A3090">
        <v>3088</v>
      </c>
      <c r="B3090" s="10">
        <v>2975</v>
      </c>
      <c r="C3090" t="s">
        <v>7792</v>
      </c>
      <c r="D3090" s="10" t="s">
        <v>43</v>
      </c>
      <c r="E3090" t="s">
        <v>7793</v>
      </c>
      <c r="F3090" t="s">
        <v>41</v>
      </c>
      <c r="H3090" t="s">
        <v>41</v>
      </c>
      <c r="K3090" t="s">
        <v>41</v>
      </c>
      <c r="R3090" t="s">
        <v>7465</v>
      </c>
      <c r="S3090" t="s">
        <v>7468</v>
      </c>
      <c r="T3090" t="s">
        <v>374</v>
      </c>
      <c r="U3090" t="s">
        <v>7749</v>
      </c>
      <c r="W3090" t="s">
        <v>185</v>
      </c>
      <c r="X3090" t="s">
        <v>7511</v>
      </c>
    </row>
    <row r="3091" spans="1:27" x14ac:dyDescent="0.3">
      <c r="A3091">
        <v>3089</v>
      </c>
      <c r="B3091" s="10">
        <v>2975</v>
      </c>
      <c r="C3091" t="s">
        <v>7794</v>
      </c>
      <c r="D3091" s="10" t="s">
        <v>43</v>
      </c>
      <c r="E3091" t="s">
        <v>7795</v>
      </c>
      <c r="F3091" t="s">
        <v>34</v>
      </c>
      <c r="H3091" t="s">
        <v>41</v>
      </c>
      <c r="J3091" t="s">
        <v>7796</v>
      </c>
      <c r="K3091" t="s">
        <v>41</v>
      </c>
      <c r="R3091" t="s">
        <v>7465</v>
      </c>
      <c r="S3091" t="s">
        <v>7468</v>
      </c>
      <c r="T3091" t="s">
        <v>374</v>
      </c>
      <c r="U3091" t="s">
        <v>7749</v>
      </c>
      <c r="W3091" t="s">
        <v>203</v>
      </c>
      <c r="X3091" t="s">
        <v>7522</v>
      </c>
      <c r="AA3091" t="s">
        <v>7797</v>
      </c>
    </row>
    <row r="3092" spans="1:27" x14ac:dyDescent="0.3">
      <c r="A3092">
        <v>3090</v>
      </c>
      <c r="B3092" s="10">
        <v>2975</v>
      </c>
      <c r="C3092" t="s">
        <v>7798</v>
      </c>
      <c r="D3092" s="10" t="s">
        <v>45</v>
      </c>
      <c r="E3092" t="s">
        <v>7799</v>
      </c>
      <c r="F3092" t="s">
        <v>41</v>
      </c>
      <c r="H3092" t="s">
        <v>41</v>
      </c>
      <c r="K3092" t="s">
        <v>41</v>
      </c>
      <c r="R3092" t="s">
        <v>7465</v>
      </c>
      <c r="S3092" t="s">
        <v>7468</v>
      </c>
      <c r="T3092" t="s">
        <v>374</v>
      </c>
      <c r="U3092" t="s">
        <v>7749</v>
      </c>
      <c r="W3092" t="s">
        <v>601</v>
      </c>
      <c r="X3092" t="s">
        <v>7650</v>
      </c>
    </row>
    <row r="3093" spans="1:27" x14ac:dyDescent="0.3">
      <c r="A3093">
        <v>3091</v>
      </c>
      <c r="B3093" s="10">
        <v>2975</v>
      </c>
      <c r="C3093" t="s">
        <v>7800</v>
      </c>
      <c r="D3093" s="10" t="s">
        <v>43</v>
      </c>
      <c r="E3093" t="s">
        <v>7801</v>
      </c>
      <c r="F3093" t="s">
        <v>34</v>
      </c>
      <c r="H3093" t="s">
        <v>41</v>
      </c>
      <c r="J3093" t="s">
        <v>7802</v>
      </c>
      <c r="K3093" t="s">
        <v>41</v>
      </c>
      <c r="R3093" t="s">
        <v>7465</v>
      </c>
      <c r="S3093" t="s">
        <v>7468</v>
      </c>
      <c r="T3093" t="s">
        <v>157</v>
      </c>
      <c r="U3093" t="s">
        <v>179</v>
      </c>
      <c r="W3093" t="s">
        <v>839</v>
      </c>
      <c r="X3093" t="s">
        <v>7803</v>
      </c>
      <c r="AA3093" t="s">
        <v>7804</v>
      </c>
    </row>
    <row r="3094" spans="1:27" x14ac:dyDescent="0.3">
      <c r="A3094">
        <v>3092</v>
      </c>
      <c r="B3094" s="10">
        <v>2975</v>
      </c>
      <c r="C3094" t="s">
        <v>7805</v>
      </c>
      <c r="D3094" s="10" t="s">
        <v>43</v>
      </c>
      <c r="E3094" t="s">
        <v>7806</v>
      </c>
      <c r="F3094" t="s">
        <v>34</v>
      </c>
      <c r="H3094" t="s">
        <v>41</v>
      </c>
      <c r="J3094" t="s">
        <v>7807</v>
      </c>
      <c r="K3094" t="s">
        <v>41</v>
      </c>
      <c r="R3094" t="s">
        <v>7465</v>
      </c>
      <c r="S3094" t="s">
        <v>7468</v>
      </c>
      <c r="T3094" t="s">
        <v>157</v>
      </c>
      <c r="U3094" t="s">
        <v>179</v>
      </c>
      <c r="W3094" t="s">
        <v>209</v>
      </c>
      <c r="X3094" t="s">
        <v>7496</v>
      </c>
      <c r="AA3094" t="s">
        <v>7808</v>
      </c>
    </row>
    <row r="3095" spans="1:27" x14ac:dyDescent="0.3">
      <c r="A3095">
        <v>3093</v>
      </c>
      <c r="B3095" s="10">
        <v>2975</v>
      </c>
      <c r="C3095" t="s">
        <v>7809</v>
      </c>
      <c r="D3095" s="10" t="s">
        <v>43</v>
      </c>
      <c r="E3095" t="s">
        <v>7810</v>
      </c>
      <c r="F3095" t="s">
        <v>34</v>
      </c>
      <c r="H3095" t="s">
        <v>41</v>
      </c>
      <c r="J3095" t="s">
        <v>7811</v>
      </c>
      <c r="K3095" t="s">
        <v>41</v>
      </c>
      <c r="R3095" t="s">
        <v>7465</v>
      </c>
      <c r="S3095" t="s">
        <v>7468</v>
      </c>
      <c r="T3095" t="s">
        <v>157</v>
      </c>
      <c r="U3095" t="s">
        <v>179</v>
      </c>
      <c r="W3095" t="s">
        <v>901</v>
      </c>
      <c r="X3095" t="s">
        <v>7812</v>
      </c>
      <c r="AA3095" t="s">
        <v>7813</v>
      </c>
    </row>
    <row r="3096" spans="1:27" x14ac:dyDescent="0.3">
      <c r="A3096">
        <v>3094</v>
      </c>
      <c r="B3096" s="10">
        <v>2975</v>
      </c>
      <c r="C3096" t="s">
        <v>7814</v>
      </c>
      <c r="D3096" s="10" t="s">
        <v>43</v>
      </c>
      <c r="E3096" t="s">
        <v>7815</v>
      </c>
      <c r="F3096" t="s">
        <v>34</v>
      </c>
      <c r="H3096" t="s">
        <v>41</v>
      </c>
      <c r="J3096" t="s">
        <v>7816</v>
      </c>
      <c r="K3096" t="s">
        <v>41</v>
      </c>
      <c r="R3096" t="s">
        <v>7465</v>
      </c>
      <c r="S3096" t="s">
        <v>7468</v>
      </c>
      <c r="T3096" t="s">
        <v>157</v>
      </c>
      <c r="U3096" t="s">
        <v>179</v>
      </c>
      <c r="W3096" t="s">
        <v>907</v>
      </c>
      <c r="X3096" t="s">
        <v>7817</v>
      </c>
      <c r="AA3096" t="s">
        <v>7818</v>
      </c>
    </row>
    <row r="3097" spans="1:27" x14ac:dyDescent="0.3">
      <c r="A3097">
        <v>3095</v>
      </c>
      <c r="B3097" s="10">
        <v>2975</v>
      </c>
      <c r="C3097" t="s">
        <v>7819</v>
      </c>
      <c r="D3097" s="10" t="s">
        <v>43</v>
      </c>
      <c r="E3097" t="s">
        <v>7820</v>
      </c>
      <c r="F3097" t="s">
        <v>34</v>
      </c>
      <c r="H3097" t="s">
        <v>41</v>
      </c>
      <c r="J3097" t="s">
        <v>7821</v>
      </c>
      <c r="K3097" t="s">
        <v>41</v>
      </c>
      <c r="R3097" t="s">
        <v>7465</v>
      </c>
      <c r="S3097" t="s">
        <v>7468</v>
      </c>
      <c r="T3097" t="s">
        <v>157</v>
      </c>
      <c r="U3097" t="s">
        <v>179</v>
      </c>
      <c r="W3097" t="s">
        <v>913</v>
      </c>
      <c r="X3097" t="s">
        <v>7822</v>
      </c>
      <c r="AA3097" t="s">
        <v>7823</v>
      </c>
    </row>
    <row r="3098" spans="1:27" x14ac:dyDescent="0.3">
      <c r="A3098">
        <v>3096</v>
      </c>
      <c r="B3098" s="10">
        <v>2975</v>
      </c>
      <c r="C3098" t="s">
        <v>7824</v>
      </c>
      <c r="D3098" s="10" t="s">
        <v>43</v>
      </c>
      <c r="E3098" t="s">
        <v>7825</v>
      </c>
      <c r="F3098" t="s">
        <v>34</v>
      </c>
      <c r="H3098" t="s">
        <v>41</v>
      </c>
      <c r="J3098" t="s">
        <v>7826</v>
      </c>
      <c r="K3098" t="s">
        <v>41</v>
      </c>
      <c r="R3098" t="s">
        <v>7465</v>
      </c>
      <c r="S3098" t="s">
        <v>7468</v>
      </c>
      <c r="T3098" t="s">
        <v>157</v>
      </c>
      <c r="U3098" t="s">
        <v>179</v>
      </c>
      <c r="W3098" t="s">
        <v>547</v>
      </c>
      <c r="X3098" t="s">
        <v>7827</v>
      </c>
      <c r="AA3098" t="s">
        <v>7828</v>
      </c>
    </row>
    <row r="3099" spans="1:27" x14ac:dyDescent="0.3">
      <c r="A3099">
        <v>3097</v>
      </c>
      <c r="B3099" s="10">
        <v>2975</v>
      </c>
      <c r="C3099" t="s">
        <v>7829</v>
      </c>
      <c r="D3099" s="10" t="s">
        <v>43</v>
      </c>
      <c r="E3099" t="s">
        <v>7830</v>
      </c>
      <c r="F3099" t="s">
        <v>41</v>
      </c>
      <c r="H3099" t="s">
        <v>41</v>
      </c>
      <c r="K3099" t="s">
        <v>41</v>
      </c>
      <c r="R3099" t="s">
        <v>7465</v>
      </c>
      <c r="S3099" t="s">
        <v>7468</v>
      </c>
      <c r="T3099" t="s">
        <v>163</v>
      </c>
      <c r="U3099" t="s">
        <v>215</v>
      </c>
      <c r="W3099" t="s">
        <v>839</v>
      </c>
      <c r="X3099" t="s">
        <v>7803</v>
      </c>
    </row>
    <row r="3100" spans="1:27" x14ac:dyDescent="0.3">
      <c r="A3100">
        <v>3098</v>
      </c>
      <c r="B3100" s="10">
        <v>2975</v>
      </c>
      <c r="C3100" t="s">
        <v>7831</v>
      </c>
      <c r="D3100" s="10" t="s">
        <v>43</v>
      </c>
      <c r="E3100" t="s">
        <v>7832</v>
      </c>
      <c r="F3100" t="s">
        <v>41</v>
      </c>
      <c r="H3100" t="s">
        <v>41</v>
      </c>
      <c r="K3100" t="s">
        <v>41</v>
      </c>
      <c r="R3100" t="s">
        <v>7465</v>
      </c>
      <c r="S3100" t="s">
        <v>7468</v>
      </c>
      <c r="T3100" t="s">
        <v>163</v>
      </c>
      <c r="U3100" t="s">
        <v>215</v>
      </c>
      <c r="W3100" t="s">
        <v>209</v>
      </c>
      <c r="X3100" t="s">
        <v>7496</v>
      </c>
    </row>
    <row r="3101" spans="1:27" x14ac:dyDescent="0.3">
      <c r="A3101">
        <v>3099</v>
      </c>
      <c r="B3101" s="10">
        <v>2975</v>
      </c>
      <c r="C3101" t="s">
        <v>7833</v>
      </c>
      <c r="D3101" s="10" t="s">
        <v>43</v>
      </c>
      <c r="E3101" t="s">
        <v>7834</v>
      </c>
      <c r="F3101" t="s">
        <v>41</v>
      </c>
      <c r="H3101" t="s">
        <v>41</v>
      </c>
      <c r="K3101" t="s">
        <v>41</v>
      </c>
      <c r="R3101" t="s">
        <v>7465</v>
      </c>
      <c r="S3101" t="s">
        <v>7468</v>
      </c>
      <c r="T3101" t="s">
        <v>163</v>
      </c>
      <c r="U3101" t="s">
        <v>215</v>
      </c>
      <c r="W3101" t="s">
        <v>901</v>
      </c>
      <c r="X3101" t="s">
        <v>7812</v>
      </c>
    </row>
    <row r="3102" spans="1:27" x14ac:dyDescent="0.3">
      <c r="A3102">
        <v>3100</v>
      </c>
      <c r="B3102" s="10">
        <v>2975</v>
      </c>
      <c r="C3102" t="s">
        <v>7835</v>
      </c>
      <c r="D3102" s="10" t="s">
        <v>43</v>
      </c>
      <c r="E3102" t="s">
        <v>7836</v>
      </c>
      <c r="F3102" t="s">
        <v>41</v>
      </c>
      <c r="H3102" t="s">
        <v>41</v>
      </c>
      <c r="K3102" t="s">
        <v>41</v>
      </c>
      <c r="R3102" t="s">
        <v>7465</v>
      </c>
      <c r="S3102" t="s">
        <v>7468</v>
      </c>
      <c r="T3102" t="s">
        <v>163</v>
      </c>
      <c r="U3102" t="s">
        <v>215</v>
      </c>
      <c r="W3102" t="s">
        <v>907</v>
      </c>
      <c r="X3102" t="s">
        <v>7817</v>
      </c>
    </row>
    <row r="3103" spans="1:27" x14ac:dyDescent="0.3">
      <c r="A3103">
        <v>3101</v>
      </c>
      <c r="B3103" s="10">
        <v>2975</v>
      </c>
      <c r="C3103" t="s">
        <v>7837</v>
      </c>
      <c r="D3103" s="10" t="s">
        <v>43</v>
      </c>
      <c r="E3103" t="s">
        <v>7838</v>
      </c>
      <c r="F3103" t="s">
        <v>41</v>
      </c>
      <c r="H3103" t="s">
        <v>41</v>
      </c>
      <c r="K3103" t="s">
        <v>41</v>
      </c>
      <c r="R3103" t="s">
        <v>7465</v>
      </c>
      <c r="S3103" t="s">
        <v>7468</v>
      </c>
      <c r="T3103" t="s">
        <v>163</v>
      </c>
      <c r="U3103" t="s">
        <v>215</v>
      </c>
      <c r="W3103" t="s">
        <v>913</v>
      </c>
      <c r="X3103" t="s">
        <v>7822</v>
      </c>
    </row>
    <row r="3104" spans="1:27" x14ac:dyDescent="0.3">
      <c r="A3104">
        <v>3102</v>
      </c>
      <c r="B3104" s="10">
        <v>2975</v>
      </c>
      <c r="C3104" t="s">
        <v>7839</v>
      </c>
      <c r="D3104" s="10" t="s">
        <v>43</v>
      </c>
      <c r="E3104" t="s">
        <v>7840</v>
      </c>
      <c r="F3104" t="s">
        <v>41</v>
      </c>
      <c r="H3104" t="s">
        <v>41</v>
      </c>
      <c r="K3104" t="s">
        <v>41</v>
      </c>
      <c r="R3104" t="s">
        <v>7465</v>
      </c>
      <c r="S3104" t="s">
        <v>7468</v>
      </c>
      <c r="T3104" t="s">
        <v>163</v>
      </c>
      <c r="U3104" t="s">
        <v>215</v>
      </c>
      <c r="W3104" t="s">
        <v>547</v>
      </c>
      <c r="X3104" t="s">
        <v>7827</v>
      </c>
    </row>
    <row r="3105" spans="1:27" x14ac:dyDescent="0.3">
      <c r="A3105">
        <v>3103</v>
      </c>
      <c r="B3105" s="10">
        <v>2975</v>
      </c>
      <c r="C3105" t="s">
        <v>7841</v>
      </c>
      <c r="D3105" s="10" t="s">
        <v>43</v>
      </c>
      <c r="E3105" t="s">
        <v>923</v>
      </c>
      <c r="F3105" t="s">
        <v>41</v>
      </c>
      <c r="H3105" t="s">
        <v>41</v>
      </c>
      <c r="K3105" t="s">
        <v>41</v>
      </c>
      <c r="R3105" t="s">
        <v>7465</v>
      </c>
      <c r="S3105" t="s">
        <v>7468</v>
      </c>
      <c r="T3105" t="s">
        <v>168</v>
      </c>
      <c r="U3105" t="s">
        <v>925</v>
      </c>
      <c r="W3105" t="s">
        <v>88</v>
      </c>
      <c r="X3105" t="s">
        <v>926</v>
      </c>
    </row>
    <row r="3106" spans="1:27" x14ac:dyDescent="0.3">
      <c r="A3106">
        <v>3104</v>
      </c>
      <c r="B3106" s="10">
        <v>2975</v>
      </c>
      <c r="C3106" t="s">
        <v>7842</v>
      </c>
      <c r="D3106" s="10" t="s">
        <v>43</v>
      </c>
      <c r="E3106" t="s">
        <v>7843</v>
      </c>
      <c r="F3106" t="s">
        <v>41</v>
      </c>
      <c r="H3106" t="s">
        <v>41</v>
      </c>
      <c r="K3106" t="s">
        <v>41</v>
      </c>
      <c r="R3106" t="s">
        <v>7465</v>
      </c>
      <c r="S3106" t="s">
        <v>7468</v>
      </c>
      <c r="T3106" t="s">
        <v>168</v>
      </c>
      <c r="U3106" t="s">
        <v>925</v>
      </c>
      <c r="W3106" t="s">
        <v>185</v>
      </c>
      <c r="X3106" t="s">
        <v>7511</v>
      </c>
    </row>
    <row r="3107" spans="1:27" x14ac:dyDescent="0.3">
      <c r="A3107">
        <v>3105</v>
      </c>
      <c r="B3107" s="10">
        <v>2975</v>
      </c>
      <c r="C3107" t="s">
        <v>7844</v>
      </c>
      <c r="D3107" s="10" t="s">
        <v>43</v>
      </c>
      <c r="E3107" t="s">
        <v>930</v>
      </c>
      <c r="F3107" t="s">
        <v>41</v>
      </c>
      <c r="H3107" t="s">
        <v>41</v>
      </c>
      <c r="K3107" t="s">
        <v>41</v>
      </c>
      <c r="R3107" t="s">
        <v>7465</v>
      </c>
      <c r="S3107" t="s">
        <v>7468</v>
      </c>
      <c r="T3107" t="s">
        <v>168</v>
      </c>
      <c r="U3107" t="s">
        <v>925</v>
      </c>
      <c r="W3107" t="s">
        <v>191</v>
      </c>
      <c r="X3107" t="s">
        <v>192</v>
      </c>
    </row>
    <row r="3108" spans="1:27" x14ac:dyDescent="0.3">
      <c r="A3108">
        <v>3106</v>
      </c>
      <c r="B3108" s="10">
        <v>2975</v>
      </c>
      <c r="C3108" t="s">
        <v>7845</v>
      </c>
      <c r="D3108" s="10" t="s">
        <v>43</v>
      </c>
      <c r="E3108" t="s">
        <v>932</v>
      </c>
      <c r="F3108" t="s">
        <v>41</v>
      </c>
      <c r="H3108" t="s">
        <v>41</v>
      </c>
      <c r="K3108" t="s">
        <v>41</v>
      </c>
      <c r="R3108" t="s">
        <v>7465</v>
      </c>
      <c r="S3108" t="s">
        <v>7468</v>
      </c>
      <c r="T3108" t="s">
        <v>168</v>
      </c>
      <c r="U3108" t="s">
        <v>925</v>
      </c>
      <c r="W3108" t="s">
        <v>197</v>
      </c>
      <c r="X3108" t="s">
        <v>198</v>
      </c>
    </row>
    <row r="3109" spans="1:27" x14ac:dyDescent="0.3">
      <c r="A3109">
        <v>3107</v>
      </c>
      <c r="B3109" s="10">
        <v>2975</v>
      </c>
      <c r="C3109" t="s">
        <v>7846</v>
      </c>
      <c r="D3109" s="10" t="s">
        <v>43</v>
      </c>
      <c r="E3109" t="s">
        <v>7847</v>
      </c>
      <c r="F3109" t="s">
        <v>34</v>
      </c>
      <c r="H3109" t="s">
        <v>41</v>
      </c>
      <c r="J3109" t="s">
        <v>7848</v>
      </c>
      <c r="K3109" t="s">
        <v>41</v>
      </c>
      <c r="R3109" t="s">
        <v>7465</v>
      </c>
      <c r="S3109" t="s">
        <v>7468</v>
      </c>
      <c r="T3109" t="s">
        <v>168</v>
      </c>
      <c r="U3109" t="s">
        <v>925</v>
      </c>
      <c r="W3109" t="s">
        <v>203</v>
      </c>
      <c r="X3109" t="s">
        <v>7522</v>
      </c>
      <c r="AA3109" t="s">
        <v>7849</v>
      </c>
    </row>
    <row r="3110" spans="1:27" x14ac:dyDescent="0.3">
      <c r="A3110">
        <v>3108</v>
      </c>
      <c r="B3110" s="10">
        <v>2975</v>
      </c>
      <c r="C3110" t="s">
        <v>7850</v>
      </c>
      <c r="D3110" s="10" t="s">
        <v>43</v>
      </c>
      <c r="E3110" t="s">
        <v>7851</v>
      </c>
      <c r="F3110" t="s">
        <v>41</v>
      </c>
      <c r="H3110" t="s">
        <v>41</v>
      </c>
      <c r="K3110" t="s">
        <v>41</v>
      </c>
      <c r="R3110" t="s">
        <v>7465</v>
      </c>
      <c r="S3110" t="s">
        <v>7468</v>
      </c>
      <c r="T3110" t="s">
        <v>168</v>
      </c>
      <c r="U3110" t="s">
        <v>925</v>
      </c>
      <c r="W3110" t="s">
        <v>839</v>
      </c>
      <c r="X3110" t="s">
        <v>7803</v>
      </c>
    </row>
    <row r="3111" spans="1:27" x14ac:dyDescent="0.3">
      <c r="A3111">
        <v>3109</v>
      </c>
      <c r="B3111" s="10">
        <v>2975</v>
      </c>
      <c r="C3111" t="s">
        <v>7852</v>
      </c>
      <c r="D3111" s="10" t="s">
        <v>43</v>
      </c>
      <c r="E3111" t="s">
        <v>7853</v>
      </c>
      <c r="F3111" t="s">
        <v>41</v>
      </c>
      <c r="H3111" t="s">
        <v>41</v>
      </c>
      <c r="K3111" t="s">
        <v>41</v>
      </c>
      <c r="R3111" t="s">
        <v>7465</v>
      </c>
      <c r="S3111" t="s">
        <v>7468</v>
      </c>
      <c r="T3111" t="s">
        <v>168</v>
      </c>
      <c r="U3111" t="s">
        <v>925</v>
      </c>
      <c r="W3111" t="s">
        <v>209</v>
      </c>
      <c r="X3111" t="s">
        <v>7496</v>
      </c>
    </row>
    <row r="3112" spans="1:27" x14ac:dyDescent="0.3">
      <c r="A3112">
        <v>3110</v>
      </c>
      <c r="B3112" s="10">
        <v>2975</v>
      </c>
      <c r="C3112" t="s">
        <v>7854</v>
      </c>
      <c r="D3112" s="10" t="s">
        <v>45</v>
      </c>
      <c r="E3112" t="s">
        <v>7855</v>
      </c>
      <c r="F3112" t="s">
        <v>41</v>
      </c>
      <c r="H3112" t="s">
        <v>41</v>
      </c>
      <c r="K3112" t="s">
        <v>41</v>
      </c>
      <c r="R3112" t="s">
        <v>7465</v>
      </c>
      <c r="S3112" t="s">
        <v>7468</v>
      </c>
      <c r="T3112" t="s">
        <v>168</v>
      </c>
      <c r="U3112" t="s">
        <v>925</v>
      </c>
      <c r="W3112" t="s">
        <v>601</v>
      </c>
      <c r="X3112" t="s">
        <v>7650</v>
      </c>
    </row>
    <row r="3113" spans="1:27" x14ac:dyDescent="0.3">
      <c r="A3113">
        <v>3111</v>
      </c>
      <c r="B3113" s="10">
        <v>2975</v>
      </c>
      <c r="C3113" t="s">
        <v>7856</v>
      </c>
      <c r="D3113" s="10" t="s">
        <v>43</v>
      </c>
      <c r="E3113" t="s">
        <v>7857</v>
      </c>
      <c r="F3113" t="s">
        <v>41</v>
      </c>
      <c r="H3113" t="s">
        <v>41</v>
      </c>
      <c r="K3113" t="s">
        <v>41</v>
      </c>
      <c r="R3113" t="s">
        <v>7465</v>
      </c>
      <c r="S3113" t="s">
        <v>7468</v>
      </c>
      <c r="T3113" t="s">
        <v>168</v>
      </c>
      <c r="U3113" t="s">
        <v>925</v>
      </c>
      <c r="W3113" t="s">
        <v>901</v>
      </c>
      <c r="X3113" t="s">
        <v>7812</v>
      </c>
    </row>
    <row r="3114" spans="1:27" x14ac:dyDescent="0.3">
      <c r="A3114">
        <v>3112</v>
      </c>
      <c r="B3114" s="10">
        <v>2975</v>
      </c>
      <c r="C3114" t="s">
        <v>7858</v>
      </c>
      <c r="D3114" s="10" t="s">
        <v>43</v>
      </c>
      <c r="E3114" t="s">
        <v>7859</v>
      </c>
      <c r="F3114" t="s">
        <v>41</v>
      </c>
      <c r="H3114" t="s">
        <v>41</v>
      </c>
      <c r="K3114" t="s">
        <v>41</v>
      </c>
      <c r="R3114" t="s">
        <v>7465</v>
      </c>
      <c r="S3114" t="s">
        <v>7468</v>
      </c>
      <c r="T3114" t="s">
        <v>168</v>
      </c>
      <c r="U3114" t="s">
        <v>925</v>
      </c>
      <c r="W3114" t="s">
        <v>907</v>
      </c>
      <c r="X3114" t="s">
        <v>7817</v>
      </c>
    </row>
    <row r="3115" spans="1:27" x14ac:dyDescent="0.3">
      <c r="A3115">
        <v>3113</v>
      </c>
      <c r="B3115" s="10">
        <v>2975</v>
      </c>
      <c r="C3115" t="s">
        <v>7860</v>
      </c>
      <c r="D3115" s="10" t="s">
        <v>43</v>
      </c>
      <c r="E3115" t="s">
        <v>7861</v>
      </c>
      <c r="F3115" t="s">
        <v>41</v>
      </c>
      <c r="H3115" t="s">
        <v>41</v>
      </c>
      <c r="K3115" t="s">
        <v>41</v>
      </c>
      <c r="R3115" t="s">
        <v>7465</v>
      </c>
      <c r="S3115" t="s">
        <v>7468</v>
      </c>
      <c r="T3115" t="s">
        <v>168</v>
      </c>
      <c r="U3115" t="s">
        <v>925</v>
      </c>
      <c r="W3115" t="s">
        <v>607</v>
      </c>
      <c r="X3115" t="s">
        <v>7725</v>
      </c>
    </row>
    <row r="3116" spans="1:27" x14ac:dyDescent="0.3">
      <c r="A3116">
        <v>3114</v>
      </c>
      <c r="B3116" s="10">
        <v>2975</v>
      </c>
      <c r="C3116" t="s">
        <v>7862</v>
      </c>
      <c r="D3116" s="10" t="s">
        <v>43</v>
      </c>
      <c r="E3116" t="s">
        <v>7863</v>
      </c>
      <c r="F3116" t="s">
        <v>41</v>
      </c>
      <c r="H3116" t="s">
        <v>41</v>
      </c>
      <c r="K3116" t="s">
        <v>41</v>
      </c>
      <c r="R3116" t="s">
        <v>7465</v>
      </c>
      <c r="S3116" t="s">
        <v>7468</v>
      </c>
      <c r="T3116" t="s">
        <v>168</v>
      </c>
      <c r="U3116" t="s">
        <v>925</v>
      </c>
      <c r="W3116" t="s">
        <v>913</v>
      </c>
      <c r="X3116" t="s">
        <v>7822</v>
      </c>
    </row>
    <row r="3117" spans="1:27" x14ac:dyDescent="0.3">
      <c r="A3117">
        <v>3115</v>
      </c>
      <c r="B3117" s="10">
        <v>2975</v>
      </c>
      <c r="C3117" t="s">
        <v>7864</v>
      </c>
      <c r="D3117" s="10" t="s">
        <v>43</v>
      </c>
      <c r="E3117" t="s">
        <v>7865</v>
      </c>
      <c r="F3117" t="s">
        <v>41</v>
      </c>
      <c r="H3117" t="s">
        <v>41</v>
      </c>
      <c r="K3117" t="s">
        <v>41</v>
      </c>
      <c r="R3117" t="s">
        <v>7465</v>
      </c>
      <c r="S3117" t="s">
        <v>7468</v>
      </c>
      <c r="T3117" t="s">
        <v>168</v>
      </c>
      <c r="U3117" t="s">
        <v>925</v>
      </c>
      <c r="W3117" t="s">
        <v>547</v>
      </c>
      <c r="X3117" t="s">
        <v>7827</v>
      </c>
    </row>
    <row r="3118" spans="1:27" x14ac:dyDescent="0.3">
      <c r="A3118">
        <v>3116</v>
      </c>
      <c r="B3118" s="10">
        <v>2975</v>
      </c>
      <c r="C3118" t="s">
        <v>7866</v>
      </c>
      <c r="D3118" s="10" t="s">
        <v>43</v>
      </c>
      <c r="E3118" t="s">
        <v>7867</v>
      </c>
      <c r="F3118" t="s">
        <v>41</v>
      </c>
      <c r="H3118" t="s">
        <v>41</v>
      </c>
      <c r="K3118" t="s">
        <v>41</v>
      </c>
      <c r="R3118" t="s">
        <v>7465</v>
      </c>
      <c r="S3118" t="s">
        <v>7468</v>
      </c>
      <c r="T3118" t="s">
        <v>172</v>
      </c>
      <c r="U3118" t="s">
        <v>7868</v>
      </c>
      <c r="W3118" t="s">
        <v>88</v>
      </c>
      <c r="X3118" t="s">
        <v>926</v>
      </c>
    </row>
    <row r="3119" spans="1:27" x14ac:dyDescent="0.3">
      <c r="A3119">
        <v>3117</v>
      </c>
      <c r="B3119" s="10">
        <v>2975</v>
      </c>
      <c r="C3119" t="s">
        <v>7869</v>
      </c>
      <c r="D3119" s="10" t="s">
        <v>43</v>
      </c>
      <c r="E3119" t="s">
        <v>7870</v>
      </c>
      <c r="F3119" t="s">
        <v>41</v>
      </c>
      <c r="H3119" t="s">
        <v>41</v>
      </c>
      <c r="K3119" t="s">
        <v>41</v>
      </c>
      <c r="R3119" t="s">
        <v>7465</v>
      </c>
      <c r="S3119" t="s">
        <v>7468</v>
      </c>
      <c r="T3119" t="s">
        <v>172</v>
      </c>
      <c r="U3119" t="s">
        <v>7868</v>
      </c>
      <c r="W3119" t="s">
        <v>185</v>
      </c>
      <c r="X3119" t="s">
        <v>7511</v>
      </c>
    </row>
    <row r="3120" spans="1:27" x14ac:dyDescent="0.3">
      <c r="A3120">
        <v>3118</v>
      </c>
      <c r="B3120" s="10">
        <v>2975</v>
      </c>
      <c r="C3120" t="s">
        <v>7871</v>
      </c>
      <c r="D3120" s="10" t="s">
        <v>43</v>
      </c>
      <c r="E3120" t="s">
        <v>7872</v>
      </c>
      <c r="F3120" t="s">
        <v>41</v>
      </c>
      <c r="H3120" t="s">
        <v>41</v>
      </c>
      <c r="K3120" t="s">
        <v>41</v>
      </c>
      <c r="R3120" t="s">
        <v>7465</v>
      </c>
      <c r="S3120" t="s">
        <v>7468</v>
      </c>
      <c r="T3120" t="s">
        <v>172</v>
      </c>
      <c r="U3120" t="s">
        <v>7868</v>
      </c>
      <c r="W3120" t="s">
        <v>191</v>
      </c>
      <c r="X3120" t="s">
        <v>192</v>
      </c>
    </row>
    <row r="3121" spans="1:27" x14ac:dyDescent="0.3">
      <c r="A3121">
        <v>3119</v>
      </c>
      <c r="B3121" s="10">
        <v>2975</v>
      </c>
      <c r="C3121" t="s">
        <v>7873</v>
      </c>
      <c r="D3121" s="10" t="s">
        <v>43</v>
      </c>
      <c r="E3121" t="s">
        <v>7874</v>
      </c>
      <c r="F3121" t="s">
        <v>41</v>
      </c>
      <c r="H3121" t="s">
        <v>41</v>
      </c>
      <c r="K3121" t="s">
        <v>41</v>
      </c>
      <c r="R3121" t="s">
        <v>7465</v>
      </c>
      <c r="S3121" t="s">
        <v>7468</v>
      </c>
      <c r="T3121" t="s">
        <v>172</v>
      </c>
      <c r="U3121" t="s">
        <v>7868</v>
      </c>
      <c r="W3121" t="s">
        <v>197</v>
      </c>
      <c r="X3121" t="s">
        <v>198</v>
      </c>
    </row>
    <row r="3122" spans="1:27" x14ac:dyDescent="0.3">
      <c r="A3122">
        <v>3120</v>
      </c>
      <c r="B3122" s="10">
        <v>2975</v>
      </c>
      <c r="C3122" t="s">
        <v>7875</v>
      </c>
      <c r="D3122" s="10" t="s">
        <v>43</v>
      </c>
      <c r="E3122" t="s">
        <v>7876</v>
      </c>
      <c r="F3122" t="s">
        <v>34</v>
      </c>
      <c r="H3122" t="s">
        <v>41</v>
      </c>
      <c r="J3122" t="s">
        <v>7877</v>
      </c>
      <c r="K3122" t="s">
        <v>41</v>
      </c>
      <c r="R3122" t="s">
        <v>7465</v>
      </c>
      <c r="S3122" t="s">
        <v>7468</v>
      </c>
      <c r="T3122" t="s">
        <v>172</v>
      </c>
      <c r="U3122" t="s">
        <v>7868</v>
      </c>
      <c r="W3122" t="s">
        <v>203</v>
      </c>
      <c r="X3122" t="s">
        <v>7522</v>
      </c>
      <c r="AA3122" t="s">
        <v>7878</v>
      </c>
    </row>
    <row r="3123" spans="1:27" x14ac:dyDescent="0.3">
      <c r="A3123">
        <v>3121</v>
      </c>
      <c r="B3123" s="10">
        <v>2975</v>
      </c>
      <c r="C3123" t="s">
        <v>7879</v>
      </c>
      <c r="D3123" s="10" t="s">
        <v>43</v>
      </c>
      <c r="E3123" t="s">
        <v>7880</v>
      </c>
      <c r="F3123" t="s">
        <v>41</v>
      </c>
      <c r="H3123" t="s">
        <v>41</v>
      </c>
      <c r="K3123" t="s">
        <v>41</v>
      </c>
      <c r="R3123" t="s">
        <v>7465</v>
      </c>
      <c r="S3123" t="s">
        <v>7468</v>
      </c>
      <c r="T3123" t="s">
        <v>172</v>
      </c>
      <c r="U3123" t="s">
        <v>7868</v>
      </c>
      <c r="W3123" t="s">
        <v>839</v>
      </c>
      <c r="X3123" t="s">
        <v>7803</v>
      </c>
    </row>
    <row r="3124" spans="1:27" x14ac:dyDescent="0.3">
      <c r="A3124">
        <v>3122</v>
      </c>
      <c r="B3124" s="10">
        <v>2975</v>
      </c>
      <c r="C3124" t="s">
        <v>7881</v>
      </c>
      <c r="D3124" s="10" t="s">
        <v>43</v>
      </c>
      <c r="E3124" t="s">
        <v>7882</v>
      </c>
      <c r="F3124" t="s">
        <v>41</v>
      </c>
      <c r="H3124" t="s">
        <v>41</v>
      </c>
      <c r="K3124" t="s">
        <v>41</v>
      </c>
      <c r="R3124" t="s">
        <v>7465</v>
      </c>
      <c r="S3124" t="s">
        <v>7468</v>
      </c>
      <c r="T3124" t="s">
        <v>172</v>
      </c>
      <c r="U3124" t="s">
        <v>7868</v>
      </c>
      <c r="W3124" t="s">
        <v>209</v>
      </c>
      <c r="X3124" t="s">
        <v>7496</v>
      </c>
    </row>
    <row r="3125" spans="1:27" x14ac:dyDescent="0.3">
      <c r="A3125">
        <v>3123</v>
      </c>
      <c r="B3125" s="10">
        <v>2975</v>
      </c>
      <c r="C3125" t="s">
        <v>7883</v>
      </c>
      <c r="D3125" s="10" t="s">
        <v>45</v>
      </c>
      <c r="E3125" t="s">
        <v>7884</v>
      </c>
      <c r="F3125" t="s">
        <v>41</v>
      </c>
      <c r="H3125" t="s">
        <v>41</v>
      </c>
      <c r="K3125" t="s">
        <v>41</v>
      </c>
      <c r="R3125" t="s">
        <v>7465</v>
      </c>
      <c r="S3125" t="s">
        <v>7468</v>
      </c>
      <c r="T3125" t="s">
        <v>172</v>
      </c>
      <c r="U3125" t="s">
        <v>7868</v>
      </c>
      <c r="W3125" t="s">
        <v>601</v>
      </c>
      <c r="X3125" t="s">
        <v>7650</v>
      </c>
    </row>
    <row r="3126" spans="1:27" x14ac:dyDescent="0.3">
      <c r="A3126">
        <v>3124</v>
      </c>
      <c r="B3126" s="10">
        <v>2975</v>
      </c>
      <c r="C3126" t="s">
        <v>7885</v>
      </c>
      <c r="D3126" s="10" t="s">
        <v>43</v>
      </c>
      <c r="E3126" t="s">
        <v>7886</v>
      </c>
      <c r="F3126" t="s">
        <v>41</v>
      </c>
      <c r="H3126" t="s">
        <v>41</v>
      </c>
      <c r="K3126" t="s">
        <v>41</v>
      </c>
      <c r="R3126" t="s">
        <v>7465</v>
      </c>
      <c r="S3126" t="s">
        <v>7468</v>
      </c>
      <c r="T3126" t="s">
        <v>172</v>
      </c>
      <c r="U3126" t="s">
        <v>7868</v>
      </c>
      <c r="W3126" t="s">
        <v>901</v>
      </c>
      <c r="X3126" t="s">
        <v>7812</v>
      </c>
    </row>
    <row r="3127" spans="1:27" x14ac:dyDescent="0.3">
      <c r="A3127">
        <v>3125</v>
      </c>
      <c r="B3127" s="10">
        <v>2975</v>
      </c>
      <c r="C3127" t="s">
        <v>7887</v>
      </c>
      <c r="D3127" s="10" t="s">
        <v>43</v>
      </c>
      <c r="E3127" t="s">
        <v>7888</v>
      </c>
      <c r="F3127" t="s">
        <v>41</v>
      </c>
      <c r="H3127" t="s">
        <v>41</v>
      </c>
      <c r="K3127" t="s">
        <v>41</v>
      </c>
      <c r="R3127" t="s">
        <v>7465</v>
      </c>
      <c r="S3127" t="s">
        <v>7468</v>
      </c>
      <c r="T3127" t="s">
        <v>172</v>
      </c>
      <c r="U3127" t="s">
        <v>7868</v>
      </c>
      <c r="W3127" t="s">
        <v>907</v>
      </c>
      <c r="X3127" t="s">
        <v>7817</v>
      </c>
    </row>
    <row r="3128" spans="1:27" x14ac:dyDescent="0.3">
      <c r="A3128">
        <v>3126</v>
      </c>
      <c r="B3128" s="10">
        <v>2975</v>
      </c>
      <c r="C3128" t="s">
        <v>7889</v>
      </c>
      <c r="D3128" s="10" t="s">
        <v>43</v>
      </c>
      <c r="E3128" t="s">
        <v>7890</v>
      </c>
      <c r="F3128" t="s">
        <v>41</v>
      </c>
      <c r="H3128" t="s">
        <v>41</v>
      </c>
      <c r="K3128" t="s">
        <v>41</v>
      </c>
      <c r="R3128" t="s">
        <v>7465</v>
      </c>
      <c r="S3128" t="s">
        <v>7468</v>
      </c>
      <c r="T3128" t="s">
        <v>172</v>
      </c>
      <c r="U3128" t="s">
        <v>7868</v>
      </c>
      <c r="W3128" t="s">
        <v>607</v>
      </c>
      <c r="X3128" t="s">
        <v>7725</v>
      </c>
    </row>
    <row r="3129" spans="1:27" x14ac:dyDescent="0.3">
      <c r="A3129">
        <v>3127</v>
      </c>
      <c r="B3129" s="10">
        <v>2975</v>
      </c>
      <c r="C3129" t="s">
        <v>7891</v>
      </c>
      <c r="D3129" s="10" t="s">
        <v>43</v>
      </c>
      <c r="E3129" t="s">
        <v>7892</v>
      </c>
      <c r="F3129" t="s">
        <v>41</v>
      </c>
      <c r="H3129" t="s">
        <v>41</v>
      </c>
      <c r="K3129" t="s">
        <v>41</v>
      </c>
      <c r="R3129" t="s">
        <v>7465</v>
      </c>
      <c r="S3129" t="s">
        <v>7468</v>
      </c>
      <c r="T3129" t="s">
        <v>172</v>
      </c>
      <c r="U3129" t="s">
        <v>7868</v>
      </c>
      <c r="W3129" t="s">
        <v>913</v>
      </c>
      <c r="X3129" t="s">
        <v>7822</v>
      </c>
    </row>
    <row r="3130" spans="1:27" x14ac:dyDescent="0.3">
      <c r="A3130">
        <v>3128</v>
      </c>
      <c r="B3130" s="10">
        <v>2975</v>
      </c>
      <c r="C3130" t="s">
        <v>7893</v>
      </c>
      <c r="D3130" s="10" t="s">
        <v>43</v>
      </c>
      <c r="E3130" t="s">
        <v>7894</v>
      </c>
      <c r="F3130" t="s">
        <v>41</v>
      </c>
      <c r="H3130" t="s">
        <v>41</v>
      </c>
      <c r="K3130" t="s">
        <v>41</v>
      </c>
      <c r="R3130" t="s">
        <v>7465</v>
      </c>
      <c r="S3130" t="s">
        <v>7468</v>
      </c>
      <c r="T3130" t="s">
        <v>172</v>
      </c>
      <c r="U3130" t="s">
        <v>7868</v>
      </c>
      <c r="W3130" t="s">
        <v>547</v>
      </c>
      <c r="X3130" t="s">
        <v>7827</v>
      </c>
    </row>
    <row r="3131" spans="1:27" x14ac:dyDescent="0.3">
      <c r="A3131">
        <v>3129</v>
      </c>
      <c r="B3131" s="10">
        <v>2975</v>
      </c>
      <c r="C3131" t="s">
        <v>7895</v>
      </c>
      <c r="D3131" s="10" t="s">
        <v>43</v>
      </c>
      <c r="E3131" t="s">
        <v>7896</v>
      </c>
      <c r="F3131" t="s">
        <v>41</v>
      </c>
      <c r="H3131" t="s">
        <v>41</v>
      </c>
      <c r="K3131" t="s">
        <v>41</v>
      </c>
      <c r="R3131" t="s">
        <v>7465</v>
      </c>
      <c r="S3131" t="s">
        <v>7468</v>
      </c>
      <c r="T3131" t="s">
        <v>178</v>
      </c>
      <c r="U3131" t="s">
        <v>263</v>
      </c>
      <c r="W3131" t="s">
        <v>88</v>
      </c>
      <c r="X3131" t="s">
        <v>926</v>
      </c>
    </row>
    <row r="3132" spans="1:27" x14ac:dyDescent="0.3">
      <c r="A3132">
        <v>3130</v>
      </c>
      <c r="B3132" s="10">
        <v>2975</v>
      </c>
      <c r="C3132" t="s">
        <v>7897</v>
      </c>
      <c r="D3132" s="10" t="s">
        <v>43</v>
      </c>
      <c r="E3132" t="s">
        <v>7898</v>
      </c>
      <c r="F3132" t="s">
        <v>41</v>
      </c>
      <c r="H3132" t="s">
        <v>41</v>
      </c>
      <c r="K3132" t="s">
        <v>41</v>
      </c>
      <c r="R3132" t="s">
        <v>7465</v>
      </c>
      <c r="S3132" t="s">
        <v>7468</v>
      </c>
      <c r="T3132" t="s">
        <v>178</v>
      </c>
      <c r="U3132" t="s">
        <v>263</v>
      </c>
      <c r="W3132" t="s">
        <v>185</v>
      </c>
      <c r="X3132" t="s">
        <v>7511</v>
      </c>
    </row>
    <row r="3133" spans="1:27" x14ac:dyDescent="0.3">
      <c r="A3133">
        <v>3131</v>
      </c>
      <c r="B3133" s="10">
        <v>2975</v>
      </c>
      <c r="C3133" t="s">
        <v>7899</v>
      </c>
      <c r="D3133" s="10" t="s">
        <v>43</v>
      </c>
      <c r="E3133" t="s">
        <v>267</v>
      </c>
      <c r="F3133" t="s">
        <v>41</v>
      </c>
      <c r="H3133" t="s">
        <v>41</v>
      </c>
      <c r="K3133" t="s">
        <v>41</v>
      </c>
      <c r="R3133" t="s">
        <v>7465</v>
      </c>
      <c r="S3133" t="s">
        <v>7468</v>
      </c>
      <c r="T3133" t="s">
        <v>178</v>
      </c>
      <c r="U3133" t="s">
        <v>263</v>
      </c>
      <c r="W3133" t="s">
        <v>191</v>
      </c>
      <c r="X3133" t="s">
        <v>192</v>
      </c>
    </row>
    <row r="3134" spans="1:27" x14ac:dyDescent="0.3">
      <c r="A3134">
        <v>3132</v>
      </c>
      <c r="B3134" s="10">
        <v>2975</v>
      </c>
      <c r="C3134" t="s">
        <v>7900</v>
      </c>
      <c r="D3134" s="10" t="s">
        <v>43</v>
      </c>
      <c r="E3134" t="s">
        <v>269</v>
      </c>
      <c r="F3134" t="s">
        <v>41</v>
      </c>
      <c r="H3134" t="s">
        <v>41</v>
      </c>
      <c r="K3134" t="s">
        <v>41</v>
      </c>
      <c r="R3134" t="s">
        <v>7465</v>
      </c>
      <c r="S3134" t="s">
        <v>7468</v>
      </c>
      <c r="T3134" t="s">
        <v>178</v>
      </c>
      <c r="U3134" t="s">
        <v>263</v>
      </c>
      <c r="W3134" t="s">
        <v>197</v>
      </c>
      <c r="X3134" t="s">
        <v>198</v>
      </c>
    </row>
    <row r="3135" spans="1:27" x14ac:dyDescent="0.3">
      <c r="A3135">
        <v>3133</v>
      </c>
      <c r="B3135" s="10">
        <v>2975</v>
      </c>
      <c r="C3135" t="s">
        <v>7901</v>
      </c>
      <c r="D3135" s="10" t="s">
        <v>43</v>
      </c>
      <c r="E3135" t="s">
        <v>7902</v>
      </c>
      <c r="F3135" t="s">
        <v>34</v>
      </c>
      <c r="H3135" t="s">
        <v>41</v>
      </c>
      <c r="J3135" t="s">
        <v>7903</v>
      </c>
      <c r="K3135" t="s">
        <v>41</v>
      </c>
      <c r="R3135" t="s">
        <v>7465</v>
      </c>
      <c r="S3135" t="s">
        <v>7468</v>
      </c>
      <c r="T3135" t="s">
        <v>178</v>
      </c>
      <c r="U3135" t="s">
        <v>263</v>
      </c>
      <c r="W3135" t="s">
        <v>203</v>
      </c>
      <c r="X3135" t="s">
        <v>7522</v>
      </c>
      <c r="AA3135" t="s">
        <v>7904</v>
      </c>
    </row>
    <row r="3136" spans="1:27" x14ac:dyDescent="0.3">
      <c r="A3136">
        <v>3134</v>
      </c>
      <c r="B3136" s="10">
        <v>2975</v>
      </c>
      <c r="C3136" t="s">
        <v>7905</v>
      </c>
      <c r="D3136" s="10" t="s">
        <v>43</v>
      </c>
      <c r="E3136" t="s">
        <v>7906</v>
      </c>
      <c r="F3136" t="s">
        <v>41</v>
      </c>
      <c r="H3136" t="s">
        <v>41</v>
      </c>
      <c r="K3136" t="s">
        <v>41</v>
      </c>
      <c r="R3136" t="s">
        <v>7465</v>
      </c>
      <c r="S3136" t="s">
        <v>7468</v>
      </c>
      <c r="T3136" t="s">
        <v>178</v>
      </c>
      <c r="U3136" t="s">
        <v>263</v>
      </c>
      <c r="W3136" t="s">
        <v>839</v>
      </c>
      <c r="X3136" t="s">
        <v>7803</v>
      </c>
    </row>
    <row r="3137" spans="1:27" x14ac:dyDescent="0.3">
      <c r="A3137">
        <v>3135</v>
      </c>
      <c r="B3137" s="10">
        <v>2975</v>
      </c>
      <c r="C3137" t="s">
        <v>7907</v>
      </c>
      <c r="D3137" s="10" t="s">
        <v>43</v>
      </c>
      <c r="E3137" t="s">
        <v>7908</v>
      </c>
      <c r="F3137" t="s">
        <v>41</v>
      </c>
      <c r="H3137" t="s">
        <v>41</v>
      </c>
      <c r="K3137" t="s">
        <v>41</v>
      </c>
      <c r="R3137" t="s">
        <v>7465</v>
      </c>
      <c r="S3137" t="s">
        <v>7468</v>
      </c>
      <c r="T3137" t="s">
        <v>178</v>
      </c>
      <c r="U3137" t="s">
        <v>263</v>
      </c>
      <c r="W3137" t="s">
        <v>209</v>
      </c>
      <c r="X3137" t="s">
        <v>7496</v>
      </c>
    </row>
    <row r="3138" spans="1:27" x14ac:dyDescent="0.3">
      <c r="A3138">
        <v>3136</v>
      </c>
      <c r="B3138" s="10">
        <v>2975</v>
      </c>
      <c r="C3138" t="s">
        <v>7909</v>
      </c>
      <c r="D3138" s="10" t="s">
        <v>45</v>
      </c>
      <c r="E3138" t="s">
        <v>7910</v>
      </c>
      <c r="F3138" t="s">
        <v>41</v>
      </c>
      <c r="H3138" t="s">
        <v>41</v>
      </c>
      <c r="K3138" t="s">
        <v>41</v>
      </c>
      <c r="R3138" t="s">
        <v>7465</v>
      </c>
      <c r="S3138" t="s">
        <v>7468</v>
      </c>
      <c r="T3138" t="s">
        <v>178</v>
      </c>
      <c r="U3138" t="s">
        <v>263</v>
      </c>
      <c r="W3138" t="s">
        <v>601</v>
      </c>
      <c r="X3138" t="s">
        <v>7650</v>
      </c>
    </row>
    <row r="3139" spans="1:27" x14ac:dyDescent="0.3">
      <c r="A3139">
        <v>3137</v>
      </c>
      <c r="B3139" s="10">
        <v>2975</v>
      </c>
      <c r="C3139" t="s">
        <v>7911</v>
      </c>
      <c r="D3139" s="10" t="s">
        <v>43</v>
      </c>
      <c r="E3139" t="s">
        <v>7912</v>
      </c>
      <c r="F3139" t="s">
        <v>41</v>
      </c>
      <c r="H3139" t="s">
        <v>41</v>
      </c>
      <c r="K3139" t="s">
        <v>41</v>
      </c>
      <c r="R3139" t="s">
        <v>7465</v>
      </c>
      <c r="S3139" t="s">
        <v>7468</v>
      </c>
      <c r="T3139" t="s">
        <v>178</v>
      </c>
      <c r="U3139" t="s">
        <v>263</v>
      </c>
      <c r="W3139" t="s">
        <v>901</v>
      </c>
      <c r="X3139" t="s">
        <v>7812</v>
      </c>
    </row>
    <row r="3140" spans="1:27" x14ac:dyDescent="0.3">
      <c r="A3140">
        <v>3138</v>
      </c>
      <c r="B3140" s="10">
        <v>2975</v>
      </c>
      <c r="C3140" t="s">
        <v>7913</v>
      </c>
      <c r="D3140" s="10" t="s">
        <v>43</v>
      </c>
      <c r="E3140" t="s">
        <v>7914</v>
      </c>
      <c r="F3140" t="s">
        <v>41</v>
      </c>
      <c r="H3140" t="s">
        <v>41</v>
      </c>
      <c r="K3140" t="s">
        <v>41</v>
      </c>
      <c r="R3140" t="s">
        <v>7465</v>
      </c>
      <c r="S3140" t="s">
        <v>7468</v>
      </c>
      <c r="T3140" t="s">
        <v>178</v>
      </c>
      <c r="U3140" t="s">
        <v>263</v>
      </c>
      <c r="W3140" t="s">
        <v>907</v>
      </c>
      <c r="X3140" t="s">
        <v>7817</v>
      </c>
    </row>
    <row r="3141" spans="1:27" x14ac:dyDescent="0.3">
      <c r="A3141">
        <v>3139</v>
      </c>
      <c r="B3141" s="10">
        <v>2975</v>
      </c>
      <c r="C3141" t="s">
        <v>7915</v>
      </c>
      <c r="D3141" s="10" t="s">
        <v>43</v>
      </c>
      <c r="E3141" t="s">
        <v>7916</v>
      </c>
      <c r="F3141" t="s">
        <v>41</v>
      </c>
      <c r="H3141" t="s">
        <v>41</v>
      </c>
      <c r="K3141" t="s">
        <v>41</v>
      </c>
      <c r="R3141" t="s">
        <v>7465</v>
      </c>
      <c r="S3141" t="s">
        <v>7468</v>
      </c>
      <c r="T3141" t="s">
        <v>178</v>
      </c>
      <c r="U3141" t="s">
        <v>263</v>
      </c>
      <c r="W3141" t="s">
        <v>607</v>
      </c>
      <c r="X3141" t="s">
        <v>7725</v>
      </c>
    </row>
    <row r="3142" spans="1:27" x14ac:dyDescent="0.3">
      <c r="A3142">
        <v>3140</v>
      </c>
      <c r="B3142" s="10">
        <v>2975</v>
      </c>
      <c r="C3142" t="s">
        <v>7917</v>
      </c>
      <c r="D3142" s="10" t="s">
        <v>43</v>
      </c>
      <c r="E3142" t="s">
        <v>7918</v>
      </c>
      <c r="F3142" t="s">
        <v>41</v>
      </c>
      <c r="H3142" t="s">
        <v>41</v>
      </c>
      <c r="K3142" t="s">
        <v>41</v>
      </c>
      <c r="R3142" t="s">
        <v>7465</v>
      </c>
      <c r="S3142" t="s">
        <v>7468</v>
      </c>
      <c r="T3142" t="s">
        <v>178</v>
      </c>
      <c r="U3142" t="s">
        <v>263</v>
      </c>
      <c r="W3142" t="s">
        <v>913</v>
      </c>
      <c r="X3142" t="s">
        <v>7822</v>
      </c>
    </row>
    <row r="3143" spans="1:27" x14ac:dyDescent="0.3">
      <c r="A3143">
        <v>3141</v>
      </c>
      <c r="B3143" s="10">
        <v>2975</v>
      </c>
      <c r="C3143" t="s">
        <v>7919</v>
      </c>
      <c r="D3143" s="10" t="s">
        <v>43</v>
      </c>
      <c r="E3143" t="s">
        <v>7920</v>
      </c>
      <c r="F3143" t="s">
        <v>41</v>
      </c>
      <c r="H3143" t="s">
        <v>41</v>
      </c>
      <c r="K3143" t="s">
        <v>41</v>
      </c>
      <c r="R3143" t="s">
        <v>7465</v>
      </c>
      <c r="S3143" t="s">
        <v>7468</v>
      </c>
      <c r="T3143" t="s">
        <v>178</v>
      </c>
      <c r="U3143" t="s">
        <v>263</v>
      </c>
      <c r="W3143" t="s">
        <v>547</v>
      </c>
      <c r="X3143" t="s">
        <v>7827</v>
      </c>
    </row>
    <row r="3144" spans="1:27" x14ac:dyDescent="0.3">
      <c r="A3144">
        <v>3142</v>
      </c>
      <c r="B3144" s="10">
        <v>2975</v>
      </c>
      <c r="C3144" t="s">
        <v>7921</v>
      </c>
      <c r="D3144" s="10" t="s">
        <v>43</v>
      </c>
      <c r="E3144" t="s">
        <v>7922</v>
      </c>
      <c r="F3144" t="s">
        <v>41</v>
      </c>
      <c r="H3144" t="s">
        <v>41</v>
      </c>
      <c r="K3144" t="s">
        <v>41</v>
      </c>
      <c r="R3144" t="s">
        <v>7465</v>
      </c>
      <c r="S3144" t="s">
        <v>7468</v>
      </c>
      <c r="T3144" t="s">
        <v>214</v>
      </c>
      <c r="U3144" t="s">
        <v>279</v>
      </c>
      <c r="W3144" t="s">
        <v>88</v>
      </c>
      <c r="X3144" t="s">
        <v>926</v>
      </c>
    </row>
    <row r="3145" spans="1:27" x14ac:dyDescent="0.3">
      <c r="A3145">
        <v>3143</v>
      </c>
      <c r="B3145" s="10">
        <v>2975</v>
      </c>
      <c r="C3145" t="s">
        <v>7923</v>
      </c>
      <c r="D3145" s="10" t="s">
        <v>43</v>
      </c>
      <c r="E3145" t="s">
        <v>7924</v>
      </c>
      <c r="F3145" t="s">
        <v>41</v>
      </c>
      <c r="H3145" t="s">
        <v>41</v>
      </c>
      <c r="K3145" t="s">
        <v>41</v>
      </c>
      <c r="R3145" t="s">
        <v>7465</v>
      </c>
      <c r="S3145" t="s">
        <v>7468</v>
      </c>
      <c r="T3145" t="s">
        <v>214</v>
      </c>
      <c r="U3145" t="s">
        <v>279</v>
      </c>
      <c r="W3145" t="s">
        <v>185</v>
      </c>
      <c r="X3145" t="s">
        <v>7511</v>
      </c>
    </row>
    <row r="3146" spans="1:27" x14ac:dyDescent="0.3">
      <c r="A3146">
        <v>3144</v>
      </c>
      <c r="B3146" s="10">
        <v>2975</v>
      </c>
      <c r="C3146" t="s">
        <v>7925</v>
      </c>
      <c r="D3146" s="10" t="s">
        <v>43</v>
      </c>
      <c r="E3146" t="s">
        <v>283</v>
      </c>
      <c r="F3146" t="s">
        <v>41</v>
      </c>
      <c r="H3146" t="s">
        <v>41</v>
      </c>
      <c r="K3146" t="s">
        <v>41</v>
      </c>
      <c r="R3146" t="s">
        <v>7465</v>
      </c>
      <c r="S3146" t="s">
        <v>7468</v>
      </c>
      <c r="T3146" t="s">
        <v>214</v>
      </c>
      <c r="U3146" t="s">
        <v>279</v>
      </c>
      <c r="W3146" t="s">
        <v>191</v>
      </c>
      <c r="X3146" t="s">
        <v>192</v>
      </c>
    </row>
    <row r="3147" spans="1:27" x14ac:dyDescent="0.3">
      <c r="A3147">
        <v>3145</v>
      </c>
      <c r="B3147" s="10">
        <v>2975</v>
      </c>
      <c r="C3147" t="s">
        <v>7926</v>
      </c>
      <c r="D3147" s="10" t="s">
        <v>43</v>
      </c>
      <c r="E3147" t="s">
        <v>285</v>
      </c>
      <c r="F3147" t="s">
        <v>41</v>
      </c>
      <c r="H3147" t="s">
        <v>41</v>
      </c>
      <c r="K3147" t="s">
        <v>41</v>
      </c>
      <c r="R3147" t="s">
        <v>7465</v>
      </c>
      <c r="S3147" t="s">
        <v>7468</v>
      </c>
      <c r="T3147" t="s">
        <v>214</v>
      </c>
      <c r="U3147" t="s">
        <v>279</v>
      </c>
      <c r="W3147" t="s">
        <v>197</v>
      </c>
      <c r="X3147" t="s">
        <v>198</v>
      </c>
    </row>
    <row r="3148" spans="1:27" x14ac:dyDescent="0.3">
      <c r="A3148">
        <v>3146</v>
      </c>
      <c r="B3148" s="10">
        <v>2975</v>
      </c>
      <c r="C3148" t="s">
        <v>7927</v>
      </c>
      <c r="D3148" s="10" t="s">
        <v>43</v>
      </c>
      <c r="E3148" t="s">
        <v>7928</v>
      </c>
      <c r="F3148" t="s">
        <v>34</v>
      </c>
      <c r="H3148" t="s">
        <v>41</v>
      </c>
      <c r="J3148" t="s">
        <v>7929</v>
      </c>
      <c r="K3148" t="s">
        <v>41</v>
      </c>
      <c r="R3148" t="s">
        <v>7465</v>
      </c>
      <c r="S3148" t="s">
        <v>7468</v>
      </c>
      <c r="T3148" t="s">
        <v>214</v>
      </c>
      <c r="U3148" t="s">
        <v>279</v>
      </c>
      <c r="W3148" t="s">
        <v>203</v>
      </c>
      <c r="X3148" t="s">
        <v>7522</v>
      </c>
      <c r="AA3148" t="s">
        <v>7930</v>
      </c>
    </row>
    <row r="3149" spans="1:27" x14ac:dyDescent="0.3">
      <c r="A3149">
        <v>3147</v>
      </c>
      <c r="B3149" s="10">
        <v>2975</v>
      </c>
      <c r="C3149" t="s">
        <v>7931</v>
      </c>
      <c r="D3149" s="10" t="s">
        <v>43</v>
      </c>
      <c r="E3149" t="s">
        <v>7932</v>
      </c>
      <c r="F3149" t="s">
        <v>41</v>
      </c>
      <c r="H3149" t="s">
        <v>41</v>
      </c>
      <c r="K3149" t="s">
        <v>41</v>
      </c>
      <c r="R3149" t="s">
        <v>7465</v>
      </c>
      <c r="S3149" t="s">
        <v>7468</v>
      </c>
      <c r="T3149" t="s">
        <v>214</v>
      </c>
      <c r="U3149" t="s">
        <v>279</v>
      </c>
      <c r="W3149" t="s">
        <v>839</v>
      </c>
      <c r="X3149" t="s">
        <v>7803</v>
      </c>
    </row>
    <row r="3150" spans="1:27" x14ac:dyDescent="0.3">
      <c r="A3150">
        <v>3148</v>
      </c>
      <c r="B3150" s="10">
        <v>2975</v>
      </c>
      <c r="C3150" t="s">
        <v>7933</v>
      </c>
      <c r="D3150" s="10" t="s">
        <v>43</v>
      </c>
      <c r="E3150" t="s">
        <v>7934</v>
      </c>
      <c r="F3150" t="s">
        <v>41</v>
      </c>
      <c r="H3150" t="s">
        <v>41</v>
      </c>
      <c r="K3150" t="s">
        <v>41</v>
      </c>
      <c r="R3150" t="s">
        <v>7465</v>
      </c>
      <c r="S3150" t="s">
        <v>7468</v>
      </c>
      <c r="T3150" t="s">
        <v>214</v>
      </c>
      <c r="U3150" t="s">
        <v>279</v>
      </c>
      <c r="W3150" t="s">
        <v>209</v>
      </c>
      <c r="X3150" t="s">
        <v>7496</v>
      </c>
    </row>
    <row r="3151" spans="1:27" x14ac:dyDescent="0.3">
      <c r="A3151">
        <v>3149</v>
      </c>
      <c r="B3151" s="10">
        <v>2975</v>
      </c>
      <c r="C3151" t="s">
        <v>7935</v>
      </c>
      <c r="D3151" s="10" t="s">
        <v>45</v>
      </c>
      <c r="E3151" t="s">
        <v>7936</v>
      </c>
      <c r="F3151" t="s">
        <v>41</v>
      </c>
      <c r="H3151" t="s">
        <v>41</v>
      </c>
      <c r="K3151" t="s">
        <v>41</v>
      </c>
      <c r="R3151" t="s">
        <v>7465</v>
      </c>
      <c r="S3151" t="s">
        <v>7468</v>
      </c>
      <c r="T3151" t="s">
        <v>214</v>
      </c>
      <c r="U3151" t="s">
        <v>279</v>
      </c>
      <c r="W3151" t="s">
        <v>601</v>
      </c>
      <c r="X3151" t="s">
        <v>7650</v>
      </c>
    </row>
    <row r="3152" spans="1:27" x14ac:dyDescent="0.3">
      <c r="A3152">
        <v>3150</v>
      </c>
      <c r="B3152" s="10">
        <v>2975</v>
      </c>
      <c r="C3152" t="s">
        <v>7937</v>
      </c>
      <c r="D3152" s="10" t="s">
        <v>43</v>
      </c>
      <c r="E3152" t="s">
        <v>7938</v>
      </c>
      <c r="F3152" t="s">
        <v>41</v>
      </c>
      <c r="H3152" t="s">
        <v>41</v>
      </c>
      <c r="K3152" t="s">
        <v>41</v>
      </c>
      <c r="R3152" t="s">
        <v>7465</v>
      </c>
      <c r="S3152" t="s">
        <v>7468</v>
      </c>
      <c r="T3152" t="s">
        <v>214</v>
      </c>
      <c r="U3152" t="s">
        <v>279</v>
      </c>
      <c r="W3152" t="s">
        <v>901</v>
      </c>
      <c r="X3152" t="s">
        <v>7812</v>
      </c>
    </row>
    <row r="3153" spans="1:27" x14ac:dyDescent="0.3">
      <c r="A3153">
        <v>3151</v>
      </c>
      <c r="B3153" s="10">
        <v>2975</v>
      </c>
      <c r="C3153" t="s">
        <v>7939</v>
      </c>
      <c r="D3153" s="10" t="s">
        <v>43</v>
      </c>
      <c r="E3153" t="s">
        <v>7940</v>
      </c>
      <c r="F3153" t="s">
        <v>41</v>
      </c>
      <c r="H3153" t="s">
        <v>41</v>
      </c>
      <c r="K3153" t="s">
        <v>41</v>
      </c>
      <c r="R3153" t="s">
        <v>7465</v>
      </c>
      <c r="S3153" t="s">
        <v>7468</v>
      </c>
      <c r="T3153" t="s">
        <v>214</v>
      </c>
      <c r="U3153" t="s">
        <v>279</v>
      </c>
      <c r="W3153" t="s">
        <v>907</v>
      </c>
      <c r="X3153" t="s">
        <v>7817</v>
      </c>
    </row>
    <row r="3154" spans="1:27" x14ac:dyDescent="0.3">
      <c r="A3154">
        <v>3152</v>
      </c>
      <c r="B3154" s="10">
        <v>2975</v>
      </c>
      <c r="C3154" t="s">
        <v>7941</v>
      </c>
      <c r="D3154" s="10" t="s">
        <v>43</v>
      </c>
      <c r="E3154" t="s">
        <v>7942</v>
      </c>
      <c r="F3154" t="s">
        <v>41</v>
      </c>
      <c r="H3154" t="s">
        <v>41</v>
      </c>
      <c r="K3154" t="s">
        <v>41</v>
      </c>
      <c r="R3154" t="s">
        <v>7465</v>
      </c>
      <c r="S3154" t="s">
        <v>7468</v>
      </c>
      <c r="T3154" t="s">
        <v>214</v>
      </c>
      <c r="U3154" t="s">
        <v>279</v>
      </c>
      <c r="W3154" t="s">
        <v>607</v>
      </c>
      <c r="X3154" t="s">
        <v>7725</v>
      </c>
    </row>
    <row r="3155" spans="1:27" x14ac:dyDescent="0.3">
      <c r="A3155">
        <v>3153</v>
      </c>
      <c r="B3155" s="10">
        <v>2975</v>
      </c>
      <c r="C3155" t="s">
        <v>7943</v>
      </c>
      <c r="D3155" s="10" t="s">
        <v>43</v>
      </c>
      <c r="E3155" t="s">
        <v>7944</v>
      </c>
      <c r="F3155" t="s">
        <v>41</v>
      </c>
      <c r="H3155" t="s">
        <v>41</v>
      </c>
      <c r="K3155" t="s">
        <v>41</v>
      </c>
      <c r="R3155" t="s">
        <v>7465</v>
      </c>
      <c r="S3155" t="s">
        <v>7468</v>
      </c>
      <c r="T3155" t="s">
        <v>214</v>
      </c>
      <c r="U3155" t="s">
        <v>279</v>
      </c>
      <c r="W3155" t="s">
        <v>913</v>
      </c>
      <c r="X3155" t="s">
        <v>7822</v>
      </c>
    </row>
    <row r="3156" spans="1:27" x14ac:dyDescent="0.3">
      <c r="A3156">
        <v>3154</v>
      </c>
      <c r="B3156" s="10">
        <v>2975</v>
      </c>
      <c r="C3156" t="s">
        <v>7945</v>
      </c>
      <c r="D3156" s="10" t="s">
        <v>43</v>
      </c>
      <c r="E3156" t="s">
        <v>7946</v>
      </c>
      <c r="F3156" t="s">
        <v>41</v>
      </c>
      <c r="H3156" t="s">
        <v>41</v>
      </c>
      <c r="K3156" t="s">
        <v>41</v>
      </c>
      <c r="R3156" t="s">
        <v>7465</v>
      </c>
      <c r="S3156" t="s">
        <v>7468</v>
      </c>
      <c r="T3156" t="s">
        <v>214</v>
      </c>
      <c r="U3156" t="s">
        <v>279</v>
      </c>
      <c r="W3156" t="s">
        <v>547</v>
      </c>
      <c r="X3156" t="s">
        <v>7827</v>
      </c>
    </row>
    <row r="3157" spans="1:27" x14ac:dyDescent="0.3">
      <c r="A3157">
        <v>3155</v>
      </c>
      <c r="B3157" s="10">
        <v>2975</v>
      </c>
      <c r="C3157" t="s">
        <v>7947</v>
      </c>
      <c r="D3157" s="10" t="s">
        <v>43</v>
      </c>
      <c r="E3157" t="s">
        <v>7948</v>
      </c>
      <c r="F3157" t="s">
        <v>41</v>
      </c>
      <c r="H3157" t="s">
        <v>41</v>
      </c>
      <c r="K3157" t="s">
        <v>41</v>
      </c>
      <c r="R3157" t="s">
        <v>7465</v>
      </c>
      <c r="S3157" t="s">
        <v>7468</v>
      </c>
      <c r="T3157" t="s">
        <v>924</v>
      </c>
      <c r="U3157" t="s">
        <v>295</v>
      </c>
      <c r="W3157" t="s">
        <v>88</v>
      </c>
      <c r="X3157" t="s">
        <v>926</v>
      </c>
    </row>
    <row r="3158" spans="1:27" x14ac:dyDescent="0.3">
      <c r="A3158">
        <v>3156</v>
      </c>
      <c r="B3158" s="10">
        <v>2975</v>
      </c>
      <c r="C3158" t="s">
        <v>7949</v>
      </c>
      <c r="D3158" s="10" t="s">
        <v>43</v>
      </c>
      <c r="E3158" t="s">
        <v>7950</v>
      </c>
      <c r="F3158" t="s">
        <v>41</v>
      </c>
      <c r="H3158" t="s">
        <v>41</v>
      </c>
      <c r="K3158" t="s">
        <v>41</v>
      </c>
      <c r="R3158" t="s">
        <v>7465</v>
      </c>
      <c r="S3158" t="s">
        <v>7468</v>
      </c>
      <c r="T3158" t="s">
        <v>924</v>
      </c>
      <c r="U3158" t="s">
        <v>295</v>
      </c>
      <c r="W3158" t="s">
        <v>185</v>
      </c>
      <c r="X3158" t="s">
        <v>7511</v>
      </c>
    </row>
    <row r="3159" spans="1:27" x14ac:dyDescent="0.3">
      <c r="A3159">
        <v>3157</v>
      </c>
      <c r="B3159" s="10">
        <v>2975</v>
      </c>
      <c r="C3159" t="s">
        <v>7951</v>
      </c>
      <c r="D3159" s="10" t="s">
        <v>43</v>
      </c>
      <c r="E3159" t="s">
        <v>299</v>
      </c>
      <c r="F3159" t="s">
        <v>41</v>
      </c>
      <c r="H3159" t="s">
        <v>41</v>
      </c>
      <c r="K3159" t="s">
        <v>41</v>
      </c>
      <c r="R3159" t="s">
        <v>7465</v>
      </c>
      <c r="S3159" t="s">
        <v>7468</v>
      </c>
      <c r="T3159" t="s">
        <v>924</v>
      </c>
      <c r="U3159" t="s">
        <v>295</v>
      </c>
      <c r="W3159" t="s">
        <v>191</v>
      </c>
      <c r="X3159" t="s">
        <v>192</v>
      </c>
    </row>
    <row r="3160" spans="1:27" x14ac:dyDescent="0.3">
      <c r="A3160">
        <v>3158</v>
      </c>
      <c r="B3160" s="10">
        <v>2975</v>
      </c>
      <c r="C3160" t="s">
        <v>7952</v>
      </c>
      <c r="D3160" s="10" t="s">
        <v>43</v>
      </c>
      <c r="E3160" t="s">
        <v>301</v>
      </c>
      <c r="F3160" t="s">
        <v>41</v>
      </c>
      <c r="H3160" t="s">
        <v>41</v>
      </c>
      <c r="K3160" t="s">
        <v>41</v>
      </c>
      <c r="R3160" t="s">
        <v>7465</v>
      </c>
      <c r="S3160" t="s">
        <v>7468</v>
      </c>
      <c r="T3160" t="s">
        <v>924</v>
      </c>
      <c r="U3160" t="s">
        <v>295</v>
      </c>
      <c r="W3160" t="s">
        <v>197</v>
      </c>
      <c r="X3160" t="s">
        <v>198</v>
      </c>
    </row>
    <row r="3161" spans="1:27" x14ac:dyDescent="0.3">
      <c r="A3161">
        <v>3159</v>
      </c>
      <c r="B3161" s="10">
        <v>2975</v>
      </c>
      <c r="C3161" t="s">
        <v>7953</v>
      </c>
      <c r="D3161" s="10" t="s">
        <v>43</v>
      </c>
      <c r="E3161" t="s">
        <v>7954</v>
      </c>
      <c r="F3161" t="s">
        <v>34</v>
      </c>
      <c r="H3161" t="s">
        <v>41</v>
      </c>
      <c r="J3161" t="s">
        <v>7955</v>
      </c>
      <c r="K3161" t="s">
        <v>41</v>
      </c>
      <c r="R3161" t="s">
        <v>7465</v>
      </c>
      <c r="S3161" t="s">
        <v>7468</v>
      </c>
      <c r="T3161" t="s">
        <v>924</v>
      </c>
      <c r="U3161" t="s">
        <v>295</v>
      </c>
      <c r="W3161" t="s">
        <v>203</v>
      </c>
      <c r="X3161" t="s">
        <v>7522</v>
      </c>
      <c r="AA3161" t="s">
        <v>7956</v>
      </c>
    </row>
    <row r="3162" spans="1:27" x14ac:dyDescent="0.3">
      <c r="A3162">
        <v>3160</v>
      </c>
      <c r="B3162" s="10">
        <v>2975</v>
      </c>
      <c r="C3162" t="s">
        <v>7957</v>
      </c>
      <c r="D3162" s="10" t="s">
        <v>43</v>
      </c>
      <c r="E3162" t="s">
        <v>7958</v>
      </c>
      <c r="F3162" t="s">
        <v>41</v>
      </c>
      <c r="H3162" t="s">
        <v>41</v>
      </c>
      <c r="K3162" t="s">
        <v>41</v>
      </c>
      <c r="R3162" t="s">
        <v>7465</v>
      </c>
      <c r="S3162" t="s">
        <v>7468</v>
      </c>
      <c r="T3162" t="s">
        <v>924</v>
      </c>
      <c r="U3162" t="s">
        <v>295</v>
      </c>
      <c r="W3162" t="s">
        <v>839</v>
      </c>
      <c r="X3162" t="s">
        <v>7803</v>
      </c>
    </row>
    <row r="3163" spans="1:27" x14ac:dyDescent="0.3">
      <c r="A3163">
        <v>3161</v>
      </c>
      <c r="B3163" s="10">
        <v>2975</v>
      </c>
      <c r="C3163" t="s">
        <v>7959</v>
      </c>
      <c r="D3163" s="10" t="s">
        <v>43</v>
      </c>
      <c r="E3163" t="s">
        <v>7960</v>
      </c>
      <c r="F3163" t="s">
        <v>41</v>
      </c>
      <c r="H3163" t="s">
        <v>41</v>
      </c>
      <c r="K3163" t="s">
        <v>41</v>
      </c>
      <c r="R3163" t="s">
        <v>7465</v>
      </c>
      <c r="S3163" t="s">
        <v>7468</v>
      </c>
      <c r="T3163" t="s">
        <v>924</v>
      </c>
      <c r="U3163" t="s">
        <v>295</v>
      </c>
      <c r="W3163" t="s">
        <v>209</v>
      </c>
      <c r="X3163" t="s">
        <v>7496</v>
      </c>
    </row>
    <row r="3164" spans="1:27" x14ac:dyDescent="0.3">
      <c r="A3164">
        <v>3162</v>
      </c>
      <c r="B3164" s="10">
        <v>2975</v>
      </c>
      <c r="C3164" t="s">
        <v>7961</v>
      </c>
      <c r="D3164" s="10" t="s">
        <v>45</v>
      </c>
      <c r="E3164" t="s">
        <v>7962</v>
      </c>
      <c r="F3164" t="s">
        <v>41</v>
      </c>
      <c r="H3164" t="s">
        <v>41</v>
      </c>
      <c r="K3164" t="s">
        <v>41</v>
      </c>
      <c r="R3164" t="s">
        <v>7465</v>
      </c>
      <c r="S3164" t="s">
        <v>7468</v>
      </c>
      <c r="T3164" t="s">
        <v>924</v>
      </c>
      <c r="U3164" t="s">
        <v>295</v>
      </c>
      <c r="W3164" t="s">
        <v>601</v>
      </c>
      <c r="X3164" t="s">
        <v>7650</v>
      </c>
    </row>
    <row r="3165" spans="1:27" x14ac:dyDescent="0.3">
      <c r="A3165">
        <v>3163</v>
      </c>
      <c r="B3165" s="10">
        <v>2975</v>
      </c>
      <c r="C3165" t="s">
        <v>7963</v>
      </c>
      <c r="D3165" s="10" t="s">
        <v>43</v>
      </c>
      <c r="E3165" t="s">
        <v>7964</v>
      </c>
      <c r="F3165" t="s">
        <v>41</v>
      </c>
      <c r="H3165" t="s">
        <v>41</v>
      </c>
      <c r="K3165" t="s">
        <v>41</v>
      </c>
      <c r="R3165" t="s">
        <v>7465</v>
      </c>
      <c r="S3165" t="s">
        <v>7468</v>
      </c>
      <c r="T3165" t="s">
        <v>924</v>
      </c>
      <c r="U3165" t="s">
        <v>295</v>
      </c>
      <c r="W3165" t="s">
        <v>901</v>
      </c>
      <c r="X3165" t="s">
        <v>7812</v>
      </c>
    </row>
    <row r="3166" spans="1:27" x14ac:dyDescent="0.3">
      <c r="A3166">
        <v>3164</v>
      </c>
      <c r="B3166" s="10">
        <v>2975</v>
      </c>
      <c r="C3166" t="s">
        <v>7965</v>
      </c>
      <c r="D3166" s="10" t="s">
        <v>43</v>
      </c>
      <c r="E3166" t="s">
        <v>7966</v>
      </c>
      <c r="F3166" t="s">
        <v>41</v>
      </c>
      <c r="H3166" t="s">
        <v>41</v>
      </c>
      <c r="K3166" t="s">
        <v>41</v>
      </c>
      <c r="R3166" t="s">
        <v>7465</v>
      </c>
      <c r="S3166" t="s">
        <v>7468</v>
      </c>
      <c r="T3166" t="s">
        <v>924</v>
      </c>
      <c r="U3166" t="s">
        <v>295</v>
      </c>
      <c r="W3166" t="s">
        <v>907</v>
      </c>
      <c r="X3166" t="s">
        <v>7817</v>
      </c>
    </row>
    <row r="3167" spans="1:27" x14ac:dyDescent="0.3">
      <c r="A3167">
        <v>3165</v>
      </c>
      <c r="B3167" s="10">
        <v>2975</v>
      </c>
      <c r="C3167" t="s">
        <v>7967</v>
      </c>
      <c r="D3167" s="10" t="s">
        <v>43</v>
      </c>
      <c r="E3167" t="s">
        <v>7968</v>
      </c>
      <c r="F3167" t="s">
        <v>41</v>
      </c>
      <c r="H3167" t="s">
        <v>41</v>
      </c>
      <c r="K3167" t="s">
        <v>41</v>
      </c>
      <c r="R3167" t="s">
        <v>7465</v>
      </c>
      <c r="S3167" t="s">
        <v>7468</v>
      </c>
      <c r="T3167" t="s">
        <v>924</v>
      </c>
      <c r="U3167" t="s">
        <v>295</v>
      </c>
      <c r="W3167" t="s">
        <v>607</v>
      </c>
      <c r="X3167" t="s">
        <v>7725</v>
      </c>
    </row>
    <row r="3168" spans="1:27" x14ac:dyDescent="0.3">
      <c r="A3168">
        <v>3166</v>
      </c>
      <c r="B3168" s="10">
        <v>2975</v>
      </c>
      <c r="C3168" t="s">
        <v>7969</v>
      </c>
      <c r="D3168" s="10" t="s">
        <v>43</v>
      </c>
      <c r="E3168" t="s">
        <v>7970</v>
      </c>
      <c r="F3168" t="s">
        <v>41</v>
      </c>
      <c r="H3168" t="s">
        <v>41</v>
      </c>
      <c r="K3168" t="s">
        <v>41</v>
      </c>
      <c r="R3168" t="s">
        <v>7465</v>
      </c>
      <c r="S3168" t="s">
        <v>7468</v>
      </c>
      <c r="T3168" t="s">
        <v>924</v>
      </c>
      <c r="U3168" t="s">
        <v>295</v>
      </c>
      <c r="W3168" t="s">
        <v>913</v>
      </c>
      <c r="X3168" t="s">
        <v>7822</v>
      </c>
    </row>
    <row r="3169" spans="1:24" x14ac:dyDescent="0.3">
      <c r="A3169">
        <v>3167</v>
      </c>
      <c r="B3169" s="10">
        <v>2975</v>
      </c>
      <c r="C3169" t="s">
        <v>7971</v>
      </c>
      <c r="D3169" s="10" t="s">
        <v>43</v>
      </c>
      <c r="E3169" t="s">
        <v>7972</v>
      </c>
      <c r="F3169" t="s">
        <v>41</v>
      </c>
      <c r="H3169" t="s">
        <v>41</v>
      </c>
      <c r="K3169" t="s">
        <v>41</v>
      </c>
      <c r="R3169" t="s">
        <v>7465</v>
      </c>
      <c r="S3169" t="s">
        <v>7468</v>
      </c>
      <c r="T3169" t="s">
        <v>924</v>
      </c>
      <c r="U3169" t="s">
        <v>295</v>
      </c>
      <c r="W3169" t="s">
        <v>547</v>
      </c>
      <c r="X3169" t="s">
        <v>7827</v>
      </c>
    </row>
    <row r="3170" spans="1:24" x14ac:dyDescent="0.3">
      <c r="A3170">
        <v>3168</v>
      </c>
      <c r="B3170" s="10">
        <v>2975</v>
      </c>
      <c r="C3170" t="s">
        <v>7973</v>
      </c>
      <c r="D3170" s="10" t="s">
        <v>43</v>
      </c>
      <c r="E3170" t="s">
        <v>7974</v>
      </c>
      <c r="F3170" t="s">
        <v>41</v>
      </c>
      <c r="H3170" t="s">
        <v>41</v>
      </c>
      <c r="K3170" t="s">
        <v>41</v>
      </c>
      <c r="R3170" t="s">
        <v>7465</v>
      </c>
      <c r="S3170" t="s">
        <v>7468</v>
      </c>
      <c r="T3170" t="s">
        <v>246</v>
      </c>
      <c r="U3170" t="s">
        <v>311</v>
      </c>
      <c r="W3170" t="s">
        <v>839</v>
      </c>
      <c r="X3170" t="s">
        <v>7803</v>
      </c>
    </row>
    <row r="3171" spans="1:24" x14ac:dyDescent="0.3">
      <c r="A3171">
        <v>3169</v>
      </c>
      <c r="B3171" s="10">
        <v>2975</v>
      </c>
      <c r="C3171" t="s">
        <v>7975</v>
      </c>
      <c r="D3171" s="10" t="s">
        <v>43</v>
      </c>
      <c r="E3171" t="s">
        <v>7976</v>
      </c>
      <c r="F3171" t="s">
        <v>41</v>
      </c>
      <c r="H3171" t="s">
        <v>41</v>
      </c>
      <c r="K3171" t="s">
        <v>41</v>
      </c>
      <c r="R3171" t="s">
        <v>7465</v>
      </c>
      <c r="S3171" t="s">
        <v>7468</v>
      </c>
      <c r="T3171" t="s">
        <v>246</v>
      </c>
      <c r="U3171" t="s">
        <v>311</v>
      </c>
      <c r="W3171" t="s">
        <v>209</v>
      </c>
      <c r="X3171" t="s">
        <v>7496</v>
      </c>
    </row>
    <row r="3172" spans="1:24" x14ac:dyDescent="0.3">
      <c r="A3172">
        <v>3170</v>
      </c>
      <c r="B3172" s="10">
        <v>2975</v>
      </c>
      <c r="C3172" t="s">
        <v>7977</v>
      </c>
      <c r="D3172" s="10" t="s">
        <v>43</v>
      </c>
      <c r="E3172" t="s">
        <v>7978</v>
      </c>
      <c r="F3172" t="s">
        <v>41</v>
      </c>
      <c r="H3172" t="s">
        <v>41</v>
      </c>
      <c r="K3172" t="s">
        <v>41</v>
      </c>
      <c r="R3172" t="s">
        <v>7465</v>
      </c>
      <c r="S3172" t="s">
        <v>7468</v>
      </c>
      <c r="T3172" t="s">
        <v>246</v>
      </c>
      <c r="U3172" t="s">
        <v>311</v>
      </c>
      <c r="W3172" t="s">
        <v>901</v>
      </c>
      <c r="X3172" t="s">
        <v>7812</v>
      </c>
    </row>
    <row r="3173" spans="1:24" x14ac:dyDescent="0.3">
      <c r="A3173">
        <v>3171</v>
      </c>
      <c r="B3173" s="10">
        <v>2975</v>
      </c>
      <c r="C3173" t="s">
        <v>7979</v>
      </c>
      <c r="D3173" s="10" t="s">
        <v>43</v>
      </c>
      <c r="E3173" t="s">
        <v>7980</v>
      </c>
      <c r="F3173" t="s">
        <v>41</v>
      </c>
      <c r="H3173" t="s">
        <v>41</v>
      </c>
      <c r="K3173" t="s">
        <v>41</v>
      </c>
      <c r="R3173" t="s">
        <v>7465</v>
      </c>
      <c r="S3173" t="s">
        <v>7468</v>
      </c>
      <c r="T3173" t="s">
        <v>246</v>
      </c>
      <c r="U3173" t="s">
        <v>311</v>
      </c>
      <c r="W3173" t="s">
        <v>907</v>
      </c>
      <c r="X3173" t="s">
        <v>7817</v>
      </c>
    </row>
    <row r="3174" spans="1:24" x14ac:dyDescent="0.3">
      <c r="A3174">
        <v>3172</v>
      </c>
      <c r="B3174" s="10">
        <v>2975</v>
      </c>
      <c r="C3174" t="s">
        <v>7981</v>
      </c>
      <c r="D3174" s="10" t="s">
        <v>43</v>
      </c>
      <c r="E3174" t="s">
        <v>7982</v>
      </c>
      <c r="F3174" t="s">
        <v>41</v>
      </c>
      <c r="H3174" t="s">
        <v>41</v>
      </c>
      <c r="K3174" t="s">
        <v>41</v>
      </c>
      <c r="R3174" t="s">
        <v>7465</v>
      </c>
      <c r="S3174" t="s">
        <v>7468</v>
      </c>
      <c r="T3174" t="s">
        <v>246</v>
      </c>
      <c r="U3174" t="s">
        <v>311</v>
      </c>
      <c r="W3174" t="s">
        <v>913</v>
      </c>
      <c r="X3174" t="s">
        <v>7822</v>
      </c>
    </row>
    <row r="3175" spans="1:24" x14ac:dyDescent="0.3">
      <c r="A3175">
        <v>3173</v>
      </c>
      <c r="B3175" s="10">
        <v>2975</v>
      </c>
      <c r="C3175" t="s">
        <v>7983</v>
      </c>
      <c r="D3175" s="10" t="s">
        <v>43</v>
      </c>
      <c r="E3175" t="s">
        <v>7984</v>
      </c>
      <c r="F3175" t="s">
        <v>41</v>
      </c>
      <c r="H3175" t="s">
        <v>41</v>
      </c>
      <c r="K3175" t="s">
        <v>41</v>
      </c>
      <c r="R3175" t="s">
        <v>7465</v>
      </c>
      <c r="S3175" t="s">
        <v>7468</v>
      </c>
      <c r="T3175" t="s">
        <v>246</v>
      </c>
      <c r="U3175" t="s">
        <v>311</v>
      </c>
      <c r="W3175" t="s">
        <v>547</v>
      </c>
      <c r="X3175" t="s">
        <v>7827</v>
      </c>
    </row>
    <row r="3176" spans="1:24" x14ac:dyDescent="0.3">
      <c r="A3176">
        <v>3174</v>
      </c>
      <c r="B3176" s="10">
        <v>2975</v>
      </c>
      <c r="C3176" t="s">
        <v>7985</v>
      </c>
      <c r="D3176" s="10" t="s">
        <v>43</v>
      </c>
      <c r="E3176" t="s">
        <v>7986</v>
      </c>
      <c r="F3176" t="s">
        <v>41</v>
      </c>
      <c r="H3176" t="s">
        <v>41</v>
      </c>
      <c r="K3176" t="s">
        <v>41</v>
      </c>
      <c r="R3176" t="s">
        <v>7465</v>
      </c>
      <c r="S3176" t="s">
        <v>7468</v>
      </c>
      <c r="T3176" t="s">
        <v>230</v>
      </c>
      <c r="U3176" t="s">
        <v>343</v>
      </c>
      <c r="W3176" t="s">
        <v>839</v>
      </c>
      <c r="X3176" t="s">
        <v>7803</v>
      </c>
    </row>
    <row r="3177" spans="1:24" x14ac:dyDescent="0.3">
      <c r="A3177">
        <v>3175</v>
      </c>
      <c r="B3177" s="10">
        <v>2975</v>
      </c>
      <c r="C3177" t="s">
        <v>7987</v>
      </c>
      <c r="D3177" s="10" t="s">
        <v>43</v>
      </c>
      <c r="E3177" t="s">
        <v>7988</v>
      </c>
      <c r="F3177" t="s">
        <v>41</v>
      </c>
      <c r="H3177" t="s">
        <v>41</v>
      </c>
      <c r="K3177" t="s">
        <v>41</v>
      </c>
      <c r="R3177" t="s">
        <v>7465</v>
      </c>
      <c r="S3177" t="s">
        <v>7468</v>
      </c>
      <c r="T3177" t="s">
        <v>230</v>
      </c>
      <c r="U3177" t="s">
        <v>343</v>
      </c>
      <c r="W3177" t="s">
        <v>209</v>
      </c>
      <c r="X3177" t="s">
        <v>7496</v>
      </c>
    </row>
    <row r="3178" spans="1:24" x14ac:dyDescent="0.3">
      <c r="A3178">
        <v>3176</v>
      </c>
      <c r="B3178" s="10">
        <v>2975</v>
      </c>
      <c r="C3178" t="s">
        <v>7989</v>
      </c>
      <c r="D3178" s="10" t="s">
        <v>43</v>
      </c>
      <c r="E3178" t="s">
        <v>7990</v>
      </c>
      <c r="F3178" t="s">
        <v>41</v>
      </c>
      <c r="H3178" t="s">
        <v>41</v>
      </c>
      <c r="K3178" t="s">
        <v>41</v>
      </c>
      <c r="R3178" t="s">
        <v>7465</v>
      </c>
      <c r="S3178" t="s">
        <v>7468</v>
      </c>
      <c r="T3178" t="s">
        <v>230</v>
      </c>
      <c r="U3178" t="s">
        <v>343</v>
      </c>
      <c r="W3178" t="s">
        <v>901</v>
      </c>
      <c r="X3178" t="s">
        <v>7812</v>
      </c>
    </row>
    <row r="3179" spans="1:24" x14ac:dyDescent="0.3">
      <c r="A3179">
        <v>3177</v>
      </c>
      <c r="B3179" s="10">
        <v>2975</v>
      </c>
      <c r="C3179" t="s">
        <v>7991</v>
      </c>
      <c r="D3179" s="10" t="s">
        <v>43</v>
      </c>
      <c r="E3179" t="s">
        <v>7992</v>
      </c>
      <c r="F3179" t="s">
        <v>41</v>
      </c>
      <c r="H3179" t="s">
        <v>41</v>
      </c>
      <c r="K3179" t="s">
        <v>41</v>
      </c>
      <c r="R3179" t="s">
        <v>7465</v>
      </c>
      <c r="S3179" t="s">
        <v>7468</v>
      </c>
      <c r="T3179" t="s">
        <v>230</v>
      </c>
      <c r="U3179" t="s">
        <v>343</v>
      </c>
      <c r="W3179" t="s">
        <v>907</v>
      </c>
      <c r="X3179" t="s">
        <v>7817</v>
      </c>
    </row>
    <row r="3180" spans="1:24" x14ac:dyDescent="0.3">
      <c r="A3180">
        <v>3178</v>
      </c>
      <c r="B3180" s="10">
        <v>2975</v>
      </c>
      <c r="C3180" t="s">
        <v>7993</v>
      </c>
      <c r="D3180" s="10" t="s">
        <v>43</v>
      </c>
      <c r="E3180" t="s">
        <v>7994</v>
      </c>
      <c r="F3180" t="s">
        <v>41</v>
      </c>
      <c r="H3180" t="s">
        <v>41</v>
      </c>
      <c r="K3180" t="s">
        <v>41</v>
      </c>
      <c r="R3180" t="s">
        <v>7465</v>
      </c>
      <c r="S3180" t="s">
        <v>7468</v>
      </c>
      <c r="T3180" t="s">
        <v>230</v>
      </c>
      <c r="U3180" t="s">
        <v>343</v>
      </c>
      <c r="W3180" t="s">
        <v>913</v>
      </c>
      <c r="X3180" t="s">
        <v>7822</v>
      </c>
    </row>
    <row r="3181" spans="1:24" x14ac:dyDescent="0.3">
      <c r="A3181">
        <v>3179</v>
      </c>
      <c r="B3181" s="10">
        <v>2975</v>
      </c>
      <c r="C3181" t="s">
        <v>7995</v>
      </c>
      <c r="D3181" s="10" t="s">
        <v>43</v>
      </c>
      <c r="E3181" t="s">
        <v>7996</v>
      </c>
      <c r="F3181" t="s">
        <v>41</v>
      </c>
      <c r="H3181" t="s">
        <v>41</v>
      </c>
      <c r="K3181" t="s">
        <v>41</v>
      </c>
      <c r="R3181" t="s">
        <v>7465</v>
      </c>
      <c r="S3181" t="s">
        <v>7468</v>
      </c>
      <c r="T3181" t="s">
        <v>230</v>
      </c>
      <c r="U3181" t="s">
        <v>343</v>
      </c>
      <c r="W3181" t="s">
        <v>547</v>
      </c>
      <c r="X3181" t="s">
        <v>7827</v>
      </c>
    </row>
    <row r="3182" spans="1:24" x14ac:dyDescent="0.3">
      <c r="A3182">
        <v>3180</v>
      </c>
      <c r="B3182" s="10">
        <v>2975</v>
      </c>
      <c r="C3182" t="s">
        <v>7997</v>
      </c>
      <c r="D3182" s="10" t="s">
        <v>43</v>
      </c>
      <c r="E3182" t="s">
        <v>7998</v>
      </c>
      <c r="F3182" t="s">
        <v>41</v>
      </c>
      <c r="H3182" t="s">
        <v>41</v>
      </c>
      <c r="K3182" t="s">
        <v>41</v>
      </c>
      <c r="R3182" t="s">
        <v>7465</v>
      </c>
      <c r="S3182" t="s">
        <v>7468</v>
      </c>
      <c r="T3182" t="s">
        <v>262</v>
      </c>
      <c r="U3182" t="s">
        <v>1593</v>
      </c>
      <c r="W3182" t="s">
        <v>839</v>
      </c>
      <c r="X3182" t="s">
        <v>7803</v>
      </c>
    </row>
    <row r="3183" spans="1:24" x14ac:dyDescent="0.3">
      <c r="A3183">
        <v>3181</v>
      </c>
      <c r="B3183" s="10">
        <v>2975</v>
      </c>
      <c r="C3183" t="s">
        <v>7999</v>
      </c>
      <c r="D3183" s="10" t="s">
        <v>43</v>
      </c>
      <c r="E3183" t="s">
        <v>8000</v>
      </c>
      <c r="F3183" t="s">
        <v>41</v>
      </c>
      <c r="H3183" t="s">
        <v>41</v>
      </c>
      <c r="K3183" t="s">
        <v>41</v>
      </c>
      <c r="R3183" t="s">
        <v>7465</v>
      </c>
      <c r="S3183" t="s">
        <v>7468</v>
      </c>
      <c r="T3183" t="s">
        <v>262</v>
      </c>
      <c r="U3183" t="s">
        <v>1593</v>
      </c>
      <c r="W3183" t="s">
        <v>209</v>
      </c>
      <c r="X3183" t="s">
        <v>7496</v>
      </c>
    </row>
    <row r="3184" spans="1:24" x14ac:dyDescent="0.3">
      <c r="A3184">
        <v>3182</v>
      </c>
      <c r="B3184" s="10">
        <v>2975</v>
      </c>
      <c r="C3184" t="s">
        <v>8001</v>
      </c>
      <c r="D3184" s="10" t="s">
        <v>43</v>
      </c>
      <c r="E3184" t="s">
        <v>8002</v>
      </c>
      <c r="F3184" t="s">
        <v>41</v>
      </c>
      <c r="H3184" t="s">
        <v>41</v>
      </c>
      <c r="K3184" t="s">
        <v>41</v>
      </c>
      <c r="R3184" t="s">
        <v>7465</v>
      </c>
      <c r="S3184" t="s">
        <v>7468</v>
      </c>
      <c r="T3184" t="s">
        <v>262</v>
      </c>
      <c r="U3184" t="s">
        <v>1593</v>
      </c>
      <c r="W3184" t="s">
        <v>901</v>
      </c>
      <c r="X3184" t="s">
        <v>7812</v>
      </c>
    </row>
    <row r="3185" spans="1:27" x14ac:dyDescent="0.3">
      <c r="A3185">
        <v>3183</v>
      </c>
      <c r="B3185" s="10">
        <v>2975</v>
      </c>
      <c r="C3185" t="s">
        <v>8003</v>
      </c>
      <c r="D3185" s="10" t="s">
        <v>43</v>
      </c>
      <c r="E3185" t="s">
        <v>8004</v>
      </c>
      <c r="F3185" t="s">
        <v>41</v>
      </c>
      <c r="H3185" t="s">
        <v>41</v>
      </c>
      <c r="K3185" t="s">
        <v>41</v>
      </c>
      <c r="R3185" t="s">
        <v>7465</v>
      </c>
      <c r="S3185" t="s">
        <v>7468</v>
      </c>
      <c r="T3185" t="s">
        <v>262</v>
      </c>
      <c r="U3185" t="s">
        <v>1593</v>
      </c>
      <c r="W3185" t="s">
        <v>907</v>
      </c>
      <c r="X3185" t="s">
        <v>7817</v>
      </c>
    </row>
    <row r="3186" spans="1:27" x14ac:dyDescent="0.3">
      <c r="A3186">
        <v>3184</v>
      </c>
      <c r="B3186" s="10">
        <v>2975</v>
      </c>
      <c r="C3186" t="s">
        <v>8005</v>
      </c>
      <c r="D3186" s="10" t="s">
        <v>43</v>
      </c>
      <c r="E3186" t="s">
        <v>8006</v>
      </c>
      <c r="F3186" t="s">
        <v>41</v>
      </c>
      <c r="H3186" t="s">
        <v>41</v>
      </c>
      <c r="K3186" t="s">
        <v>41</v>
      </c>
      <c r="R3186" t="s">
        <v>7465</v>
      </c>
      <c r="S3186" t="s">
        <v>7468</v>
      </c>
      <c r="T3186" t="s">
        <v>262</v>
      </c>
      <c r="U3186" t="s">
        <v>1593</v>
      </c>
      <c r="W3186" t="s">
        <v>913</v>
      </c>
      <c r="X3186" t="s">
        <v>7822</v>
      </c>
    </row>
    <row r="3187" spans="1:27" x14ac:dyDescent="0.3">
      <c r="A3187">
        <v>3185</v>
      </c>
      <c r="B3187" s="10">
        <v>2975</v>
      </c>
      <c r="C3187" t="s">
        <v>8007</v>
      </c>
      <c r="D3187" s="10" t="s">
        <v>43</v>
      </c>
      <c r="E3187" t="s">
        <v>8008</v>
      </c>
      <c r="F3187" t="s">
        <v>41</v>
      </c>
      <c r="H3187" t="s">
        <v>41</v>
      </c>
      <c r="K3187" t="s">
        <v>41</v>
      </c>
      <c r="R3187" t="s">
        <v>7465</v>
      </c>
      <c r="S3187" t="s">
        <v>7468</v>
      </c>
      <c r="T3187" t="s">
        <v>262</v>
      </c>
      <c r="U3187" t="s">
        <v>1593</v>
      </c>
      <c r="W3187" t="s">
        <v>547</v>
      </c>
      <c r="X3187" t="s">
        <v>7827</v>
      </c>
    </row>
    <row r="3188" spans="1:27" x14ac:dyDescent="0.3">
      <c r="A3188">
        <v>3186</v>
      </c>
      <c r="B3188" s="10">
        <v>2975</v>
      </c>
      <c r="C3188" t="s">
        <v>8009</v>
      </c>
      <c r="D3188" s="10" t="s">
        <v>43</v>
      </c>
      <c r="E3188" t="s">
        <v>8010</v>
      </c>
      <c r="F3188" t="s">
        <v>41</v>
      </c>
      <c r="H3188" t="s">
        <v>41</v>
      </c>
      <c r="K3188" t="s">
        <v>41</v>
      </c>
      <c r="R3188" t="s">
        <v>7465</v>
      </c>
      <c r="S3188" t="s">
        <v>7468</v>
      </c>
      <c r="T3188" t="s">
        <v>278</v>
      </c>
      <c r="U3188" t="s">
        <v>375</v>
      </c>
      <c r="W3188" t="s">
        <v>839</v>
      </c>
      <c r="X3188" t="s">
        <v>7803</v>
      </c>
    </row>
    <row r="3189" spans="1:27" x14ac:dyDescent="0.3">
      <c r="A3189">
        <v>3187</v>
      </c>
      <c r="B3189" s="10">
        <v>2975</v>
      </c>
      <c r="C3189" t="s">
        <v>8011</v>
      </c>
      <c r="D3189" s="10" t="s">
        <v>43</v>
      </c>
      <c r="E3189" t="s">
        <v>8012</v>
      </c>
      <c r="F3189" t="s">
        <v>41</v>
      </c>
      <c r="H3189" t="s">
        <v>41</v>
      </c>
      <c r="K3189" t="s">
        <v>41</v>
      </c>
      <c r="R3189" t="s">
        <v>7465</v>
      </c>
      <c r="S3189" t="s">
        <v>7468</v>
      </c>
      <c r="T3189" t="s">
        <v>278</v>
      </c>
      <c r="U3189" t="s">
        <v>375</v>
      </c>
      <c r="W3189" t="s">
        <v>209</v>
      </c>
      <c r="X3189" t="s">
        <v>7496</v>
      </c>
    </row>
    <row r="3190" spans="1:27" x14ac:dyDescent="0.3">
      <c r="A3190">
        <v>3188</v>
      </c>
      <c r="B3190" s="10">
        <v>2975</v>
      </c>
      <c r="C3190" t="s">
        <v>8013</v>
      </c>
      <c r="D3190" s="10" t="s">
        <v>43</v>
      </c>
      <c r="E3190" t="s">
        <v>8014</v>
      </c>
      <c r="F3190" t="s">
        <v>41</v>
      </c>
      <c r="H3190" t="s">
        <v>41</v>
      </c>
      <c r="K3190" t="s">
        <v>41</v>
      </c>
      <c r="R3190" t="s">
        <v>7465</v>
      </c>
      <c r="S3190" t="s">
        <v>7468</v>
      </c>
      <c r="T3190" t="s">
        <v>278</v>
      </c>
      <c r="U3190" t="s">
        <v>375</v>
      </c>
      <c r="W3190" t="s">
        <v>901</v>
      </c>
      <c r="X3190" t="s">
        <v>7812</v>
      </c>
    </row>
    <row r="3191" spans="1:27" x14ac:dyDescent="0.3">
      <c r="A3191">
        <v>3189</v>
      </c>
      <c r="B3191" s="10">
        <v>2975</v>
      </c>
      <c r="C3191" t="s">
        <v>8015</v>
      </c>
      <c r="D3191" s="10" t="s">
        <v>43</v>
      </c>
      <c r="E3191" t="s">
        <v>8016</v>
      </c>
      <c r="F3191" t="s">
        <v>41</v>
      </c>
      <c r="H3191" t="s">
        <v>41</v>
      </c>
      <c r="K3191" t="s">
        <v>41</v>
      </c>
      <c r="R3191" t="s">
        <v>7465</v>
      </c>
      <c r="S3191" t="s">
        <v>7468</v>
      </c>
      <c r="T3191" t="s">
        <v>278</v>
      </c>
      <c r="U3191" t="s">
        <v>375</v>
      </c>
      <c r="W3191" t="s">
        <v>907</v>
      </c>
      <c r="X3191" t="s">
        <v>7817</v>
      </c>
    </row>
    <row r="3192" spans="1:27" x14ac:dyDescent="0.3">
      <c r="A3192">
        <v>3190</v>
      </c>
      <c r="B3192" s="10">
        <v>2975</v>
      </c>
      <c r="C3192" t="s">
        <v>8017</v>
      </c>
      <c r="D3192" s="10" t="s">
        <v>43</v>
      </c>
      <c r="E3192" t="s">
        <v>8018</v>
      </c>
      <c r="F3192" t="s">
        <v>41</v>
      </c>
      <c r="H3192" t="s">
        <v>41</v>
      </c>
      <c r="K3192" t="s">
        <v>41</v>
      </c>
      <c r="R3192" t="s">
        <v>7465</v>
      </c>
      <c r="S3192" t="s">
        <v>7468</v>
      </c>
      <c r="T3192" t="s">
        <v>278</v>
      </c>
      <c r="U3192" t="s">
        <v>375</v>
      </c>
      <c r="W3192" t="s">
        <v>913</v>
      </c>
      <c r="X3192" t="s">
        <v>7822</v>
      </c>
    </row>
    <row r="3193" spans="1:27" x14ac:dyDescent="0.3">
      <c r="A3193">
        <v>3191</v>
      </c>
      <c r="B3193" s="10">
        <v>2975</v>
      </c>
      <c r="C3193" t="s">
        <v>8019</v>
      </c>
      <c r="D3193" s="10" t="s">
        <v>43</v>
      </c>
      <c r="E3193" t="s">
        <v>8020</v>
      </c>
      <c r="F3193" t="s">
        <v>41</v>
      </c>
      <c r="H3193" t="s">
        <v>41</v>
      </c>
      <c r="K3193" t="s">
        <v>41</v>
      </c>
      <c r="R3193" t="s">
        <v>7465</v>
      </c>
      <c r="S3193" t="s">
        <v>7468</v>
      </c>
      <c r="T3193" t="s">
        <v>278</v>
      </c>
      <c r="U3193" t="s">
        <v>375</v>
      </c>
      <c r="W3193" t="s">
        <v>547</v>
      </c>
      <c r="X3193" t="s">
        <v>7827</v>
      </c>
    </row>
    <row r="3194" spans="1:27" x14ac:dyDescent="0.3">
      <c r="A3194">
        <v>3192</v>
      </c>
      <c r="B3194" s="10">
        <v>2975</v>
      </c>
      <c r="C3194" t="s">
        <v>8021</v>
      </c>
      <c r="D3194" s="10" t="s">
        <v>43</v>
      </c>
      <c r="E3194" t="s">
        <v>8022</v>
      </c>
      <c r="F3194" t="s">
        <v>41</v>
      </c>
      <c r="H3194" t="s">
        <v>41</v>
      </c>
      <c r="K3194" t="s">
        <v>41</v>
      </c>
      <c r="R3194" t="s">
        <v>7465</v>
      </c>
      <c r="S3194" t="s">
        <v>7468</v>
      </c>
      <c r="T3194" t="s">
        <v>294</v>
      </c>
      <c r="U3194" t="s">
        <v>8023</v>
      </c>
      <c r="W3194" t="s">
        <v>88</v>
      </c>
      <c r="X3194" t="s">
        <v>926</v>
      </c>
    </row>
    <row r="3195" spans="1:27" x14ac:dyDescent="0.3">
      <c r="A3195">
        <v>3193</v>
      </c>
      <c r="B3195" s="10">
        <v>2975</v>
      </c>
      <c r="C3195" t="s">
        <v>8024</v>
      </c>
      <c r="D3195" s="10" t="s">
        <v>43</v>
      </c>
      <c r="E3195" t="s">
        <v>8025</v>
      </c>
      <c r="F3195" t="s">
        <v>41</v>
      </c>
      <c r="H3195" t="s">
        <v>41</v>
      </c>
      <c r="K3195" t="s">
        <v>41</v>
      </c>
      <c r="R3195" t="s">
        <v>7465</v>
      </c>
      <c r="S3195" t="s">
        <v>7468</v>
      </c>
      <c r="T3195" t="s">
        <v>294</v>
      </c>
      <c r="U3195" t="s">
        <v>8023</v>
      </c>
      <c r="W3195" t="s">
        <v>185</v>
      </c>
      <c r="X3195" t="s">
        <v>7511</v>
      </c>
    </row>
    <row r="3196" spans="1:27" x14ac:dyDescent="0.3">
      <c r="A3196">
        <v>3194</v>
      </c>
      <c r="B3196" s="10">
        <v>2975</v>
      </c>
      <c r="C3196" t="s">
        <v>8026</v>
      </c>
      <c r="D3196" s="10" t="s">
        <v>43</v>
      </c>
      <c r="E3196" t="s">
        <v>8027</v>
      </c>
      <c r="F3196" t="s">
        <v>41</v>
      </c>
      <c r="H3196" t="s">
        <v>41</v>
      </c>
      <c r="K3196" t="s">
        <v>41</v>
      </c>
      <c r="R3196" t="s">
        <v>7465</v>
      </c>
      <c r="S3196" t="s">
        <v>7468</v>
      </c>
      <c r="T3196" t="s">
        <v>294</v>
      </c>
      <c r="U3196" t="s">
        <v>8023</v>
      </c>
      <c r="W3196" t="s">
        <v>191</v>
      </c>
      <c r="X3196" t="s">
        <v>192</v>
      </c>
    </row>
    <row r="3197" spans="1:27" x14ac:dyDescent="0.3">
      <c r="A3197">
        <v>3195</v>
      </c>
      <c r="B3197" s="10">
        <v>2975</v>
      </c>
      <c r="C3197" t="s">
        <v>8028</v>
      </c>
      <c r="D3197" s="10" t="s">
        <v>43</v>
      </c>
      <c r="E3197" t="s">
        <v>8029</v>
      </c>
      <c r="F3197" t="s">
        <v>41</v>
      </c>
      <c r="H3197" t="s">
        <v>41</v>
      </c>
      <c r="K3197" t="s">
        <v>41</v>
      </c>
      <c r="R3197" t="s">
        <v>7465</v>
      </c>
      <c r="S3197" t="s">
        <v>7468</v>
      </c>
      <c r="T3197" t="s">
        <v>294</v>
      </c>
      <c r="U3197" t="s">
        <v>8023</v>
      </c>
      <c r="W3197" t="s">
        <v>197</v>
      </c>
      <c r="X3197" t="s">
        <v>198</v>
      </c>
    </row>
    <row r="3198" spans="1:27" x14ac:dyDescent="0.3">
      <c r="A3198">
        <v>3196</v>
      </c>
      <c r="B3198" s="10">
        <v>2975</v>
      </c>
      <c r="C3198" t="s">
        <v>8030</v>
      </c>
      <c r="D3198" s="10" t="s">
        <v>43</v>
      </c>
      <c r="E3198" t="s">
        <v>8031</v>
      </c>
      <c r="F3198" t="s">
        <v>34</v>
      </c>
      <c r="H3198" t="s">
        <v>41</v>
      </c>
      <c r="J3198" t="s">
        <v>8032</v>
      </c>
      <c r="K3198" t="s">
        <v>41</v>
      </c>
      <c r="R3198" t="s">
        <v>7465</v>
      </c>
      <c r="S3198" t="s">
        <v>7468</v>
      </c>
      <c r="T3198" t="s">
        <v>294</v>
      </c>
      <c r="U3198" t="s">
        <v>8023</v>
      </c>
      <c r="W3198" t="s">
        <v>203</v>
      </c>
      <c r="X3198" t="s">
        <v>7522</v>
      </c>
      <c r="AA3198" t="s">
        <v>8033</v>
      </c>
    </row>
    <row r="3199" spans="1:27" x14ac:dyDescent="0.3">
      <c r="A3199">
        <v>3197</v>
      </c>
      <c r="B3199" s="10">
        <v>2975</v>
      </c>
      <c r="C3199" t="s">
        <v>8034</v>
      </c>
      <c r="D3199" s="10" t="s">
        <v>43</v>
      </c>
      <c r="E3199" t="s">
        <v>8035</v>
      </c>
      <c r="F3199" t="s">
        <v>41</v>
      </c>
      <c r="H3199" t="s">
        <v>41</v>
      </c>
      <c r="K3199" t="s">
        <v>41</v>
      </c>
      <c r="R3199" t="s">
        <v>7465</v>
      </c>
      <c r="S3199" t="s">
        <v>7468</v>
      </c>
      <c r="T3199" t="s">
        <v>294</v>
      </c>
      <c r="U3199" t="s">
        <v>8023</v>
      </c>
      <c r="W3199" t="s">
        <v>839</v>
      </c>
      <c r="X3199" t="s">
        <v>7803</v>
      </c>
    </row>
    <row r="3200" spans="1:27" x14ac:dyDescent="0.3">
      <c r="A3200">
        <v>3198</v>
      </c>
      <c r="B3200" s="10">
        <v>2975</v>
      </c>
      <c r="C3200" t="s">
        <v>8036</v>
      </c>
      <c r="D3200" s="10" t="s">
        <v>43</v>
      </c>
      <c r="E3200" t="s">
        <v>8037</v>
      </c>
      <c r="F3200" t="s">
        <v>41</v>
      </c>
      <c r="H3200" t="s">
        <v>41</v>
      </c>
      <c r="K3200" t="s">
        <v>41</v>
      </c>
      <c r="R3200" t="s">
        <v>7465</v>
      </c>
      <c r="S3200" t="s">
        <v>7468</v>
      </c>
      <c r="T3200" t="s">
        <v>294</v>
      </c>
      <c r="U3200" t="s">
        <v>8023</v>
      </c>
      <c r="W3200" t="s">
        <v>209</v>
      </c>
      <c r="X3200" t="s">
        <v>7496</v>
      </c>
    </row>
    <row r="3201" spans="1:24" x14ac:dyDescent="0.3">
      <c r="A3201">
        <v>3199</v>
      </c>
      <c r="B3201" s="10">
        <v>2975</v>
      </c>
      <c r="C3201" t="s">
        <v>8038</v>
      </c>
      <c r="D3201" s="10" t="s">
        <v>45</v>
      </c>
      <c r="E3201" t="s">
        <v>8039</v>
      </c>
      <c r="F3201" t="s">
        <v>41</v>
      </c>
      <c r="H3201" t="s">
        <v>41</v>
      </c>
      <c r="K3201" t="s">
        <v>41</v>
      </c>
      <c r="R3201" t="s">
        <v>7465</v>
      </c>
      <c r="S3201" t="s">
        <v>7468</v>
      </c>
      <c r="T3201" t="s">
        <v>294</v>
      </c>
      <c r="U3201" t="s">
        <v>8023</v>
      </c>
      <c r="W3201" t="s">
        <v>601</v>
      </c>
      <c r="X3201" t="s">
        <v>7650</v>
      </c>
    </row>
    <row r="3202" spans="1:24" x14ac:dyDescent="0.3">
      <c r="A3202">
        <v>3200</v>
      </c>
      <c r="B3202" s="10">
        <v>2975</v>
      </c>
      <c r="C3202" t="s">
        <v>8040</v>
      </c>
      <c r="D3202" s="10" t="s">
        <v>43</v>
      </c>
      <c r="E3202" t="s">
        <v>8041</v>
      </c>
      <c r="F3202" t="s">
        <v>41</v>
      </c>
      <c r="H3202" t="s">
        <v>41</v>
      </c>
      <c r="K3202" t="s">
        <v>41</v>
      </c>
      <c r="R3202" t="s">
        <v>7465</v>
      </c>
      <c r="S3202" t="s">
        <v>7468</v>
      </c>
      <c r="T3202" t="s">
        <v>294</v>
      </c>
      <c r="U3202" t="s">
        <v>8023</v>
      </c>
      <c r="W3202" t="s">
        <v>901</v>
      </c>
      <c r="X3202" t="s">
        <v>7812</v>
      </c>
    </row>
    <row r="3203" spans="1:24" x14ac:dyDescent="0.3">
      <c r="A3203">
        <v>3201</v>
      </c>
      <c r="B3203" s="10">
        <v>2975</v>
      </c>
      <c r="C3203" t="s">
        <v>8042</v>
      </c>
      <c r="D3203" s="10" t="s">
        <v>43</v>
      </c>
      <c r="E3203" t="s">
        <v>8043</v>
      </c>
      <c r="F3203" t="s">
        <v>41</v>
      </c>
      <c r="H3203" t="s">
        <v>41</v>
      </c>
      <c r="K3203" t="s">
        <v>41</v>
      </c>
      <c r="R3203" t="s">
        <v>7465</v>
      </c>
      <c r="S3203" t="s">
        <v>7468</v>
      </c>
      <c r="T3203" t="s">
        <v>294</v>
      </c>
      <c r="U3203" t="s">
        <v>8023</v>
      </c>
      <c r="W3203" t="s">
        <v>907</v>
      </c>
      <c r="X3203" t="s">
        <v>7817</v>
      </c>
    </row>
    <row r="3204" spans="1:24" x14ac:dyDescent="0.3">
      <c r="A3204">
        <v>3202</v>
      </c>
      <c r="B3204" s="10">
        <v>2975</v>
      </c>
      <c r="C3204" t="s">
        <v>8044</v>
      </c>
      <c r="D3204" s="10" t="s">
        <v>43</v>
      </c>
      <c r="E3204" t="s">
        <v>8045</v>
      </c>
      <c r="F3204" t="s">
        <v>41</v>
      </c>
      <c r="H3204" t="s">
        <v>41</v>
      </c>
      <c r="K3204" t="s">
        <v>41</v>
      </c>
      <c r="R3204" t="s">
        <v>7465</v>
      </c>
      <c r="S3204" t="s">
        <v>7468</v>
      </c>
      <c r="T3204" t="s">
        <v>294</v>
      </c>
      <c r="U3204" t="s">
        <v>8023</v>
      </c>
      <c r="W3204" t="s">
        <v>607</v>
      </c>
      <c r="X3204" t="s">
        <v>7725</v>
      </c>
    </row>
    <row r="3205" spans="1:24" x14ac:dyDescent="0.3">
      <c r="A3205">
        <v>3203</v>
      </c>
      <c r="B3205" s="10">
        <v>2975</v>
      </c>
      <c r="C3205" t="s">
        <v>8046</v>
      </c>
      <c r="D3205" s="10" t="s">
        <v>43</v>
      </c>
      <c r="E3205" t="s">
        <v>8047</v>
      </c>
      <c r="F3205" t="s">
        <v>41</v>
      </c>
      <c r="H3205" t="s">
        <v>41</v>
      </c>
      <c r="K3205" t="s">
        <v>41</v>
      </c>
      <c r="R3205" t="s">
        <v>7465</v>
      </c>
      <c r="S3205" t="s">
        <v>7468</v>
      </c>
      <c r="T3205" t="s">
        <v>294</v>
      </c>
      <c r="U3205" t="s">
        <v>8023</v>
      </c>
      <c r="W3205" t="s">
        <v>913</v>
      </c>
      <c r="X3205" t="s">
        <v>7822</v>
      </c>
    </row>
    <row r="3206" spans="1:24" x14ac:dyDescent="0.3">
      <c r="A3206">
        <v>3204</v>
      </c>
      <c r="B3206" s="10">
        <v>2975</v>
      </c>
      <c r="C3206" t="s">
        <v>8048</v>
      </c>
      <c r="D3206" s="10" t="s">
        <v>43</v>
      </c>
      <c r="E3206" t="s">
        <v>8049</v>
      </c>
      <c r="F3206" t="s">
        <v>41</v>
      </c>
      <c r="H3206" t="s">
        <v>41</v>
      </c>
      <c r="K3206" t="s">
        <v>41</v>
      </c>
      <c r="R3206" t="s">
        <v>7465</v>
      </c>
      <c r="S3206" t="s">
        <v>7468</v>
      </c>
      <c r="T3206" t="s">
        <v>294</v>
      </c>
      <c r="U3206" t="s">
        <v>8023</v>
      </c>
      <c r="W3206" t="s">
        <v>547</v>
      </c>
      <c r="X3206" t="s">
        <v>7827</v>
      </c>
    </row>
    <row r="3207" spans="1:24" x14ac:dyDescent="0.3">
      <c r="A3207">
        <v>3205</v>
      </c>
      <c r="B3207" s="10">
        <v>2975</v>
      </c>
      <c r="C3207" t="s">
        <v>8050</v>
      </c>
      <c r="D3207" s="10" t="s">
        <v>43</v>
      </c>
      <c r="E3207" t="s">
        <v>8051</v>
      </c>
      <c r="F3207" t="s">
        <v>41</v>
      </c>
      <c r="H3207" t="s">
        <v>41</v>
      </c>
      <c r="K3207" t="s">
        <v>41</v>
      </c>
      <c r="R3207" t="s">
        <v>7465</v>
      </c>
      <c r="S3207" t="s">
        <v>7468</v>
      </c>
      <c r="T3207" t="s">
        <v>310</v>
      </c>
      <c r="U3207" t="s">
        <v>391</v>
      </c>
      <c r="W3207" t="s">
        <v>839</v>
      </c>
      <c r="X3207" t="s">
        <v>7803</v>
      </c>
    </row>
    <row r="3208" spans="1:24" x14ac:dyDescent="0.3">
      <c r="A3208">
        <v>3206</v>
      </c>
      <c r="B3208" s="10">
        <v>2975</v>
      </c>
      <c r="C3208" t="s">
        <v>8052</v>
      </c>
      <c r="D3208" s="10" t="s">
        <v>43</v>
      </c>
      <c r="E3208" t="s">
        <v>8053</v>
      </c>
      <c r="F3208" t="s">
        <v>41</v>
      </c>
      <c r="H3208" t="s">
        <v>41</v>
      </c>
      <c r="K3208" t="s">
        <v>41</v>
      </c>
      <c r="R3208" t="s">
        <v>7465</v>
      </c>
      <c r="S3208" t="s">
        <v>7468</v>
      </c>
      <c r="T3208" t="s">
        <v>310</v>
      </c>
      <c r="U3208" t="s">
        <v>391</v>
      </c>
      <c r="W3208" t="s">
        <v>209</v>
      </c>
      <c r="X3208" t="s">
        <v>7496</v>
      </c>
    </row>
    <row r="3209" spans="1:24" x14ac:dyDescent="0.3">
      <c r="A3209">
        <v>3207</v>
      </c>
      <c r="B3209" s="10">
        <v>2975</v>
      </c>
      <c r="C3209" t="s">
        <v>8054</v>
      </c>
      <c r="D3209" s="10" t="s">
        <v>43</v>
      </c>
      <c r="E3209" t="s">
        <v>8055</v>
      </c>
      <c r="F3209" t="s">
        <v>41</v>
      </c>
      <c r="H3209" t="s">
        <v>41</v>
      </c>
      <c r="K3209" t="s">
        <v>41</v>
      </c>
      <c r="R3209" t="s">
        <v>7465</v>
      </c>
      <c r="S3209" t="s">
        <v>7468</v>
      </c>
      <c r="T3209" t="s">
        <v>310</v>
      </c>
      <c r="U3209" t="s">
        <v>391</v>
      </c>
      <c r="W3209" t="s">
        <v>901</v>
      </c>
      <c r="X3209" t="s">
        <v>7812</v>
      </c>
    </row>
    <row r="3210" spans="1:24" x14ac:dyDescent="0.3">
      <c r="A3210">
        <v>3208</v>
      </c>
      <c r="B3210" s="10">
        <v>2975</v>
      </c>
      <c r="C3210" t="s">
        <v>8056</v>
      </c>
      <c r="D3210" s="10" t="s">
        <v>43</v>
      </c>
      <c r="E3210" t="s">
        <v>8057</v>
      </c>
      <c r="F3210" t="s">
        <v>41</v>
      </c>
      <c r="H3210" t="s">
        <v>41</v>
      </c>
      <c r="K3210" t="s">
        <v>41</v>
      </c>
      <c r="R3210" t="s">
        <v>7465</v>
      </c>
      <c r="S3210" t="s">
        <v>7468</v>
      </c>
      <c r="T3210" t="s">
        <v>310</v>
      </c>
      <c r="U3210" t="s">
        <v>391</v>
      </c>
      <c r="W3210" t="s">
        <v>907</v>
      </c>
      <c r="X3210" t="s">
        <v>7817</v>
      </c>
    </row>
    <row r="3211" spans="1:24" x14ac:dyDescent="0.3">
      <c r="A3211">
        <v>3209</v>
      </c>
      <c r="B3211" s="10">
        <v>2975</v>
      </c>
      <c r="C3211" t="s">
        <v>8058</v>
      </c>
      <c r="D3211" s="10" t="s">
        <v>43</v>
      </c>
      <c r="E3211" t="s">
        <v>8059</v>
      </c>
      <c r="F3211" t="s">
        <v>41</v>
      </c>
      <c r="H3211" t="s">
        <v>41</v>
      </c>
      <c r="K3211" t="s">
        <v>41</v>
      </c>
      <c r="R3211" t="s">
        <v>7465</v>
      </c>
      <c r="S3211" t="s">
        <v>7468</v>
      </c>
      <c r="T3211" t="s">
        <v>310</v>
      </c>
      <c r="U3211" t="s">
        <v>391</v>
      </c>
      <c r="W3211" t="s">
        <v>913</v>
      </c>
      <c r="X3211" t="s">
        <v>7822</v>
      </c>
    </row>
    <row r="3212" spans="1:24" x14ac:dyDescent="0.3">
      <c r="A3212">
        <v>3210</v>
      </c>
      <c r="B3212" s="10">
        <v>2975</v>
      </c>
      <c r="C3212" t="s">
        <v>8060</v>
      </c>
      <c r="D3212" s="10" t="s">
        <v>43</v>
      </c>
      <c r="E3212" t="s">
        <v>8061</v>
      </c>
      <c r="F3212" t="s">
        <v>41</v>
      </c>
      <c r="H3212" t="s">
        <v>41</v>
      </c>
      <c r="K3212" t="s">
        <v>41</v>
      </c>
      <c r="R3212" t="s">
        <v>7465</v>
      </c>
      <c r="S3212" t="s">
        <v>7468</v>
      </c>
      <c r="T3212" t="s">
        <v>310</v>
      </c>
      <c r="U3212" t="s">
        <v>391</v>
      </c>
      <c r="W3212" t="s">
        <v>547</v>
      </c>
      <c r="X3212" t="s">
        <v>7827</v>
      </c>
    </row>
    <row r="3213" spans="1:24" x14ac:dyDescent="0.3">
      <c r="A3213">
        <v>3211</v>
      </c>
      <c r="B3213" s="10">
        <v>2975</v>
      </c>
      <c r="C3213" t="s">
        <v>8062</v>
      </c>
      <c r="D3213" s="10" t="s">
        <v>43</v>
      </c>
      <c r="E3213" t="s">
        <v>8063</v>
      </c>
      <c r="F3213" t="s">
        <v>41</v>
      </c>
      <c r="H3213" t="s">
        <v>41</v>
      </c>
      <c r="K3213" t="s">
        <v>41</v>
      </c>
      <c r="R3213" t="s">
        <v>7465</v>
      </c>
      <c r="S3213" t="s">
        <v>7468</v>
      </c>
      <c r="T3213" t="s">
        <v>326</v>
      </c>
      <c r="U3213" t="s">
        <v>407</v>
      </c>
      <c r="W3213" t="s">
        <v>839</v>
      </c>
      <c r="X3213" t="s">
        <v>7803</v>
      </c>
    </row>
    <row r="3214" spans="1:24" x14ac:dyDescent="0.3">
      <c r="A3214">
        <v>3212</v>
      </c>
      <c r="B3214" s="10">
        <v>2975</v>
      </c>
      <c r="C3214" t="s">
        <v>8064</v>
      </c>
      <c r="D3214" s="10" t="s">
        <v>43</v>
      </c>
      <c r="E3214" t="s">
        <v>8065</v>
      </c>
      <c r="F3214" t="s">
        <v>41</v>
      </c>
      <c r="H3214" t="s">
        <v>41</v>
      </c>
      <c r="K3214" t="s">
        <v>41</v>
      </c>
      <c r="R3214" t="s">
        <v>7465</v>
      </c>
      <c r="S3214" t="s">
        <v>7468</v>
      </c>
      <c r="T3214" t="s">
        <v>326</v>
      </c>
      <c r="U3214" t="s">
        <v>407</v>
      </c>
      <c r="W3214" t="s">
        <v>209</v>
      </c>
      <c r="X3214" t="s">
        <v>7496</v>
      </c>
    </row>
    <row r="3215" spans="1:24" x14ac:dyDescent="0.3">
      <c r="A3215">
        <v>3213</v>
      </c>
      <c r="B3215" s="10">
        <v>2975</v>
      </c>
      <c r="C3215" t="s">
        <v>8066</v>
      </c>
      <c r="D3215" s="10" t="s">
        <v>43</v>
      </c>
      <c r="E3215" t="s">
        <v>8067</v>
      </c>
      <c r="F3215" t="s">
        <v>41</v>
      </c>
      <c r="H3215" t="s">
        <v>41</v>
      </c>
      <c r="K3215" t="s">
        <v>41</v>
      </c>
      <c r="R3215" t="s">
        <v>7465</v>
      </c>
      <c r="S3215" t="s">
        <v>7468</v>
      </c>
      <c r="T3215" t="s">
        <v>326</v>
      </c>
      <c r="U3215" t="s">
        <v>407</v>
      </c>
      <c r="W3215" t="s">
        <v>901</v>
      </c>
      <c r="X3215" t="s">
        <v>7812</v>
      </c>
    </row>
    <row r="3216" spans="1:24" x14ac:dyDescent="0.3">
      <c r="A3216">
        <v>3214</v>
      </c>
      <c r="B3216" s="10">
        <v>2975</v>
      </c>
      <c r="C3216" t="s">
        <v>8068</v>
      </c>
      <c r="D3216" s="10" t="s">
        <v>43</v>
      </c>
      <c r="E3216" t="s">
        <v>8069</v>
      </c>
      <c r="F3216" t="s">
        <v>41</v>
      </c>
      <c r="H3216" t="s">
        <v>41</v>
      </c>
      <c r="K3216" t="s">
        <v>41</v>
      </c>
      <c r="R3216" t="s">
        <v>7465</v>
      </c>
      <c r="S3216" t="s">
        <v>7468</v>
      </c>
      <c r="T3216" t="s">
        <v>326</v>
      </c>
      <c r="U3216" t="s">
        <v>407</v>
      </c>
      <c r="W3216" t="s">
        <v>907</v>
      </c>
      <c r="X3216" t="s">
        <v>7817</v>
      </c>
    </row>
    <row r="3217" spans="1:27" x14ac:dyDescent="0.3">
      <c r="A3217">
        <v>3215</v>
      </c>
      <c r="B3217" s="10">
        <v>2975</v>
      </c>
      <c r="C3217" t="s">
        <v>8070</v>
      </c>
      <c r="D3217" s="10" t="s">
        <v>43</v>
      </c>
      <c r="E3217" t="s">
        <v>8071</v>
      </c>
      <c r="F3217" t="s">
        <v>41</v>
      </c>
      <c r="H3217" t="s">
        <v>41</v>
      </c>
      <c r="K3217" t="s">
        <v>41</v>
      </c>
      <c r="R3217" t="s">
        <v>7465</v>
      </c>
      <c r="S3217" t="s">
        <v>7468</v>
      </c>
      <c r="T3217" t="s">
        <v>326</v>
      </c>
      <c r="U3217" t="s">
        <v>407</v>
      </c>
      <c r="W3217" t="s">
        <v>913</v>
      </c>
      <c r="X3217" t="s">
        <v>7822</v>
      </c>
    </row>
    <row r="3218" spans="1:27" x14ac:dyDescent="0.3">
      <c r="A3218">
        <v>3216</v>
      </c>
      <c r="B3218" s="10">
        <v>2975</v>
      </c>
      <c r="C3218" t="s">
        <v>8072</v>
      </c>
      <c r="D3218" s="10" t="s">
        <v>43</v>
      </c>
      <c r="E3218" t="s">
        <v>8073</v>
      </c>
      <c r="F3218" t="s">
        <v>41</v>
      </c>
      <c r="H3218" t="s">
        <v>41</v>
      </c>
      <c r="K3218" t="s">
        <v>41</v>
      </c>
      <c r="R3218" t="s">
        <v>7465</v>
      </c>
      <c r="S3218" t="s">
        <v>7468</v>
      </c>
      <c r="T3218" t="s">
        <v>326</v>
      </c>
      <c r="U3218" t="s">
        <v>407</v>
      </c>
      <c r="W3218" t="s">
        <v>547</v>
      </c>
      <c r="X3218" t="s">
        <v>7827</v>
      </c>
    </row>
    <row r="3219" spans="1:27" x14ac:dyDescent="0.3">
      <c r="A3219">
        <v>3217</v>
      </c>
      <c r="B3219" s="10">
        <v>2975</v>
      </c>
      <c r="C3219" t="s">
        <v>8074</v>
      </c>
      <c r="D3219" s="10" t="s">
        <v>43</v>
      </c>
      <c r="E3219" t="s">
        <v>8075</v>
      </c>
      <c r="F3219" t="s">
        <v>34</v>
      </c>
      <c r="H3219" t="s">
        <v>41</v>
      </c>
      <c r="J3219" t="s">
        <v>8076</v>
      </c>
      <c r="K3219" t="s">
        <v>41</v>
      </c>
      <c r="R3219" t="s">
        <v>7465</v>
      </c>
      <c r="S3219" t="s">
        <v>7468</v>
      </c>
      <c r="T3219" t="s">
        <v>342</v>
      </c>
      <c r="U3219" t="s">
        <v>424</v>
      </c>
      <c r="W3219" t="s">
        <v>839</v>
      </c>
      <c r="X3219" t="s">
        <v>7803</v>
      </c>
      <c r="AA3219" t="s">
        <v>8077</v>
      </c>
    </row>
    <row r="3220" spans="1:27" x14ac:dyDescent="0.3">
      <c r="A3220">
        <v>3218</v>
      </c>
      <c r="B3220" s="10">
        <v>2975</v>
      </c>
      <c r="C3220" t="s">
        <v>8078</v>
      </c>
      <c r="D3220" s="10" t="s">
        <v>43</v>
      </c>
      <c r="E3220" t="s">
        <v>8079</v>
      </c>
      <c r="F3220" t="s">
        <v>34</v>
      </c>
      <c r="H3220" t="s">
        <v>41</v>
      </c>
      <c r="J3220" t="s">
        <v>8080</v>
      </c>
      <c r="K3220" t="s">
        <v>41</v>
      </c>
      <c r="R3220" t="s">
        <v>7465</v>
      </c>
      <c r="S3220" t="s">
        <v>7468</v>
      </c>
      <c r="T3220" t="s">
        <v>342</v>
      </c>
      <c r="U3220" t="s">
        <v>424</v>
      </c>
      <c r="W3220" t="s">
        <v>209</v>
      </c>
      <c r="X3220" t="s">
        <v>7496</v>
      </c>
      <c r="AA3220" t="s">
        <v>8081</v>
      </c>
    </row>
    <row r="3221" spans="1:27" x14ac:dyDescent="0.3">
      <c r="A3221">
        <v>3219</v>
      </c>
      <c r="B3221" s="10">
        <v>2975</v>
      </c>
      <c r="C3221" t="s">
        <v>8082</v>
      </c>
      <c r="D3221" s="10" t="s">
        <v>43</v>
      </c>
      <c r="E3221" t="s">
        <v>8083</v>
      </c>
      <c r="F3221" t="s">
        <v>34</v>
      </c>
      <c r="H3221" t="s">
        <v>41</v>
      </c>
      <c r="J3221" t="s">
        <v>8084</v>
      </c>
      <c r="K3221" t="s">
        <v>41</v>
      </c>
      <c r="R3221" t="s">
        <v>7465</v>
      </c>
      <c r="S3221" t="s">
        <v>7468</v>
      </c>
      <c r="T3221" t="s">
        <v>342</v>
      </c>
      <c r="U3221" t="s">
        <v>424</v>
      </c>
      <c r="W3221" t="s">
        <v>901</v>
      </c>
      <c r="X3221" t="s">
        <v>7812</v>
      </c>
      <c r="AA3221" t="s">
        <v>8085</v>
      </c>
    </row>
    <row r="3222" spans="1:27" x14ac:dyDescent="0.3">
      <c r="A3222">
        <v>3220</v>
      </c>
      <c r="B3222" s="10">
        <v>2975</v>
      </c>
      <c r="C3222" t="s">
        <v>8086</v>
      </c>
      <c r="D3222" s="10" t="s">
        <v>43</v>
      </c>
      <c r="E3222" t="s">
        <v>8087</v>
      </c>
      <c r="F3222" t="s">
        <v>34</v>
      </c>
      <c r="H3222" t="s">
        <v>41</v>
      </c>
      <c r="J3222" t="s">
        <v>8088</v>
      </c>
      <c r="K3222" t="s">
        <v>41</v>
      </c>
      <c r="R3222" t="s">
        <v>7465</v>
      </c>
      <c r="S3222" t="s">
        <v>7468</v>
      </c>
      <c r="T3222" t="s">
        <v>342</v>
      </c>
      <c r="U3222" t="s">
        <v>424</v>
      </c>
      <c r="W3222" t="s">
        <v>907</v>
      </c>
      <c r="X3222" t="s">
        <v>7817</v>
      </c>
      <c r="AA3222" t="s">
        <v>8089</v>
      </c>
    </row>
    <row r="3223" spans="1:27" x14ac:dyDescent="0.3">
      <c r="A3223">
        <v>3221</v>
      </c>
      <c r="B3223" s="10">
        <v>2975</v>
      </c>
      <c r="C3223" t="s">
        <v>8090</v>
      </c>
      <c r="D3223" s="10" t="s">
        <v>43</v>
      </c>
      <c r="E3223" t="s">
        <v>8091</v>
      </c>
      <c r="F3223" t="s">
        <v>34</v>
      </c>
      <c r="H3223" t="s">
        <v>41</v>
      </c>
      <c r="J3223" t="s">
        <v>8092</v>
      </c>
      <c r="K3223" t="s">
        <v>41</v>
      </c>
      <c r="R3223" t="s">
        <v>7465</v>
      </c>
      <c r="S3223" t="s">
        <v>7468</v>
      </c>
      <c r="T3223" t="s">
        <v>342</v>
      </c>
      <c r="U3223" t="s">
        <v>424</v>
      </c>
      <c r="W3223" t="s">
        <v>913</v>
      </c>
      <c r="X3223" t="s">
        <v>7822</v>
      </c>
      <c r="AA3223" t="s">
        <v>8093</v>
      </c>
    </row>
    <row r="3224" spans="1:27" x14ac:dyDescent="0.3">
      <c r="A3224">
        <v>3222</v>
      </c>
      <c r="B3224" s="10">
        <v>2975</v>
      </c>
      <c r="C3224" t="s">
        <v>8094</v>
      </c>
      <c r="D3224" s="10" t="s">
        <v>43</v>
      </c>
      <c r="E3224" t="s">
        <v>8095</v>
      </c>
      <c r="F3224" t="s">
        <v>34</v>
      </c>
      <c r="H3224" t="s">
        <v>41</v>
      </c>
      <c r="J3224" t="s">
        <v>8096</v>
      </c>
      <c r="K3224" t="s">
        <v>41</v>
      </c>
      <c r="R3224" t="s">
        <v>7465</v>
      </c>
      <c r="S3224" t="s">
        <v>7468</v>
      </c>
      <c r="T3224" t="s">
        <v>342</v>
      </c>
      <c r="U3224" t="s">
        <v>424</v>
      </c>
      <c r="W3224" t="s">
        <v>547</v>
      </c>
      <c r="X3224" t="s">
        <v>7827</v>
      </c>
      <c r="AA3224" t="s">
        <v>8097</v>
      </c>
    </row>
    <row r="3225" spans="1:27" x14ac:dyDescent="0.3">
      <c r="A3225">
        <v>3223</v>
      </c>
      <c r="B3225" s="10">
        <v>2975</v>
      </c>
      <c r="C3225" t="s">
        <v>8098</v>
      </c>
      <c r="D3225" s="10" t="s">
        <v>43</v>
      </c>
      <c r="E3225" t="s">
        <v>8099</v>
      </c>
      <c r="F3225" t="s">
        <v>41</v>
      </c>
      <c r="H3225" t="s">
        <v>41</v>
      </c>
      <c r="K3225" t="s">
        <v>41</v>
      </c>
      <c r="R3225" t="s">
        <v>7465</v>
      </c>
      <c r="S3225" t="s">
        <v>7468</v>
      </c>
      <c r="T3225" t="s">
        <v>358</v>
      </c>
      <c r="U3225" t="s">
        <v>441</v>
      </c>
      <c r="W3225" t="s">
        <v>839</v>
      </c>
      <c r="X3225" t="s">
        <v>7803</v>
      </c>
    </row>
    <row r="3226" spans="1:27" x14ac:dyDescent="0.3">
      <c r="A3226">
        <v>3224</v>
      </c>
      <c r="B3226" s="10">
        <v>2975</v>
      </c>
      <c r="C3226" t="s">
        <v>8100</v>
      </c>
      <c r="D3226" s="10" t="s">
        <v>43</v>
      </c>
      <c r="E3226" t="s">
        <v>8101</v>
      </c>
      <c r="F3226" t="s">
        <v>41</v>
      </c>
      <c r="H3226" t="s">
        <v>41</v>
      </c>
      <c r="K3226" t="s">
        <v>41</v>
      </c>
      <c r="R3226" t="s">
        <v>7465</v>
      </c>
      <c r="S3226" t="s">
        <v>7468</v>
      </c>
      <c r="T3226" t="s">
        <v>358</v>
      </c>
      <c r="U3226" t="s">
        <v>441</v>
      </c>
      <c r="W3226" t="s">
        <v>209</v>
      </c>
      <c r="X3226" t="s">
        <v>7496</v>
      </c>
    </row>
    <row r="3227" spans="1:27" x14ac:dyDescent="0.3">
      <c r="A3227">
        <v>3225</v>
      </c>
      <c r="B3227" s="10">
        <v>2975</v>
      </c>
      <c r="C3227" t="s">
        <v>8102</v>
      </c>
      <c r="D3227" s="10" t="s">
        <v>43</v>
      </c>
      <c r="E3227" t="s">
        <v>8103</v>
      </c>
      <c r="F3227" t="s">
        <v>41</v>
      </c>
      <c r="H3227" t="s">
        <v>41</v>
      </c>
      <c r="K3227" t="s">
        <v>41</v>
      </c>
      <c r="R3227" t="s">
        <v>7465</v>
      </c>
      <c r="S3227" t="s">
        <v>7468</v>
      </c>
      <c r="T3227" t="s">
        <v>358</v>
      </c>
      <c r="U3227" t="s">
        <v>441</v>
      </c>
      <c r="W3227" t="s">
        <v>901</v>
      </c>
      <c r="X3227" t="s">
        <v>7812</v>
      </c>
    </row>
    <row r="3228" spans="1:27" x14ac:dyDescent="0.3">
      <c r="A3228">
        <v>3226</v>
      </c>
      <c r="B3228" s="10">
        <v>2975</v>
      </c>
      <c r="C3228" t="s">
        <v>8104</v>
      </c>
      <c r="D3228" s="10" t="s">
        <v>43</v>
      </c>
      <c r="E3228" t="s">
        <v>8105</v>
      </c>
      <c r="F3228" t="s">
        <v>41</v>
      </c>
      <c r="H3228" t="s">
        <v>41</v>
      </c>
      <c r="K3228" t="s">
        <v>41</v>
      </c>
      <c r="R3228" t="s">
        <v>7465</v>
      </c>
      <c r="S3228" t="s">
        <v>7468</v>
      </c>
      <c r="T3228" t="s">
        <v>358</v>
      </c>
      <c r="U3228" t="s">
        <v>441</v>
      </c>
      <c r="W3228" t="s">
        <v>907</v>
      </c>
      <c r="X3228" t="s">
        <v>7817</v>
      </c>
    </row>
    <row r="3229" spans="1:27" x14ac:dyDescent="0.3">
      <c r="A3229">
        <v>3227</v>
      </c>
      <c r="B3229" s="10">
        <v>2975</v>
      </c>
      <c r="C3229" t="s">
        <v>8106</v>
      </c>
      <c r="D3229" s="10" t="s">
        <v>43</v>
      </c>
      <c r="E3229" t="s">
        <v>8107</v>
      </c>
      <c r="F3229" t="s">
        <v>41</v>
      </c>
      <c r="H3229" t="s">
        <v>41</v>
      </c>
      <c r="K3229" t="s">
        <v>41</v>
      </c>
      <c r="R3229" t="s">
        <v>7465</v>
      </c>
      <c r="S3229" t="s">
        <v>7468</v>
      </c>
      <c r="T3229" t="s">
        <v>358</v>
      </c>
      <c r="U3229" t="s">
        <v>441</v>
      </c>
      <c r="W3229" t="s">
        <v>913</v>
      </c>
      <c r="X3229" t="s">
        <v>7822</v>
      </c>
    </row>
    <row r="3230" spans="1:27" x14ac:dyDescent="0.3">
      <c r="A3230">
        <v>3228</v>
      </c>
      <c r="B3230" s="10">
        <v>2975</v>
      </c>
      <c r="C3230" t="s">
        <v>8108</v>
      </c>
      <c r="D3230" s="10" t="s">
        <v>43</v>
      </c>
      <c r="E3230" t="s">
        <v>8109</v>
      </c>
      <c r="F3230" t="s">
        <v>41</v>
      </c>
      <c r="H3230" t="s">
        <v>41</v>
      </c>
      <c r="K3230" t="s">
        <v>41</v>
      </c>
      <c r="R3230" t="s">
        <v>7465</v>
      </c>
      <c r="S3230" t="s">
        <v>7468</v>
      </c>
      <c r="T3230" t="s">
        <v>358</v>
      </c>
      <c r="U3230" t="s">
        <v>441</v>
      </c>
      <c r="W3230" t="s">
        <v>547</v>
      </c>
      <c r="X3230" t="s">
        <v>7827</v>
      </c>
    </row>
    <row r="3231" spans="1:27" x14ac:dyDescent="0.3">
      <c r="A3231">
        <v>3229</v>
      </c>
      <c r="B3231" s="10">
        <v>2975</v>
      </c>
      <c r="C3231" t="s">
        <v>8110</v>
      </c>
      <c r="D3231" s="10" t="s">
        <v>43</v>
      </c>
      <c r="E3231" t="s">
        <v>8111</v>
      </c>
      <c r="F3231" t="s">
        <v>41</v>
      </c>
      <c r="H3231" t="s">
        <v>41</v>
      </c>
      <c r="K3231" t="s">
        <v>41</v>
      </c>
      <c r="R3231" t="s">
        <v>7465</v>
      </c>
      <c r="S3231" t="s">
        <v>7468</v>
      </c>
      <c r="T3231" t="s">
        <v>374</v>
      </c>
      <c r="U3231" t="s">
        <v>7749</v>
      </c>
      <c r="W3231" t="s">
        <v>839</v>
      </c>
      <c r="X3231" t="s">
        <v>7803</v>
      </c>
    </row>
    <row r="3232" spans="1:27" x14ac:dyDescent="0.3">
      <c r="A3232">
        <v>3230</v>
      </c>
      <c r="B3232" s="10">
        <v>2975</v>
      </c>
      <c r="C3232" t="s">
        <v>8112</v>
      </c>
      <c r="D3232" s="10" t="s">
        <v>43</v>
      </c>
      <c r="E3232" t="s">
        <v>8113</v>
      </c>
      <c r="F3232" t="s">
        <v>41</v>
      </c>
      <c r="H3232" t="s">
        <v>41</v>
      </c>
      <c r="K3232" t="s">
        <v>41</v>
      </c>
      <c r="R3232" t="s">
        <v>7465</v>
      </c>
      <c r="S3232" t="s">
        <v>7468</v>
      </c>
      <c r="T3232" t="s">
        <v>374</v>
      </c>
      <c r="U3232" t="s">
        <v>7749</v>
      </c>
      <c r="W3232" t="s">
        <v>209</v>
      </c>
      <c r="X3232" t="s">
        <v>7496</v>
      </c>
    </row>
    <row r="3233" spans="1:27" x14ac:dyDescent="0.3">
      <c r="A3233">
        <v>3231</v>
      </c>
      <c r="B3233" s="10">
        <v>2975</v>
      </c>
      <c r="C3233" t="s">
        <v>8114</v>
      </c>
      <c r="D3233" s="10" t="s">
        <v>43</v>
      </c>
      <c r="E3233" t="s">
        <v>8115</v>
      </c>
      <c r="F3233" t="s">
        <v>41</v>
      </c>
      <c r="H3233" t="s">
        <v>41</v>
      </c>
      <c r="K3233" t="s">
        <v>41</v>
      </c>
      <c r="R3233" t="s">
        <v>7465</v>
      </c>
      <c r="S3233" t="s">
        <v>7468</v>
      </c>
      <c r="T3233" t="s">
        <v>374</v>
      </c>
      <c r="U3233" t="s">
        <v>7749</v>
      </c>
      <c r="W3233" t="s">
        <v>901</v>
      </c>
      <c r="X3233" t="s">
        <v>7812</v>
      </c>
    </row>
    <row r="3234" spans="1:27" x14ac:dyDescent="0.3">
      <c r="A3234">
        <v>3232</v>
      </c>
      <c r="B3234" s="10">
        <v>2975</v>
      </c>
      <c r="C3234" t="s">
        <v>8116</v>
      </c>
      <c r="D3234" s="10" t="s">
        <v>43</v>
      </c>
      <c r="E3234" t="s">
        <v>8117</v>
      </c>
      <c r="F3234" t="s">
        <v>41</v>
      </c>
      <c r="H3234" t="s">
        <v>41</v>
      </c>
      <c r="K3234" t="s">
        <v>41</v>
      </c>
      <c r="R3234" t="s">
        <v>7465</v>
      </c>
      <c r="S3234" t="s">
        <v>7468</v>
      </c>
      <c r="T3234" t="s">
        <v>374</v>
      </c>
      <c r="U3234" t="s">
        <v>7749</v>
      </c>
      <c r="W3234" t="s">
        <v>907</v>
      </c>
      <c r="X3234" t="s">
        <v>7817</v>
      </c>
    </row>
    <row r="3235" spans="1:27" x14ac:dyDescent="0.3">
      <c r="A3235">
        <v>3233</v>
      </c>
      <c r="B3235" s="10">
        <v>2975</v>
      </c>
      <c r="C3235" t="s">
        <v>8118</v>
      </c>
      <c r="D3235" s="10" t="s">
        <v>43</v>
      </c>
      <c r="E3235" t="s">
        <v>8119</v>
      </c>
      <c r="F3235" t="s">
        <v>41</v>
      </c>
      <c r="H3235" t="s">
        <v>41</v>
      </c>
      <c r="K3235" t="s">
        <v>41</v>
      </c>
      <c r="R3235" t="s">
        <v>7465</v>
      </c>
      <c r="S3235" t="s">
        <v>7468</v>
      </c>
      <c r="T3235" t="s">
        <v>374</v>
      </c>
      <c r="U3235" t="s">
        <v>7749</v>
      </c>
      <c r="W3235" t="s">
        <v>913</v>
      </c>
      <c r="X3235" t="s">
        <v>7822</v>
      </c>
    </row>
    <row r="3236" spans="1:27" x14ac:dyDescent="0.3">
      <c r="A3236">
        <v>3234</v>
      </c>
      <c r="B3236" s="10">
        <v>2975</v>
      </c>
      <c r="C3236" t="s">
        <v>8120</v>
      </c>
      <c r="D3236" s="10" t="s">
        <v>43</v>
      </c>
      <c r="E3236" t="s">
        <v>8121</v>
      </c>
      <c r="F3236" t="s">
        <v>41</v>
      </c>
      <c r="H3236" t="s">
        <v>41</v>
      </c>
      <c r="K3236" t="s">
        <v>41</v>
      </c>
      <c r="R3236" t="s">
        <v>7465</v>
      </c>
      <c r="S3236" t="s">
        <v>7468</v>
      </c>
      <c r="T3236" t="s">
        <v>374</v>
      </c>
      <c r="U3236" t="s">
        <v>7749</v>
      </c>
      <c r="W3236" t="s">
        <v>547</v>
      </c>
      <c r="X3236" t="s">
        <v>7827</v>
      </c>
    </row>
    <row r="3237" spans="1:27" x14ac:dyDescent="0.3">
      <c r="A3237">
        <v>3235</v>
      </c>
      <c r="B3237" s="10">
        <v>2975</v>
      </c>
      <c r="C3237" t="s">
        <v>8122</v>
      </c>
      <c r="D3237" s="10" t="s">
        <v>43</v>
      </c>
      <c r="E3237" t="s">
        <v>8123</v>
      </c>
      <c r="F3237" t="s">
        <v>41</v>
      </c>
      <c r="H3237" t="s">
        <v>41</v>
      </c>
      <c r="K3237" t="s">
        <v>41</v>
      </c>
      <c r="R3237" t="s">
        <v>7465</v>
      </c>
      <c r="S3237" t="s">
        <v>7468</v>
      </c>
      <c r="T3237" t="s">
        <v>1017</v>
      </c>
      <c r="U3237" t="s">
        <v>705</v>
      </c>
      <c r="W3237" t="s">
        <v>839</v>
      </c>
      <c r="X3237" t="s">
        <v>7803</v>
      </c>
    </row>
    <row r="3238" spans="1:27" x14ac:dyDescent="0.3">
      <c r="A3238">
        <v>3236</v>
      </c>
      <c r="B3238" s="10">
        <v>2975</v>
      </c>
      <c r="C3238" t="s">
        <v>8124</v>
      </c>
      <c r="D3238" s="10" t="s">
        <v>43</v>
      </c>
      <c r="E3238" t="s">
        <v>8125</v>
      </c>
      <c r="F3238" t="s">
        <v>41</v>
      </c>
      <c r="H3238" t="s">
        <v>41</v>
      </c>
      <c r="K3238" t="s">
        <v>41</v>
      </c>
      <c r="R3238" t="s">
        <v>7465</v>
      </c>
      <c r="S3238" t="s">
        <v>7468</v>
      </c>
      <c r="T3238" t="s">
        <v>1017</v>
      </c>
      <c r="U3238" t="s">
        <v>705</v>
      </c>
      <c r="W3238" t="s">
        <v>209</v>
      </c>
      <c r="X3238" t="s">
        <v>7496</v>
      </c>
    </row>
    <row r="3239" spans="1:27" x14ac:dyDescent="0.3">
      <c r="A3239">
        <v>3237</v>
      </c>
      <c r="B3239" s="10">
        <v>2975</v>
      </c>
      <c r="C3239" t="s">
        <v>8126</v>
      </c>
      <c r="D3239" s="10" t="s">
        <v>43</v>
      </c>
      <c r="E3239" t="s">
        <v>8127</v>
      </c>
      <c r="F3239" t="s">
        <v>41</v>
      </c>
      <c r="H3239" t="s">
        <v>41</v>
      </c>
      <c r="K3239" t="s">
        <v>41</v>
      </c>
      <c r="R3239" t="s">
        <v>7465</v>
      </c>
      <c r="S3239" t="s">
        <v>7468</v>
      </c>
      <c r="T3239" t="s">
        <v>1017</v>
      </c>
      <c r="U3239" t="s">
        <v>705</v>
      </c>
      <c r="W3239" t="s">
        <v>901</v>
      </c>
      <c r="X3239" t="s">
        <v>7812</v>
      </c>
    </row>
    <row r="3240" spans="1:27" x14ac:dyDescent="0.3">
      <c r="A3240">
        <v>3238</v>
      </c>
      <c r="B3240" s="10">
        <v>2975</v>
      </c>
      <c r="C3240" t="s">
        <v>8128</v>
      </c>
      <c r="D3240" s="10" t="s">
        <v>43</v>
      </c>
      <c r="E3240" t="s">
        <v>8129</v>
      </c>
      <c r="F3240" t="s">
        <v>41</v>
      </c>
      <c r="H3240" t="s">
        <v>41</v>
      </c>
      <c r="K3240" t="s">
        <v>41</v>
      </c>
      <c r="R3240" t="s">
        <v>7465</v>
      </c>
      <c r="S3240" t="s">
        <v>7468</v>
      </c>
      <c r="T3240" t="s">
        <v>1017</v>
      </c>
      <c r="U3240" t="s">
        <v>705</v>
      </c>
      <c r="W3240" t="s">
        <v>907</v>
      </c>
      <c r="X3240" t="s">
        <v>7817</v>
      </c>
    </row>
    <row r="3241" spans="1:27" x14ac:dyDescent="0.3">
      <c r="A3241">
        <v>3239</v>
      </c>
      <c r="B3241" s="10">
        <v>2975</v>
      </c>
      <c r="C3241" t="s">
        <v>8130</v>
      </c>
      <c r="D3241" s="10" t="s">
        <v>43</v>
      </c>
      <c r="E3241" t="s">
        <v>8131</v>
      </c>
      <c r="F3241" t="s">
        <v>41</v>
      </c>
      <c r="H3241" t="s">
        <v>41</v>
      </c>
      <c r="K3241" t="s">
        <v>41</v>
      </c>
      <c r="R3241" t="s">
        <v>7465</v>
      </c>
      <c r="S3241" t="s">
        <v>7468</v>
      </c>
      <c r="T3241" t="s">
        <v>1017</v>
      </c>
      <c r="U3241" t="s">
        <v>705</v>
      </c>
      <c r="W3241" t="s">
        <v>913</v>
      </c>
      <c r="X3241" t="s">
        <v>7822</v>
      </c>
    </row>
    <row r="3242" spans="1:27" x14ac:dyDescent="0.3">
      <c r="A3242">
        <v>3240</v>
      </c>
      <c r="B3242" s="10">
        <v>2975</v>
      </c>
      <c r="C3242" t="s">
        <v>8132</v>
      </c>
      <c r="D3242" s="10" t="s">
        <v>43</v>
      </c>
      <c r="E3242" t="s">
        <v>8133</v>
      </c>
      <c r="F3242" t="s">
        <v>41</v>
      </c>
      <c r="H3242" t="s">
        <v>41</v>
      </c>
      <c r="K3242" t="s">
        <v>41</v>
      </c>
      <c r="R3242" t="s">
        <v>7465</v>
      </c>
      <c r="S3242" t="s">
        <v>7468</v>
      </c>
      <c r="T3242" t="s">
        <v>1017</v>
      </c>
      <c r="U3242" t="s">
        <v>705</v>
      </c>
      <c r="W3242" t="s">
        <v>547</v>
      </c>
      <c r="X3242" t="s">
        <v>7827</v>
      </c>
    </row>
    <row r="3243" spans="1:27" x14ac:dyDescent="0.3">
      <c r="A3243">
        <v>3241</v>
      </c>
      <c r="B3243" s="10">
        <v>2975</v>
      </c>
      <c r="C3243" t="s">
        <v>8134</v>
      </c>
      <c r="D3243" s="10" t="s">
        <v>43</v>
      </c>
      <c r="E3243" t="s">
        <v>8135</v>
      </c>
      <c r="F3243" t="s">
        <v>41</v>
      </c>
      <c r="H3243" t="s">
        <v>41</v>
      </c>
      <c r="K3243" t="s">
        <v>41</v>
      </c>
      <c r="R3243" t="s">
        <v>7465</v>
      </c>
      <c r="S3243" t="s">
        <v>7468</v>
      </c>
      <c r="T3243" t="s">
        <v>390</v>
      </c>
      <c r="U3243" t="s">
        <v>8136</v>
      </c>
      <c r="W3243" t="s">
        <v>88</v>
      </c>
      <c r="X3243" t="s">
        <v>926</v>
      </c>
    </row>
    <row r="3244" spans="1:27" x14ac:dyDescent="0.3">
      <c r="A3244">
        <v>3242</v>
      </c>
      <c r="B3244" s="10">
        <v>2975</v>
      </c>
      <c r="C3244" t="s">
        <v>8137</v>
      </c>
      <c r="D3244" s="10" t="s">
        <v>43</v>
      </c>
      <c r="E3244" t="s">
        <v>8138</v>
      </c>
      <c r="F3244" t="s">
        <v>41</v>
      </c>
      <c r="H3244" t="s">
        <v>41</v>
      </c>
      <c r="K3244" t="s">
        <v>41</v>
      </c>
      <c r="R3244" t="s">
        <v>7465</v>
      </c>
      <c r="S3244" t="s">
        <v>7468</v>
      </c>
      <c r="T3244" t="s">
        <v>390</v>
      </c>
      <c r="U3244" t="s">
        <v>8136</v>
      </c>
      <c r="W3244" t="s">
        <v>185</v>
      </c>
      <c r="X3244" t="s">
        <v>7511</v>
      </c>
    </row>
    <row r="3245" spans="1:27" x14ac:dyDescent="0.3">
      <c r="A3245">
        <v>3243</v>
      </c>
      <c r="B3245" s="10">
        <v>2975</v>
      </c>
      <c r="C3245" t="s">
        <v>8139</v>
      </c>
      <c r="D3245" s="10" t="s">
        <v>43</v>
      </c>
      <c r="E3245" t="s">
        <v>8140</v>
      </c>
      <c r="F3245" t="s">
        <v>34</v>
      </c>
      <c r="H3245" t="s">
        <v>41</v>
      </c>
      <c r="J3245" t="s">
        <v>8141</v>
      </c>
      <c r="K3245" t="s">
        <v>41</v>
      </c>
      <c r="R3245" t="s">
        <v>7465</v>
      </c>
      <c r="S3245" t="s">
        <v>7468</v>
      </c>
      <c r="T3245" t="s">
        <v>390</v>
      </c>
      <c r="U3245" t="s">
        <v>8136</v>
      </c>
      <c r="W3245" t="s">
        <v>203</v>
      </c>
      <c r="X3245" t="s">
        <v>7522</v>
      </c>
      <c r="AA3245" t="s">
        <v>8142</v>
      </c>
    </row>
    <row r="3246" spans="1:27" x14ac:dyDescent="0.3">
      <c r="A3246">
        <v>3244</v>
      </c>
      <c r="B3246" s="10">
        <v>2975</v>
      </c>
      <c r="C3246" t="s">
        <v>8143</v>
      </c>
      <c r="D3246" s="10" t="s">
        <v>43</v>
      </c>
      <c r="E3246" t="s">
        <v>8144</v>
      </c>
      <c r="F3246" t="s">
        <v>41</v>
      </c>
      <c r="H3246" t="s">
        <v>41</v>
      </c>
      <c r="K3246" t="s">
        <v>41</v>
      </c>
      <c r="R3246" t="s">
        <v>7465</v>
      </c>
      <c r="S3246" t="s">
        <v>7468</v>
      </c>
      <c r="T3246" t="s">
        <v>390</v>
      </c>
      <c r="U3246" t="s">
        <v>8136</v>
      </c>
      <c r="W3246" t="s">
        <v>839</v>
      </c>
      <c r="X3246" t="s">
        <v>7803</v>
      </c>
    </row>
    <row r="3247" spans="1:27" x14ac:dyDescent="0.3">
      <c r="A3247">
        <v>3245</v>
      </c>
      <c r="B3247" s="10">
        <v>2975</v>
      </c>
      <c r="C3247" t="s">
        <v>8145</v>
      </c>
      <c r="D3247" s="10" t="s">
        <v>43</v>
      </c>
      <c r="E3247" t="s">
        <v>8146</v>
      </c>
      <c r="F3247" t="s">
        <v>41</v>
      </c>
      <c r="H3247" t="s">
        <v>41</v>
      </c>
      <c r="K3247" t="s">
        <v>41</v>
      </c>
      <c r="R3247" t="s">
        <v>7465</v>
      </c>
      <c r="S3247" t="s">
        <v>7468</v>
      </c>
      <c r="T3247" t="s">
        <v>390</v>
      </c>
      <c r="U3247" t="s">
        <v>8136</v>
      </c>
      <c r="W3247" t="s">
        <v>209</v>
      </c>
      <c r="X3247" t="s">
        <v>7496</v>
      </c>
    </row>
    <row r="3248" spans="1:27" x14ac:dyDescent="0.3">
      <c r="A3248">
        <v>3246</v>
      </c>
      <c r="B3248" s="10">
        <v>2975</v>
      </c>
      <c r="C3248" t="s">
        <v>8147</v>
      </c>
      <c r="D3248" s="10" t="s">
        <v>45</v>
      </c>
      <c r="E3248" t="s">
        <v>8148</v>
      </c>
      <c r="F3248" t="s">
        <v>41</v>
      </c>
      <c r="H3248" t="s">
        <v>41</v>
      </c>
      <c r="K3248" t="s">
        <v>41</v>
      </c>
      <c r="R3248" t="s">
        <v>7465</v>
      </c>
      <c r="S3248" t="s">
        <v>7468</v>
      </c>
      <c r="T3248" t="s">
        <v>390</v>
      </c>
      <c r="U3248" t="s">
        <v>8136</v>
      </c>
      <c r="W3248" t="s">
        <v>601</v>
      </c>
      <c r="X3248" t="s">
        <v>7650</v>
      </c>
    </row>
    <row r="3249" spans="1:27" x14ac:dyDescent="0.3">
      <c r="A3249">
        <v>3247</v>
      </c>
      <c r="B3249" s="10">
        <v>2975</v>
      </c>
      <c r="C3249" t="s">
        <v>8149</v>
      </c>
      <c r="D3249" s="10" t="s">
        <v>43</v>
      </c>
      <c r="E3249" t="s">
        <v>8150</v>
      </c>
      <c r="F3249" t="s">
        <v>41</v>
      </c>
      <c r="H3249" t="s">
        <v>41</v>
      </c>
      <c r="K3249" t="s">
        <v>41</v>
      </c>
      <c r="R3249" t="s">
        <v>7465</v>
      </c>
      <c r="S3249" t="s">
        <v>7468</v>
      </c>
      <c r="T3249" t="s">
        <v>390</v>
      </c>
      <c r="U3249" t="s">
        <v>8136</v>
      </c>
      <c r="W3249" t="s">
        <v>901</v>
      </c>
      <c r="X3249" t="s">
        <v>7812</v>
      </c>
    </row>
    <row r="3250" spans="1:27" x14ac:dyDescent="0.3">
      <c r="A3250">
        <v>3248</v>
      </c>
      <c r="B3250" s="10">
        <v>2975</v>
      </c>
      <c r="C3250" t="s">
        <v>8151</v>
      </c>
      <c r="D3250" s="10" t="s">
        <v>43</v>
      </c>
      <c r="E3250" t="s">
        <v>8152</v>
      </c>
      <c r="F3250" t="s">
        <v>41</v>
      </c>
      <c r="H3250" t="s">
        <v>41</v>
      </c>
      <c r="K3250" t="s">
        <v>41</v>
      </c>
      <c r="R3250" t="s">
        <v>7465</v>
      </c>
      <c r="S3250" t="s">
        <v>7468</v>
      </c>
      <c r="T3250" t="s">
        <v>390</v>
      </c>
      <c r="U3250" t="s">
        <v>8136</v>
      </c>
      <c r="W3250" t="s">
        <v>907</v>
      </c>
      <c r="X3250" t="s">
        <v>7817</v>
      </c>
    </row>
    <row r="3251" spans="1:27" x14ac:dyDescent="0.3">
      <c r="A3251">
        <v>3249</v>
      </c>
      <c r="B3251" s="10">
        <v>2975</v>
      </c>
      <c r="C3251" t="s">
        <v>8153</v>
      </c>
      <c r="D3251" s="10" t="s">
        <v>43</v>
      </c>
      <c r="E3251" t="s">
        <v>8154</v>
      </c>
      <c r="F3251" t="s">
        <v>41</v>
      </c>
      <c r="H3251" t="s">
        <v>41</v>
      </c>
      <c r="K3251" t="s">
        <v>41</v>
      </c>
      <c r="R3251" t="s">
        <v>7465</v>
      </c>
      <c r="S3251" t="s">
        <v>7468</v>
      </c>
      <c r="T3251" t="s">
        <v>390</v>
      </c>
      <c r="U3251" t="s">
        <v>8136</v>
      </c>
      <c r="W3251" t="s">
        <v>607</v>
      </c>
      <c r="X3251" t="s">
        <v>7725</v>
      </c>
    </row>
    <row r="3252" spans="1:27" x14ac:dyDescent="0.3">
      <c r="A3252">
        <v>3250</v>
      </c>
      <c r="B3252" s="10">
        <v>2975</v>
      </c>
      <c r="C3252" t="s">
        <v>8155</v>
      </c>
      <c r="D3252" s="10" t="s">
        <v>43</v>
      </c>
      <c r="E3252" t="s">
        <v>8156</v>
      </c>
      <c r="F3252" t="s">
        <v>41</v>
      </c>
      <c r="H3252" t="s">
        <v>41</v>
      </c>
      <c r="K3252" t="s">
        <v>41</v>
      </c>
      <c r="R3252" t="s">
        <v>7465</v>
      </c>
      <c r="S3252" t="s">
        <v>7468</v>
      </c>
      <c r="T3252" t="s">
        <v>390</v>
      </c>
      <c r="U3252" t="s">
        <v>8136</v>
      </c>
      <c r="W3252" t="s">
        <v>913</v>
      </c>
      <c r="X3252" t="s">
        <v>7822</v>
      </c>
    </row>
    <row r="3253" spans="1:27" x14ac:dyDescent="0.3">
      <c r="A3253">
        <v>3251</v>
      </c>
      <c r="B3253" s="10">
        <v>2975</v>
      </c>
      <c r="C3253" t="s">
        <v>8157</v>
      </c>
      <c r="D3253" s="10" t="s">
        <v>43</v>
      </c>
      <c r="E3253" t="s">
        <v>8158</v>
      </c>
      <c r="F3253" t="s">
        <v>41</v>
      </c>
      <c r="H3253" t="s">
        <v>41</v>
      </c>
      <c r="K3253" t="s">
        <v>41</v>
      </c>
      <c r="R3253" t="s">
        <v>7465</v>
      </c>
      <c r="S3253" t="s">
        <v>7468</v>
      </c>
      <c r="T3253" t="s">
        <v>390</v>
      </c>
      <c r="U3253" t="s">
        <v>8136</v>
      </c>
      <c r="W3253" t="s">
        <v>547</v>
      </c>
      <c r="X3253" t="s">
        <v>7827</v>
      </c>
    </row>
    <row r="3254" spans="1:27" x14ac:dyDescent="0.3">
      <c r="A3254">
        <v>3252</v>
      </c>
      <c r="B3254" s="10">
        <v>2975</v>
      </c>
      <c r="C3254" t="s">
        <v>8159</v>
      </c>
      <c r="D3254" s="10" t="s">
        <v>43</v>
      </c>
      <c r="E3254" t="s">
        <v>8160</v>
      </c>
      <c r="F3254" t="s">
        <v>41</v>
      </c>
      <c r="H3254" t="s">
        <v>41</v>
      </c>
      <c r="K3254" t="s">
        <v>41</v>
      </c>
      <c r="R3254" t="s">
        <v>7465</v>
      </c>
      <c r="S3254" t="s">
        <v>7468</v>
      </c>
      <c r="T3254" t="s">
        <v>406</v>
      </c>
      <c r="U3254" t="s">
        <v>1120</v>
      </c>
      <c r="W3254" t="s">
        <v>88</v>
      </c>
      <c r="X3254" t="s">
        <v>926</v>
      </c>
    </row>
    <row r="3255" spans="1:27" x14ac:dyDescent="0.3">
      <c r="A3255">
        <v>3253</v>
      </c>
      <c r="B3255" s="10">
        <v>2975</v>
      </c>
      <c r="C3255" t="s">
        <v>8161</v>
      </c>
      <c r="D3255" s="10" t="s">
        <v>43</v>
      </c>
      <c r="E3255" t="s">
        <v>8162</v>
      </c>
      <c r="F3255" t="s">
        <v>41</v>
      </c>
      <c r="H3255" t="s">
        <v>41</v>
      </c>
      <c r="K3255" t="s">
        <v>41</v>
      </c>
      <c r="R3255" t="s">
        <v>7465</v>
      </c>
      <c r="S3255" t="s">
        <v>7468</v>
      </c>
      <c r="T3255" t="s">
        <v>406</v>
      </c>
      <c r="U3255" t="s">
        <v>1120</v>
      </c>
      <c r="W3255" t="s">
        <v>185</v>
      </c>
      <c r="X3255" t="s">
        <v>7511</v>
      </c>
    </row>
    <row r="3256" spans="1:27" x14ac:dyDescent="0.3">
      <c r="A3256">
        <v>3254</v>
      </c>
      <c r="B3256" s="10">
        <v>2975</v>
      </c>
      <c r="C3256" t="s">
        <v>8163</v>
      </c>
      <c r="D3256" s="10" t="s">
        <v>43</v>
      </c>
      <c r="E3256" t="s">
        <v>8164</v>
      </c>
      <c r="F3256" t="s">
        <v>34</v>
      </c>
      <c r="H3256" t="s">
        <v>41</v>
      </c>
      <c r="J3256" t="s">
        <v>8165</v>
      </c>
      <c r="K3256" t="s">
        <v>41</v>
      </c>
      <c r="R3256" t="s">
        <v>7465</v>
      </c>
      <c r="S3256" t="s">
        <v>7468</v>
      </c>
      <c r="T3256" t="s">
        <v>406</v>
      </c>
      <c r="U3256" t="s">
        <v>1120</v>
      </c>
      <c r="W3256" t="s">
        <v>203</v>
      </c>
      <c r="X3256" t="s">
        <v>7522</v>
      </c>
      <c r="AA3256" t="s">
        <v>8166</v>
      </c>
    </row>
    <row r="3257" spans="1:27" x14ac:dyDescent="0.3">
      <c r="A3257">
        <v>3255</v>
      </c>
      <c r="B3257" s="10">
        <v>2975</v>
      </c>
      <c r="C3257" t="s">
        <v>8167</v>
      </c>
      <c r="D3257" s="10" t="s">
        <v>43</v>
      </c>
      <c r="E3257" t="s">
        <v>8168</v>
      </c>
      <c r="F3257" t="s">
        <v>41</v>
      </c>
      <c r="H3257" t="s">
        <v>41</v>
      </c>
      <c r="K3257" t="s">
        <v>41</v>
      </c>
      <c r="R3257" t="s">
        <v>7465</v>
      </c>
      <c r="S3257" t="s">
        <v>7468</v>
      </c>
      <c r="T3257" t="s">
        <v>406</v>
      </c>
      <c r="U3257" t="s">
        <v>1120</v>
      </c>
      <c r="W3257" t="s">
        <v>839</v>
      </c>
      <c r="X3257" t="s">
        <v>7803</v>
      </c>
    </row>
    <row r="3258" spans="1:27" x14ac:dyDescent="0.3">
      <c r="A3258">
        <v>3256</v>
      </c>
      <c r="B3258" s="10">
        <v>2975</v>
      </c>
      <c r="C3258" t="s">
        <v>8169</v>
      </c>
      <c r="D3258" s="10" t="s">
        <v>43</v>
      </c>
      <c r="E3258" t="s">
        <v>8170</v>
      </c>
      <c r="F3258" t="s">
        <v>41</v>
      </c>
      <c r="H3258" t="s">
        <v>41</v>
      </c>
      <c r="K3258" t="s">
        <v>41</v>
      </c>
      <c r="R3258" t="s">
        <v>7465</v>
      </c>
      <c r="S3258" t="s">
        <v>7468</v>
      </c>
      <c r="T3258" t="s">
        <v>406</v>
      </c>
      <c r="U3258" t="s">
        <v>1120</v>
      </c>
      <c r="W3258" t="s">
        <v>209</v>
      </c>
      <c r="X3258" t="s">
        <v>7496</v>
      </c>
    </row>
    <row r="3259" spans="1:27" x14ac:dyDescent="0.3">
      <c r="A3259">
        <v>3257</v>
      </c>
      <c r="B3259" s="10">
        <v>2975</v>
      </c>
      <c r="C3259" t="s">
        <v>8171</v>
      </c>
      <c r="D3259" s="10" t="s">
        <v>45</v>
      </c>
      <c r="E3259" t="s">
        <v>8172</v>
      </c>
      <c r="F3259" t="s">
        <v>41</v>
      </c>
      <c r="H3259" t="s">
        <v>41</v>
      </c>
      <c r="K3259" t="s">
        <v>41</v>
      </c>
      <c r="R3259" t="s">
        <v>7465</v>
      </c>
      <c r="S3259" t="s">
        <v>7468</v>
      </c>
      <c r="T3259" t="s">
        <v>406</v>
      </c>
      <c r="U3259" t="s">
        <v>1120</v>
      </c>
      <c r="W3259" t="s">
        <v>601</v>
      </c>
      <c r="X3259" t="s">
        <v>7650</v>
      </c>
    </row>
    <row r="3260" spans="1:27" x14ac:dyDescent="0.3">
      <c r="A3260">
        <v>3258</v>
      </c>
      <c r="B3260" s="10">
        <v>2975</v>
      </c>
      <c r="C3260" t="s">
        <v>8173</v>
      </c>
      <c r="D3260" s="10" t="s">
        <v>43</v>
      </c>
      <c r="E3260" t="s">
        <v>8174</v>
      </c>
      <c r="F3260" t="s">
        <v>41</v>
      </c>
      <c r="H3260" t="s">
        <v>41</v>
      </c>
      <c r="K3260" t="s">
        <v>41</v>
      </c>
      <c r="R3260" t="s">
        <v>7465</v>
      </c>
      <c r="S3260" t="s">
        <v>7468</v>
      </c>
      <c r="T3260" t="s">
        <v>406</v>
      </c>
      <c r="U3260" t="s">
        <v>1120</v>
      </c>
      <c r="W3260" t="s">
        <v>901</v>
      </c>
      <c r="X3260" t="s">
        <v>7812</v>
      </c>
    </row>
    <row r="3261" spans="1:27" x14ac:dyDescent="0.3">
      <c r="A3261">
        <v>3259</v>
      </c>
      <c r="B3261" s="10">
        <v>2975</v>
      </c>
      <c r="C3261" t="s">
        <v>8175</v>
      </c>
      <c r="D3261" s="10" t="s">
        <v>43</v>
      </c>
      <c r="E3261" t="s">
        <v>8176</v>
      </c>
      <c r="F3261" t="s">
        <v>41</v>
      </c>
      <c r="H3261" t="s">
        <v>41</v>
      </c>
      <c r="K3261" t="s">
        <v>41</v>
      </c>
      <c r="R3261" t="s">
        <v>7465</v>
      </c>
      <c r="S3261" t="s">
        <v>7468</v>
      </c>
      <c r="T3261" t="s">
        <v>406</v>
      </c>
      <c r="U3261" t="s">
        <v>1120</v>
      </c>
      <c r="W3261" t="s">
        <v>907</v>
      </c>
      <c r="X3261" t="s">
        <v>7817</v>
      </c>
    </row>
    <row r="3262" spans="1:27" x14ac:dyDescent="0.3">
      <c r="A3262">
        <v>3260</v>
      </c>
      <c r="B3262" s="10">
        <v>2975</v>
      </c>
      <c r="C3262" t="s">
        <v>8177</v>
      </c>
      <c r="D3262" s="10" t="s">
        <v>43</v>
      </c>
      <c r="E3262" t="s">
        <v>8178</v>
      </c>
      <c r="F3262" t="s">
        <v>41</v>
      </c>
      <c r="H3262" t="s">
        <v>41</v>
      </c>
      <c r="K3262" t="s">
        <v>41</v>
      </c>
      <c r="R3262" t="s">
        <v>7465</v>
      </c>
      <c r="S3262" t="s">
        <v>7468</v>
      </c>
      <c r="T3262" t="s">
        <v>406</v>
      </c>
      <c r="U3262" t="s">
        <v>1120</v>
      </c>
      <c r="W3262" t="s">
        <v>607</v>
      </c>
      <c r="X3262" t="s">
        <v>7725</v>
      </c>
    </row>
    <row r="3263" spans="1:27" x14ac:dyDescent="0.3">
      <c r="A3263">
        <v>3261</v>
      </c>
      <c r="B3263" s="10">
        <v>2975</v>
      </c>
      <c r="C3263" t="s">
        <v>8179</v>
      </c>
      <c r="D3263" s="10" t="s">
        <v>43</v>
      </c>
      <c r="E3263" t="s">
        <v>8180</v>
      </c>
      <c r="F3263" t="s">
        <v>41</v>
      </c>
      <c r="H3263" t="s">
        <v>41</v>
      </c>
      <c r="K3263" t="s">
        <v>41</v>
      </c>
      <c r="R3263" t="s">
        <v>7465</v>
      </c>
      <c r="S3263" t="s">
        <v>7468</v>
      </c>
      <c r="T3263" t="s">
        <v>406</v>
      </c>
      <c r="U3263" t="s">
        <v>1120</v>
      </c>
      <c r="W3263" t="s">
        <v>913</v>
      </c>
      <c r="X3263" t="s">
        <v>7822</v>
      </c>
    </row>
    <row r="3264" spans="1:27" x14ac:dyDescent="0.3">
      <c r="A3264">
        <v>3262</v>
      </c>
      <c r="B3264" s="10">
        <v>2975</v>
      </c>
      <c r="C3264" t="s">
        <v>8181</v>
      </c>
      <c r="D3264" s="10" t="s">
        <v>43</v>
      </c>
      <c r="E3264" t="s">
        <v>8182</v>
      </c>
      <c r="F3264" t="s">
        <v>41</v>
      </c>
      <c r="H3264" t="s">
        <v>41</v>
      </c>
      <c r="K3264" t="s">
        <v>41</v>
      </c>
      <c r="R3264" t="s">
        <v>7465</v>
      </c>
      <c r="S3264" t="s">
        <v>7468</v>
      </c>
      <c r="T3264" t="s">
        <v>406</v>
      </c>
      <c r="U3264" t="s">
        <v>1120</v>
      </c>
      <c r="W3264" t="s">
        <v>547</v>
      </c>
      <c r="X3264" t="s">
        <v>7827</v>
      </c>
    </row>
    <row r="3265" spans="1:27" x14ac:dyDescent="0.3">
      <c r="A3265">
        <v>3263</v>
      </c>
      <c r="B3265" s="10">
        <v>2975</v>
      </c>
      <c r="C3265" t="s">
        <v>8183</v>
      </c>
      <c r="D3265" s="10" t="s">
        <v>43</v>
      </c>
      <c r="E3265" t="s">
        <v>8184</v>
      </c>
      <c r="F3265" t="s">
        <v>34</v>
      </c>
      <c r="H3265" t="s">
        <v>41</v>
      </c>
      <c r="J3265" t="s">
        <v>8185</v>
      </c>
      <c r="K3265" t="s">
        <v>41</v>
      </c>
      <c r="R3265" t="s">
        <v>7465</v>
      </c>
      <c r="S3265" t="s">
        <v>7468</v>
      </c>
      <c r="T3265" t="s">
        <v>423</v>
      </c>
      <c r="U3265" t="s">
        <v>478</v>
      </c>
      <c r="W3265" t="s">
        <v>839</v>
      </c>
      <c r="X3265" t="s">
        <v>7803</v>
      </c>
      <c r="AA3265" t="s">
        <v>8186</v>
      </c>
    </row>
    <row r="3266" spans="1:27" x14ac:dyDescent="0.3">
      <c r="A3266">
        <v>3264</v>
      </c>
      <c r="B3266" s="10">
        <v>2975</v>
      </c>
      <c r="C3266" t="s">
        <v>8187</v>
      </c>
      <c r="D3266" s="10" t="s">
        <v>43</v>
      </c>
      <c r="E3266" t="s">
        <v>8188</v>
      </c>
      <c r="F3266" t="s">
        <v>34</v>
      </c>
      <c r="H3266" t="s">
        <v>41</v>
      </c>
      <c r="J3266" t="s">
        <v>8189</v>
      </c>
      <c r="K3266" t="s">
        <v>41</v>
      </c>
      <c r="R3266" t="s">
        <v>7465</v>
      </c>
      <c r="S3266" t="s">
        <v>7468</v>
      </c>
      <c r="T3266" t="s">
        <v>423</v>
      </c>
      <c r="U3266" t="s">
        <v>478</v>
      </c>
      <c r="W3266" t="s">
        <v>209</v>
      </c>
      <c r="X3266" t="s">
        <v>7496</v>
      </c>
      <c r="AA3266" t="s">
        <v>8190</v>
      </c>
    </row>
    <row r="3267" spans="1:27" x14ac:dyDescent="0.3">
      <c r="A3267">
        <v>3265</v>
      </c>
      <c r="B3267" s="10">
        <v>2975</v>
      </c>
      <c r="C3267" t="s">
        <v>8191</v>
      </c>
      <c r="D3267" s="10" t="s">
        <v>43</v>
      </c>
      <c r="E3267" t="s">
        <v>8192</v>
      </c>
      <c r="F3267" t="s">
        <v>34</v>
      </c>
      <c r="H3267" t="s">
        <v>41</v>
      </c>
      <c r="J3267" t="s">
        <v>8193</v>
      </c>
      <c r="K3267" t="s">
        <v>41</v>
      </c>
      <c r="R3267" t="s">
        <v>7465</v>
      </c>
      <c r="S3267" t="s">
        <v>7468</v>
      </c>
      <c r="T3267" t="s">
        <v>423</v>
      </c>
      <c r="U3267" t="s">
        <v>478</v>
      </c>
      <c r="W3267" t="s">
        <v>901</v>
      </c>
      <c r="X3267" t="s">
        <v>7812</v>
      </c>
      <c r="AA3267" t="s">
        <v>8194</v>
      </c>
    </row>
    <row r="3268" spans="1:27" x14ac:dyDescent="0.3">
      <c r="A3268">
        <v>3266</v>
      </c>
      <c r="B3268" s="10">
        <v>2975</v>
      </c>
      <c r="C3268" t="s">
        <v>8195</v>
      </c>
      <c r="D3268" s="10" t="s">
        <v>43</v>
      </c>
      <c r="E3268" t="s">
        <v>8196</v>
      </c>
      <c r="F3268" t="s">
        <v>34</v>
      </c>
      <c r="H3268" t="s">
        <v>41</v>
      </c>
      <c r="J3268" t="s">
        <v>8197</v>
      </c>
      <c r="K3268" t="s">
        <v>41</v>
      </c>
      <c r="R3268" t="s">
        <v>7465</v>
      </c>
      <c r="S3268" t="s">
        <v>7468</v>
      </c>
      <c r="T3268" t="s">
        <v>423</v>
      </c>
      <c r="U3268" t="s">
        <v>478</v>
      </c>
      <c r="W3268" t="s">
        <v>907</v>
      </c>
      <c r="X3268" t="s">
        <v>7817</v>
      </c>
      <c r="AA3268" t="s">
        <v>8198</v>
      </c>
    </row>
    <row r="3269" spans="1:27" x14ac:dyDescent="0.3">
      <c r="A3269">
        <v>3267</v>
      </c>
      <c r="B3269" s="10">
        <v>2975</v>
      </c>
      <c r="C3269" t="s">
        <v>8199</v>
      </c>
      <c r="D3269" s="10" t="s">
        <v>43</v>
      </c>
      <c r="E3269" t="s">
        <v>8200</v>
      </c>
      <c r="F3269" t="s">
        <v>34</v>
      </c>
      <c r="H3269" t="s">
        <v>41</v>
      </c>
      <c r="J3269" t="s">
        <v>8201</v>
      </c>
      <c r="K3269" t="s">
        <v>41</v>
      </c>
      <c r="R3269" t="s">
        <v>7465</v>
      </c>
      <c r="S3269" t="s">
        <v>7468</v>
      </c>
      <c r="T3269" t="s">
        <v>423</v>
      </c>
      <c r="U3269" t="s">
        <v>478</v>
      </c>
      <c r="W3269" t="s">
        <v>913</v>
      </c>
      <c r="X3269" t="s">
        <v>7822</v>
      </c>
      <c r="AA3269" t="s">
        <v>8202</v>
      </c>
    </row>
    <row r="3270" spans="1:27" x14ac:dyDescent="0.3">
      <c r="A3270">
        <v>3268</v>
      </c>
      <c r="B3270" s="10">
        <v>2975</v>
      </c>
      <c r="C3270" t="s">
        <v>8203</v>
      </c>
      <c r="D3270" s="10" t="s">
        <v>43</v>
      </c>
      <c r="E3270" t="s">
        <v>8204</v>
      </c>
      <c r="F3270" t="s">
        <v>34</v>
      </c>
      <c r="H3270" t="s">
        <v>41</v>
      </c>
      <c r="J3270" t="s">
        <v>8205</v>
      </c>
      <c r="K3270" t="s">
        <v>41</v>
      </c>
      <c r="R3270" t="s">
        <v>7465</v>
      </c>
      <c r="S3270" t="s">
        <v>7468</v>
      </c>
      <c r="T3270" t="s">
        <v>423</v>
      </c>
      <c r="U3270" t="s">
        <v>478</v>
      </c>
      <c r="W3270" t="s">
        <v>547</v>
      </c>
      <c r="X3270" t="s">
        <v>7827</v>
      </c>
      <c r="AA3270" t="s">
        <v>8206</v>
      </c>
    </row>
    <row r="3271" spans="1:27" x14ac:dyDescent="0.3">
      <c r="A3271">
        <v>3269</v>
      </c>
      <c r="B3271" s="10">
        <v>2975</v>
      </c>
      <c r="C3271" t="s">
        <v>8207</v>
      </c>
      <c r="D3271" s="10" t="s">
        <v>43</v>
      </c>
      <c r="E3271" t="s">
        <v>8208</v>
      </c>
      <c r="F3271" t="s">
        <v>41</v>
      </c>
      <c r="H3271" t="s">
        <v>41</v>
      </c>
      <c r="K3271" t="s">
        <v>41</v>
      </c>
      <c r="R3271" t="s">
        <v>7465</v>
      </c>
      <c r="S3271" t="s">
        <v>7468</v>
      </c>
      <c r="T3271" t="s">
        <v>440</v>
      </c>
      <c r="U3271" t="s">
        <v>717</v>
      </c>
      <c r="W3271" t="s">
        <v>839</v>
      </c>
      <c r="X3271" t="s">
        <v>7803</v>
      </c>
    </row>
    <row r="3272" spans="1:27" x14ac:dyDescent="0.3">
      <c r="A3272">
        <v>3270</v>
      </c>
      <c r="B3272" s="10">
        <v>2975</v>
      </c>
      <c r="C3272" t="s">
        <v>8209</v>
      </c>
      <c r="D3272" s="10" t="s">
        <v>43</v>
      </c>
      <c r="E3272" t="s">
        <v>8210</v>
      </c>
      <c r="F3272" t="s">
        <v>41</v>
      </c>
      <c r="H3272" t="s">
        <v>41</v>
      </c>
      <c r="K3272" t="s">
        <v>41</v>
      </c>
      <c r="R3272" t="s">
        <v>7465</v>
      </c>
      <c r="S3272" t="s">
        <v>7468</v>
      </c>
      <c r="T3272" t="s">
        <v>440</v>
      </c>
      <c r="U3272" t="s">
        <v>717</v>
      </c>
      <c r="W3272" t="s">
        <v>209</v>
      </c>
      <c r="X3272" t="s">
        <v>7496</v>
      </c>
    </row>
    <row r="3273" spans="1:27" x14ac:dyDescent="0.3">
      <c r="A3273">
        <v>3271</v>
      </c>
      <c r="B3273" s="10">
        <v>2975</v>
      </c>
      <c r="C3273" t="s">
        <v>8211</v>
      </c>
      <c r="D3273" s="10" t="s">
        <v>43</v>
      </c>
      <c r="E3273" t="s">
        <v>8212</v>
      </c>
      <c r="F3273" t="s">
        <v>41</v>
      </c>
      <c r="H3273" t="s">
        <v>41</v>
      </c>
      <c r="K3273" t="s">
        <v>41</v>
      </c>
      <c r="R3273" t="s">
        <v>7465</v>
      </c>
      <c r="S3273" t="s">
        <v>7468</v>
      </c>
      <c r="T3273" t="s">
        <v>440</v>
      </c>
      <c r="U3273" t="s">
        <v>717</v>
      </c>
      <c r="W3273" t="s">
        <v>901</v>
      </c>
      <c r="X3273" t="s">
        <v>7812</v>
      </c>
    </row>
    <row r="3274" spans="1:27" x14ac:dyDescent="0.3">
      <c r="A3274">
        <v>3272</v>
      </c>
      <c r="B3274" s="10">
        <v>2975</v>
      </c>
      <c r="C3274" t="s">
        <v>8213</v>
      </c>
      <c r="D3274" s="10" t="s">
        <v>43</v>
      </c>
      <c r="E3274" t="s">
        <v>8214</v>
      </c>
      <c r="F3274" t="s">
        <v>41</v>
      </c>
      <c r="H3274" t="s">
        <v>41</v>
      </c>
      <c r="K3274" t="s">
        <v>41</v>
      </c>
      <c r="R3274" t="s">
        <v>7465</v>
      </c>
      <c r="S3274" t="s">
        <v>7468</v>
      </c>
      <c r="T3274" t="s">
        <v>440</v>
      </c>
      <c r="U3274" t="s">
        <v>717</v>
      </c>
      <c r="W3274" t="s">
        <v>907</v>
      </c>
      <c r="X3274" t="s">
        <v>7817</v>
      </c>
    </row>
    <row r="3275" spans="1:27" x14ac:dyDescent="0.3">
      <c r="A3275">
        <v>3273</v>
      </c>
      <c r="B3275" s="10">
        <v>2975</v>
      </c>
      <c r="C3275" t="s">
        <v>8215</v>
      </c>
      <c r="D3275" s="10" t="s">
        <v>43</v>
      </c>
      <c r="E3275" t="s">
        <v>8216</v>
      </c>
      <c r="F3275" t="s">
        <v>41</v>
      </c>
      <c r="H3275" t="s">
        <v>41</v>
      </c>
      <c r="K3275" t="s">
        <v>41</v>
      </c>
      <c r="R3275" t="s">
        <v>7465</v>
      </c>
      <c r="S3275" t="s">
        <v>7468</v>
      </c>
      <c r="T3275" t="s">
        <v>440</v>
      </c>
      <c r="U3275" t="s">
        <v>717</v>
      </c>
      <c r="W3275" t="s">
        <v>913</v>
      </c>
      <c r="X3275" t="s">
        <v>7822</v>
      </c>
    </row>
    <row r="3276" spans="1:27" x14ac:dyDescent="0.3">
      <c r="A3276">
        <v>3274</v>
      </c>
      <c r="B3276" s="10">
        <v>2975</v>
      </c>
      <c r="C3276" t="s">
        <v>8217</v>
      </c>
      <c r="D3276" s="10" t="s">
        <v>43</v>
      </c>
      <c r="E3276" t="s">
        <v>8218</v>
      </c>
      <c r="F3276" t="s">
        <v>41</v>
      </c>
      <c r="H3276" t="s">
        <v>41</v>
      </c>
      <c r="K3276" t="s">
        <v>41</v>
      </c>
      <c r="R3276" t="s">
        <v>7465</v>
      </c>
      <c r="S3276" t="s">
        <v>7468</v>
      </c>
      <c r="T3276" t="s">
        <v>440</v>
      </c>
      <c r="U3276" t="s">
        <v>717</v>
      </c>
      <c r="W3276" t="s">
        <v>547</v>
      </c>
      <c r="X3276" t="s">
        <v>7827</v>
      </c>
    </row>
    <row r="3277" spans="1:27" x14ac:dyDescent="0.3">
      <c r="A3277">
        <v>3275</v>
      </c>
      <c r="B3277" s="10">
        <v>2975</v>
      </c>
      <c r="C3277" t="s">
        <v>8219</v>
      </c>
      <c r="D3277" s="10" t="s">
        <v>43</v>
      </c>
      <c r="E3277" t="s">
        <v>8220</v>
      </c>
      <c r="F3277" t="s">
        <v>41</v>
      </c>
      <c r="H3277" t="s">
        <v>41</v>
      </c>
      <c r="K3277" t="s">
        <v>41</v>
      </c>
      <c r="R3277" t="s">
        <v>7465</v>
      </c>
      <c r="S3277" t="s">
        <v>7468</v>
      </c>
      <c r="T3277" t="s">
        <v>452</v>
      </c>
      <c r="U3277" t="s">
        <v>729</v>
      </c>
      <c r="W3277" t="s">
        <v>839</v>
      </c>
      <c r="X3277" t="s">
        <v>7803</v>
      </c>
    </row>
    <row r="3278" spans="1:27" x14ac:dyDescent="0.3">
      <c r="A3278">
        <v>3276</v>
      </c>
      <c r="B3278" s="10">
        <v>2975</v>
      </c>
      <c r="C3278" t="s">
        <v>8221</v>
      </c>
      <c r="D3278" s="10" t="s">
        <v>43</v>
      </c>
      <c r="E3278" t="s">
        <v>8222</v>
      </c>
      <c r="F3278" t="s">
        <v>41</v>
      </c>
      <c r="H3278" t="s">
        <v>41</v>
      </c>
      <c r="K3278" t="s">
        <v>41</v>
      </c>
      <c r="R3278" t="s">
        <v>7465</v>
      </c>
      <c r="S3278" t="s">
        <v>7468</v>
      </c>
      <c r="T3278" t="s">
        <v>452</v>
      </c>
      <c r="U3278" t="s">
        <v>729</v>
      </c>
      <c r="W3278" t="s">
        <v>209</v>
      </c>
      <c r="X3278" t="s">
        <v>7496</v>
      </c>
    </row>
    <row r="3279" spans="1:27" x14ac:dyDescent="0.3">
      <c r="A3279">
        <v>3277</v>
      </c>
      <c r="B3279" s="10">
        <v>2975</v>
      </c>
      <c r="C3279" t="s">
        <v>8223</v>
      </c>
      <c r="D3279" s="10" t="s">
        <v>43</v>
      </c>
      <c r="E3279" t="s">
        <v>8224</v>
      </c>
      <c r="F3279" t="s">
        <v>41</v>
      </c>
      <c r="H3279" t="s">
        <v>41</v>
      </c>
      <c r="K3279" t="s">
        <v>41</v>
      </c>
      <c r="R3279" t="s">
        <v>7465</v>
      </c>
      <c r="S3279" t="s">
        <v>7468</v>
      </c>
      <c r="T3279" t="s">
        <v>452</v>
      </c>
      <c r="U3279" t="s">
        <v>729</v>
      </c>
      <c r="W3279" t="s">
        <v>901</v>
      </c>
      <c r="X3279" t="s">
        <v>7812</v>
      </c>
    </row>
    <row r="3280" spans="1:27" x14ac:dyDescent="0.3">
      <c r="A3280">
        <v>3278</v>
      </c>
      <c r="B3280" s="10">
        <v>2975</v>
      </c>
      <c r="C3280" t="s">
        <v>8225</v>
      </c>
      <c r="D3280" s="10" t="s">
        <v>43</v>
      </c>
      <c r="E3280" t="s">
        <v>8226</v>
      </c>
      <c r="F3280" t="s">
        <v>41</v>
      </c>
      <c r="H3280" t="s">
        <v>41</v>
      </c>
      <c r="K3280" t="s">
        <v>41</v>
      </c>
      <c r="R3280" t="s">
        <v>7465</v>
      </c>
      <c r="S3280" t="s">
        <v>7468</v>
      </c>
      <c r="T3280" t="s">
        <v>452</v>
      </c>
      <c r="U3280" t="s">
        <v>729</v>
      </c>
      <c r="W3280" t="s">
        <v>907</v>
      </c>
      <c r="X3280" t="s">
        <v>7817</v>
      </c>
    </row>
    <row r="3281" spans="1:24" x14ac:dyDescent="0.3">
      <c r="A3281">
        <v>3279</v>
      </c>
      <c r="B3281" s="10">
        <v>2975</v>
      </c>
      <c r="C3281" t="s">
        <v>8227</v>
      </c>
      <c r="D3281" s="10" t="s">
        <v>43</v>
      </c>
      <c r="E3281" t="s">
        <v>8228</v>
      </c>
      <c r="F3281" t="s">
        <v>41</v>
      </c>
      <c r="H3281" t="s">
        <v>41</v>
      </c>
      <c r="K3281" t="s">
        <v>41</v>
      </c>
      <c r="R3281" t="s">
        <v>7465</v>
      </c>
      <c r="S3281" t="s">
        <v>7468</v>
      </c>
      <c r="T3281" t="s">
        <v>452</v>
      </c>
      <c r="U3281" t="s">
        <v>729</v>
      </c>
      <c r="W3281" t="s">
        <v>913</v>
      </c>
      <c r="X3281" t="s">
        <v>7822</v>
      </c>
    </row>
    <row r="3282" spans="1:24" x14ac:dyDescent="0.3">
      <c r="A3282">
        <v>3280</v>
      </c>
      <c r="B3282" s="10">
        <v>2975</v>
      </c>
      <c r="C3282" t="s">
        <v>8229</v>
      </c>
      <c r="D3282" s="10" t="s">
        <v>43</v>
      </c>
      <c r="E3282" t="s">
        <v>8230</v>
      </c>
      <c r="F3282" t="s">
        <v>41</v>
      </c>
      <c r="H3282" t="s">
        <v>41</v>
      </c>
      <c r="K3282" t="s">
        <v>41</v>
      </c>
      <c r="R3282" t="s">
        <v>7465</v>
      </c>
      <c r="S3282" t="s">
        <v>7468</v>
      </c>
      <c r="T3282" t="s">
        <v>452</v>
      </c>
      <c r="U3282" t="s">
        <v>729</v>
      </c>
      <c r="W3282" t="s">
        <v>547</v>
      </c>
      <c r="X3282" t="s">
        <v>7827</v>
      </c>
    </row>
    <row r="3283" spans="1:24" x14ac:dyDescent="0.3">
      <c r="A3283">
        <v>3281</v>
      </c>
      <c r="B3283" s="10">
        <v>2975</v>
      </c>
      <c r="C3283" t="s">
        <v>8231</v>
      </c>
      <c r="D3283" s="10" t="s">
        <v>43</v>
      </c>
      <c r="E3283" t="s">
        <v>8232</v>
      </c>
      <c r="F3283" t="s">
        <v>41</v>
      </c>
      <c r="H3283" t="s">
        <v>41</v>
      </c>
      <c r="K3283" t="s">
        <v>41</v>
      </c>
      <c r="R3283" t="s">
        <v>7465</v>
      </c>
      <c r="S3283" t="s">
        <v>7468</v>
      </c>
      <c r="T3283" t="s">
        <v>704</v>
      </c>
      <c r="U3283" t="s">
        <v>7715</v>
      </c>
      <c r="W3283" t="s">
        <v>839</v>
      </c>
      <c r="X3283" t="s">
        <v>7803</v>
      </c>
    </row>
    <row r="3284" spans="1:24" x14ac:dyDescent="0.3">
      <c r="A3284">
        <v>3282</v>
      </c>
      <c r="B3284" s="10">
        <v>2975</v>
      </c>
      <c r="C3284" t="s">
        <v>8233</v>
      </c>
      <c r="D3284" s="10" t="s">
        <v>43</v>
      </c>
      <c r="E3284" t="s">
        <v>8234</v>
      </c>
      <c r="F3284" t="s">
        <v>41</v>
      </c>
      <c r="H3284" t="s">
        <v>41</v>
      </c>
      <c r="K3284" t="s">
        <v>41</v>
      </c>
      <c r="R3284" t="s">
        <v>7465</v>
      </c>
      <c r="S3284" t="s">
        <v>7468</v>
      </c>
      <c r="T3284" t="s">
        <v>704</v>
      </c>
      <c r="U3284" t="s">
        <v>7715</v>
      </c>
      <c r="W3284" t="s">
        <v>209</v>
      </c>
      <c r="X3284" t="s">
        <v>7496</v>
      </c>
    </row>
    <row r="3285" spans="1:24" x14ac:dyDescent="0.3">
      <c r="A3285">
        <v>3283</v>
      </c>
      <c r="B3285" s="10">
        <v>2975</v>
      </c>
      <c r="C3285" t="s">
        <v>8235</v>
      </c>
      <c r="D3285" s="10" t="s">
        <v>43</v>
      </c>
      <c r="E3285" t="s">
        <v>8236</v>
      </c>
      <c r="F3285" t="s">
        <v>41</v>
      </c>
      <c r="H3285" t="s">
        <v>41</v>
      </c>
      <c r="K3285" t="s">
        <v>41</v>
      </c>
      <c r="R3285" t="s">
        <v>7465</v>
      </c>
      <c r="S3285" t="s">
        <v>7468</v>
      </c>
      <c r="T3285" t="s">
        <v>704</v>
      </c>
      <c r="U3285" t="s">
        <v>7715</v>
      </c>
      <c r="W3285" t="s">
        <v>901</v>
      </c>
      <c r="X3285" t="s">
        <v>7812</v>
      </c>
    </row>
    <row r="3286" spans="1:24" x14ac:dyDescent="0.3">
      <c r="A3286">
        <v>3284</v>
      </c>
      <c r="B3286" s="10">
        <v>2975</v>
      </c>
      <c r="C3286" t="s">
        <v>8237</v>
      </c>
      <c r="D3286" s="10" t="s">
        <v>43</v>
      </c>
      <c r="E3286" t="s">
        <v>8238</v>
      </c>
      <c r="F3286" t="s">
        <v>41</v>
      </c>
      <c r="H3286" t="s">
        <v>41</v>
      </c>
      <c r="K3286" t="s">
        <v>41</v>
      </c>
      <c r="R3286" t="s">
        <v>7465</v>
      </c>
      <c r="S3286" t="s">
        <v>7468</v>
      </c>
      <c r="T3286" t="s">
        <v>704</v>
      </c>
      <c r="U3286" t="s">
        <v>7715</v>
      </c>
      <c r="W3286" t="s">
        <v>907</v>
      </c>
      <c r="X3286" t="s">
        <v>7817</v>
      </c>
    </row>
    <row r="3287" spans="1:24" x14ac:dyDescent="0.3">
      <c r="A3287">
        <v>3285</v>
      </c>
      <c r="B3287" s="10">
        <v>2975</v>
      </c>
      <c r="C3287" t="s">
        <v>8239</v>
      </c>
      <c r="D3287" s="10" t="s">
        <v>43</v>
      </c>
      <c r="E3287" t="s">
        <v>8240</v>
      </c>
      <c r="F3287" t="s">
        <v>41</v>
      </c>
      <c r="H3287" t="s">
        <v>41</v>
      </c>
      <c r="K3287" t="s">
        <v>41</v>
      </c>
      <c r="R3287" t="s">
        <v>7465</v>
      </c>
      <c r="S3287" t="s">
        <v>7468</v>
      </c>
      <c r="T3287" t="s">
        <v>704</v>
      </c>
      <c r="U3287" t="s">
        <v>7715</v>
      </c>
      <c r="W3287" t="s">
        <v>913</v>
      </c>
      <c r="X3287" t="s">
        <v>7822</v>
      </c>
    </row>
    <row r="3288" spans="1:24" x14ac:dyDescent="0.3">
      <c r="A3288">
        <v>3286</v>
      </c>
      <c r="B3288" s="10">
        <v>2975</v>
      </c>
      <c r="C3288" t="s">
        <v>8241</v>
      </c>
      <c r="D3288" s="10" t="s">
        <v>43</v>
      </c>
      <c r="E3288" t="s">
        <v>8242</v>
      </c>
      <c r="F3288" t="s">
        <v>41</v>
      </c>
      <c r="H3288" t="s">
        <v>41</v>
      </c>
      <c r="K3288" t="s">
        <v>41</v>
      </c>
      <c r="R3288" t="s">
        <v>7465</v>
      </c>
      <c r="S3288" t="s">
        <v>7468</v>
      </c>
      <c r="T3288" t="s">
        <v>704</v>
      </c>
      <c r="U3288" t="s">
        <v>7715</v>
      </c>
      <c r="W3288" t="s">
        <v>547</v>
      </c>
      <c r="X3288" t="s">
        <v>7827</v>
      </c>
    </row>
    <row r="3289" spans="1:24" x14ac:dyDescent="0.3">
      <c r="A3289">
        <v>3287</v>
      </c>
      <c r="B3289" s="10">
        <v>2975</v>
      </c>
      <c r="C3289" t="s">
        <v>8243</v>
      </c>
      <c r="D3289" s="10" t="s">
        <v>43</v>
      </c>
      <c r="E3289" t="s">
        <v>8244</v>
      </c>
      <c r="F3289" t="s">
        <v>41</v>
      </c>
      <c r="H3289" t="s">
        <v>41</v>
      </c>
      <c r="K3289" t="s">
        <v>41</v>
      </c>
      <c r="R3289" t="s">
        <v>7465</v>
      </c>
      <c r="S3289" t="s">
        <v>7468</v>
      </c>
      <c r="T3289" t="s">
        <v>1091</v>
      </c>
      <c r="U3289" t="s">
        <v>1899</v>
      </c>
      <c r="W3289" t="s">
        <v>839</v>
      </c>
      <c r="X3289" t="s">
        <v>7803</v>
      </c>
    </row>
    <row r="3290" spans="1:24" x14ac:dyDescent="0.3">
      <c r="A3290">
        <v>3288</v>
      </c>
      <c r="B3290" s="10">
        <v>2975</v>
      </c>
      <c r="C3290" t="s">
        <v>8245</v>
      </c>
      <c r="D3290" s="10" t="s">
        <v>43</v>
      </c>
      <c r="E3290" t="s">
        <v>8246</v>
      </c>
      <c r="F3290" t="s">
        <v>41</v>
      </c>
      <c r="H3290" t="s">
        <v>41</v>
      </c>
      <c r="K3290" t="s">
        <v>41</v>
      </c>
      <c r="R3290" t="s">
        <v>7465</v>
      </c>
      <c r="S3290" t="s">
        <v>7468</v>
      </c>
      <c r="T3290" t="s">
        <v>1091</v>
      </c>
      <c r="U3290" t="s">
        <v>1899</v>
      </c>
      <c r="W3290" t="s">
        <v>209</v>
      </c>
      <c r="X3290" t="s">
        <v>7496</v>
      </c>
    </row>
    <row r="3291" spans="1:24" x14ac:dyDescent="0.3">
      <c r="A3291">
        <v>3289</v>
      </c>
      <c r="B3291" s="10">
        <v>2975</v>
      </c>
      <c r="C3291" t="s">
        <v>8247</v>
      </c>
      <c r="D3291" s="10" t="s">
        <v>43</v>
      </c>
      <c r="E3291" t="s">
        <v>8248</v>
      </c>
      <c r="F3291" t="s">
        <v>41</v>
      </c>
      <c r="H3291" t="s">
        <v>41</v>
      </c>
      <c r="K3291" t="s">
        <v>41</v>
      </c>
      <c r="R3291" t="s">
        <v>7465</v>
      </c>
      <c r="S3291" t="s">
        <v>7468</v>
      </c>
      <c r="T3291" t="s">
        <v>1091</v>
      </c>
      <c r="U3291" t="s">
        <v>1899</v>
      </c>
      <c r="W3291" t="s">
        <v>901</v>
      </c>
      <c r="X3291" t="s">
        <v>7812</v>
      </c>
    </row>
    <row r="3292" spans="1:24" x14ac:dyDescent="0.3">
      <c r="A3292">
        <v>3290</v>
      </c>
      <c r="B3292" s="10">
        <v>2975</v>
      </c>
      <c r="C3292" t="s">
        <v>8249</v>
      </c>
      <c r="D3292" s="10" t="s">
        <v>43</v>
      </c>
      <c r="E3292" t="s">
        <v>8250</v>
      </c>
      <c r="F3292" t="s">
        <v>41</v>
      </c>
      <c r="H3292" t="s">
        <v>41</v>
      </c>
      <c r="K3292" t="s">
        <v>41</v>
      </c>
      <c r="R3292" t="s">
        <v>7465</v>
      </c>
      <c r="S3292" t="s">
        <v>7468</v>
      </c>
      <c r="T3292" t="s">
        <v>1091</v>
      </c>
      <c r="U3292" t="s">
        <v>1899</v>
      </c>
      <c r="W3292" t="s">
        <v>907</v>
      </c>
      <c r="X3292" t="s">
        <v>7817</v>
      </c>
    </row>
    <row r="3293" spans="1:24" x14ac:dyDescent="0.3">
      <c r="A3293">
        <v>3291</v>
      </c>
      <c r="B3293" s="10">
        <v>2975</v>
      </c>
      <c r="C3293" t="s">
        <v>8251</v>
      </c>
      <c r="D3293" s="10" t="s">
        <v>43</v>
      </c>
      <c r="E3293" t="s">
        <v>8252</v>
      </c>
      <c r="F3293" t="s">
        <v>41</v>
      </c>
      <c r="H3293" t="s">
        <v>41</v>
      </c>
      <c r="K3293" t="s">
        <v>41</v>
      </c>
      <c r="R3293" t="s">
        <v>7465</v>
      </c>
      <c r="S3293" t="s">
        <v>7468</v>
      </c>
      <c r="T3293" t="s">
        <v>1091</v>
      </c>
      <c r="U3293" t="s">
        <v>1899</v>
      </c>
      <c r="W3293" t="s">
        <v>913</v>
      </c>
      <c r="X3293" t="s">
        <v>7822</v>
      </c>
    </row>
    <row r="3294" spans="1:24" x14ac:dyDescent="0.3">
      <c r="A3294">
        <v>3292</v>
      </c>
      <c r="B3294" s="10">
        <v>2975</v>
      </c>
      <c r="C3294" t="s">
        <v>8253</v>
      </c>
      <c r="D3294" s="10" t="s">
        <v>43</v>
      </c>
      <c r="E3294" t="s">
        <v>8254</v>
      </c>
      <c r="F3294" t="s">
        <v>41</v>
      </c>
      <c r="H3294" t="s">
        <v>41</v>
      </c>
      <c r="K3294" t="s">
        <v>41</v>
      </c>
      <c r="R3294" t="s">
        <v>7465</v>
      </c>
      <c r="S3294" t="s">
        <v>7468</v>
      </c>
      <c r="T3294" t="s">
        <v>1091</v>
      </c>
      <c r="U3294" t="s">
        <v>1899</v>
      </c>
      <c r="W3294" t="s">
        <v>547</v>
      </c>
      <c r="X3294" t="s">
        <v>7827</v>
      </c>
    </row>
    <row r="3295" spans="1:24" x14ac:dyDescent="0.3">
      <c r="A3295">
        <v>3293</v>
      </c>
      <c r="B3295" s="10">
        <v>2975</v>
      </c>
      <c r="C3295" t="s">
        <v>8255</v>
      </c>
      <c r="D3295" s="10" t="s">
        <v>43</v>
      </c>
      <c r="E3295" t="s">
        <v>8256</v>
      </c>
      <c r="F3295" t="s">
        <v>41</v>
      </c>
      <c r="H3295" t="s">
        <v>41</v>
      </c>
      <c r="K3295" t="s">
        <v>41</v>
      </c>
      <c r="R3295" t="s">
        <v>7465</v>
      </c>
      <c r="S3295" t="s">
        <v>7468</v>
      </c>
      <c r="T3295" t="s">
        <v>1119</v>
      </c>
      <c r="U3295" t="s">
        <v>8257</v>
      </c>
      <c r="W3295" t="s">
        <v>88</v>
      </c>
      <c r="X3295" t="s">
        <v>926</v>
      </c>
    </row>
    <row r="3296" spans="1:24" x14ac:dyDescent="0.3">
      <c r="A3296">
        <v>3294</v>
      </c>
      <c r="B3296" s="10">
        <v>2975</v>
      </c>
      <c r="C3296" t="s">
        <v>8258</v>
      </c>
      <c r="D3296" s="10" t="s">
        <v>43</v>
      </c>
      <c r="E3296" t="s">
        <v>8259</v>
      </c>
      <c r="F3296" t="s">
        <v>41</v>
      </c>
      <c r="H3296" t="s">
        <v>41</v>
      </c>
      <c r="K3296" t="s">
        <v>41</v>
      </c>
      <c r="R3296" t="s">
        <v>7465</v>
      </c>
      <c r="S3296" t="s">
        <v>7468</v>
      </c>
      <c r="T3296" t="s">
        <v>1119</v>
      </c>
      <c r="U3296" t="s">
        <v>8257</v>
      </c>
      <c r="W3296" t="s">
        <v>185</v>
      </c>
      <c r="X3296" t="s">
        <v>7511</v>
      </c>
    </row>
    <row r="3297" spans="1:27" x14ac:dyDescent="0.3">
      <c r="A3297">
        <v>3295</v>
      </c>
      <c r="B3297" s="10">
        <v>2975</v>
      </c>
      <c r="C3297" t="s">
        <v>8260</v>
      </c>
      <c r="D3297" s="10" t="s">
        <v>43</v>
      </c>
      <c r="E3297" t="s">
        <v>8261</v>
      </c>
      <c r="F3297" t="s">
        <v>34</v>
      </c>
      <c r="H3297" t="s">
        <v>41</v>
      </c>
      <c r="J3297" t="s">
        <v>8262</v>
      </c>
      <c r="K3297" t="s">
        <v>41</v>
      </c>
      <c r="R3297" t="s">
        <v>7465</v>
      </c>
      <c r="S3297" t="s">
        <v>7468</v>
      </c>
      <c r="T3297" t="s">
        <v>1119</v>
      </c>
      <c r="U3297" t="s">
        <v>8257</v>
      </c>
      <c r="W3297" t="s">
        <v>203</v>
      </c>
      <c r="X3297" t="s">
        <v>7522</v>
      </c>
      <c r="AA3297" t="s">
        <v>8263</v>
      </c>
    </row>
    <row r="3298" spans="1:27" x14ac:dyDescent="0.3">
      <c r="A3298">
        <v>3296</v>
      </c>
      <c r="B3298" s="10">
        <v>2975</v>
      </c>
      <c r="C3298" t="s">
        <v>8264</v>
      </c>
      <c r="D3298" s="10" t="s">
        <v>43</v>
      </c>
      <c r="E3298" t="s">
        <v>8265</v>
      </c>
      <c r="F3298" t="s">
        <v>41</v>
      </c>
      <c r="H3298" t="s">
        <v>41</v>
      </c>
      <c r="K3298" t="s">
        <v>41</v>
      </c>
      <c r="R3298" t="s">
        <v>7465</v>
      </c>
      <c r="S3298" t="s">
        <v>7468</v>
      </c>
      <c r="T3298" t="s">
        <v>1119</v>
      </c>
      <c r="U3298" t="s">
        <v>8257</v>
      </c>
      <c r="W3298" t="s">
        <v>839</v>
      </c>
      <c r="X3298" t="s">
        <v>7803</v>
      </c>
    </row>
    <row r="3299" spans="1:27" x14ac:dyDescent="0.3">
      <c r="A3299">
        <v>3297</v>
      </c>
      <c r="B3299" s="10">
        <v>2975</v>
      </c>
      <c r="C3299" t="s">
        <v>8266</v>
      </c>
      <c r="D3299" s="10" t="s">
        <v>43</v>
      </c>
      <c r="E3299" t="s">
        <v>8267</v>
      </c>
      <c r="F3299" t="s">
        <v>41</v>
      </c>
      <c r="H3299" t="s">
        <v>41</v>
      </c>
      <c r="K3299" t="s">
        <v>41</v>
      </c>
      <c r="R3299" t="s">
        <v>7465</v>
      </c>
      <c r="S3299" t="s">
        <v>7468</v>
      </c>
      <c r="T3299" t="s">
        <v>1119</v>
      </c>
      <c r="U3299" t="s">
        <v>8257</v>
      </c>
      <c r="W3299" t="s">
        <v>209</v>
      </c>
      <c r="X3299" t="s">
        <v>7496</v>
      </c>
    </row>
    <row r="3300" spans="1:27" x14ac:dyDescent="0.3">
      <c r="A3300">
        <v>3298</v>
      </c>
      <c r="B3300" s="10">
        <v>2975</v>
      </c>
      <c r="C3300" t="s">
        <v>8268</v>
      </c>
      <c r="D3300" s="10" t="s">
        <v>45</v>
      </c>
      <c r="E3300" t="s">
        <v>8269</v>
      </c>
      <c r="F3300" t="s">
        <v>41</v>
      </c>
      <c r="H3300" t="s">
        <v>41</v>
      </c>
      <c r="K3300" t="s">
        <v>41</v>
      </c>
      <c r="R3300" t="s">
        <v>7465</v>
      </c>
      <c r="S3300" t="s">
        <v>7468</v>
      </c>
      <c r="T3300" t="s">
        <v>1119</v>
      </c>
      <c r="U3300" t="s">
        <v>8257</v>
      </c>
      <c r="W3300" t="s">
        <v>601</v>
      </c>
      <c r="X3300" t="s">
        <v>7650</v>
      </c>
    </row>
    <row r="3301" spans="1:27" x14ac:dyDescent="0.3">
      <c r="A3301">
        <v>3299</v>
      </c>
      <c r="B3301" s="10">
        <v>2975</v>
      </c>
      <c r="C3301" t="s">
        <v>8270</v>
      </c>
      <c r="D3301" s="10" t="s">
        <v>43</v>
      </c>
      <c r="E3301" t="s">
        <v>8271</v>
      </c>
      <c r="F3301" t="s">
        <v>41</v>
      </c>
      <c r="H3301" t="s">
        <v>41</v>
      </c>
      <c r="K3301" t="s">
        <v>41</v>
      </c>
      <c r="R3301" t="s">
        <v>7465</v>
      </c>
      <c r="S3301" t="s">
        <v>7468</v>
      </c>
      <c r="T3301" t="s">
        <v>1119</v>
      </c>
      <c r="U3301" t="s">
        <v>8257</v>
      </c>
      <c r="W3301" t="s">
        <v>901</v>
      </c>
      <c r="X3301" t="s">
        <v>7812</v>
      </c>
    </row>
    <row r="3302" spans="1:27" x14ac:dyDescent="0.3">
      <c r="A3302">
        <v>3300</v>
      </c>
      <c r="B3302" s="10">
        <v>2975</v>
      </c>
      <c r="C3302" t="s">
        <v>8272</v>
      </c>
      <c r="D3302" s="10" t="s">
        <v>43</v>
      </c>
      <c r="E3302" t="s">
        <v>8273</v>
      </c>
      <c r="F3302" t="s">
        <v>41</v>
      </c>
      <c r="H3302" t="s">
        <v>41</v>
      </c>
      <c r="K3302" t="s">
        <v>41</v>
      </c>
      <c r="R3302" t="s">
        <v>7465</v>
      </c>
      <c r="S3302" t="s">
        <v>7468</v>
      </c>
      <c r="T3302" t="s">
        <v>1119</v>
      </c>
      <c r="U3302" t="s">
        <v>8257</v>
      </c>
      <c r="W3302" t="s">
        <v>907</v>
      </c>
      <c r="X3302" t="s">
        <v>7817</v>
      </c>
    </row>
    <row r="3303" spans="1:27" x14ac:dyDescent="0.3">
      <c r="A3303">
        <v>3301</v>
      </c>
      <c r="B3303" s="10">
        <v>2975</v>
      </c>
      <c r="C3303" t="s">
        <v>8274</v>
      </c>
      <c r="D3303" s="10" t="s">
        <v>43</v>
      </c>
      <c r="E3303" t="s">
        <v>8275</v>
      </c>
      <c r="F3303" t="s">
        <v>41</v>
      </c>
      <c r="H3303" t="s">
        <v>41</v>
      </c>
      <c r="K3303" t="s">
        <v>41</v>
      </c>
      <c r="R3303" t="s">
        <v>7465</v>
      </c>
      <c r="S3303" t="s">
        <v>7468</v>
      </c>
      <c r="T3303" t="s">
        <v>1119</v>
      </c>
      <c r="U3303" t="s">
        <v>8257</v>
      </c>
      <c r="W3303" t="s">
        <v>607</v>
      </c>
      <c r="X3303" t="s">
        <v>7725</v>
      </c>
    </row>
    <row r="3304" spans="1:27" x14ac:dyDescent="0.3">
      <c r="A3304">
        <v>3302</v>
      </c>
      <c r="B3304" s="10">
        <v>2975</v>
      </c>
      <c r="C3304" t="s">
        <v>8276</v>
      </c>
      <c r="D3304" s="10" t="s">
        <v>43</v>
      </c>
      <c r="E3304" t="s">
        <v>8277</v>
      </c>
      <c r="F3304" t="s">
        <v>41</v>
      </c>
      <c r="H3304" t="s">
        <v>41</v>
      </c>
      <c r="K3304" t="s">
        <v>41</v>
      </c>
      <c r="R3304" t="s">
        <v>7465</v>
      </c>
      <c r="S3304" t="s">
        <v>7468</v>
      </c>
      <c r="T3304" t="s">
        <v>1119</v>
      </c>
      <c r="U3304" t="s">
        <v>8257</v>
      </c>
      <c r="W3304" t="s">
        <v>913</v>
      </c>
      <c r="X3304" t="s">
        <v>7822</v>
      </c>
    </row>
    <row r="3305" spans="1:27" x14ac:dyDescent="0.3">
      <c r="A3305">
        <v>3303</v>
      </c>
      <c r="B3305" s="10">
        <v>2975</v>
      </c>
      <c r="C3305" t="s">
        <v>8278</v>
      </c>
      <c r="D3305" s="10" t="s">
        <v>43</v>
      </c>
      <c r="E3305" t="s">
        <v>8279</v>
      </c>
      <c r="F3305" t="s">
        <v>41</v>
      </c>
      <c r="H3305" t="s">
        <v>41</v>
      </c>
      <c r="K3305" t="s">
        <v>41</v>
      </c>
      <c r="R3305" t="s">
        <v>7465</v>
      </c>
      <c r="S3305" t="s">
        <v>7468</v>
      </c>
      <c r="T3305" t="s">
        <v>1119</v>
      </c>
      <c r="U3305" t="s">
        <v>8257</v>
      </c>
      <c r="W3305" t="s">
        <v>547</v>
      </c>
      <c r="X3305" t="s">
        <v>7827</v>
      </c>
    </row>
    <row r="3306" spans="1:27" x14ac:dyDescent="0.3">
      <c r="A3306">
        <v>3304</v>
      </c>
      <c r="B3306" s="10">
        <v>2975</v>
      </c>
      <c r="C3306" t="s">
        <v>8280</v>
      </c>
      <c r="D3306" s="10" t="s">
        <v>43</v>
      </c>
      <c r="E3306" t="s">
        <v>8281</v>
      </c>
      <c r="F3306" t="s">
        <v>41</v>
      </c>
      <c r="H3306" t="s">
        <v>41</v>
      </c>
      <c r="K3306" t="s">
        <v>41</v>
      </c>
      <c r="R3306" t="s">
        <v>7465</v>
      </c>
      <c r="S3306" t="s">
        <v>7468</v>
      </c>
      <c r="T3306" t="s">
        <v>477</v>
      </c>
      <c r="U3306" t="s">
        <v>507</v>
      </c>
      <c r="W3306" t="s">
        <v>839</v>
      </c>
      <c r="X3306" t="s">
        <v>7803</v>
      </c>
    </row>
    <row r="3307" spans="1:27" x14ac:dyDescent="0.3">
      <c r="A3307">
        <v>3305</v>
      </c>
      <c r="B3307" s="10">
        <v>2975</v>
      </c>
      <c r="C3307" t="s">
        <v>8282</v>
      </c>
      <c r="D3307" s="10" t="s">
        <v>43</v>
      </c>
      <c r="E3307" t="s">
        <v>8283</v>
      </c>
      <c r="F3307" t="s">
        <v>41</v>
      </c>
      <c r="H3307" t="s">
        <v>41</v>
      </c>
      <c r="K3307" t="s">
        <v>41</v>
      </c>
      <c r="R3307" t="s">
        <v>7465</v>
      </c>
      <c r="S3307" t="s">
        <v>7468</v>
      </c>
      <c r="T3307" t="s">
        <v>477</v>
      </c>
      <c r="U3307" t="s">
        <v>507</v>
      </c>
      <c r="W3307" t="s">
        <v>209</v>
      </c>
      <c r="X3307" t="s">
        <v>7496</v>
      </c>
    </row>
    <row r="3308" spans="1:27" x14ac:dyDescent="0.3">
      <c r="A3308">
        <v>3306</v>
      </c>
      <c r="B3308" s="10">
        <v>2975</v>
      </c>
      <c r="C3308" t="s">
        <v>8284</v>
      </c>
      <c r="D3308" s="10" t="s">
        <v>43</v>
      </c>
      <c r="E3308" t="s">
        <v>8285</v>
      </c>
      <c r="F3308" t="s">
        <v>41</v>
      </c>
      <c r="H3308" t="s">
        <v>41</v>
      </c>
      <c r="K3308" t="s">
        <v>41</v>
      </c>
      <c r="R3308" t="s">
        <v>7465</v>
      </c>
      <c r="S3308" t="s">
        <v>7468</v>
      </c>
      <c r="T3308" t="s">
        <v>477</v>
      </c>
      <c r="U3308" t="s">
        <v>507</v>
      </c>
      <c r="W3308" t="s">
        <v>901</v>
      </c>
      <c r="X3308" t="s">
        <v>7812</v>
      </c>
    </row>
    <row r="3309" spans="1:27" x14ac:dyDescent="0.3">
      <c r="A3309">
        <v>3307</v>
      </c>
      <c r="B3309" s="10">
        <v>2975</v>
      </c>
      <c r="C3309" t="s">
        <v>8286</v>
      </c>
      <c r="D3309" s="10" t="s">
        <v>43</v>
      </c>
      <c r="E3309" t="s">
        <v>8287</v>
      </c>
      <c r="F3309" t="s">
        <v>41</v>
      </c>
      <c r="H3309" t="s">
        <v>41</v>
      </c>
      <c r="K3309" t="s">
        <v>41</v>
      </c>
      <c r="R3309" t="s">
        <v>7465</v>
      </c>
      <c r="S3309" t="s">
        <v>7468</v>
      </c>
      <c r="T3309" t="s">
        <v>477</v>
      </c>
      <c r="U3309" t="s">
        <v>507</v>
      </c>
      <c r="W3309" t="s">
        <v>907</v>
      </c>
      <c r="X3309" t="s">
        <v>7817</v>
      </c>
    </row>
    <row r="3310" spans="1:27" x14ac:dyDescent="0.3">
      <c r="A3310">
        <v>3308</v>
      </c>
      <c r="B3310" s="10">
        <v>2975</v>
      </c>
      <c r="C3310" t="s">
        <v>8288</v>
      </c>
      <c r="D3310" s="10" t="s">
        <v>43</v>
      </c>
      <c r="E3310" t="s">
        <v>8289</v>
      </c>
      <c r="F3310" t="s">
        <v>41</v>
      </c>
      <c r="H3310" t="s">
        <v>41</v>
      </c>
      <c r="K3310" t="s">
        <v>41</v>
      </c>
      <c r="R3310" t="s">
        <v>7465</v>
      </c>
      <c r="S3310" t="s">
        <v>7468</v>
      </c>
      <c r="T3310" t="s">
        <v>477</v>
      </c>
      <c r="U3310" t="s">
        <v>507</v>
      </c>
      <c r="W3310" t="s">
        <v>913</v>
      </c>
      <c r="X3310" t="s">
        <v>7822</v>
      </c>
    </row>
    <row r="3311" spans="1:27" x14ac:dyDescent="0.3">
      <c r="A3311">
        <v>3309</v>
      </c>
      <c r="B3311" s="10">
        <v>2975</v>
      </c>
      <c r="C3311" t="s">
        <v>8290</v>
      </c>
      <c r="D3311" s="10" t="s">
        <v>43</v>
      </c>
      <c r="E3311" t="s">
        <v>8291</v>
      </c>
      <c r="F3311" t="s">
        <v>41</v>
      </c>
      <c r="H3311" t="s">
        <v>41</v>
      </c>
      <c r="K3311" t="s">
        <v>41</v>
      </c>
      <c r="R3311" t="s">
        <v>7465</v>
      </c>
      <c r="S3311" t="s">
        <v>7468</v>
      </c>
      <c r="T3311" t="s">
        <v>477</v>
      </c>
      <c r="U3311" t="s">
        <v>507</v>
      </c>
      <c r="W3311" t="s">
        <v>547</v>
      </c>
      <c r="X3311" t="s">
        <v>7827</v>
      </c>
    </row>
    <row r="3312" spans="1:27" x14ac:dyDescent="0.3">
      <c r="A3312">
        <v>3310</v>
      </c>
      <c r="B3312" s="10">
        <v>2975</v>
      </c>
      <c r="C3312" t="s">
        <v>8292</v>
      </c>
      <c r="D3312" s="10" t="s">
        <v>43</v>
      </c>
      <c r="E3312" t="s">
        <v>8293</v>
      </c>
      <c r="F3312" t="s">
        <v>34</v>
      </c>
      <c r="H3312" t="s">
        <v>41</v>
      </c>
      <c r="J3312" t="s">
        <v>8294</v>
      </c>
      <c r="K3312" t="s">
        <v>41</v>
      </c>
      <c r="R3312" t="s">
        <v>7465</v>
      </c>
      <c r="S3312" t="s">
        <v>7468</v>
      </c>
      <c r="T3312" t="s">
        <v>716</v>
      </c>
      <c r="U3312" t="s">
        <v>89</v>
      </c>
      <c r="W3312" t="s">
        <v>839</v>
      </c>
      <c r="X3312" t="s">
        <v>7803</v>
      </c>
      <c r="AA3312" t="s">
        <v>8295</v>
      </c>
    </row>
    <row r="3313" spans="1:27" x14ac:dyDescent="0.3">
      <c r="A3313">
        <v>3311</v>
      </c>
      <c r="B3313" s="10">
        <v>2975</v>
      </c>
      <c r="C3313" t="s">
        <v>8296</v>
      </c>
      <c r="D3313" s="10" t="s">
        <v>43</v>
      </c>
      <c r="E3313" t="s">
        <v>8297</v>
      </c>
      <c r="F3313" t="s">
        <v>34</v>
      </c>
      <c r="H3313" t="s">
        <v>41</v>
      </c>
      <c r="J3313" t="s">
        <v>8298</v>
      </c>
      <c r="K3313" t="s">
        <v>41</v>
      </c>
      <c r="R3313" t="s">
        <v>7465</v>
      </c>
      <c r="S3313" t="s">
        <v>7468</v>
      </c>
      <c r="T3313" t="s">
        <v>716</v>
      </c>
      <c r="U3313" t="s">
        <v>89</v>
      </c>
      <c r="W3313" t="s">
        <v>209</v>
      </c>
      <c r="X3313" t="s">
        <v>7496</v>
      </c>
      <c r="AA3313" t="s">
        <v>8299</v>
      </c>
    </row>
    <row r="3314" spans="1:27" x14ac:dyDescent="0.3">
      <c r="A3314">
        <v>3312</v>
      </c>
      <c r="B3314" s="10">
        <v>2975</v>
      </c>
      <c r="C3314" t="s">
        <v>8300</v>
      </c>
      <c r="D3314" s="10" t="s">
        <v>43</v>
      </c>
      <c r="E3314" t="s">
        <v>8301</v>
      </c>
      <c r="F3314" t="s">
        <v>34</v>
      </c>
      <c r="H3314" t="s">
        <v>41</v>
      </c>
      <c r="J3314" t="s">
        <v>8302</v>
      </c>
      <c r="K3314" t="s">
        <v>41</v>
      </c>
      <c r="R3314" t="s">
        <v>7465</v>
      </c>
      <c r="S3314" t="s">
        <v>7468</v>
      </c>
      <c r="T3314" t="s">
        <v>716</v>
      </c>
      <c r="U3314" t="s">
        <v>89</v>
      </c>
      <c r="W3314" t="s">
        <v>901</v>
      </c>
      <c r="X3314" t="s">
        <v>7812</v>
      </c>
      <c r="AA3314" t="s">
        <v>8303</v>
      </c>
    </row>
    <row r="3315" spans="1:27" x14ac:dyDescent="0.3">
      <c r="A3315">
        <v>3313</v>
      </c>
      <c r="B3315" s="10">
        <v>2975</v>
      </c>
      <c r="C3315" t="s">
        <v>8304</v>
      </c>
      <c r="D3315" s="10" t="s">
        <v>43</v>
      </c>
      <c r="E3315" t="s">
        <v>8305</v>
      </c>
      <c r="F3315" t="s">
        <v>34</v>
      </c>
      <c r="H3315" t="s">
        <v>41</v>
      </c>
      <c r="J3315" t="s">
        <v>8306</v>
      </c>
      <c r="K3315" t="s">
        <v>41</v>
      </c>
      <c r="R3315" t="s">
        <v>7465</v>
      </c>
      <c r="S3315" t="s">
        <v>7468</v>
      </c>
      <c r="T3315" t="s">
        <v>716</v>
      </c>
      <c r="U3315" t="s">
        <v>89</v>
      </c>
      <c r="W3315" t="s">
        <v>907</v>
      </c>
      <c r="X3315" t="s">
        <v>7817</v>
      </c>
      <c r="AA3315" t="s">
        <v>8307</v>
      </c>
    </row>
    <row r="3316" spans="1:27" x14ac:dyDescent="0.3">
      <c r="A3316">
        <v>3314</v>
      </c>
      <c r="B3316" s="10">
        <v>2975</v>
      </c>
      <c r="C3316" t="s">
        <v>8308</v>
      </c>
      <c r="D3316" s="10" t="s">
        <v>43</v>
      </c>
      <c r="E3316" t="s">
        <v>8309</v>
      </c>
      <c r="F3316" t="s">
        <v>34</v>
      </c>
      <c r="H3316" t="s">
        <v>41</v>
      </c>
      <c r="J3316" t="s">
        <v>8310</v>
      </c>
      <c r="K3316" t="s">
        <v>41</v>
      </c>
      <c r="R3316" t="s">
        <v>7465</v>
      </c>
      <c r="S3316" t="s">
        <v>7468</v>
      </c>
      <c r="T3316" t="s">
        <v>716</v>
      </c>
      <c r="U3316" t="s">
        <v>89</v>
      </c>
      <c r="W3316" t="s">
        <v>913</v>
      </c>
      <c r="X3316" t="s">
        <v>7822</v>
      </c>
      <c r="AA3316" t="s">
        <v>8311</v>
      </c>
    </row>
    <row r="3317" spans="1:27" x14ac:dyDescent="0.3">
      <c r="A3317">
        <v>3315</v>
      </c>
      <c r="B3317" s="10">
        <v>2975</v>
      </c>
      <c r="C3317" t="s">
        <v>8312</v>
      </c>
      <c r="D3317" s="10" t="s">
        <v>43</v>
      </c>
      <c r="E3317" t="s">
        <v>8313</v>
      </c>
      <c r="F3317" t="s">
        <v>34</v>
      </c>
      <c r="H3317" t="s">
        <v>41</v>
      </c>
      <c r="J3317" t="s">
        <v>8314</v>
      </c>
      <c r="K3317" t="s">
        <v>41</v>
      </c>
      <c r="R3317" t="s">
        <v>7465</v>
      </c>
      <c r="S3317" t="s">
        <v>7468</v>
      </c>
      <c r="T3317" t="s">
        <v>716</v>
      </c>
      <c r="U3317" t="s">
        <v>89</v>
      </c>
      <c r="W3317" t="s">
        <v>547</v>
      </c>
      <c r="X3317" t="s">
        <v>7827</v>
      </c>
      <c r="AA3317" t="s">
        <v>8315</v>
      </c>
    </row>
    <row r="3318" spans="1:27" x14ac:dyDescent="0.3">
      <c r="A3318">
        <v>3316</v>
      </c>
      <c r="B3318" s="10">
        <v>2960</v>
      </c>
      <c r="C3318" t="s">
        <v>8316</v>
      </c>
      <c r="D3318" t="s">
        <v>80</v>
      </c>
      <c r="F3318" t="s">
        <v>41</v>
      </c>
      <c r="H3318" t="s">
        <v>34</v>
      </c>
    </row>
    <row r="3319" spans="1:27" x14ac:dyDescent="0.3">
      <c r="A3319">
        <v>3317</v>
      </c>
      <c r="B3319" s="10">
        <v>3316</v>
      </c>
      <c r="C3319" t="s">
        <v>8317</v>
      </c>
      <c r="D3319" s="10" t="s">
        <v>43</v>
      </c>
      <c r="E3319" t="s">
        <v>1233</v>
      </c>
      <c r="F3319" t="s">
        <v>34</v>
      </c>
      <c r="H3319" t="s">
        <v>41</v>
      </c>
      <c r="J3319" t="s">
        <v>8318</v>
      </c>
      <c r="K3319" t="s">
        <v>41</v>
      </c>
      <c r="R3319" t="s">
        <v>7465</v>
      </c>
      <c r="S3319" t="s">
        <v>7468</v>
      </c>
      <c r="T3319" t="s">
        <v>728</v>
      </c>
      <c r="U3319" t="s">
        <v>1236</v>
      </c>
      <c r="W3319" t="s">
        <v>88</v>
      </c>
      <c r="X3319" t="s">
        <v>1237</v>
      </c>
      <c r="AA3319" t="s">
        <v>8319</v>
      </c>
    </row>
    <row r="3320" spans="1:27" x14ac:dyDescent="0.3">
      <c r="A3320">
        <v>3318</v>
      </c>
      <c r="B3320" s="10">
        <v>3316</v>
      </c>
      <c r="C3320" t="s">
        <v>8320</v>
      </c>
      <c r="D3320" s="10" t="s">
        <v>43</v>
      </c>
      <c r="E3320" t="s">
        <v>1240</v>
      </c>
      <c r="F3320" t="s">
        <v>41</v>
      </c>
      <c r="H3320" t="s">
        <v>41</v>
      </c>
      <c r="K3320" t="s">
        <v>41</v>
      </c>
      <c r="R3320" t="s">
        <v>7465</v>
      </c>
      <c r="S3320" t="s">
        <v>7468</v>
      </c>
      <c r="T3320" t="s">
        <v>728</v>
      </c>
      <c r="U3320" t="s">
        <v>1236</v>
      </c>
      <c r="W3320" t="s">
        <v>197</v>
      </c>
      <c r="X3320" t="s">
        <v>608</v>
      </c>
    </row>
    <row r="3321" spans="1:27" x14ac:dyDescent="0.3">
      <c r="A3321">
        <v>3319</v>
      </c>
      <c r="B3321" s="10">
        <v>3316</v>
      </c>
      <c r="C3321" t="s">
        <v>8321</v>
      </c>
      <c r="D3321" s="10" t="s">
        <v>43</v>
      </c>
      <c r="E3321" t="s">
        <v>1242</v>
      </c>
      <c r="F3321" t="s">
        <v>34</v>
      </c>
      <c r="H3321" t="s">
        <v>41</v>
      </c>
      <c r="J3321" t="s">
        <v>8322</v>
      </c>
      <c r="K3321" t="s">
        <v>41</v>
      </c>
      <c r="R3321" t="s">
        <v>7465</v>
      </c>
      <c r="S3321" t="s">
        <v>7468</v>
      </c>
      <c r="T3321" t="s">
        <v>464</v>
      </c>
      <c r="U3321" t="s">
        <v>1245</v>
      </c>
      <c r="W3321" t="s">
        <v>88</v>
      </c>
      <c r="X3321" t="s">
        <v>1237</v>
      </c>
      <c r="AA3321" t="s">
        <v>8323</v>
      </c>
    </row>
    <row r="3322" spans="1:27" x14ac:dyDescent="0.3">
      <c r="A3322">
        <v>3320</v>
      </c>
      <c r="B3322" s="10">
        <v>3316</v>
      </c>
      <c r="C3322" t="s">
        <v>8324</v>
      </c>
      <c r="D3322" s="10" t="s">
        <v>43</v>
      </c>
      <c r="E3322" t="s">
        <v>1248</v>
      </c>
      <c r="F3322" t="s">
        <v>41</v>
      </c>
      <c r="H3322" t="s">
        <v>41</v>
      </c>
      <c r="K3322" t="s">
        <v>41</v>
      </c>
      <c r="R3322" t="s">
        <v>7465</v>
      </c>
      <c r="S3322" t="s">
        <v>7468</v>
      </c>
      <c r="T3322" t="s">
        <v>464</v>
      </c>
      <c r="U3322" t="s">
        <v>1245</v>
      </c>
      <c r="W3322" t="s">
        <v>197</v>
      </c>
      <c r="X3322" t="s">
        <v>608</v>
      </c>
    </row>
    <row r="3323" spans="1:27" x14ac:dyDescent="0.3">
      <c r="A3323">
        <v>3321</v>
      </c>
      <c r="B3323" s="10">
        <v>3316</v>
      </c>
      <c r="C3323" t="s">
        <v>8325</v>
      </c>
      <c r="D3323" s="10" t="s">
        <v>43</v>
      </c>
      <c r="E3323" t="s">
        <v>1250</v>
      </c>
      <c r="F3323" t="s">
        <v>34</v>
      </c>
      <c r="H3323" t="s">
        <v>41</v>
      </c>
      <c r="J3323" t="s">
        <v>8326</v>
      </c>
      <c r="K3323" t="s">
        <v>41</v>
      </c>
      <c r="R3323" t="s">
        <v>7465</v>
      </c>
      <c r="S3323" t="s">
        <v>7468</v>
      </c>
      <c r="T3323" t="s">
        <v>740</v>
      </c>
      <c r="U3323" t="s">
        <v>1253</v>
      </c>
      <c r="W3323" t="s">
        <v>88</v>
      </c>
      <c r="X3323" t="s">
        <v>1237</v>
      </c>
      <c r="AA3323" t="s">
        <v>8327</v>
      </c>
    </row>
    <row r="3324" spans="1:27" x14ac:dyDescent="0.3">
      <c r="A3324">
        <v>3322</v>
      </c>
      <c r="B3324" s="10">
        <v>3316</v>
      </c>
      <c r="C3324" t="s">
        <v>8328</v>
      </c>
      <c r="D3324" s="10" t="s">
        <v>43</v>
      </c>
      <c r="E3324" t="s">
        <v>1256</v>
      </c>
      <c r="F3324" t="s">
        <v>41</v>
      </c>
      <c r="H3324" t="s">
        <v>41</v>
      </c>
      <c r="K3324" t="s">
        <v>41</v>
      </c>
      <c r="R3324" t="s">
        <v>7465</v>
      </c>
      <c r="S3324" t="s">
        <v>7468</v>
      </c>
      <c r="T3324" t="s">
        <v>740</v>
      </c>
      <c r="U3324" t="s">
        <v>1253</v>
      </c>
      <c r="W3324" t="s">
        <v>197</v>
      </c>
      <c r="X3324" t="s">
        <v>608</v>
      </c>
    </row>
    <row r="3325" spans="1:27" x14ac:dyDescent="0.3">
      <c r="A3325">
        <v>3323</v>
      </c>
      <c r="B3325" s="10">
        <v>3316</v>
      </c>
      <c r="C3325" t="s">
        <v>8329</v>
      </c>
      <c r="D3325" s="10" t="s">
        <v>43</v>
      </c>
      <c r="E3325" t="s">
        <v>8330</v>
      </c>
      <c r="F3325" t="s">
        <v>34</v>
      </c>
      <c r="H3325" t="s">
        <v>41</v>
      </c>
      <c r="J3325" t="s">
        <v>8331</v>
      </c>
      <c r="K3325" t="s">
        <v>41</v>
      </c>
      <c r="R3325" t="s">
        <v>7465</v>
      </c>
      <c r="S3325" t="s">
        <v>7468</v>
      </c>
      <c r="T3325" t="s">
        <v>1183</v>
      </c>
      <c r="U3325" t="s">
        <v>8332</v>
      </c>
      <c r="W3325" t="s">
        <v>88</v>
      </c>
      <c r="X3325" t="s">
        <v>1237</v>
      </c>
      <c r="AA3325" t="s">
        <v>8333</v>
      </c>
    </row>
    <row r="3326" spans="1:27" x14ac:dyDescent="0.3">
      <c r="A3326">
        <v>3324</v>
      </c>
      <c r="B3326" s="10">
        <v>3316</v>
      </c>
      <c r="C3326" t="s">
        <v>8334</v>
      </c>
      <c r="D3326" s="10" t="s">
        <v>43</v>
      </c>
      <c r="E3326" t="s">
        <v>8335</v>
      </c>
      <c r="F3326" t="s">
        <v>41</v>
      </c>
      <c r="H3326" t="s">
        <v>41</v>
      </c>
      <c r="K3326" t="s">
        <v>41</v>
      </c>
      <c r="R3326" t="s">
        <v>7465</v>
      </c>
      <c r="S3326" t="s">
        <v>7468</v>
      </c>
      <c r="T3326" t="s">
        <v>1183</v>
      </c>
      <c r="U3326" t="s">
        <v>8332</v>
      </c>
      <c r="W3326" t="s">
        <v>197</v>
      </c>
      <c r="X3326" t="s">
        <v>608</v>
      </c>
    </row>
    <row r="3327" spans="1:27" x14ac:dyDescent="0.3">
      <c r="A3327">
        <v>3325</v>
      </c>
      <c r="B3327" s="10">
        <v>3316</v>
      </c>
      <c r="C3327" t="s">
        <v>8336</v>
      </c>
      <c r="D3327" s="10" t="s">
        <v>43</v>
      </c>
      <c r="E3327" t="s">
        <v>1266</v>
      </c>
      <c r="F3327" t="s">
        <v>34</v>
      </c>
      <c r="H3327" t="s">
        <v>41</v>
      </c>
      <c r="J3327" t="s">
        <v>8337</v>
      </c>
      <c r="K3327" t="s">
        <v>41</v>
      </c>
      <c r="R3327" t="s">
        <v>7465</v>
      </c>
      <c r="S3327" t="s">
        <v>7468</v>
      </c>
      <c r="T3327" t="s">
        <v>494</v>
      </c>
      <c r="U3327" t="s">
        <v>1269</v>
      </c>
      <c r="W3327" t="s">
        <v>88</v>
      </c>
      <c r="X3327" t="s">
        <v>1237</v>
      </c>
      <c r="AA3327" t="s">
        <v>8338</v>
      </c>
    </row>
    <row r="3328" spans="1:27" x14ac:dyDescent="0.3">
      <c r="A3328">
        <v>3326</v>
      </c>
      <c r="B3328" s="10">
        <v>3316</v>
      </c>
      <c r="C3328" t="s">
        <v>8339</v>
      </c>
      <c r="D3328" s="10" t="s">
        <v>43</v>
      </c>
      <c r="E3328" t="s">
        <v>1272</v>
      </c>
      <c r="F3328" t="s">
        <v>41</v>
      </c>
      <c r="H3328" t="s">
        <v>41</v>
      </c>
      <c r="K3328" t="s">
        <v>41</v>
      </c>
      <c r="R3328" t="s">
        <v>7465</v>
      </c>
      <c r="S3328" t="s">
        <v>7468</v>
      </c>
      <c r="T3328" t="s">
        <v>494</v>
      </c>
      <c r="U3328" t="s">
        <v>1269</v>
      </c>
      <c r="W3328" t="s">
        <v>197</v>
      </c>
      <c r="X3328" t="s">
        <v>608</v>
      </c>
    </row>
    <row r="3329" spans="1:27" x14ac:dyDescent="0.3">
      <c r="A3329">
        <v>3327</v>
      </c>
      <c r="B3329" s="10">
        <v>3316</v>
      </c>
      <c r="C3329" t="s">
        <v>8340</v>
      </c>
      <c r="D3329" s="10" t="s">
        <v>43</v>
      </c>
      <c r="E3329" t="s">
        <v>1274</v>
      </c>
      <c r="F3329" t="s">
        <v>34</v>
      </c>
      <c r="H3329" t="s">
        <v>41</v>
      </c>
      <c r="J3329" t="s">
        <v>8341</v>
      </c>
      <c r="K3329" t="s">
        <v>41</v>
      </c>
      <c r="R3329" t="s">
        <v>7465</v>
      </c>
      <c r="S3329" t="s">
        <v>7468</v>
      </c>
      <c r="T3329" t="s">
        <v>506</v>
      </c>
      <c r="U3329" t="s">
        <v>1277</v>
      </c>
      <c r="W3329" t="s">
        <v>88</v>
      </c>
      <c r="X3329" t="s">
        <v>1237</v>
      </c>
      <c r="AA3329" t="s">
        <v>8342</v>
      </c>
    </row>
    <row r="3330" spans="1:27" x14ac:dyDescent="0.3">
      <c r="A3330">
        <v>3328</v>
      </c>
      <c r="B3330" s="10">
        <v>3316</v>
      </c>
      <c r="C3330" t="s">
        <v>8343</v>
      </c>
      <c r="D3330" s="10" t="s">
        <v>43</v>
      </c>
      <c r="E3330" t="s">
        <v>1280</v>
      </c>
      <c r="F3330" t="s">
        <v>41</v>
      </c>
      <c r="H3330" t="s">
        <v>41</v>
      </c>
      <c r="K3330" t="s">
        <v>41</v>
      </c>
      <c r="R3330" t="s">
        <v>7465</v>
      </c>
      <c r="S3330" t="s">
        <v>7468</v>
      </c>
      <c r="T3330" t="s">
        <v>506</v>
      </c>
      <c r="U3330" t="s">
        <v>1277</v>
      </c>
      <c r="W3330" t="s">
        <v>197</v>
      </c>
      <c r="X3330" t="s">
        <v>608</v>
      </c>
    </row>
    <row r="3331" spans="1:27" x14ac:dyDescent="0.3">
      <c r="A3331">
        <v>3329</v>
      </c>
      <c r="B3331" s="10">
        <v>3316</v>
      </c>
      <c r="C3331" t="s">
        <v>8344</v>
      </c>
      <c r="D3331" s="10" t="s">
        <v>43</v>
      </c>
      <c r="E3331" t="s">
        <v>1282</v>
      </c>
      <c r="F3331" t="s">
        <v>41</v>
      </c>
      <c r="H3331" t="s">
        <v>41</v>
      </c>
      <c r="K3331" t="s">
        <v>41</v>
      </c>
      <c r="R3331" t="s">
        <v>7465</v>
      </c>
      <c r="S3331" t="s">
        <v>7468</v>
      </c>
      <c r="T3331" t="s">
        <v>728</v>
      </c>
      <c r="U3331" t="s">
        <v>1236</v>
      </c>
      <c r="W3331" t="s">
        <v>185</v>
      </c>
      <c r="X3331" t="s">
        <v>1283</v>
      </c>
    </row>
    <row r="3332" spans="1:27" x14ac:dyDescent="0.3">
      <c r="A3332">
        <v>3330</v>
      </c>
      <c r="B3332" s="10">
        <v>3316</v>
      </c>
      <c r="C3332" t="s">
        <v>8345</v>
      </c>
      <c r="D3332" s="10" t="s">
        <v>43</v>
      </c>
      <c r="E3332" t="s">
        <v>1285</v>
      </c>
      <c r="F3332" t="s">
        <v>41</v>
      </c>
      <c r="H3332" t="s">
        <v>41</v>
      </c>
      <c r="K3332" t="s">
        <v>41</v>
      </c>
      <c r="R3332" t="s">
        <v>7465</v>
      </c>
      <c r="S3332" t="s">
        <v>7468</v>
      </c>
      <c r="T3332" t="s">
        <v>728</v>
      </c>
      <c r="U3332" t="s">
        <v>1236</v>
      </c>
      <c r="W3332" t="s">
        <v>191</v>
      </c>
      <c r="X3332" t="s">
        <v>1286</v>
      </c>
    </row>
    <row r="3333" spans="1:27" x14ac:dyDescent="0.3">
      <c r="A3333">
        <v>3331</v>
      </c>
      <c r="B3333" s="10">
        <v>3316</v>
      </c>
      <c r="C3333" t="s">
        <v>8346</v>
      </c>
      <c r="D3333" s="10" t="s">
        <v>43</v>
      </c>
      <c r="E3333" t="s">
        <v>1288</v>
      </c>
      <c r="F3333" t="s">
        <v>41</v>
      </c>
      <c r="H3333" t="s">
        <v>41</v>
      </c>
      <c r="K3333" t="s">
        <v>41</v>
      </c>
      <c r="R3333" t="s">
        <v>7465</v>
      </c>
      <c r="S3333" t="s">
        <v>7468</v>
      </c>
      <c r="T3333" t="s">
        <v>464</v>
      </c>
      <c r="U3333" t="s">
        <v>1245</v>
      </c>
      <c r="W3333" t="s">
        <v>185</v>
      </c>
      <c r="X3333" t="s">
        <v>1283</v>
      </c>
    </row>
    <row r="3334" spans="1:27" x14ac:dyDescent="0.3">
      <c r="A3334">
        <v>3332</v>
      </c>
      <c r="B3334" s="10">
        <v>3316</v>
      </c>
      <c r="C3334" t="s">
        <v>8347</v>
      </c>
      <c r="D3334" s="10" t="s">
        <v>43</v>
      </c>
      <c r="E3334" t="s">
        <v>1290</v>
      </c>
      <c r="F3334" t="s">
        <v>41</v>
      </c>
      <c r="H3334" t="s">
        <v>41</v>
      </c>
      <c r="K3334" t="s">
        <v>41</v>
      </c>
      <c r="R3334" t="s">
        <v>7465</v>
      </c>
      <c r="S3334" t="s">
        <v>7468</v>
      </c>
      <c r="T3334" t="s">
        <v>464</v>
      </c>
      <c r="U3334" t="s">
        <v>1245</v>
      </c>
      <c r="W3334" t="s">
        <v>191</v>
      </c>
      <c r="X3334" t="s">
        <v>1286</v>
      </c>
    </row>
    <row r="3335" spans="1:27" x14ac:dyDescent="0.3">
      <c r="A3335">
        <v>3333</v>
      </c>
      <c r="B3335" s="10">
        <v>3316</v>
      </c>
      <c r="C3335" t="s">
        <v>8348</v>
      </c>
      <c r="D3335" s="10" t="s">
        <v>43</v>
      </c>
      <c r="E3335" t="s">
        <v>8349</v>
      </c>
      <c r="F3335" t="s">
        <v>41</v>
      </c>
      <c r="H3335" t="s">
        <v>41</v>
      </c>
      <c r="K3335" t="s">
        <v>41</v>
      </c>
      <c r="R3335" t="s">
        <v>7465</v>
      </c>
      <c r="S3335" t="s">
        <v>7468</v>
      </c>
      <c r="T3335" t="s">
        <v>1183</v>
      </c>
      <c r="U3335" t="s">
        <v>8332</v>
      </c>
      <c r="W3335" t="s">
        <v>185</v>
      </c>
      <c r="X3335" t="s">
        <v>1283</v>
      </c>
    </row>
    <row r="3336" spans="1:27" x14ac:dyDescent="0.3">
      <c r="A3336">
        <v>3334</v>
      </c>
      <c r="B3336" s="10">
        <v>3316</v>
      </c>
      <c r="C3336" t="s">
        <v>8350</v>
      </c>
      <c r="D3336" s="10" t="s">
        <v>43</v>
      </c>
      <c r="E3336" t="s">
        <v>8351</v>
      </c>
      <c r="F3336" t="s">
        <v>41</v>
      </c>
      <c r="H3336" t="s">
        <v>41</v>
      </c>
      <c r="K3336" t="s">
        <v>41</v>
      </c>
      <c r="R3336" t="s">
        <v>7465</v>
      </c>
      <c r="S3336" t="s">
        <v>7468</v>
      </c>
      <c r="T3336" t="s">
        <v>1183</v>
      </c>
      <c r="U3336" t="s">
        <v>8332</v>
      </c>
      <c r="W3336" t="s">
        <v>191</v>
      </c>
      <c r="X3336" t="s">
        <v>1286</v>
      </c>
    </row>
    <row r="3337" spans="1:27" x14ac:dyDescent="0.3">
      <c r="A3337">
        <v>3335</v>
      </c>
      <c r="B3337" s="10">
        <v>3316</v>
      </c>
      <c r="C3337" t="s">
        <v>8352</v>
      </c>
      <c r="D3337" s="10" t="s">
        <v>43</v>
      </c>
      <c r="E3337" t="s">
        <v>1296</v>
      </c>
      <c r="F3337" t="s">
        <v>41</v>
      </c>
      <c r="H3337" t="s">
        <v>41</v>
      </c>
      <c r="K3337" t="s">
        <v>41</v>
      </c>
      <c r="R3337" t="s">
        <v>7465</v>
      </c>
      <c r="S3337" t="s">
        <v>7468</v>
      </c>
      <c r="T3337" t="s">
        <v>494</v>
      </c>
      <c r="U3337" t="s">
        <v>1269</v>
      </c>
      <c r="W3337" t="s">
        <v>185</v>
      </c>
      <c r="X3337" t="s">
        <v>1283</v>
      </c>
    </row>
    <row r="3338" spans="1:27" x14ac:dyDescent="0.3">
      <c r="A3338">
        <v>3336</v>
      </c>
      <c r="B3338" s="10">
        <v>3316</v>
      </c>
      <c r="C3338" t="s">
        <v>8353</v>
      </c>
      <c r="D3338" s="10" t="s">
        <v>43</v>
      </c>
      <c r="E3338" t="s">
        <v>1298</v>
      </c>
      <c r="F3338" t="s">
        <v>41</v>
      </c>
      <c r="H3338" t="s">
        <v>41</v>
      </c>
      <c r="K3338" t="s">
        <v>41</v>
      </c>
      <c r="R3338" t="s">
        <v>7465</v>
      </c>
      <c r="S3338" t="s">
        <v>7468</v>
      </c>
      <c r="T3338" t="s">
        <v>494</v>
      </c>
      <c r="U3338" t="s">
        <v>1269</v>
      </c>
      <c r="W3338" t="s">
        <v>191</v>
      </c>
      <c r="X3338" t="s">
        <v>1286</v>
      </c>
    </row>
    <row r="3339" spans="1:27" x14ac:dyDescent="0.3">
      <c r="A3339">
        <v>3337</v>
      </c>
      <c r="B3339" s="10">
        <v>3316</v>
      </c>
      <c r="C3339" t="s">
        <v>8354</v>
      </c>
      <c r="D3339" s="10" t="s">
        <v>43</v>
      </c>
      <c r="E3339" t="s">
        <v>1300</v>
      </c>
      <c r="F3339" t="s">
        <v>41</v>
      </c>
      <c r="H3339" t="s">
        <v>41</v>
      </c>
      <c r="K3339" t="s">
        <v>41</v>
      </c>
      <c r="R3339" t="s">
        <v>7465</v>
      </c>
      <c r="S3339" t="s">
        <v>7468</v>
      </c>
      <c r="T3339" t="s">
        <v>506</v>
      </c>
      <c r="U3339" t="s">
        <v>1277</v>
      </c>
      <c r="W3339" t="s">
        <v>185</v>
      </c>
      <c r="X3339" t="s">
        <v>1283</v>
      </c>
    </row>
    <row r="3340" spans="1:27" x14ac:dyDescent="0.3">
      <c r="A3340">
        <v>3338</v>
      </c>
      <c r="B3340" s="10">
        <v>3316</v>
      </c>
      <c r="C3340" t="s">
        <v>8355</v>
      </c>
      <c r="D3340" s="10" t="s">
        <v>43</v>
      </c>
      <c r="E3340" t="s">
        <v>1302</v>
      </c>
      <c r="F3340" t="s">
        <v>41</v>
      </c>
      <c r="H3340" t="s">
        <v>41</v>
      </c>
      <c r="K3340" t="s">
        <v>41</v>
      </c>
      <c r="R3340" t="s">
        <v>7465</v>
      </c>
      <c r="S3340" t="s">
        <v>7468</v>
      </c>
      <c r="T3340" t="s">
        <v>506</v>
      </c>
      <c r="U3340" t="s">
        <v>1277</v>
      </c>
      <c r="W3340" t="s">
        <v>191</v>
      </c>
      <c r="X3340" t="s">
        <v>1286</v>
      </c>
    </row>
    <row r="3341" spans="1:27" x14ac:dyDescent="0.3">
      <c r="A3341">
        <v>3339</v>
      </c>
      <c r="B3341" s="10">
        <v>2960</v>
      </c>
      <c r="C3341" t="s">
        <v>8356</v>
      </c>
      <c r="D3341" t="s">
        <v>80</v>
      </c>
      <c r="F3341" t="s">
        <v>41</v>
      </c>
      <c r="H3341" t="s">
        <v>34</v>
      </c>
    </row>
    <row r="3342" spans="1:27" x14ac:dyDescent="0.3">
      <c r="A3342">
        <v>3340</v>
      </c>
      <c r="B3342" s="10">
        <v>3339</v>
      </c>
      <c r="C3342" t="s">
        <v>8357</v>
      </c>
      <c r="D3342" s="10" t="s">
        <v>43</v>
      </c>
      <c r="E3342" t="s">
        <v>1305</v>
      </c>
      <c r="F3342" t="s">
        <v>34</v>
      </c>
      <c r="H3342" t="s">
        <v>41</v>
      </c>
      <c r="J3342" t="s">
        <v>8358</v>
      </c>
      <c r="K3342" t="s">
        <v>41</v>
      </c>
      <c r="R3342" t="s">
        <v>7465</v>
      </c>
      <c r="S3342" t="s">
        <v>7468</v>
      </c>
      <c r="T3342" t="s">
        <v>523</v>
      </c>
      <c r="U3342" t="s">
        <v>1308</v>
      </c>
      <c r="W3342" t="s">
        <v>88</v>
      </c>
      <c r="X3342" t="s">
        <v>1309</v>
      </c>
      <c r="AA3342" t="s">
        <v>8359</v>
      </c>
    </row>
    <row r="3343" spans="1:27" x14ac:dyDescent="0.3">
      <c r="A3343">
        <v>3341</v>
      </c>
      <c r="B3343" s="10">
        <v>3339</v>
      </c>
      <c r="C3343" t="s">
        <v>8360</v>
      </c>
      <c r="D3343" s="10" t="s">
        <v>43</v>
      </c>
      <c r="E3343" t="s">
        <v>1312</v>
      </c>
      <c r="F3343" t="s">
        <v>41</v>
      </c>
      <c r="H3343" t="s">
        <v>41</v>
      </c>
      <c r="K3343" t="s">
        <v>41</v>
      </c>
      <c r="R3343" t="s">
        <v>7465</v>
      </c>
      <c r="S3343" t="s">
        <v>7468</v>
      </c>
      <c r="T3343" t="s">
        <v>523</v>
      </c>
      <c r="U3343" t="s">
        <v>1308</v>
      </c>
      <c r="W3343" t="s">
        <v>197</v>
      </c>
      <c r="X3343" t="s">
        <v>608</v>
      </c>
    </row>
    <row r="3344" spans="1:27" x14ac:dyDescent="0.3">
      <c r="A3344">
        <v>3342</v>
      </c>
      <c r="B3344" s="10">
        <v>3339</v>
      </c>
      <c r="C3344" t="s">
        <v>8361</v>
      </c>
      <c r="D3344" s="10" t="s">
        <v>43</v>
      </c>
      <c r="E3344" t="s">
        <v>1314</v>
      </c>
      <c r="F3344" t="s">
        <v>34</v>
      </c>
      <c r="H3344" t="s">
        <v>41</v>
      </c>
      <c r="J3344" t="s">
        <v>8362</v>
      </c>
      <c r="K3344" t="s">
        <v>41</v>
      </c>
      <c r="R3344" t="s">
        <v>7465</v>
      </c>
      <c r="S3344" t="s">
        <v>7468</v>
      </c>
      <c r="T3344" t="s">
        <v>1235</v>
      </c>
      <c r="U3344" t="s">
        <v>1317</v>
      </c>
      <c r="W3344" t="s">
        <v>88</v>
      </c>
      <c r="X3344" t="s">
        <v>1309</v>
      </c>
      <c r="AA3344" t="s">
        <v>8363</v>
      </c>
    </row>
    <row r="3345" spans="1:27" x14ac:dyDescent="0.3">
      <c r="A3345">
        <v>3343</v>
      </c>
      <c r="B3345" s="10">
        <v>3339</v>
      </c>
      <c r="C3345" t="s">
        <v>8364</v>
      </c>
      <c r="D3345" s="10" t="s">
        <v>43</v>
      </c>
      <c r="E3345" t="s">
        <v>1320</v>
      </c>
      <c r="F3345" t="s">
        <v>41</v>
      </c>
      <c r="H3345" t="s">
        <v>41</v>
      </c>
      <c r="K3345" t="s">
        <v>41</v>
      </c>
      <c r="R3345" t="s">
        <v>7465</v>
      </c>
      <c r="S3345" t="s">
        <v>7468</v>
      </c>
      <c r="T3345" t="s">
        <v>1235</v>
      </c>
      <c r="U3345" t="s">
        <v>1317</v>
      </c>
      <c r="W3345" t="s">
        <v>197</v>
      </c>
      <c r="X3345" t="s">
        <v>608</v>
      </c>
    </row>
    <row r="3346" spans="1:27" x14ac:dyDescent="0.3">
      <c r="A3346">
        <v>3344</v>
      </c>
      <c r="B3346" s="10">
        <v>3339</v>
      </c>
      <c r="C3346" t="s">
        <v>8365</v>
      </c>
      <c r="D3346" s="10" t="s">
        <v>43</v>
      </c>
      <c r="E3346" t="s">
        <v>1322</v>
      </c>
      <c r="F3346" t="s">
        <v>34</v>
      </c>
      <c r="H3346" t="s">
        <v>41</v>
      </c>
      <c r="J3346" t="s">
        <v>8366</v>
      </c>
      <c r="K3346" t="s">
        <v>41</v>
      </c>
      <c r="R3346" t="s">
        <v>7465</v>
      </c>
      <c r="S3346" t="s">
        <v>7468</v>
      </c>
      <c r="T3346" t="s">
        <v>1244</v>
      </c>
      <c r="U3346" t="s">
        <v>1325</v>
      </c>
      <c r="W3346" t="s">
        <v>88</v>
      </c>
      <c r="X3346" t="s">
        <v>1309</v>
      </c>
      <c r="AA3346" t="s">
        <v>8367</v>
      </c>
    </row>
    <row r="3347" spans="1:27" x14ac:dyDescent="0.3">
      <c r="A3347">
        <v>3345</v>
      </c>
      <c r="B3347" s="10">
        <v>3339</v>
      </c>
      <c r="C3347" t="s">
        <v>8368</v>
      </c>
      <c r="D3347" s="10" t="s">
        <v>43</v>
      </c>
      <c r="E3347" t="s">
        <v>1328</v>
      </c>
      <c r="F3347" t="s">
        <v>41</v>
      </c>
      <c r="H3347" t="s">
        <v>41</v>
      </c>
      <c r="K3347" t="s">
        <v>41</v>
      </c>
      <c r="R3347" t="s">
        <v>7465</v>
      </c>
      <c r="S3347" t="s">
        <v>7468</v>
      </c>
      <c r="T3347" t="s">
        <v>1244</v>
      </c>
      <c r="U3347" t="s">
        <v>1325</v>
      </c>
      <c r="W3347" t="s">
        <v>197</v>
      </c>
      <c r="X3347" t="s">
        <v>608</v>
      </c>
    </row>
    <row r="3348" spans="1:27" x14ac:dyDescent="0.3">
      <c r="A3348">
        <v>3346</v>
      </c>
      <c r="B3348" s="10">
        <v>3339</v>
      </c>
      <c r="C3348" t="s">
        <v>8369</v>
      </c>
      <c r="D3348" s="10" t="s">
        <v>43</v>
      </c>
      <c r="E3348" t="s">
        <v>1330</v>
      </c>
      <c r="F3348" t="s">
        <v>34</v>
      </c>
      <c r="H3348" t="s">
        <v>41</v>
      </c>
      <c r="J3348" t="s">
        <v>8370</v>
      </c>
      <c r="K3348" t="s">
        <v>41</v>
      </c>
      <c r="R3348" t="s">
        <v>7465</v>
      </c>
      <c r="S3348" t="s">
        <v>7468</v>
      </c>
      <c r="T3348" t="s">
        <v>1252</v>
      </c>
      <c r="U3348" t="s">
        <v>1333</v>
      </c>
      <c r="W3348" t="s">
        <v>88</v>
      </c>
      <c r="X3348" t="s">
        <v>1309</v>
      </c>
      <c r="AA3348" t="s">
        <v>8371</v>
      </c>
    </row>
    <row r="3349" spans="1:27" x14ac:dyDescent="0.3">
      <c r="A3349">
        <v>3347</v>
      </c>
      <c r="B3349" s="10">
        <v>3339</v>
      </c>
      <c r="C3349" t="s">
        <v>8372</v>
      </c>
      <c r="D3349" s="10" t="s">
        <v>43</v>
      </c>
      <c r="E3349" t="s">
        <v>1336</v>
      </c>
      <c r="F3349" t="s">
        <v>41</v>
      </c>
      <c r="H3349" t="s">
        <v>41</v>
      </c>
      <c r="K3349" t="s">
        <v>41</v>
      </c>
      <c r="R3349" t="s">
        <v>7465</v>
      </c>
      <c r="S3349" t="s">
        <v>7468</v>
      </c>
      <c r="T3349" t="s">
        <v>1252</v>
      </c>
      <c r="U3349" t="s">
        <v>1333</v>
      </c>
      <c r="W3349" t="s">
        <v>197</v>
      </c>
      <c r="X3349" t="s">
        <v>608</v>
      </c>
    </row>
    <row r="3350" spans="1:27" x14ac:dyDescent="0.3">
      <c r="A3350">
        <v>3348</v>
      </c>
      <c r="B3350" s="10">
        <v>3339</v>
      </c>
      <c r="C3350" t="s">
        <v>8373</v>
      </c>
      <c r="D3350" s="10" t="s">
        <v>43</v>
      </c>
      <c r="E3350" t="s">
        <v>1338</v>
      </c>
      <c r="F3350" t="s">
        <v>34</v>
      </c>
      <c r="H3350" t="s">
        <v>41</v>
      </c>
      <c r="J3350" t="s">
        <v>8374</v>
      </c>
      <c r="K3350" t="s">
        <v>41</v>
      </c>
      <c r="R3350" t="s">
        <v>7465</v>
      </c>
      <c r="S3350" t="s">
        <v>7468</v>
      </c>
      <c r="T3350" t="s">
        <v>1276</v>
      </c>
      <c r="U3350" t="s">
        <v>89</v>
      </c>
      <c r="W3350" t="s">
        <v>88</v>
      </c>
      <c r="X3350" t="s">
        <v>1309</v>
      </c>
      <c r="AA3350" t="s">
        <v>8375</v>
      </c>
    </row>
    <row r="3351" spans="1:27" x14ac:dyDescent="0.3">
      <c r="A3351">
        <v>3349</v>
      </c>
      <c r="B3351" s="10">
        <v>3339</v>
      </c>
      <c r="C3351" t="s">
        <v>8376</v>
      </c>
      <c r="D3351" s="10" t="s">
        <v>43</v>
      </c>
      <c r="E3351" t="s">
        <v>699</v>
      </c>
      <c r="F3351" t="s">
        <v>34</v>
      </c>
      <c r="H3351" t="s">
        <v>41</v>
      </c>
      <c r="J3351" t="s">
        <v>8377</v>
      </c>
      <c r="K3351" t="s">
        <v>41</v>
      </c>
      <c r="R3351" t="s">
        <v>7465</v>
      </c>
      <c r="S3351" t="s">
        <v>7468</v>
      </c>
      <c r="T3351" t="s">
        <v>1276</v>
      </c>
      <c r="U3351" t="s">
        <v>89</v>
      </c>
      <c r="W3351" t="s">
        <v>197</v>
      </c>
      <c r="X3351" t="s">
        <v>608</v>
      </c>
      <c r="AA3351" t="s">
        <v>8378</v>
      </c>
    </row>
    <row r="3352" spans="1:27" x14ac:dyDescent="0.3">
      <c r="A3352">
        <v>3350</v>
      </c>
      <c r="B3352" s="10">
        <v>3339</v>
      </c>
      <c r="C3352" t="s">
        <v>8379</v>
      </c>
      <c r="D3352" s="10" t="s">
        <v>43</v>
      </c>
      <c r="E3352" t="s">
        <v>1346</v>
      </c>
      <c r="F3352" t="s">
        <v>34</v>
      </c>
      <c r="H3352" t="s">
        <v>41</v>
      </c>
      <c r="J3352" t="s">
        <v>8380</v>
      </c>
      <c r="K3352" t="s">
        <v>41</v>
      </c>
      <c r="R3352" t="s">
        <v>7465</v>
      </c>
      <c r="S3352" t="s">
        <v>7468</v>
      </c>
      <c r="T3352" t="s">
        <v>1307</v>
      </c>
      <c r="U3352" t="s">
        <v>1349</v>
      </c>
      <c r="W3352" t="s">
        <v>88</v>
      </c>
      <c r="X3352" t="s">
        <v>1309</v>
      </c>
      <c r="AA3352" t="s">
        <v>8381</v>
      </c>
    </row>
    <row r="3353" spans="1:27" x14ac:dyDescent="0.3">
      <c r="A3353">
        <v>3351</v>
      </c>
      <c r="B3353" s="10">
        <v>3339</v>
      </c>
      <c r="C3353" t="s">
        <v>8382</v>
      </c>
      <c r="D3353" s="10" t="s">
        <v>43</v>
      </c>
      <c r="E3353" t="s">
        <v>1352</v>
      </c>
      <c r="F3353" t="s">
        <v>41</v>
      </c>
      <c r="H3353" t="s">
        <v>41</v>
      </c>
      <c r="K3353" t="s">
        <v>41</v>
      </c>
      <c r="R3353" t="s">
        <v>7465</v>
      </c>
      <c r="S3353" t="s">
        <v>7468</v>
      </c>
      <c r="T3353" t="s">
        <v>1307</v>
      </c>
      <c r="U3353" t="s">
        <v>1349</v>
      </c>
      <c r="W3353" t="s">
        <v>197</v>
      </c>
      <c r="X3353" t="s">
        <v>608</v>
      </c>
    </row>
    <row r="3354" spans="1:27" x14ac:dyDescent="0.3">
      <c r="A3354">
        <v>3352</v>
      </c>
      <c r="B3354" s="10">
        <v>3339</v>
      </c>
      <c r="C3354" t="s">
        <v>8383</v>
      </c>
      <c r="D3354" s="10" t="s">
        <v>43</v>
      </c>
      <c r="E3354" t="s">
        <v>1354</v>
      </c>
      <c r="F3354" t="s">
        <v>41</v>
      </c>
      <c r="H3354" t="s">
        <v>41</v>
      </c>
      <c r="K3354" t="s">
        <v>41</v>
      </c>
      <c r="R3354" t="s">
        <v>7465</v>
      </c>
      <c r="S3354" t="s">
        <v>7468</v>
      </c>
      <c r="T3354" t="s">
        <v>523</v>
      </c>
      <c r="U3354" t="s">
        <v>1308</v>
      </c>
      <c r="W3354" t="s">
        <v>185</v>
      </c>
      <c r="X3354" t="s">
        <v>1283</v>
      </c>
    </row>
    <row r="3355" spans="1:27" x14ac:dyDescent="0.3">
      <c r="A3355">
        <v>3353</v>
      </c>
      <c r="B3355" s="10">
        <v>3339</v>
      </c>
      <c r="C3355" t="s">
        <v>8384</v>
      </c>
      <c r="D3355" s="10" t="s">
        <v>43</v>
      </c>
      <c r="E3355" t="s">
        <v>1356</v>
      </c>
      <c r="F3355" t="s">
        <v>41</v>
      </c>
      <c r="H3355" t="s">
        <v>41</v>
      </c>
      <c r="K3355" t="s">
        <v>41</v>
      </c>
      <c r="R3355" t="s">
        <v>7465</v>
      </c>
      <c r="S3355" t="s">
        <v>7468</v>
      </c>
      <c r="T3355" t="s">
        <v>523</v>
      </c>
      <c r="U3355" t="s">
        <v>1308</v>
      </c>
      <c r="W3355" t="s">
        <v>191</v>
      </c>
      <c r="X3355" t="s">
        <v>1286</v>
      </c>
    </row>
    <row r="3356" spans="1:27" x14ac:dyDescent="0.3">
      <c r="A3356">
        <v>3354</v>
      </c>
      <c r="B3356" s="10">
        <v>3339</v>
      </c>
      <c r="C3356" t="s">
        <v>8385</v>
      </c>
      <c r="D3356" s="10" t="s">
        <v>43</v>
      </c>
      <c r="E3356" t="s">
        <v>1358</v>
      </c>
      <c r="F3356" t="s">
        <v>41</v>
      </c>
      <c r="H3356" t="s">
        <v>41</v>
      </c>
      <c r="K3356" t="s">
        <v>41</v>
      </c>
      <c r="R3356" t="s">
        <v>7465</v>
      </c>
      <c r="S3356" t="s">
        <v>7468</v>
      </c>
      <c r="T3356" t="s">
        <v>1235</v>
      </c>
      <c r="U3356" t="s">
        <v>1317</v>
      </c>
      <c r="W3356" t="s">
        <v>185</v>
      </c>
      <c r="X3356" t="s">
        <v>1283</v>
      </c>
    </row>
    <row r="3357" spans="1:27" x14ac:dyDescent="0.3">
      <c r="A3357">
        <v>3355</v>
      </c>
      <c r="B3357" s="10">
        <v>3339</v>
      </c>
      <c r="C3357" t="s">
        <v>8386</v>
      </c>
      <c r="D3357" s="10" t="s">
        <v>43</v>
      </c>
      <c r="E3357" t="s">
        <v>1360</v>
      </c>
      <c r="F3357" t="s">
        <v>41</v>
      </c>
      <c r="H3357" t="s">
        <v>41</v>
      </c>
      <c r="K3357" t="s">
        <v>41</v>
      </c>
      <c r="R3357" t="s">
        <v>7465</v>
      </c>
      <c r="S3357" t="s">
        <v>7468</v>
      </c>
      <c r="T3357" t="s">
        <v>1235</v>
      </c>
      <c r="U3357" t="s">
        <v>1317</v>
      </c>
      <c r="W3357" t="s">
        <v>191</v>
      </c>
      <c r="X3357" t="s">
        <v>1286</v>
      </c>
    </row>
    <row r="3358" spans="1:27" x14ac:dyDescent="0.3">
      <c r="A3358">
        <v>3356</v>
      </c>
      <c r="B3358" s="10">
        <v>3339</v>
      </c>
      <c r="C3358" t="s">
        <v>8387</v>
      </c>
      <c r="D3358" s="10" t="s">
        <v>43</v>
      </c>
      <c r="E3358" t="s">
        <v>1362</v>
      </c>
      <c r="F3358" t="s">
        <v>34</v>
      </c>
      <c r="H3358" t="s">
        <v>41</v>
      </c>
      <c r="J3358" t="s">
        <v>8388</v>
      </c>
      <c r="K3358" t="s">
        <v>41</v>
      </c>
      <c r="R3358" t="s">
        <v>7465</v>
      </c>
      <c r="S3358" t="s">
        <v>7468</v>
      </c>
      <c r="T3358" t="s">
        <v>1260</v>
      </c>
      <c r="U3358" t="s">
        <v>1365</v>
      </c>
      <c r="W3358" t="s">
        <v>88</v>
      </c>
      <c r="X3358" t="s">
        <v>1309</v>
      </c>
      <c r="AA3358" t="s">
        <v>8389</v>
      </c>
    </row>
    <row r="3359" spans="1:27" x14ac:dyDescent="0.3">
      <c r="A3359">
        <v>3357</v>
      </c>
      <c r="B3359" s="10">
        <v>3339</v>
      </c>
      <c r="C3359" t="s">
        <v>8390</v>
      </c>
      <c r="D3359" s="10" t="s">
        <v>43</v>
      </c>
      <c r="E3359" t="s">
        <v>1368</v>
      </c>
      <c r="F3359" t="s">
        <v>41</v>
      </c>
      <c r="H3359" t="s">
        <v>41</v>
      </c>
      <c r="K3359" t="s">
        <v>41</v>
      </c>
      <c r="R3359" t="s">
        <v>7465</v>
      </c>
      <c r="S3359" t="s">
        <v>7468</v>
      </c>
      <c r="T3359" t="s">
        <v>1260</v>
      </c>
      <c r="U3359" t="s">
        <v>1365</v>
      </c>
      <c r="W3359" t="s">
        <v>185</v>
      </c>
      <c r="X3359" t="s">
        <v>1283</v>
      </c>
    </row>
    <row r="3360" spans="1:27" x14ac:dyDescent="0.3">
      <c r="A3360">
        <v>3358</v>
      </c>
      <c r="B3360" s="10">
        <v>3339</v>
      </c>
      <c r="C3360" t="s">
        <v>8391</v>
      </c>
      <c r="D3360" s="10" t="s">
        <v>43</v>
      </c>
      <c r="E3360" t="s">
        <v>1370</v>
      </c>
      <c r="F3360" t="s">
        <v>41</v>
      </c>
      <c r="H3360" t="s">
        <v>41</v>
      </c>
      <c r="K3360" t="s">
        <v>41</v>
      </c>
      <c r="R3360" t="s">
        <v>7465</v>
      </c>
      <c r="S3360" t="s">
        <v>7468</v>
      </c>
      <c r="T3360" t="s">
        <v>1260</v>
      </c>
      <c r="U3360" t="s">
        <v>1365</v>
      </c>
      <c r="W3360" t="s">
        <v>191</v>
      </c>
      <c r="X3360" t="s">
        <v>1286</v>
      </c>
    </row>
    <row r="3361" spans="1:27" x14ac:dyDescent="0.3">
      <c r="A3361">
        <v>3359</v>
      </c>
      <c r="B3361" s="10">
        <v>3339</v>
      </c>
      <c r="C3361" t="s">
        <v>8392</v>
      </c>
      <c r="D3361" s="10" t="s">
        <v>43</v>
      </c>
      <c r="E3361" t="s">
        <v>1372</v>
      </c>
      <c r="F3361" t="s">
        <v>41</v>
      </c>
      <c r="H3361" t="s">
        <v>41</v>
      </c>
      <c r="K3361" t="s">
        <v>41</v>
      </c>
      <c r="R3361" t="s">
        <v>7465</v>
      </c>
      <c r="S3361" t="s">
        <v>7468</v>
      </c>
      <c r="T3361" t="s">
        <v>1260</v>
      </c>
      <c r="U3361" t="s">
        <v>1365</v>
      </c>
      <c r="W3361" t="s">
        <v>197</v>
      </c>
      <c r="X3361" t="s">
        <v>608</v>
      </c>
    </row>
    <row r="3362" spans="1:27" x14ac:dyDescent="0.3">
      <c r="A3362">
        <v>3360</v>
      </c>
      <c r="B3362" s="10">
        <v>3339</v>
      </c>
      <c r="C3362" t="s">
        <v>8393</v>
      </c>
      <c r="D3362" s="10" t="s">
        <v>43</v>
      </c>
      <c r="E3362" t="s">
        <v>8394</v>
      </c>
      <c r="F3362" t="s">
        <v>34</v>
      </c>
      <c r="H3362" t="s">
        <v>41</v>
      </c>
      <c r="J3362" t="s">
        <v>8395</v>
      </c>
      <c r="K3362" t="s">
        <v>41</v>
      </c>
      <c r="R3362" t="s">
        <v>7465</v>
      </c>
      <c r="S3362" t="s">
        <v>7468</v>
      </c>
      <c r="T3362" t="s">
        <v>1268</v>
      </c>
      <c r="U3362" t="s">
        <v>8396</v>
      </c>
      <c r="W3362" t="s">
        <v>88</v>
      </c>
      <c r="X3362" t="s">
        <v>1309</v>
      </c>
      <c r="AA3362" t="s">
        <v>8397</v>
      </c>
    </row>
    <row r="3363" spans="1:27" x14ac:dyDescent="0.3">
      <c r="A3363">
        <v>3361</v>
      </c>
      <c r="B3363" s="10">
        <v>3339</v>
      </c>
      <c r="C3363" t="s">
        <v>8398</v>
      </c>
      <c r="D3363" s="10" t="s">
        <v>43</v>
      </c>
      <c r="E3363" t="s">
        <v>8399</v>
      </c>
      <c r="F3363" t="s">
        <v>41</v>
      </c>
      <c r="H3363" t="s">
        <v>41</v>
      </c>
      <c r="K3363" t="s">
        <v>41</v>
      </c>
      <c r="R3363" t="s">
        <v>7465</v>
      </c>
      <c r="S3363" t="s">
        <v>7468</v>
      </c>
      <c r="T3363" t="s">
        <v>1268</v>
      </c>
      <c r="U3363" t="s">
        <v>8396</v>
      </c>
      <c r="W3363" t="s">
        <v>185</v>
      </c>
      <c r="X3363" t="s">
        <v>1283</v>
      </c>
    </row>
    <row r="3364" spans="1:27" x14ac:dyDescent="0.3">
      <c r="A3364">
        <v>3362</v>
      </c>
      <c r="B3364" s="10">
        <v>3339</v>
      </c>
      <c r="C3364" t="s">
        <v>8400</v>
      </c>
      <c r="D3364" s="10" t="s">
        <v>43</v>
      </c>
      <c r="E3364" t="s">
        <v>8401</v>
      </c>
      <c r="F3364" t="s">
        <v>41</v>
      </c>
      <c r="H3364" t="s">
        <v>41</v>
      </c>
      <c r="K3364" t="s">
        <v>41</v>
      </c>
      <c r="R3364" t="s">
        <v>7465</v>
      </c>
      <c r="S3364" t="s">
        <v>7468</v>
      </c>
      <c r="T3364" t="s">
        <v>1268</v>
      </c>
      <c r="U3364" t="s">
        <v>8396</v>
      </c>
      <c r="W3364" t="s">
        <v>191</v>
      </c>
      <c r="X3364" t="s">
        <v>1286</v>
      </c>
    </row>
    <row r="3365" spans="1:27" x14ac:dyDescent="0.3">
      <c r="A3365">
        <v>3363</v>
      </c>
      <c r="B3365" s="10">
        <v>3339</v>
      </c>
      <c r="C3365" t="s">
        <v>8402</v>
      </c>
      <c r="D3365" s="10" t="s">
        <v>43</v>
      </c>
      <c r="E3365" t="s">
        <v>8403</v>
      </c>
      <c r="F3365" t="s">
        <v>41</v>
      </c>
      <c r="H3365" t="s">
        <v>41</v>
      </c>
      <c r="K3365" t="s">
        <v>41</v>
      </c>
      <c r="R3365" t="s">
        <v>7465</v>
      </c>
      <c r="S3365" t="s">
        <v>7468</v>
      </c>
      <c r="T3365" t="s">
        <v>1268</v>
      </c>
      <c r="U3365" t="s">
        <v>8396</v>
      </c>
      <c r="W3365" t="s">
        <v>197</v>
      </c>
      <c r="X3365" t="s">
        <v>608</v>
      </c>
    </row>
    <row r="3366" spans="1:27" x14ac:dyDescent="0.3">
      <c r="A3366">
        <v>3364</v>
      </c>
      <c r="B3366" s="10">
        <v>3339</v>
      </c>
      <c r="C3366" t="s">
        <v>8404</v>
      </c>
      <c r="D3366" s="10" t="s">
        <v>43</v>
      </c>
      <c r="E3366" t="s">
        <v>1386</v>
      </c>
      <c r="F3366" t="s">
        <v>34</v>
      </c>
      <c r="H3366" t="s">
        <v>41</v>
      </c>
      <c r="J3366" t="s">
        <v>8405</v>
      </c>
      <c r="K3366" t="s">
        <v>41</v>
      </c>
      <c r="R3366" t="s">
        <v>7465</v>
      </c>
      <c r="S3366" t="s">
        <v>7468</v>
      </c>
      <c r="T3366" t="s">
        <v>1276</v>
      </c>
      <c r="U3366" t="s">
        <v>89</v>
      </c>
      <c r="W3366" t="s">
        <v>185</v>
      </c>
      <c r="X3366" t="s">
        <v>1283</v>
      </c>
      <c r="AA3366" t="s">
        <v>8406</v>
      </c>
    </row>
    <row r="3367" spans="1:27" x14ac:dyDescent="0.3">
      <c r="A3367">
        <v>3365</v>
      </c>
      <c r="B3367" s="10">
        <v>3339</v>
      </c>
      <c r="C3367" t="s">
        <v>8407</v>
      </c>
      <c r="D3367" s="10" t="s">
        <v>43</v>
      </c>
      <c r="E3367" t="s">
        <v>1390</v>
      </c>
      <c r="F3367" t="s">
        <v>34</v>
      </c>
      <c r="H3367" t="s">
        <v>41</v>
      </c>
      <c r="J3367" t="s">
        <v>8408</v>
      </c>
      <c r="K3367" t="s">
        <v>41</v>
      </c>
      <c r="R3367" t="s">
        <v>7465</v>
      </c>
      <c r="S3367" t="s">
        <v>7468</v>
      </c>
      <c r="T3367" t="s">
        <v>1276</v>
      </c>
      <c r="U3367" t="s">
        <v>89</v>
      </c>
      <c r="W3367" t="s">
        <v>191</v>
      </c>
      <c r="X3367" t="s">
        <v>1286</v>
      </c>
      <c r="AA3367" t="s">
        <v>8409</v>
      </c>
    </row>
    <row r="3368" spans="1:27" x14ac:dyDescent="0.3">
      <c r="A3368">
        <v>3366</v>
      </c>
      <c r="B3368" s="10">
        <v>2960</v>
      </c>
      <c r="C3368" t="s">
        <v>8410</v>
      </c>
      <c r="D3368" t="s">
        <v>80</v>
      </c>
      <c r="F3368" t="s">
        <v>41</v>
      </c>
      <c r="H3368" t="s">
        <v>34</v>
      </c>
    </row>
    <row r="3369" spans="1:27" x14ac:dyDescent="0.3">
      <c r="A3369">
        <v>3367</v>
      </c>
      <c r="B3369" s="10">
        <v>3366</v>
      </c>
      <c r="C3369" t="s">
        <v>8411</v>
      </c>
      <c r="D3369" s="10" t="s">
        <v>43</v>
      </c>
      <c r="E3369" t="s">
        <v>8412</v>
      </c>
      <c r="F3369" t="s">
        <v>34</v>
      </c>
      <c r="H3369" t="s">
        <v>41</v>
      </c>
      <c r="J3369" t="s">
        <v>8413</v>
      </c>
      <c r="K3369" t="s">
        <v>41</v>
      </c>
      <c r="R3369" t="s">
        <v>7465</v>
      </c>
      <c r="S3369" t="s">
        <v>7468</v>
      </c>
      <c r="T3369" t="s">
        <v>1316</v>
      </c>
      <c r="U3369" t="s">
        <v>179</v>
      </c>
      <c r="W3369" t="s">
        <v>88</v>
      </c>
      <c r="X3369" t="s">
        <v>8414</v>
      </c>
      <c r="AA3369" t="s">
        <v>8415</v>
      </c>
    </row>
    <row r="3370" spans="1:27" x14ac:dyDescent="0.3">
      <c r="A3370">
        <v>3368</v>
      </c>
      <c r="B3370" s="10">
        <v>3366</v>
      </c>
      <c r="C3370" t="s">
        <v>8416</v>
      </c>
      <c r="D3370" s="10" t="s">
        <v>43</v>
      </c>
      <c r="E3370" t="s">
        <v>8417</v>
      </c>
      <c r="F3370" t="s">
        <v>34</v>
      </c>
      <c r="H3370" t="s">
        <v>41</v>
      </c>
      <c r="J3370" t="s">
        <v>8418</v>
      </c>
      <c r="K3370" t="s">
        <v>41</v>
      </c>
      <c r="R3370" t="s">
        <v>7465</v>
      </c>
      <c r="S3370" t="s">
        <v>7468</v>
      </c>
      <c r="T3370" t="s">
        <v>1316</v>
      </c>
      <c r="U3370" t="s">
        <v>179</v>
      </c>
      <c r="W3370" t="s">
        <v>185</v>
      </c>
      <c r="X3370" t="s">
        <v>8419</v>
      </c>
      <c r="AA3370" t="s">
        <v>8420</v>
      </c>
    </row>
    <row r="3371" spans="1:27" x14ac:dyDescent="0.3">
      <c r="A3371">
        <v>3369</v>
      </c>
      <c r="B3371" s="10">
        <v>3366</v>
      </c>
      <c r="C3371" t="s">
        <v>8421</v>
      </c>
      <c r="D3371" s="10" t="s">
        <v>43</v>
      </c>
      <c r="E3371" t="s">
        <v>8422</v>
      </c>
      <c r="F3371" t="s">
        <v>34</v>
      </c>
      <c r="H3371" t="s">
        <v>41</v>
      </c>
      <c r="J3371" t="s">
        <v>8423</v>
      </c>
      <c r="K3371" t="s">
        <v>41</v>
      </c>
      <c r="R3371" t="s">
        <v>7465</v>
      </c>
      <c r="S3371" t="s">
        <v>7468</v>
      </c>
      <c r="T3371" t="s">
        <v>1316</v>
      </c>
      <c r="U3371" t="s">
        <v>179</v>
      </c>
      <c r="W3371" t="s">
        <v>191</v>
      </c>
      <c r="X3371" t="s">
        <v>8424</v>
      </c>
      <c r="AA3371" t="s">
        <v>8425</v>
      </c>
    </row>
    <row r="3372" spans="1:27" x14ac:dyDescent="0.3">
      <c r="A3372">
        <v>3370</v>
      </c>
      <c r="B3372" s="10">
        <v>3366</v>
      </c>
      <c r="C3372" t="s">
        <v>8426</v>
      </c>
      <c r="D3372" s="10" t="s">
        <v>43</v>
      </c>
      <c r="E3372" t="s">
        <v>8427</v>
      </c>
      <c r="F3372" t="s">
        <v>34</v>
      </c>
      <c r="H3372" t="s">
        <v>41</v>
      </c>
      <c r="J3372" t="s">
        <v>8428</v>
      </c>
      <c r="K3372" t="s">
        <v>41</v>
      </c>
      <c r="R3372" t="s">
        <v>7465</v>
      </c>
      <c r="S3372" t="s">
        <v>7468</v>
      </c>
      <c r="T3372" t="s">
        <v>1316</v>
      </c>
      <c r="U3372" t="s">
        <v>179</v>
      </c>
      <c r="W3372" t="s">
        <v>197</v>
      </c>
      <c r="X3372" t="s">
        <v>8429</v>
      </c>
      <c r="AA3372" t="s">
        <v>8430</v>
      </c>
    </row>
    <row r="3373" spans="1:27" x14ac:dyDescent="0.3">
      <c r="A3373">
        <v>3371</v>
      </c>
      <c r="B3373" s="10">
        <v>3366</v>
      </c>
      <c r="C3373" t="s">
        <v>8431</v>
      </c>
      <c r="D3373" s="10" t="s">
        <v>43</v>
      </c>
      <c r="E3373" t="s">
        <v>8432</v>
      </c>
      <c r="F3373" t="s">
        <v>34</v>
      </c>
      <c r="H3373" t="s">
        <v>41</v>
      </c>
      <c r="J3373" t="s">
        <v>8433</v>
      </c>
      <c r="K3373" t="s">
        <v>41</v>
      </c>
      <c r="R3373" t="s">
        <v>7465</v>
      </c>
      <c r="S3373" t="s">
        <v>7468</v>
      </c>
      <c r="T3373" t="s">
        <v>1316</v>
      </c>
      <c r="U3373" t="s">
        <v>179</v>
      </c>
      <c r="W3373" t="s">
        <v>203</v>
      </c>
      <c r="X3373" t="s">
        <v>8434</v>
      </c>
      <c r="AA3373" t="s">
        <v>8435</v>
      </c>
    </row>
    <row r="3374" spans="1:27" x14ac:dyDescent="0.3">
      <c r="A3374">
        <v>3372</v>
      </c>
      <c r="B3374" s="10">
        <v>3366</v>
      </c>
      <c r="C3374" t="s">
        <v>8436</v>
      </c>
      <c r="D3374" s="10" t="s">
        <v>43</v>
      </c>
      <c r="E3374" t="s">
        <v>8437</v>
      </c>
      <c r="F3374" t="s">
        <v>34</v>
      </c>
      <c r="H3374" t="s">
        <v>41</v>
      </c>
      <c r="J3374" t="s">
        <v>8438</v>
      </c>
      <c r="K3374" t="s">
        <v>41</v>
      </c>
      <c r="R3374" t="s">
        <v>7465</v>
      </c>
      <c r="S3374" t="s">
        <v>7468</v>
      </c>
      <c r="T3374" t="s">
        <v>1316</v>
      </c>
      <c r="U3374" t="s">
        <v>179</v>
      </c>
      <c r="W3374" t="s">
        <v>839</v>
      </c>
      <c r="X3374" t="s">
        <v>8439</v>
      </c>
      <c r="AA3374" t="s">
        <v>8440</v>
      </c>
    </row>
    <row r="3375" spans="1:27" x14ac:dyDescent="0.3">
      <c r="A3375">
        <v>3373</v>
      </c>
      <c r="B3375" s="10">
        <v>3366</v>
      </c>
      <c r="C3375" t="s">
        <v>8441</v>
      </c>
      <c r="D3375" s="10" t="s">
        <v>43</v>
      </c>
      <c r="E3375" t="s">
        <v>8442</v>
      </c>
      <c r="F3375" t="s">
        <v>34</v>
      </c>
      <c r="H3375" t="s">
        <v>41</v>
      </c>
      <c r="J3375" t="s">
        <v>8443</v>
      </c>
      <c r="K3375" t="s">
        <v>41</v>
      </c>
      <c r="R3375" t="s">
        <v>7465</v>
      </c>
      <c r="S3375" t="s">
        <v>7468</v>
      </c>
      <c r="T3375" t="s">
        <v>1316</v>
      </c>
      <c r="U3375" t="s">
        <v>179</v>
      </c>
      <c r="W3375" t="s">
        <v>209</v>
      </c>
      <c r="X3375" t="s">
        <v>8444</v>
      </c>
      <c r="AA3375" t="s">
        <v>8445</v>
      </c>
    </row>
    <row r="3376" spans="1:27" x14ac:dyDescent="0.3">
      <c r="A3376">
        <v>3374</v>
      </c>
      <c r="B3376" s="10">
        <v>3366</v>
      </c>
      <c r="C3376" t="s">
        <v>8446</v>
      </c>
      <c r="D3376" s="10" t="s">
        <v>43</v>
      </c>
      <c r="E3376" t="s">
        <v>8447</v>
      </c>
      <c r="F3376" t="s">
        <v>34</v>
      </c>
      <c r="H3376" t="s">
        <v>41</v>
      </c>
      <c r="J3376" t="s">
        <v>8448</v>
      </c>
      <c r="K3376" t="s">
        <v>41</v>
      </c>
      <c r="R3376" t="s">
        <v>7465</v>
      </c>
      <c r="S3376" t="s">
        <v>7468</v>
      </c>
      <c r="T3376" t="s">
        <v>1316</v>
      </c>
      <c r="U3376" t="s">
        <v>179</v>
      </c>
      <c r="W3376" t="s">
        <v>601</v>
      </c>
      <c r="X3376" t="s">
        <v>8449</v>
      </c>
      <c r="AA3376" t="s">
        <v>8450</v>
      </c>
    </row>
    <row r="3377" spans="1:27" x14ac:dyDescent="0.3">
      <c r="A3377">
        <v>3375</v>
      </c>
      <c r="B3377" s="10">
        <v>3366</v>
      </c>
      <c r="C3377" t="s">
        <v>8451</v>
      </c>
      <c r="D3377" s="10" t="s">
        <v>43</v>
      </c>
      <c r="E3377" t="s">
        <v>8452</v>
      </c>
      <c r="F3377" t="s">
        <v>34</v>
      </c>
      <c r="H3377" t="s">
        <v>41</v>
      </c>
      <c r="J3377" t="s">
        <v>8453</v>
      </c>
      <c r="K3377" t="s">
        <v>41</v>
      </c>
      <c r="R3377" t="s">
        <v>7465</v>
      </c>
      <c r="S3377" t="s">
        <v>7468</v>
      </c>
      <c r="T3377" t="s">
        <v>1316</v>
      </c>
      <c r="U3377" t="s">
        <v>179</v>
      </c>
      <c r="W3377" t="s">
        <v>901</v>
      </c>
      <c r="X3377" t="s">
        <v>8454</v>
      </c>
      <c r="AA3377" t="s">
        <v>8455</v>
      </c>
    </row>
    <row r="3378" spans="1:27" x14ac:dyDescent="0.3">
      <c r="A3378">
        <v>3376</v>
      </c>
      <c r="B3378" s="10">
        <v>3366</v>
      </c>
      <c r="C3378" t="s">
        <v>8456</v>
      </c>
      <c r="D3378" s="10" t="s">
        <v>43</v>
      </c>
      <c r="E3378" t="s">
        <v>8457</v>
      </c>
      <c r="F3378" t="s">
        <v>34</v>
      </c>
      <c r="H3378" t="s">
        <v>41</v>
      </c>
      <c r="J3378" t="s">
        <v>8458</v>
      </c>
      <c r="K3378" t="s">
        <v>41</v>
      </c>
      <c r="R3378" t="s">
        <v>7465</v>
      </c>
      <c r="S3378" t="s">
        <v>7468</v>
      </c>
      <c r="T3378" t="s">
        <v>1316</v>
      </c>
      <c r="U3378" t="s">
        <v>179</v>
      </c>
      <c r="W3378" t="s">
        <v>907</v>
      </c>
      <c r="X3378" t="s">
        <v>8459</v>
      </c>
      <c r="AA3378" t="s">
        <v>8460</v>
      </c>
    </row>
    <row r="3379" spans="1:27" x14ac:dyDescent="0.3">
      <c r="A3379">
        <v>3377</v>
      </c>
      <c r="B3379" s="10">
        <v>3366</v>
      </c>
      <c r="C3379" t="s">
        <v>8461</v>
      </c>
      <c r="D3379" s="10" t="s">
        <v>43</v>
      </c>
      <c r="E3379" t="s">
        <v>8462</v>
      </c>
      <c r="F3379" t="s">
        <v>41</v>
      </c>
      <c r="H3379" t="s">
        <v>41</v>
      </c>
      <c r="K3379" t="s">
        <v>41</v>
      </c>
      <c r="R3379" t="s">
        <v>7465</v>
      </c>
      <c r="S3379" t="s">
        <v>7468</v>
      </c>
      <c r="T3379" t="s">
        <v>1324</v>
      </c>
      <c r="U3379" t="s">
        <v>215</v>
      </c>
      <c r="W3379" t="s">
        <v>88</v>
      </c>
      <c r="X3379" t="s">
        <v>8414</v>
      </c>
    </row>
    <row r="3380" spans="1:27" x14ac:dyDescent="0.3">
      <c r="A3380">
        <v>3378</v>
      </c>
      <c r="B3380" s="10">
        <v>3366</v>
      </c>
      <c r="C3380" t="s">
        <v>8463</v>
      </c>
      <c r="D3380" s="10" t="s">
        <v>43</v>
      </c>
      <c r="E3380" t="s">
        <v>8464</v>
      </c>
      <c r="F3380" t="s">
        <v>41</v>
      </c>
      <c r="H3380" t="s">
        <v>41</v>
      </c>
      <c r="K3380" t="s">
        <v>41</v>
      </c>
      <c r="R3380" t="s">
        <v>7465</v>
      </c>
      <c r="S3380" t="s">
        <v>7468</v>
      </c>
      <c r="T3380" t="s">
        <v>1324</v>
      </c>
      <c r="U3380" t="s">
        <v>215</v>
      </c>
      <c r="W3380" t="s">
        <v>185</v>
      </c>
      <c r="X3380" t="s">
        <v>8419</v>
      </c>
    </row>
    <row r="3381" spans="1:27" x14ac:dyDescent="0.3">
      <c r="A3381">
        <v>3379</v>
      </c>
      <c r="B3381" s="10">
        <v>3366</v>
      </c>
      <c r="C3381" t="s">
        <v>8465</v>
      </c>
      <c r="D3381" s="10" t="s">
        <v>43</v>
      </c>
      <c r="E3381" t="s">
        <v>8466</v>
      </c>
      <c r="F3381" t="s">
        <v>41</v>
      </c>
      <c r="H3381" t="s">
        <v>41</v>
      </c>
      <c r="K3381" t="s">
        <v>41</v>
      </c>
      <c r="R3381" t="s">
        <v>7465</v>
      </c>
      <c r="S3381" t="s">
        <v>7468</v>
      </c>
      <c r="T3381" t="s">
        <v>1324</v>
      </c>
      <c r="U3381" t="s">
        <v>215</v>
      </c>
      <c r="W3381" t="s">
        <v>191</v>
      </c>
      <c r="X3381" t="s">
        <v>8424</v>
      </c>
    </row>
    <row r="3382" spans="1:27" x14ac:dyDescent="0.3">
      <c r="A3382">
        <v>3380</v>
      </c>
      <c r="B3382" s="10">
        <v>3366</v>
      </c>
      <c r="C3382" t="s">
        <v>8467</v>
      </c>
      <c r="D3382" s="10" t="s">
        <v>43</v>
      </c>
      <c r="E3382" t="s">
        <v>8468</v>
      </c>
      <c r="F3382" t="s">
        <v>41</v>
      </c>
      <c r="H3382" t="s">
        <v>41</v>
      </c>
      <c r="K3382" t="s">
        <v>41</v>
      </c>
      <c r="R3382" t="s">
        <v>7465</v>
      </c>
      <c r="S3382" t="s">
        <v>7468</v>
      </c>
      <c r="T3382" t="s">
        <v>1324</v>
      </c>
      <c r="U3382" t="s">
        <v>215</v>
      </c>
      <c r="W3382" t="s">
        <v>197</v>
      </c>
      <c r="X3382" t="s">
        <v>8429</v>
      </c>
    </row>
    <row r="3383" spans="1:27" x14ac:dyDescent="0.3">
      <c r="A3383">
        <v>3381</v>
      </c>
      <c r="B3383" s="10">
        <v>3366</v>
      </c>
      <c r="C3383" t="s">
        <v>8469</v>
      </c>
      <c r="D3383" s="10" t="s">
        <v>43</v>
      </c>
      <c r="E3383" t="s">
        <v>8470</v>
      </c>
      <c r="F3383" t="s">
        <v>41</v>
      </c>
      <c r="H3383" t="s">
        <v>41</v>
      </c>
      <c r="K3383" t="s">
        <v>41</v>
      </c>
      <c r="R3383" t="s">
        <v>7465</v>
      </c>
      <c r="S3383" t="s">
        <v>7468</v>
      </c>
      <c r="T3383" t="s">
        <v>1324</v>
      </c>
      <c r="U3383" t="s">
        <v>215</v>
      </c>
      <c r="W3383" t="s">
        <v>203</v>
      </c>
      <c r="X3383" t="s">
        <v>8434</v>
      </c>
    </row>
    <row r="3384" spans="1:27" x14ac:dyDescent="0.3">
      <c r="A3384">
        <v>3382</v>
      </c>
      <c r="B3384" s="10">
        <v>3366</v>
      </c>
      <c r="C3384" t="s">
        <v>8471</v>
      </c>
      <c r="D3384" s="10" t="s">
        <v>43</v>
      </c>
      <c r="E3384" t="s">
        <v>8472</v>
      </c>
      <c r="F3384" t="s">
        <v>41</v>
      </c>
      <c r="H3384" t="s">
        <v>41</v>
      </c>
      <c r="K3384" t="s">
        <v>41</v>
      </c>
      <c r="R3384" t="s">
        <v>7465</v>
      </c>
      <c r="S3384" t="s">
        <v>7468</v>
      </c>
      <c r="T3384" t="s">
        <v>1324</v>
      </c>
      <c r="U3384" t="s">
        <v>215</v>
      </c>
      <c r="W3384" t="s">
        <v>839</v>
      </c>
      <c r="X3384" t="s">
        <v>8439</v>
      </c>
    </row>
    <row r="3385" spans="1:27" x14ac:dyDescent="0.3">
      <c r="A3385">
        <v>3383</v>
      </c>
      <c r="B3385" s="10">
        <v>3366</v>
      </c>
      <c r="C3385" t="s">
        <v>8473</v>
      </c>
      <c r="D3385" s="10" t="s">
        <v>43</v>
      </c>
      <c r="E3385" t="s">
        <v>8474</v>
      </c>
      <c r="F3385" t="s">
        <v>41</v>
      </c>
      <c r="H3385" t="s">
        <v>41</v>
      </c>
      <c r="K3385" t="s">
        <v>41</v>
      </c>
      <c r="R3385" t="s">
        <v>7465</v>
      </c>
      <c r="S3385" t="s">
        <v>7468</v>
      </c>
      <c r="T3385" t="s">
        <v>1324</v>
      </c>
      <c r="U3385" t="s">
        <v>215</v>
      </c>
      <c r="W3385" t="s">
        <v>209</v>
      </c>
      <c r="X3385" t="s">
        <v>8444</v>
      </c>
    </row>
    <row r="3386" spans="1:27" x14ac:dyDescent="0.3">
      <c r="A3386">
        <v>3384</v>
      </c>
      <c r="B3386" s="10">
        <v>3366</v>
      </c>
      <c r="C3386" t="s">
        <v>8475</v>
      </c>
      <c r="D3386" s="10" t="s">
        <v>43</v>
      </c>
      <c r="E3386" t="s">
        <v>8476</v>
      </c>
      <c r="F3386" t="s">
        <v>41</v>
      </c>
      <c r="H3386" t="s">
        <v>41</v>
      </c>
      <c r="K3386" t="s">
        <v>41</v>
      </c>
      <c r="R3386" t="s">
        <v>7465</v>
      </c>
      <c r="S3386" t="s">
        <v>7468</v>
      </c>
      <c r="T3386" t="s">
        <v>1324</v>
      </c>
      <c r="U3386" t="s">
        <v>215</v>
      </c>
      <c r="W3386" t="s">
        <v>601</v>
      </c>
      <c r="X3386" t="s">
        <v>8449</v>
      </c>
    </row>
    <row r="3387" spans="1:27" x14ac:dyDescent="0.3">
      <c r="A3387">
        <v>3385</v>
      </c>
      <c r="B3387" s="10">
        <v>3366</v>
      </c>
      <c r="C3387" t="s">
        <v>8477</v>
      </c>
      <c r="D3387" s="10" t="s">
        <v>43</v>
      </c>
      <c r="E3387" t="s">
        <v>8478</v>
      </c>
      <c r="F3387" t="s">
        <v>41</v>
      </c>
      <c r="H3387" t="s">
        <v>41</v>
      </c>
      <c r="K3387" t="s">
        <v>41</v>
      </c>
      <c r="R3387" t="s">
        <v>7465</v>
      </c>
      <c r="S3387" t="s">
        <v>7468</v>
      </c>
      <c r="T3387" t="s">
        <v>1324</v>
      </c>
      <c r="U3387" t="s">
        <v>215</v>
      </c>
      <c r="W3387" t="s">
        <v>901</v>
      </c>
      <c r="X3387" t="s">
        <v>8454</v>
      </c>
    </row>
    <row r="3388" spans="1:27" x14ac:dyDescent="0.3">
      <c r="A3388">
        <v>3386</v>
      </c>
      <c r="B3388" s="10">
        <v>3366</v>
      </c>
      <c r="C3388" t="s">
        <v>8479</v>
      </c>
      <c r="D3388" s="10" t="s">
        <v>43</v>
      </c>
      <c r="E3388" t="s">
        <v>8480</v>
      </c>
      <c r="F3388" t="s">
        <v>41</v>
      </c>
      <c r="H3388" t="s">
        <v>41</v>
      </c>
      <c r="K3388" t="s">
        <v>41</v>
      </c>
      <c r="R3388" t="s">
        <v>7465</v>
      </c>
      <c r="S3388" t="s">
        <v>7468</v>
      </c>
      <c r="T3388" t="s">
        <v>1324</v>
      </c>
      <c r="U3388" t="s">
        <v>215</v>
      </c>
      <c r="W3388" t="s">
        <v>907</v>
      </c>
      <c r="X3388" t="s">
        <v>8459</v>
      </c>
    </row>
    <row r="3389" spans="1:27" x14ac:dyDescent="0.3">
      <c r="A3389">
        <v>3387</v>
      </c>
      <c r="B3389" s="10">
        <v>3366</v>
      </c>
      <c r="C3389" t="s">
        <v>8481</v>
      </c>
      <c r="D3389" s="10" t="s">
        <v>43</v>
      </c>
      <c r="E3389" t="s">
        <v>8482</v>
      </c>
      <c r="F3389" t="s">
        <v>41</v>
      </c>
      <c r="H3389" t="s">
        <v>41</v>
      </c>
      <c r="K3389" t="s">
        <v>41</v>
      </c>
      <c r="R3389" t="s">
        <v>7465</v>
      </c>
      <c r="S3389" t="s">
        <v>7468</v>
      </c>
      <c r="T3389" t="s">
        <v>1332</v>
      </c>
      <c r="U3389" t="s">
        <v>925</v>
      </c>
      <c r="W3389" t="s">
        <v>88</v>
      </c>
      <c r="X3389" t="s">
        <v>8414</v>
      </c>
    </row>
    <row r="3390" spans="1:27" x14ac:dyDescent="0.3">
      <c r="A3390">
        <v>3388</v>
      </c>
      <c r="B3390" s="10">
        <v>3366</v>
      </c>
      <c r="C3390" t="s">
        <v>8483</v>
      </c>
      <c r="D3390" s="10" t="s">
        <v>43</v>
      </c>
      <c r="E3390" t="s">
        <v>8484</v>
      </c>
      <c r="F3390" t="s">
        <v>41</v>
      </c>
      <c r="H3390" t="s">
        <v>41</v>
      </c>
      <c r="K3390" t="s">
        <v>41</v>
      </c>
      <c r="R3390" t="s">
        <v>7465</v>
      </c>
      <c r="S3390" t="s">
        <v>7468</v>
      </c>
      <c r="T3390" t="s">
        <v>1332</v>
      </c>
      <c r="U3390" t="s">
        <v>925</v>
      </c>
      <c r="W3390" t="s">
        <v>185</v>
      </c>
      <c r="X3390" t="s">
        <v>8419</v>
      </c>
    </row>
    <row r="3391" spans="1:27" x14ac:dyDescent="0.3">
      <c r="A3391">
        <v>3389</v>
      </c>
      <c r="B3391" s="10">
        <v>3366</v>
      </c>
      <c r="C3391" t="s">
        <v>8485</v>
      </c>
      <c r="D3391" s="10" t="s">
        <v>43</v>
      </c>
      <c r="E3391" t="s">
        <v>8486</v>
      </c>
      <c r="F3391" t="s">
        <v>41</v>
      </c>
      <c r="H3391" t="s">
        <v>41</v>
      </c>
      <c r="K3391" t="s">
        <v>41</v>
      </c>
      <c r="R3391" t="s">
        <v>7465</v>
      </c>
      <c r="S3391" t="s">
        <v>7468</v>
      </c>
      <c r="T3391" t="s">
        <v>1332</v>
      </c>
      <c r="U3391" t="s">
        <v>925</v>
      </c>
      <c r="W3391" t="s">
        <v>191</v>
      </c>
      <c r="X3391" t="s">
        <v>8424</v>
      </c>
    </row>
    <row r="3392" spans="1:27" x14ac:dyDescent="0.3">
      <c r="A3392">
        <v>3390</v>
      </c>
      <c r="B3392" s="10">
        <v>3366</v>
      </c>
      <c r="C3392" t="s">
        <v>8487</v>
      </c>
      <c r="D3392" s="10" t="s">
        <v>43</v>
      </c>
      <c r="E3392" t="s">
        <v>8488</v>
      </c>
      <c r="F3392" t="s">
        <v>41</v>
      </c>
      <c r="H3392" t="s">
        <v>41</v>
      </c>
      <c r="K3392" t="s">
        <v>41</v>
      </c>
      <c r="R3392" t="s">
        <v>7465</v>
      </c>
      <c r="S3392" t="s">
        <v>7468</v>
      </c>
      <c r="T3392" t="s">
        <v>1332</v>
      </c>
      <c r="U3392" t="s">
        <v>925</v>
      </c>
      <c r="W3392" t="s">
        <v>197</v>
      </c>
      <c r="X3392" t="s">
        <v>8429</v>
      </c>
    </row>
    <row r="3393" spans="1:24" x14ac:dyDescent="0.3">
      <c r="A3393">
        <v>3391</v>
      </c>
      <c r="B3393" s="10">
        <v>3366</v>
      </c>
      <c r="C3393" t="s">
        <v>8489</v>
      </c>
      <c r="D3393" s="10" t="s">
        <v>43</v>
      </c>
      <c r="E3393" t="s">
        <v>8490</v>
      </c>
      <c r="F3393" t="s">
        <v>41</v>
      </c>
      <c r="H3393" t="s">
        <v>41</v>
      </c>
      <c r="K3393" t="s">
        <v>41</v>
      </c>
      <c r="R3393" t="s">
        <v>7465</v>
      </c>
      <c r="S3393" t="s">
        <v>7468</v>
      </c>
      <c r="T3393" t="s">
        <v>1332</v>
      </c>
      <c r="U3393" t="s">
        <v>925</v>
      </c>
      <c r="W3393" t="s">
        <v>203</v>
      </c>
      <c r="X3393" t="s">
        <v>8434</v>
      </c>
    </row>
    <row r="3394" spans="1:24" x14ac:dyDescent="0.3">
      <c r="A3394">
        <v>3392</v>
      </c>
      <c r="B3394" s="10">
        <v>3366</v>
      </c>
      <c r="C3394" t="s">
        <v>8491</v>
      </c>
      <c r="D3394" s="10" t="s">
        <v>43</v>
      </c>
      <c r="E3394" t="s">
        <v>8492</v>
      </c>
      <c r="F3394" t="s">
        <v>41</v>
      </c>
      <c r="H3394" t="s">
        <v>41</v>
      </c>
      <c r="K3394" t="s">
        <v>41</v>
      </c>
      <c r="R3394" t="s">
        <v>7465</v>
      </c>
      <c r="S3394" t="s">
        <v>7468</v>
      </c>
      <c r="T3394" t="s">
        <v>1332</v>
      </c>
      <c r="U3394" t="s">
        <v>925</v>
      </c>
      <c r="W3394" t="s">
        <v>839</v>
      </c>
      <c r="X3394" t="s">
        <v>8439</v>
      </c>
    </row>
    <row r="3395" spans="1:24" x14ac:dyDescent="0.3">
      <c r="A3395">
        <v>3393</v>
      </c>
      <c r="B3395" s="10">
        <v>3366</v>
      </c>
      <c r="C3395" t="s">
        <v>8493</v>
      </c>
      <c r="D3395" s="10" t="s">
        <v>43</v>
      </c>
      <c r="E3395" t="s">
        <v>8494</v>
      </c>
      <c r="F3395" t="s">
        <v>41</v>
      </c>
      <c r="H3395" t="s">
        <v>41</v>
      </c>
      <c r="K3395" t="s">
        <v>41</v>
      </c>
      <c r="R3395" t="s">
        <v>7465</v>
      </c>
      <c r="S3395" t="s">
        <v>7468</v>
      </c>
      <c r="T3395" t="s">
        <v>1332</v>
      </c>
      <c r="U3395" t="s">
        <v>925</v>
      </c>
      <c r="W3395" t="s">
        <v>209</v>
      </c>
      <c r="X3395" t="s">
        <v>8444</v>
      </c>
    </row>
    <row r="3396" spans="1:24" x14ac:dyDescent="0.3">
      <c r="A3396">
        <v>3394</v>
      </c>
      <c r="B3396" s="10">
        <v>3366</v>
      </c>
      <c r="C3396" t="s">
        <v>8495</v>
      </c>
      <c r="D3396" s="10" t="s">
        <v>43</v>
      </c>
      <c r="E3396" t="s">
        <v>8496</v>
      </c>
      <c r="F3396" t="s">
        <v>41</v>
      </c>
      <c r="H3396" t="s">
        <v>41</v>
      </c>
      <c r="K3396" t="s">
        <v>41</v>
      </c>
      <c r="R3396" t="s">
        <v>7465</v>
      </c>
      <c r="S3396" t="s">
        <v>7468</v>
      </c>
      <c r="T3396" t="s">
        <v>1332</v>
      </c>
      <c r="U3396" t="s">
        <v>925</v>
      </c>
      <c r="W3396" t="s">
        <v>601</v>
      </c>
      <c r="X3396" t="s">
        <v>8449</v>
      </c>
    </row>
    <row r="3397" spans="1:24" x14ac:dyDescent="0.3">
      <c r="A3397">
        <v>3395</v>
      </c>
      <c r="B3397" s="10">
        <v>3366</v>
      </c>
      <c r="C3397" t="s">
        <v>8497</v>
      </c>
      <c r="D3397" s="10" t="s">
        <v>43</v>
      </c>
      <c r="E3397" t="s">
        <v>8498</v>
      </c>
      <c r="F3397" t="s">
        <v>41</v>
      </c>
      <c r="H3397" t="s">
        <v>41</v>
      </c>
      <c r="K3397" t="s">
        <v>41</v>
      </c>
      <c r="R3397" t="s">
        <v>7465</v>
      </c>
      <c r="S3397" t="s">
        <v>7468</v>
      </c>
      <c r="T3397" t="s">
        <v>1332</v>
      </c>
      <c r="U3397" t="s">
        <v>925</v>
      </c>
      <c r="W3397" t="s">
        <v>901</v>
      </c>
      <c r="X3397" t="s">
        <v>8454</v>
      </c>
    </row>
    <row r="3398" spans="1:24" x14ac:dyDescent="0.3">
      <c r="A3398">
        <v>3396</v>
      </c>
      <c r="B3398" s="10">
        <v>3366</v>
      </c>
      <c r="C3398" t="s">
        <v>8499</v>
      </c>
      <c r="D3398" s="10" t="s">
        <v>43</v>
      </c>
      <c r="E3398" t="s">
        <v>8500</v>
      </c>
      <c r="F3398" t="s">
        <v>41</v>
      </c>
      <c r="H3398" t="s">
        <v>41</v>
      </c>
      <c r="K3398" t="s">
        <v>41</v>
      </c>
      <c r="R3398" t="s">
        <v>7465</v>
      </c>
      <c r="S3398" t="s">
        <v>7468</v>
      </c>
      <c r="T3398" t="s">
        <v>1332</v>
      </c>
      <c r="U3398" t="s">
        <v>925</v>
      </c>
      <c r="W3398" t="s">
        <v>907</v>
      </c>
      <c r="X3398" t="s">
        <v>8459</v>
      </c>
    </row>
    <row r="3399" spans="1:24" x14ac:dyDescent="0.3">
      <c r="A3399">
        <v>3397</v>
      </c>
      <c r="B3399" s="10">
        <v>3366</v>
      </c>
      <c r="C3399" t="s">
        <v>8501</v>
      </c>
      <c r="D3399" s="10" t="s">
        <v>43</v>
      </c>
      <c r="E3399" t="s">
        <v>8502</v>
      </c>
      <c r="F3399" t="s">
        <v>41</v>
      </c>
      <c r="H3399" t="s">
        <v>41</v>
      </c>
      <c r="K3399" t="s">
        <v>41</v>
      </c>
      <c r="R3399" t="s">
        <v>7465</v>
      </c>
      <c r="S3399" t="s">
        <v>7468</v>
      </c>
      <c r="T3399" t="s">
        <v>1364</v>
      </c>
      <c r="U3399" t="s">
        <v>8503</v>
      </c>
      <c r="W3399" t="s">
        <v>88</v>
      </c>
      <c r="X3399" t="s">
        <v>8414</v>
      </c>
    </row>
    <row r="3400" spans="1:24" x14ac:dyDescent="0.3">
      <c r="A3400">
        <v>3398</v>
      </c>
      <c r="B3400" s="10">
        <v>3366</v>
      </c>
      <c r="C3400" t="s">
        <v>8504</v>
      </c>
      <c r="D3400" s="10" t="s">
        <v>43</v>
      </c>
      <c r="E3400" t="s">
        <v>8505</v>
      </c>
      <c r="F3400" t="s">
        <v>41</v>
      </c>
      <c r="H3400" t="s">
        <v>41</v>
      </c>
      <c r="K3400" t="s">
        <v>41</v>
      </c>
      <c r="R3400" t="s">
        <v>7465</v>
      </c>
      <c r="S3400" t="s">
        <v>7468</v>
      </c>
      <c r="T3400" t="s">
        <v>1364</v>
      </c>
      <c r="U3400" t="s">
        <v>8503</v>
      </c>
      <c r="W3400" t="s">
        <v>185</v>
      </c>
      <c r="X3400" t="s">
        <v>8419</v>
      </c>
    </row>
    <row r="3401" spans="1:24" x14ac:dyDescent="0.3">
      <c r="A3401">
        <v>3399</v>
      </c>
      <c r="B3401" s="10">
        <v>3366</v>
      </c>
      <c r="C3401" t="s">
        <v>8506</v>
      </c>
      <c r="D3401" s="10" t="s">
        <v>43</v>
      </c>
      <c r="E3401" t="s">
        <v>8507</v>
      </c>
      <c r="F3401" t="s">
        <v>41</v>
      </c>
      <c r="H3401" t="s">
        <v>41</v>
      </c>
      <c r="K3401" t="s">
        <v>41</v>
      </c>
      <c r="R3401" t="s">
        <v>7465</v>
      </c>
      <c r="S3401" t="s">
        <v>7468</v>
      </c>
      <c r="T3401" t="s">
        <v>1364</v>
      </c>
      <c r="U3401" t="s">
        <v>8503</v>
      </c>
      <c r="W3401" t="s">
        <v>191</v>
      </c>
      <c r="X3401" t="s">
        <v>8424</v>
      </c>
    </row>
    <row r="3402" spans="1:24" x14ac:dyDescent="0.3">
      <c r="A3402">
        <v>3400</v>
      </c>
      <c r="B3402" s="10">
        <v>3366</v>
      </c>
      <c r="C3402" t="s">
        <v>8508</v>
      </c>
      <c r="D3402" s="10" t="s">
        <v>43</v>
      </c>
      <c r="E3402" t="s">
        <v>8509</v>
      </c>
      <c r="F3402" t="s">
        <v>41</v>
      </c>
      <c r="H3402" t="s">
        <v>41</v>
      </c>
      <c r="K3402" t="s">
        <v>41</v>
      </c>
      <c r="R3402" t="s">
        <v>7465</v>
      </c>
      <c r="S3402" t="s">
        <v>7468</v>
      </c>
      <c r="T3402" t="s">
        <v>1364</v>
      </c>
      <c r="U3402" t="s">
        <v>8503</v>
      </c>
      <c r="W3402" t="s">
        <v>197</v>
      </c>
      <c r="X3402" t="s">
        <v>8429</v>
      </c>
    </row>
    <row r="3403" spans="1:24" x14ac:dyDescent="0.3">
      <c r="A3403">
        <v>3401</v>
      </c>
      <c r="B3403" s="10">
        <v>3366</v>
      </c>
      <c r="C3403" t="s">
        <v>8510</v>
      </c>
      <c r="D3403" s="10" t="s">
        <v>43</v>
      </c>
      <c r="E3403" t="s">
        <v>8511</v>
      </c>
      <c r="F3403" t="s">
        <v>41</v>
      </c>
      <c r="H3403" t="s">
        <v>41</v>
      </c>
      <c r="K3403" t="s">
        <v>41</v>
      </c>
      <c r="R3403" t="s">
        <v>7465</v>
      </c>
      <c r="S3403" t="s">
        <v>7468</v>
      </c>
      <c r="T3403" t="s">
        <v>1364</v>
      </c>
      <c r="U3403" t="s">
        <v>8503</v>
      </c>
      <c r="W3403" t="s">
        <v>203</v>
      </c>
      <c r="X3403" t="s">
        <v>8434</v>
      </c>
    </row>
    <row r="3404" spans="1:24" x14ac:dyDescent="0.3">
      <c r="A3404">
        <v>3402</v>
      </c>
      <c r="B3404" s="10">
        <v>3366</v>
      </c>
      <c r="C3404" t="s">
        <v>8512</v>
      </c>
      <c r="D3404" s="10" t="s">
        <v>43</v>
      </c>
      <c r="E3404" t="s">
        <v>8513</v>
      </c>
      <c r="F3404" t="s">
        <v>41</v>
      </c>
      <c r="H3404" t="s">
        <v>41</v>
      </c>
      <c r="K3404" t="s">
        <v>41</v>
      </c>
      <c r="R3404" t="s">
        <v>7465</v>
      </c>
      <c r="S3404" t="s">
        <v>7468</v>
      </c>
      <c r="T3404" t="s">
        <v>1364</v>
      </c>
      <c r="U3404" t="s">
        <v>8503</v>
      </c>
      <c r="W3404" t="s">
        <v>839</v>
      </c>
      <c r="X3404" t="s">
        <v>8439</v>
      </c>
    </row>
    <row r="3405" spans="1:24" x14ac:dyDescent="0.3">
      <c r="A3405">
        <v>3403</v>
      </c>
      <c r="B3405" s="10">
        <v>3366</v>
      </c>
      <c r="C3405" t="s">
        <v>8514</v>
      </c>
      <c r="D3405" s="10" t="s">
        <v>43</v>
      </c>
      <c r="E3405" t="s">
        <v>8515</v>
      </c>
      <c r="F3405" t="s">
        <v>41</v>
      </c>
      <c r="H3405" t="s">
        <v>41</v>
      </c>
      <c r="K3405" t="s">
        <v>41</v>
      </c>
      <c r="R3405" t="s">
        <v>7465</v>
      </c>
      <c r="S3405" t="s">
        <v>7468</v>
      </c>
      <c r="T3405" t="s">
        <v>1364</v>
      </c>
      <c r="U3405" t="s">
        <v>8503</v>
      </c>
      <c r="W3405" t="s">
        <v>209</v>
      </c>
      <c r="X3405" t="s">
        <v>8444</v>
      </c>
    </row>
    <row r="3406" spans="1:24" x14ac:dyDescent="0.3">
      <c r="A3406">
        <v>3404</v>
      </c>
      <c r="B3406" s="10">
        <v>3366</v>
      </c>
      <c r="C3406" t="s">
        <v>8516</v>
      </c>
      <c r="D3406" s="10" t="s">
        <v>43</v>
      </c>
      <c r="E3406" t="s">
        <v>8517</v>
      </c>
      <c r="F3406" t="s">
        <v>41</v>
      </c>
      <c r="H3406" t="s">
        <v>41</v>
      </c>
      <c r="K3406" t="s">
        <v>41</v>
      </c>
      <c r="R3406" t="s">
        <v>7465</v>
      </c>
      <c r="S3406" t="s">
        <v>7468</v>
      </c>
      <c r="T3406" t="s">
        <v>1364</v>
      </c>
      <c r="U3406" t="s">
        <v>8503</v>
      </c>
      <c r="W3406" t="s">
        <v>601</v>
      </c>
      <c r="X3406" t="s">
        <v>8449</v>
      </c>
    </row>
    <row r="3407" spans="1:24" x14ac:dyDescent="0.3">
      <c r="A3407">
        <v>3405</v>
      </c>
      <c r="B3407" s="10">
        <v>3366</v>
      </c>
      <c r="C3407" t="s">
        <v>8518</v>
      </c>
      <c r="D3407" s="10" t="s">
        <v>43</v>
      </c>
      <c r="E3407" t="s">
        <v>8519</v>
      </c>
      <c r="F3407" t="s">
        <v>41</v>
      </c>
      <c r="H3407" t="s">
        <v>41</v>
      </c>
      <c r="K3407" t="s">
        <v>41</v>
      </c>
      <c r="R3407" t="s">
        <v>7465</v>
      </c>
      <c r="S3407" t="s">
        <v>7468</v>
      </c>
      <c r="T3407" t="s">
        <v>1364</v>
      </c>
      <c r="U3407" t="s">
        <v>8503</v>
      </c>
      <c r="W3407" t="s">
        <v>901</v>
      </c>
      <c r="X3407" t="s">
        <v>8454</v>
      </c>
    </row>
    <row r="3408" spans="1:24" x14ac:dyDescent="0.3">
      <c r="A3408">
        <v>3406</v>
      </c>
      <c r="B3408" s="10">
        <v>3366</v>
      </c>
      <c r="C3408" t="s">
        <v>8520</v>
      </c>
      <c r="D3408" s="10" t="s">
        <v>43</v>
      </c>
      <c r="E3408" t="s">
        <v>8521</v>
      </c>
      <c r="F3408" t="s">
        <v>41</v>
      </c>
      <c r="H3408" t="s">
        <v>41</v>
      </c>
      <c r="K3408" t="s">
        <v>41</v>
      </c>
      <c r="R3408" t="s">
        <v>7465</v>
      </c>
      <c r="S3408" t="s">
        <v>7468</v>
      </c>
      <c r="T3408" t="s">
        <v>1364</v>
      </c>
      <c r="U3408" t="s">
        <v>8503</v>
      </c>
      <c r="W3408" t="s">
        <v>907</v>
      </c>
      <c r="X3408" t="s">
        <v>8459</v>
      </c>
    </row>
    <row r="3409" spans="1:24" x14ac:dyDescent="0.3">
      <c r="A3409">
        <v>3407</v>
      </c>
      <c r="B3409" s="10">
        <v>3366</v>
      </c>
      <c r="C3409" t="s">
        <v>8522</v>
      </c>
      <c r="D3409" s="10" t="s">
        <v>43</v>
      </c>
      <c r="E3409" t="s">
        <v>8523</v>
      </c>
      <c r="F3409" t="s">
        <v>41</v>
      </c>
      <c r="H3409" t="s">
        <v>41</v>
      </c>
      <c r="K3409" t="s">
        <v>41</v>
      </c>
      <c r="R3409" t="s">
        <v>7465</v>
      </c>
      <c r="S3409" t="s">
        <v>7468</v>
      </c>
      <c r="T3409" t="s">
        <v>1376</v>
      </c>
      <c r="U3409" t="s">
        <v>263</v>
      </c>
      <c r="W3409" t="s">
        <v>88</v>
      </c>
      <c r="X3409" t="s">
        <v>8414</v>
      </c>
    </row>
    <row r="3410" spans="1:24" x14ac:dyDescent="0.3">
      <c r="A3410">
        <v>3408</v>
      </c>
      <c r="B3410" s="10">
        <v>3366</v>
      </c>
      <c r="C3410" t="s">
        <v>8524</v>
      </c>
      <c r="D3410" s="10" t="s">
        <v>43</v>
      </c>
      <c r="E3410" t="s">
        <v>8525</v>
      </c>
      <c r="F3410" t="s">
        <v>41</v>
      </c>
      <c r="H3410" t="s">
        <v>41</v>
      </c>
      <c r="K3410" t="s">
        <v>41</v>
      </c>
      <c r="R3410" t="s">
        <v>7465</v>
      </c>
      <c r="S3410" t="s">
        <v>7468</v>
      </c>
      <c r="T3410" t="s">
        <v>1376</v>
      </c>
      <c r="U3410" t="s">
        <v>263</v>
      </c>
      <c r="W3410" t="s">
        <v>185</v>
      </c>
      <c r="X3410" t="s">
        <v>8419</v>
      </c>
    </row>
    <row r="3411" spans="1:24" x14ac:dyDescent="0.3">
      <c r="A3411">
        <v>3409</v>
      </c>
      <c r="B3411" s="10">
        <v>3366</v>
      </c>
      <c r="C3411" t="s">
        <v>8526</v>
      </c>
      <c r="D3411" s="10" t="s">
        <v>43</v>
      </c>
      <c r="E3411" t="s">
        <v>8527</v>
      </c>
      <c r="F3411" t="s">
        <v>41</v>
      </c>
      <c r="H3411" t="s">
        <v>41</v>
      </c>
      <c r="K3411" t="s">
        <v>41</v>
      </c>
      <c r="R3411" t="s">
        <v>7465</v>
      </c>
      <c r="S3411" t="s">
        <v>7468</v>
      </c>
      <c r="T3411" t="s">
        <v>1376</v>
      </c>
      <c r="U3411" t="s">
        <v>263</v>
      </c>
      <c r="W3411" t="s">
        <v>191</v>
      </c>
      <c r="X3411" t="s">
        <v>8424</v>
      </c>
    </row>
    <row r="3412" spans="1:24" x14ac:dyDescent="0.3">
      <c r="A3412">
        <v>3410</v>
      </c>
      <c r="B3412" s="10">
        <v>3366</v>
      </c>
      <c r="C3412" t="s">
        <v>8528</v>
      </c>
      <c r="D3412" s="10" t="s">
        <v>43</v>
      </c>
      <c r="E3412" t="s">
        <v>8529</v>
      </c>
      <c r="F3412" t="s">
        <v>41</v>
      </c>
      <c r="H3412" t="s">
        <v>41</v>
      </c>
      <c r="K3412" t="s">
        <v>41</v>
      </c>
      <c r="R3412" t="s">
        <v>7465</v>
      </c>
      <c r="S3412" t="s">
        <v>7468</v>
      </c>
      <c r="T3412" t="s">
        <v>1376</v>
      </c>
      <c r="U3412" t="s">
        <v>263</v>
      </c>
      <c r="W3412" t="s">
        <v>197</v>
      </c>
      <c r="X3412" t="s">
        <v>8429</v>
      </c>
    </row>
    <row r="3413" spans="1:24" x14ac:dyDescent="0.3">
      <c r="A3413">
        <v>3411</v>
      </c>
      <c r="B3413" s="10">
        <v>3366</v>
      </c>
      <c r="C3413" t="s">
        <v>8530</v>
      </c>
      <c r="D3413" s="10" t="s">
        <v>43</v>
      </c>
      <c r="E3413" t="s">
        <v>8531</v>
      </c>
      <c r="F3413" t="s">
        <v>41</v>
      </c>
      <c r="H3413" t="s">
        <v>41</v>
      </c>
      <c r="K3413" t="s">
        <v>41</v>
      </c>
      <c r="R3413" t="s">
        <v>7465</v>
      </c>
      <c r="S3413" t="s">
        <v>7468</v>
      </c>
      <c r="T3413" t="s">
        <v>1376</v>
      </c>
      <c r="U3413" t="s">
        <v>263</v>
      </c>
      <c r="W3413" t="s">
        <v>203</v>
      </c>
      <c r="X3413" t="s">
        <v>8434</v>
      </c>
    </row>
    <row r="3414" spans="1:24" x14ac:dyDescent="0.3">
      <c r="A3414">
        <v>3412</v>
      </c>
      <c r="B3414" s="10">
        <v>3366</v>
      </c>
      <c r="C3414" t="s">
        <v>8532</v>
      </c>
      <c r="D3414" s="10" t="s">
        <v>43</v>
      </c>
      <c r="E3414" t="s">
        <v>8533</v>
      </c>
      <c r="F3414" t="s">
        <v>41</v>
      </c>
      <c r="H3414" t="s">
        <v>41</v>
      </c>
      <c r="K3414" t="s">
        <v>41</v>
      </c>
      <c r="R3414" t="s">
        <v>7465</v>
      </c>
      <c r="S3414" t="s">
        <v>7468</v>
      </c>
      <c r="T3414" t="s">
        <v>1376</v>
      </c>
      <c r="U3414" t="s">
        <v>263</v>
      </c>
      <c r="W3414" t="s">
        <v>839</v>
      </c>
      <c r="X3414" t="s">
        <v>8439</v>
      </c>
    </row>
    <row r="3415" spans="1:24" x14ac:dyDescent="0.3">
      <c r="A3415">
        <v>3413</v>
      </c>
      <c r="B3415" s="10">
        <v>3366</v>
      </c>
      <c r="C3415" t="s">
        <v>8534</v>
      </c>
      <c r="D3415" s="10" t="s">
        <v>43</v>
      </c>
      <c r="E3415" t="s">
        <v>8535</v>
      </c>
      <c r="F3415" t="s">
        <v>41</v>
      </c>
      <c r="H3415" t="s">
        <v>41</v>
      </c>
      <c r="K3415" t="s">
        <v>41</v>
      </c>
      <c r="R3415" t="s">
        <v>7465</v>
      </c>
      <c r="S3415" t="s">
        <v>7468</v>
      </c>
      <c r="T3415" t="s">
        <v>1376</v>
      </c>
      <c r="U3415" t="s">
        <v>263</v>
      </c>
      <c r="W3415" t="s">
        <v>209</v>
      </c>
      <c r="X3415" t="s">
        <v>8444</v>
      </c>
    </row>
    <row r="3416" spans="1:24" x14ac:dyDescent="0.3">
      <c r="A3416">
        <v>3414</v>
      </c>
      <c r="B3416" s="10">
        <v>3366</v>
      </c>
      <c r="C3416" t="s">
        <v>8536</v>
      </c>
      <c r="D3416" s="10" t="s">
        <v>43</v>
      </c>
      <c r="E3416" t="s">
        <v>8537</v>
      </c>
      <c r="F3416" t="s">
        <v>41</v>
      </c>
      <c r="H3416" t="s">
        <v>41</v>
      </c>
      <c r="K3416" t="s">
        <v>41</v>
      </c>
      <c r="R3416" t="s">
        <v>7465</v>
      </c>
      <c r="S3416" t="s">
        <v>7468</v>
      </c>
      <c r="T3416" t="s">
        <v>1376</v>
      </c>
      <c r="U3416" t="s">
        <v>263</v>
      </c>
      <c r="W3416" t="s">
        <v>601</v>
      </c>
      <c r="X3416" t="s">
        <v>8449</v>
      </c>
    </row>
    <row r="3417" spans="1:24" x14ac:dyDescent="0.3">
      <c r="A3417">
        <v>3415</v>
      </c>
      <c r="B3417" s="10">
        <v>3366</v>
      </c>
      <c r="C3417" t="s">
        <v>8538</v>
      </c>
      <c r="D3417" s="10" t="s">
        <v>43</v>
      </c>
      <c r="E3417" t="s">
        <v>8539</v>
      </c>
      <c r="F3417" t="s">
        <v>41</v>
      </c>
      <c r="H3417" t="s">
        <v>41</v>
      </c>
      <c r="K3417" t="s">
        <v>41</v>
      </c>
      <c r="R3417" t="s">
        <v>7465</v>
      </c>
      <c r="S3417" t="s">
        <v>7468</v>
      </c>
      <c r="T3417" t="s">
        <v>1376</v>
      </c>
      <c r="U3417" t="s">
        <v>263</v>
      </c>
      <c r="W3417" t="s">
        <v>901</v>
      </c>
      <c r="X3417" t="s">
        <v>8454</v>
      </c>
    </row>
    <row r="3418" spans="1:24" x14ac:dyDescent="0.3">
      <c r="A3418">
        <v>3416</v>
      </c>
      <c r="B3418" s="10">
        <v>3366</v>
      </c>
      <c r="C3418" t="s">
        <v>8540</v>
      </c>
      <c r="D3418" s="10" t="s">
        <v>43</v>
      </c>
      <c r="E3418" t="s">
        <v>8541</v>
      </c>
      <c r="F3418" t="s">
        <v>41</v>
      </c>
      <c r="H3418" t="s">
        <v>41</v>
      </c>
      <c r="K3418" t="s">
        <v>41</v>
      </c>
      <c r="R3418" t="s">
        <v>7465</v>
      </c>
      <c r="S3418" t="s">
        <v>7468</v>
      </c>
      <c r="T3418" t="s">
        <v>1376</v>
      </c>
      <c r="U3418" t="s">
        <v>263</v>
      </c>
      <c r="W3418" t="s">
        <v>907</v>
      </c>
      <c r="X3418" t="s">
        <v>8459</v>
      </c>
    </row>
    <row r="3419" spans="1:24" x14ac:dyDescent="0.3">
      <c r="A3419">
        <v>3417</v>
      </c>
      <c r="B3419" s="10">
        <v>3366</v>
      </c>
      <c r="C3419" t="s">
        <v>8542</v>
      </c>
      <c r="D3419" s="10" t="s">
        <v>43</v>
      </c>
      <c r="E3419" t="s">
        <v>8543</v>
      </c>
      <c r="F3419" t="s">
        <v>41</v>
      </c>
      <c r="H3419" t="s">
        <v>41</v>
      </c>
      <c r="K3419" t="s">
        <v>41</v>
      </c>
      <c r="R3419" t="s">
        <v>7465</v>
      </c>
      <c r="S3419" t="s">
        <v>7468</v>
      </c>
      <c r="T3419" t="s">
        <v>1340</v>
      </c>
      <c r="U3419" t="s">
        <v>279</v>
      </c>
      <c r="W3419" t="s">
        <v>88</v>
      </c>
      <c r="X3419" t="s">
        <v>8414</v>
      </c>
    </row>
    <row r="3420" spans="1:24" x14ac:dyDescent="0.3">
      <c r="A3420">
        <v>3418</v>
      </c>
      <c r="B3420" s="10">
        <v>3366</v>
      </c>
      <c r="C3420" t="s">
        <v>8544</v>
      </c>
      <c r="D3420" s="10" t="s">
        <v>43</v>
      </c>
      <c r="E3420" t="s">
        <v>8545</v>
      </c>
      <c r="F3420" t="s">
        <v>41</v>
      </c>
      <c r="H3420" t="s">
        <v>41</v>
      </c>
      <c r="K3420" t="s">
        <v>41</v>
      </c>
      <c r="R3420" t="s">
        <v>7465</v>
      </c>
      <c r="S3420" t="s">
        <v>7468</v>
      </c>
      <c r="T3420" t="s">
        <v>1340</v>
      </c>
      <c r="U3420" t="s">
        <v>279</v>
      </c>
      <c r="W3420" t="s">
        <v>185</v>
      </c>
      <c r="X3420" t="s">
        <v>8419</v>
      </c>
    </row>
    <row r="3421" spans="1:24" x14ac:dyDescent="0.3">
      <c r="A3421">
        <v>3419</v>
      </c>
      <c r="B3421" s="10">
        <v>3366</v>
      </c>
      <c r="C3421" t="s">
        <v>8546</v>
      </c>
      <c r="D3421" s="10" t="s">
        <v>43</v>
      </c>
      <c r="E3421" t="s">
        <v>8547</v>
      </c>
      <c r="F3421" t="s">
        <v>41</v>
      </c>
      <c r="H3421" t="s">
        <v>41</v>
      </c>
      <c r="K3421" t="s">
        <v>41</v>
      </c>
      <c r="R3421" t="s">
        <v>7465</v>
      </c>
      <c r="S3421" t="s">
        <v>7468</v>
      </c>
      <c r="T3421" t="s">
        <v>1340</v>
      </c>
      <c r="U3421" t="s">
        <v>279</v>
      </c>
      <c r="W3421" t="s">
        <v>191</v>
      </c>
      <c r="X3421" t="s">
        <v>8424</v>
      </c>
    </row>
    <row r="3422" spans="1:24" x14ac:dyDescent="0.3">
      <c r="A3422">
        <v>3420</v>
      </c>
      <c r="B3422" s="10">
        <v>3366</v>
      </c>
      <c r="C3422" t="s">
        <v>8548</v>
      </c>
      <c r="D3422" s="10" t="s">
        <v>43</v>
      </c>
      <c r="E3422" t="s">
        <v>8549</v>
      </c>
      <c r="F3422" t="s">
        <v>41</v>
      </c>
      <c r="H3422" t="s">
        <v>41</v>
      </c>
      <c r="K3422" t="s">
        <v>41</v>
      </c>
      <c r="R3422" t="s">
        <v>7465</v>
      </c>
      <c r="S3422" t="s">
        <v>7468</v>
      </c>
      <c r="T3422" t="s">
        <v>1340</v>
      </c>
      <c r="U3422" t="s">
        <v>279</v>
      </c>
      <c r="W3422" t="s">
        <v>197</v>
      </c>
      <c r="X3422" t="s">
        <v>8429</v>
      </c>
    </row>
    <row r="3423" spans="1:24" x14ac:dyDescent="0.3">
      <c r="A3423">
        <v>3421</v>
      </c>
      <c r="B3423" s="10">
        <v>3366</v>
      </c>
      <c r="C3423" t="s">
        <v>8550</v>
      </c>
      <c r="D3423" s="10" t="s">
        <v>43</v>
      </c>
      <c r="E3423" t="s">
        <v>8551</v>
      </c>
      <c r="F3423" t="s">
        <v>41</v>
      </c>
      <c r="H3423" t="s">
        <v>41</v>
      </c>
      <c r="K3423" t="s">
        <v>41</v>
      </c>
      <c r="R3423" t="s">
        <v>7465</v>
      </c>
      <c r="S3423" t="s">
        <v>7468</v>
      </c>
      <c r="T3423" t="s">
        <v>1340</v>
      </c>
      <c r="U3423" t="s">
        <v>279</v>
      </c>
      <c r="W3423" t="s">
        <v>203</v>
      </c>
      <c r="X3423" t="s">
        <v>8434</v>
      </c>
    </row>
    <row r="3424" spans="1:24" x14ac:dyDescent="0.3">
      <c r="A3424">
        <v>3422</v>
      </c>
      <c r="B3424" s="10">
        <v>3366</v>
      </c>
      <c r="C3424" t="s">
        <v>8552</v>
      </c>
      <c r="D3424" s="10" t="s">
        <v>43</v>
      </c>
      <c r="E3424" t="s">
        <v>8553</v>
      </c>
      <c r="F3424" t="s">
        <v>41</v>
      </c>
      <c r="H3424" t="s">
        <v>41</v>
      </c>
      <c r="K3424" t="s">
        <v>41</v>
      </c>
      <c r="R3424" t="s">
        <v>7465</v>
      </c>
      <c r="S3424" t="s">
        <v>7468</v>
      </c>
      <c r="T3424" t="s">
        <v>1340</v>
      </c>
      <c r="U3424" t="s">
        <v>279</v>
      </c>
      <c r="W3424" t="s">
        <v>839</v>
      </c>
      <c r="X3424" t="s">
        <v>8439</v>
      </c>
    </row>
    <row r="3425" spans="1:24" x14ac:dyDescent="0.3">
      <c r="A3425">
        <v>3423</v>
      </c>
      <c r="B3425" s="10">
        <v>3366</v>
      </c>
      <c r="C3425" t="s">
        <v>8554</v>
      </c>
      <c r="D3425" s="10" t="s">
        <v>43</v>
      </c>
      <c r="E3425" t="s">
        <v>8555</v>
      </c>
      <c r="F3425" t="s">
        <v>41</v>
      </c>
      <c r="H3425" t="s">
        <v>41</v>
      </c>
      <c r="K3425" t="s">
        <v>41</v>
      </c>
      <c r="R3425" t="s">
        <v>7465</v>
      </c>
      <c r="S3425" t="s">
        <v>7468</v>
      </c>
      <c r="T3425" t="s">
        <v>1340</v>
      </c>
      <c r="U3425" t="s">
        <v>279</v>
      </c>
      <c r="W3425" t="s">
        <v>209</v>
      </c>
      <c r="X3425" t="s">
        <v>8444</v>
      </c>
    </row>
    <row r="3426" spans="1:24" x14ac:dyDescent="0.3">
      <c r="A3426">
        <v>3424</v>
      </c>
      <c r="B3426" s="10">
        <v>3366</v>
      </c>
      <c r="C3426" t="s">
        <v>8556</v>
      </c>
      <c r="D3426" s="10" t="s">
        <v>43</v>
      </c>
      <c r="E3426" t="s">
        <v>8557</v>
      </c>
      <c r="F3426" t="s">
        <v>41</v>
      </c>
      <c r="H3426" t="s">
        <v>41</v>
      </c>
      <c r="K3426" t="s">
        <v>41</v>
      </c>
      <c r="R3426" t="s">
        <v>7465</v>
      </c>
      <c r="S3426" t="s">
        <v>7468</v>
      </c>
      <c r="T3426" t="s">
        <v>1340</v>
      </c>
      <c r="U3426" t="s">
        <v>279</v>
      </c>
      <c r="W3426" t="s">
        <v>601</v>
      </c>
      <c r="X3426" t="s">
        <v>8449</v>
      </c>
    </row>
    <row r="3427" spans="1:24" x14ac:dyDescent="0.3">
      <c r="A3427">
        <v>3425</v>
      </c>
      <c r="B3427" s="10">
        <v>3366</v>
      </c>
      <c r="C3427" t="s">
        <v>8558</v>
      </c>
      <c r="D3427" s="10" t="s">
        <v>43</v>
      </c>
      <c r="E3427" t="s">
        <v>8559</v>
      </c>
      <c r="F3427" t="s">
        <v>41</v>
      </c>
      <c r="H3427" t="s">
        <v>41</v>
      </c>
      <c r="K3427" t="s">
        <v>41</v>
      </c>
      <c r="R3427" t="s">
        <v>7465</v>
      </c>
      <c r="S3427" t="s">
        <v>7468</v>
      </c>
      <c r="T3427" t="s">
        <v>1340</v>
      </c>
      <c r="U3427" t="s">
        <v>279</v>
      </c>
      <c r="W3427" t="s">
        <v>901</v>
      </c>
      <c r="X3427" t="s">
        <v>8454</v>
      </c>
    </row>
    <row r="3428" spans="1:24" x14ac:dyDescent="0.3">
      <c r="A3428">
        <v>3426</v>
      </c>
      <c r="B3428" s="10">
        <v>3366</v>
      </c>
      <c r="C3428" t="s">
        <v>8560</v>
      </c>
      <c r="D3428" s="10" t="s">
        <v>43</v>
      </c>
      <c r="E3428" t="s">
        <v>8561</v>
      </c>
      <c r="F3428" t="s">
        <v>41</v>
      </c>
      <c r="H3428" t="s">
        <v>41</v>
      </c>
      <c r="K3428" t="s">
        <v>41</v>
      </c>
      <c r="R3428" t="s">
        <v>7465</v>
      </c>
      <c r="S3428" t="s">
        <v>7468</v>
      </c>
      <c r="T3428" t="s">
        <v>1340</v>
      </c>
      <c r="U3428" t="s">
        <v>279</v>
      </c>
      <c r="W3428" t="s">
        <v>907</v>
      </c>
      <c r="X3428" t="s">
        <v>8459</v>
      </c>
    </row>
    <row r="3429" spans="1:24" x14ac:dyDescent="0.3">
      <c r="A3429">
        <v>3427</v>
      </c>
      <c r="B3429" s="10">
        <v>3366</v>
      </c>
      <c r="C3429" t="s">
        <v>8562</v>
      </c>
      <c r="D3429" s="10" t="s">
        <v>43</v>
      </c>
      <c r="E3429" t="s">
        <v>8563</v>
      </c>
      <c r="F3429" t="s">
        <v>41</v>
      </c>
      <c r="H3429" t="s">
        <v>41</v>
      </c>
      <c r="K3429" t="s">
        <v>41</v>
      </c>
      <c r="R3429" t="s">
        <v>7465</v>
      </c>
      <c r="S3429" t="s">
        <v>7468</v>
      </c>
      <c r="T3429" t="s">
        <v>1348</v>
      </c>
      <c r="U3429" t="s">
        <v>295</v>
      </c>
      <c r="W3429" t="s">
        <v>88</v>
      </c>
      <c r="X3429" t="s">
        <v>8414</v>
      </c>
    </row>
    <row r="3430" spans="1:24" x14ac:dyDescent="0.3">
      <c r="A3430">
        <v>3428</v>
      </c>
      <c r="B3430" s="10">
        <v>3366</v>
      </c>
      <c r="C3430" t="s">
        <v>8564</v>
      </c>
      <c r="D3430" s="10" t="s">
        <v>43</v>
      </c>
      <c r="E3430" t="s">
        <v>8565</v>
      </c>
      <c r="F3430" t="s">
        <v>41</v>
      </c>
      <c r="H3430" t="s">
        <v>41</v>
      </c>
      <c r="K3430" t="s">
        <v>41</v>
      </c>
      <c r="R3430" t="s">
        <v>7465</v>
      </c>
      <c r="S3430" t="s">
        <v>7468</v>
      </c>
      <c r="T3430" t="s">
        <v>1348</v>
      </c>
      <c r="U3430" t="s">
        <v>295</v>
      </c>
      <c r="W3430" t="s">
        <v>185</v>
      </c>
      <c r="X3430" t="s">
        <v>8419</v>
      </c>
    </row>
    <row r="3431" spans="1:24" x14ac:dyDescent="0.3">
      <c r="A3431">
        <v>3429</v>
      </c>
      <c r="B3431" s="10">
        <v>3366</v>
      </c>
      <c r="C3431" t="s">
        <v>8566</v>
      </c>
      <c r="D3431" s="10" t="s">
        <v>43</v>
      </c>
      <c r="E3431" t="s">
        <v>8567</v>
      </c>
      <c r="F3431" t="s">
        <v>41</v>
      </c>
      <c r="H3431" t="s">
        <v>41</v>
      </c>
      <c r="K3431" t="s">
        <v>41</v>
      </c>
      <c r="R3431" t="s">
        <v>7465</v>
      </c>
      <c r="S3431" t="s">
        <v>7468</v>
      </c>
      <c r="T3431" t="s">
        <v>1348</v>
      </c>
      <c r="U3431" t="s">
        <v>295</v>
      </c>
      <c r="W3431" t="s">
        <v>191</v>
      </c>
      <c r="X3431" t="s">
        <v>8424</v>
      </c>
    </row>
    <row r="3432" spans="1:24" x14ac:dyDescent="0.3">
      <c r="A3432">
        <v>3430</v>
      </c>
      <c r="B3432" s="10">
        <v>3366</v>
      </c>
      <c r="C3432" t="s">
        <v>8568</v>
      </c>
      <c r="D3432" s="10" t="s">
        <v>43</v>
      </c>
      <c r="E3432" t="s">
        <v>8569</v>
      </c>
      <c r="F3432" t="s">
        <v>41</v>
      </c>
      <c r="H3432" t="s">
        <v>41</v>
      </c>
      <c r="K3432" t="s">
        <v>41</v>
      </c>
      <c r="R3432" t="s">
        <v>7465</v>
      </c>
      <c r="S3432" t="s">
        <v>7468</v>
      </c>
      <c r="T3432" t="s">
        <v>1348</v>
      </c>
      <c r="U3432" t="s">
        <v>295</v>
      </c>
      <c r="W3432" t="s">
        <v>197</v>
      </c>
      <c r="X3432" t="s">
        <v>8429</v>
      </c>
    </row>
    <row r="3433" spans="1:24" x14ac:dyDescent="0.3">
      <c r="A3433">
        <v>3431</v>
      </c>
      <c r="B3433" s="10">
        <v>3366</v>
      </c>
      <c r="C3433" t="s">
        <v>8570</v>
      </c>
      <c r="D3433" s="10" t="s">
        <v>43</v>
      </c>
      <c r="E3433" t="s">
        <v>8571</v>
      </c>
      <c r="F3433" t="s">
        <v>41</v>
      </c>
      <c r="H3433" t="s">
        <v>41</v>
      </c>
      <c r="K3433" t="s">
        <v>41</v>
      </c>
      <c r="R3433" t="s">
        <v>7465</v>
      </c>
      <c r="S3433" t="s">
        <v>7468</v>
      </c>
      <c r="T3433" t="s">
        <v>1348</v>
      </c>
      <c r="U3433" t="s">
        <v>295</v>
      </c>
      <c r="W3433" t="s">
        <v>203</v>
      </c>
      <c r="X3433" t="s">
        <v>8434</v>
      </c>
    </row>
    <row r="3434" spans="1:24" x14ac:dyDescent="0.3">
      <c r="A3434">
        <v>3432</v>
      </c>
      <c r="B3434" s="10">
        <v>3366</v>
      </c>
      <c r="C3434" t="s">
        <v>8572</v>
      </c>
      <c r="D3434" s="10" t="s">
        <v>43</v>
      </c>
      <c r="E3434" t="s">
        <v>8573</v>
      </c>
      <c r="F3434" t="s">
        <v>41</v>
      </c>
      <c r="H3434" t="s">
        <v>41</v>
      </c>
      <c r="K3434" t="s">
        <v>41</v>
      </c>
      <c r="R3434" t="s">
        <v>7465</v>
      </c>
      <c r="S3434" t="s">
        <v>7468</v>
      </c>
      <c r="T3434" t="s">
        <v>1348</v>
      </c>
      <c r="U3434" t="s">
        <v>295</v>
      </c>
      <c r="W3434" t="s">
        <v>839</v>
      </c>
      <c r="X3434" t="s">
        <v>8439</v>
      </c>
    </row>
    <row r="3435" spans="1:24" x14ac:dyDescent="0.3">
      <c r="A3435">
        <v>3433</v>
      </c>
      <c r="B3435" s="10">
        <v>3366</v>
      </c>
      <c r="C3435" t="s">
        <v>8574</v>
      </c>
      <c r="D3435" s="10" t="s">
        <v>43</v>
      </c>
      <c r="E3435" t="s">
        <v>8575</v>
      </c>
      <c r="F3435" t="s">
        <v>41</v>
      </c>
      <c r="H3435" t="s">
        <v>41</v>
      </c>
      <c r="K3435" t="s">
        <v>41</v>
      </c>
      <c r="R3435" t="s">
        <v>7465</v>
      </c>
      <c r="S3435" t="s">
        <v>7468</v>
      </c>
      <c r="T3435" t="s">
        <v>1348</v>
      </c>
      <c r="U3435" t="s">
        <v>295</v>
      </c>
      <c r="W3435" t="s">
        <v>209</v>
      </c>
      <c r="X3435" t="s">
        <v>8444</v>
      </c>
    </row>
    <row r="3436" spans="1:24" x14ac:dyDescent="0.3">
      <c r="A3436">
        <v>3434</v>
      </c>
      <c r="B3436" s="10">
        <v>3366</v>
      </c>
      <c r="C3436" t="s">
        <v>8576</v>
      </c>
      <c r="D3436" s="10" t="s">
        <v>43</v>
      </c>
      <c r="E3436" t="s">
        <v>8577</v>
      </c>
      <c r="F3436" t="s">
        <v>41</v>
      </c>
      <c r="H3436" t="s">
        <v>41</v>
      </c>
      <c r="K3436" t="s">
        <v>41</v>
      </c>
      <c r="R3436" t="s">
        <v>7465</v>
      </c>
      <c r="S3436" t="s">
        <v>7468</v>
      </c>
      <c r="T3436" t="s">
        <v>1348</v>
      </c>
      <c r="U3436" t="s">
        <v>295</v>
      </c>
      <c r="W3436" t="s">
        <v>601</v>
      </c>
      <c r="X3436" t="s">
        <v>8449</v>
      </c>
    </row>
    <row r="3437" spans="1:24" x14ac:dyDescent="0.3">
      <c r="A3437">
        <v>3435</v>
      </c>
      <c r="B3437" s="10">
        <v>3366</v>
      </c>
      <c r="C3437" t="s">
        <v>8578</v>
      </c>
      <c r="D3437" s="10" t="s">
        <v>43</v>
      </c>
      <c r="E3437" t="s">
        <v>8579</v>
      </c>
      <c r="F3437" t="s">
        <v>41</v>
      </c>
      <c r="H3437" t="s">
        <v>41</v>
      </c>
      <c r="K3437" t="s">
        <v>41</v>
      </c>
      <c r="R3437" t="s">
        <v>7465</v>
      </c>
      <c r="S3437" t="s">
        <v>7468</v>
      </c>
      <c r="T3437" t="s">
        <v>1348</v>
      </c>
      <c r="U3437" t="s">
        <v>295</v>
      </c>
      <c r="W3437" t="s">
        <v>901</v>
      </c>
      <c r="X3437" t="s">
        <v>8454</v>
      </c>
    </row>
    <row r="3438" spans="1:24" x14ac:dyDescent="0.3">
      <c r="A3438">
        <v>3436</v>
      </c>
      <c r="B3438" s="10">
        <v>3366</v>
      </c>
      <c r="C3438" t="s">
        <v>8580</v>
      </c>
      <c r="D3438" s="10" t="s">
        <v>43</v>
      </c>
      <c r="E3438" t="s">
        <v>8581</v>
      </c>
      <c r="F3438" t="s">
        <v>41</v>
      </c>
      <c r="H3438" t="s">
        <v>41</v>
      </c>
      <c r="K3438" t="s">
        <v>41</v>
      </c>
      <c r="R3438" t="s">
        <v>7465</v>
      </c>
      <c r="S3438" t="s">
        <v>7468</v>
      </c>
      <c r="T3438" t="s">
        <v>1348</v>
      </c>
      <c r="U3438" t="s">
        <v>295</v>
      </c>
      <c r="W3438" t="s">
        <v>907</v>
      </c>
      <c r="X3438" t="s">
        <v>8459</v>
      </c>
    </row>
    <row r="3439" spans="1:24" x14ac:dyDescent="0.3">
      <c r="A3439">
        <v>3437</v>
      </c>
      <c r="B3439" s="10">
        <v>3366</v>
      </c>
      <c r="C3439" t="s">
        <v>8582</v>
      </c>
      <c r="D3439" s="10" t="s">
        <v>43</v>
      </c>
      <c r="E3439" t="s">
        <v>8583</v>
      </c>
      <c r="F3439" t="s">
        <v>41</v>
      </c>
      <c r="H3439" t="s">
        <v>41</v>
      </c>
      <c r="K3439" t="s">
        <v>41</v>
      </c>
      <c r="R3439" t="s">
        <v>7465</v>
      </c>
      <c r="S3439" t="s">
        <v>7468</v>
      </c>
      <c r="T3439" t="s">
        <v>1397</v>
      </c>
      <c r="U3439" t="s">
        <v>311</v>
      </c>
      <c r="W3439" t="s">
        <v>88</v>
      </c>
      <c r="X3439" t="s">
        <v>8414</v>
      </c>
    </row>
    <row r="3440" spans="1:24" x14ac:dyDescent="0.3">
      <c r="A3440">
        <v>3438</v>
      </c>
      <c r="B3440" s="10">
        <v>3366</v>
      </c>
      <c r="C3440" t="s">
        <v>8584</v>
      </c>
      <c r="D3440" s="10" t="s">
        <v>43</v>
      </c>
      <c r="E3440" t="s">
        <v>8585</v>
      </c>
      <c r="F3440" t="s">
        <v>41</v>
      </c>
      <c r="H3440" t="s">
        <v>41</v>
      </c>
      <c r="K3440" t="s">
        <v>41</v>
      </c>
      <c r="R3440" t="s">
        <v>7465</v>
      </c>
      <c r="S3440" t="s">
        <v>7468</v>
      </c>
      <c r="T3440" t="s">
        <v>1397</v>
      </c>
      <c r="U3440" t="s">
        <v>311</v>
      </c>
      <c r="W3440" t="s">
        <v>185</v>
      </c>
      <c r="X3440" t="s">
        <v>8419</v>
      </c>
    </row>
    <row r="3441" spans="1:24" x14ac:dyDescent="0.3">
      <c r="A3441">
        <v>3439</v>
      </c>
      <c r="B3441" s="10">
        <v>3366</v>
      </c>
      <c r="C3441" t="s">
        <v>8586</v>
      </c>
      <c r="D3441" s="10" t="s">
        <v>43</v>
      </c>
      <c r="E3441" t="s">
        <v>8587</v>
      </c>
      <c r="F3441" t="s">
        <v>41</v>
      </c>
      <c r="H3441" t="s">
        <v>41</v>
      </c>
      <c r="K3441" t="s">
        <v>41</v>
      </c>
      <c r="R3441" t="s">
        <v>7465</v>
      </c>
      <c r="S3441" t="s">
        <v>7468</v>
      </c>
      <c r="T3441" t="s">
        <v>1397</v>
      </c>
      <c r="U3441" t="s">
        <v>311</v>
      </c>
      <c r="W3441" t="s">
        <v>191</v>
      </c>
      <c r="X3441" t="s">
        <v>8424</v>
      </c>
    </row>
    <row r="3442" spans="1:24" x14ac:dyDescent="0.3">
      <c r="A3442">
        <v>3440</v>
      </c>
      <c r="B3442" s="10">
        <v>3366</v>
      </c>
      <c r="C3442" t="s">
        <v>8588</v>
      </c>
      <c r="D3442" s="10" t="s">
        <v>43</v>
      </c>
      <c r="E3442" t="s">
        <v>8589</v>
      </c>
      <c r="F3442" t="s">
        <v>41</v>
      </c>
      <c r="H3442" t="s">
        <v>41</v>
      </c>
      <c r="K3442" t="s">
        <v>41</v>
      </c>
      <c r="R3442" t="s">
        <v>7465</v>
      </c>
      <c r="S3442" t="s">
        <v>7468</v>
      </c>
      <c r="T3442" t="s">
        <v>1397</v>
      </c>
      <c r="U3442" t="s">
        <v>311</v>
      </c>
      <c r="W3442" t="s">
        <v>197</v>
      </c>
      <c r="X3442" t="s">
        <v>8429</v>
      </c>
    </row>
    <row r="3443" spans="1:24" x14ac:dyDescent="0.3">
      <c r="A3443">
        <v>3441</v>
      </c>
      <c r="B3443" s="10">
        <v>3366</v>
      </c>
      <c r="C3443" t="s">
        <v>8590</v>
      </c>
      <c r="D3443" s="10" t="s">
        <v>43</v>
      </c>
      <c r="E3443" t="s">
        <v>8591</v>
      </c>
      <c r="F3443" t="s">
        <v>41</v>
      </c>
      <c r="H3443" t="s">
        <v>41</v>
      </c>
      <c r="K3443" t="s">
        <v>41</v>
      </c>
      <c r="R3443" t="s">
        <v>7465</v>
      </c>
      <c r="S3443" t="s">
        <v>7468</v>
      </c>
      <c r="T3443" t="s">
        <v>1397</v>
      </c>
      <c r="U3443" t="s">
        <v>311</v>
      </c>
      <c r="W3443" t="s">
        <v>203</v>
      </c>
      <c r="X3443" t="s">
        <v>8434</v>
      </c>
    </row>
    <row r="3444" spans="1:24" x14ac:dyDescent="0.3">
      <c r="A3444">
        <v>3442</v>
      </c>
      <c r="B3444" s="10">
        <v>3366</v>
      </c>
      <c r="C3444" t="s">
        <v>8592</v>
      </c>
      <c r="D3444" s="10" t="s">
        <v>43</v>
      </c>
      <c r="E3444" t="s">
        <v>8593</v>
      </c>
      <c r="F3444" t="s">
        <v>41</v>
      </c>
      <c r="H3444" t="s">
        <v>41</v>
      </c>
      <c r="K3444" t="s">
        <v>41</v>
      </c>
      <c r="R3444" t="s">
        <v>7465</v>
      </c>
      <c r="S3444" t="s">
        <v>7468</v>
      </c>
      <c r="T3444" t="s">
        <v>1397</v>
      </c>
      <c r="U3444" t="s">
        <v>311</v>
      </c>
      <c r="W3444" t="s">
        <v>839</v>
      </c>
      <c r="X3444" t="s">
        <v>8439</v>
      </c>
    </row>
    <row r="3445" spans="1:24" x14ac:dyDescent="0.3">
      <c r="A3445">
        <v>3443</v>
      </c>
      <c r="B3445" s="10">
        <v>3366</v>
      </c>
      <c r="C3445" t="s">
        <v>8594</v>
      </c>
      <c r="D3445" s="10" t="s">
        <v>43</v>
      </c>
      <c r="E3445" t="s">
        <v>8595</v>
      </c>
      <c r="F3445" t="s">
        <v>41</v>
      </c>
      <c r="H3445" t="s">
        <v>41</v>
      </c>
      <c r="K3445" t="s">
        <v>41</v>
      </c>
      <c r="R3445" t="s">
        <v>7465</v>
      </c>
      <c r="S3445" t="s">
        <v>7468</v>
      </c>
      <c r="T3445" t="s">
        <v>1397</v>
      </c>
      <c r="U3445" t="s">
        <v>311</v>
      </c>
      <c r="W3445" t="s">
        <v>209</v>
      </c>
      <c r="X3445" t="s">
        <v>8444</v>
      </c>
    </row>
    <row r="3446" spans="1:24" x14ac:dyDescent="0.3">
      <c r="A3446">
        <v>3444</v>
      </c>
      <c r="B3446" s="10">
        <v>3366</v>
      </c>
      <c r="C3446" t="s">
        <v>8596</v>
      </c>
      <c r="D3446" s="10" t="s">
        <v>43</v>
      </c>
      <c r="E3446" t="s">
        <v>8597</v>
      </c>
      <c r="F3446" t="s">
        <v>41</v>
      </c>
      <c r="H3446" t="s">
        <v>41</v>
      </c>
      <c r="K3446" t="s">
        <v>41</v>
      </c>
      <c r="R3446" t="s">
        <v>7465</v>
      </c>
      <c r="S3446" t="s">
        <v>7468</v>
      </c>
      <c r="T3446" t="s">
        <v>1397</v>
      </c>
      <c r="U3446" t="s">
        <v>311</v>
      </c>
      <c r="W3446" t="s">
        <v>601</v>
      </c>
      <c r="X3446" t="s">
        <v>8449</v>
      </c>
    </row>
    <row r="3447" spans="1:24" x14ac:dyDescent="0.3">
      <c r="A3447">
        <v>3445</v>
      </c>
      <c r="B3447" s="10">
        <v>3366</v>
      </c>
      <c r="C3447" t="s">
        <v>8598</v>
      </c>
      <c r="D3447" s="10" t="s">
        <v>43</v>
      </c>
      <c r="E3447" t="s">
        <v>8599</v>
      </c>
      <c r="F3447" t="s">
        <v>41</v>
      </c>
      <c r="H3447" t="s">
        <v>41</v>
      </c>
      <c r="K3447" t="s">
        <v>41</v>
      </c>
      <c r="R3447" t="s">
        <v>7465</v>
      </c>
      <c r="S3447" t="s">
        <v>7468</v>
      </c>
      <c r="T3447" t="s">
        <v>1397</v>
      </c>
      <c r="U3447" t="s">
        <v>311</v>
      </c>
      <c r="W3447" t="s">
        <v>901</v>
      </c>
      <c r="X3447" t="s">
        <v>8454</v>
      </c>
    </row>
    <row r="3448" spans="1:24" x14ac:dyDescent="0.3">
      <c r="A3448">
        <v>3446</v>
      </c>
      <c r="B3448" s="10">
        <v>3366</v>
      </c>
      <c r="C3448" t="s">
        <v>8600</v>
      </c>
      <c r="D3448" s="10" t="s">
        <v>43</v>
      </c>
      <c r="E3448" t="s">
        <v>8601</v>
      </c>
      <c r="F3448" t="s">
        <v>41</v>
      </c>
      <c r="H3448" t="s">
        <v>41</v>
      </c>
      <c r="K3448" t="s">
        <v>41</v>
      </c>
      <c r="R3448" t="s">
        <v>7465</v>
      </c>
      <c r="S3448" t="s">
        <v>7468</v>
      </c>
      <c r="T3448" t="s">
        <v>1397</v>
      </c>
      <c r="U3448" t="s">
        <v>311</v>
      </c>
      <c r="W3448" t="s">
        <v>907</v>
      </c>
      <c r="X3448" t="s">
        <v>8459</v>
      </c>
    </row>
    <row r="3449" spans="1:24" x14ac:dyDescent="0.3">
      <c r="A3449">
        <v>3447</v>
      </c>
      <c r="B3449" s="10">
        <v>3366</v>
      </c>
      <c r="C3449" t="s">
        <v>8602</v>
      </c>
      <c r="D3449" s="10" t="s">
        <v>43</v>
      </c>
      <c r="E3449" t="s">
        <v>8603</v>
      </c>
      <c r="F3449" t="s">
        <v>41</v>
      </c>
      <c r="H3449" t="s">
        <v>41</v>
      </c>
      <c r="K3449" t="s">
        <v>41</v>
      </c>
      <c r="R3449" t="s">
        <v>7465</v>
      </c>
      <c r="S3449" t="s">
        <v>7468</v>
      </c>
      <c r="T3449" t="s">
        <v>1437</v>
      </c>
      <c r="U3449" t="s">
        <v>343</v>
      </c>
      <c r="W3449" t="s">
        <v>88</v>
      </c>
      <c r="X3449" t="s">
        <v>8414</v>
      </c>
    </row>
    <row r="3450" spans="1:24" x14ac:dyDescent="0.3">
      <c r="A3450">
        <v>3448</v>
      </c>
      <c r="B3450" s="10">
        <v>3366</v>
      </c>
      <c r="C3450" t="s">
        <v>8604</v>
      </c>
      <c r="D3450" s="10" t="s">
        <v>43</v>
      </c>
      <c r="E3450" t="s">
        <v>8605</v>
      </c>
      <c r="F3450" t="s">
        <v>41</v>
      </c>
      <c r="H3450" t="s">
        <v>41</v>
      </c>
      <c r="K3450" t="s">
        <v>41</v>
      </c>
      <c r="R3450" t="s">
        <v>7465</v>
      </c>
      <c r="S3450" t="s">
        <v>7468</v>
      </c>
      <c r="T3450" t="s">
        <v>1437</v>
      </c>
      <c r="U3450" t="s">
        <v>343</v>
      </c>
      <c r="W3450" t="s">
        <v>185</v>
      </c>
      <c r="X3450" t="s">
        <v>8419</v>
      </c>
    </row>
    <row r="3451" spans="1:24" x14ac:dyDescent="0.3">
      <c r="A3451">
        <v>3449</v>
      </c>
      <c r="B3451" s="10">
        <v>3366</v>
      </c>
      <c r="C3451" t="s">
        <v>8606</v>
      </c>
      <c r="D3451" s="10" t="s">
        <v>43</v>
      </c>
      <c r="E3451" t="s">
        <v>8607</v>
      </c>
      <c r="F3451" t="s">
        <v>41</v>
      </c>
      <c r="H3451" t="s">
        <v>41</v>
      </c>
      <c r="K3451" t="s">
        <v>41</v>
      </c>
      <c r="R3451" t="s">
        <v>7465</v>
      </c>
      <c r="S3451" t="s">
        <v>7468</v>
      </c>
      <c r="T3451" t="s">
        <v>1437</v>
      </c>
      <c r="U3451" t="s">
        <v>343</v>
      </c>
      <c r="W3451" t="s">
        <v>191</v>
      </c>
      <c r="X3451" t="s">
        <v>8424</v>
      </c>
    </row>
    <row r="3452" spans="1:24" x14ac:dyDescent="0.3">
      <c r="A3452">
        <v>3450</v>
      </c>
      <c r="B3452" s="10">
        <v>3366</v>
      </c>
      <c r="C3452" t="s">
        <v>8608</v>
      </c>
      <c r="D3452" s="10" t="s">
        <v>43</v>
      </c>
      <c r="E3452" t="s">
        <v>8609</v>
      </c>
      <c r="F3452" t="s">
        <v>41</v>
      </c>
      <c r="H3452" t="s">
        <v>41</v>
      </c>
      <c r="K3452" t="s">
        <v>41</v>
      </c>
      <c r="R3452" t="s">
        <v>7465</v>
      </c>
      <c r="S3452" t="s">
        <v>7468</v>
      </c>
      <c r="T3452" t="s">
        <v>1437</v>
      </c>
      <c r="U3452" t="s">
        <v>343</v>
      </c>
      <c r="W3452" t="s">
        <v>197</v>
      </c>
      <c r="X3452" t="s">
        <v>8429</v>
      </c>
    </row>
    <row r="3453" spans="1:24" x14ac:dyDescent="0.3">
      <c r="A3453">
        <v>3451</v>
      </c>
      <c r="B3453" s="10">
        <v>3366</v>
      </c>
      <c r="C3453" t="s">
        <v>8610</v>
      </c>
      <c r="D3453" s="10" t="s">
        <v>43</v>
      </c>
      <c r="E3453" t="s">
        <v>8611</v>
      </c>
      <c r="F3453" t="s">
        <v>41</v>
      </c>
      <c r="H3453" t="s">
        <v>41</v>
      </c>
      <c r="K3453" t="s">
        <v>41</v>
      </c>
      <c r="R3453" t="s">
        <v>7465</v>
      </c>
      <c r="S3453" t="s">
        <v>7468</v>
      </c>
      <c r="T3453" t="s">
        <v>1437</v>
      </c>
      <c r="U3453" t="s">
        <v>343</v>
      </c>
      <c r="W3453" t="s">
        <v>203</v>
      </c>
      <c r="X3453" t="s">
        <v>8434</v>
      </c>
    </row>
    <row r="3454" spans="1:24" x14ac:dyDescent="0.3">
      <c r="A3454">
        <v>3452</v>
      </c>
      <c r="B3454" s="10">
        <v>3366</v>
      </c>
      <c r="C3454" t="s">
        <v>8612</v>
      </c>
      <c r="D3454" s="10" t="s">
        <v>43</v>
      </c>
      <c r="E3454" t="s">
        <v>8613</v>
      </c>
      <c r="F3454" t="s">
        <v>41</v>
      </c>
      <c r="H3454" t="s">
        <v>41</v>
      </c>
      <c r="K3454" t="s">
        <v>41</v>
      </c>
      <c r="R3454" t="s">
        <v>7465</v>
      </c>
      <c r="S3454" t="s">
        <v>7468</v>
      </c>
      <c r="T3454" t="s">
        <v>1437</v>
      </c>
      <c r="U3454" t="s">
        <v>343</v>
      </c>
      <c r="W3454" t="s">
        <v>839</v>
      </c>
      <c r="X3454" t="s">
        <v>8439</v>
      </c>
    </row>
    <row r="3455" spans="1:24" x14ac:dyDescent="0.3">
      <c r="A3455">
        <v>3453</v>
      </c>
      <c r="B3455" s="10">
        <v>3366</v>
      </c>
      <c r="C3455" t="s">
        <v>8614</v>
      </c>
      <c r="D3455" s="10" t="s">
        <v>43</v>
      </c>
      <c r="E3455" t="s">
        <v>8615</v>
      </c>
      <c r="F3455" t="s">
        <v>41</v>
      </c>
      <c r="H3455" t="s">
        <v>41</v>
      </c>
      <c r="K3455" t="s">
        <v>41</v>
      </c>
      <c r="R3455" t="s">
        <v>7465</v>
      </c>
      <c r="S3455" t="s">
        <v>7468</v>
      </c>
      <c r="T3455" t="s">
        <v>1437</v>
      </c>
      <c r="U3455" t="s">
        <v>343</v>
      </c>
      <c r="W3455" t="s">
        <v>209</v>
      </c>
      <c r="X3455" t="s">
        <v>8444</v>
      </c>
    </row>
    <row r="3456" spans="1:24" x14ac:dyDescent="0.3">
      <c r="A3456">
        <v>3454</v>
      </c>
      <c r="B3456" s="10">
        <v>3366</v>
      </c>
      <c r="C3456" t="s">
        <v>8616</v>
      </c>
      <c r="D3456" s="10" t="s">
        <v>43</v>
      </c>
      <c r="E3456" t="s">
        <v>8617</v>
      </c>
      <c r="F3456" t="s">
        <v>41</v>
      </c>
      <c r="H3456" t="s">
        <v>41</v>
      </c>
      <c r="K3456" t="s">
        <v>41</v>
      </c>
      <c r="R3456" t="s">
        <v>7465</v>
      </c>
      <c r="S3456" t="s">
        <v>7468</v>
      </c>
      <c r="T3456" t="s">
        <v>1437</v>
      </c>
      <c r="U3456" t="s">
        <v>343</v>
      </c>
      <c r="W3456" t="s">
        <v>601</v>
      </c>
      <c r="X3456" t="s">
        <v>8449</v>
      </c>
    </row>
    <row r="3457" spans="1:24" x14ac:dyDescent="0.3">
      <c r="A3457">
        <v>3455</v>
      </c>
      <c r="B3457" s="10">
        <v>3366</v>
      </c>
      <c r="C3457" t="s">
        <v>8618</v>
      </c>
      <c r="D3457" s="10" t="s">
        <v>43</v>
      </c>
      <c r="E3457" t="s">
        <v>8619</v>
      </c>
      <c r="F3457" t="s">
        <v>41</v>
      </c>
      <c r="H3457" t="s">
        <v>41</v>
      </c>
      <c r="K3457" t="s">
        <v>41</v>
      </c>
      <c r="R3457" t="s">
        <v>7465</v>
      </c>
      <c r="S3457" t="s">
        <v>7468</v>
      </c>
      <c r="T3457" t="s">
        <v>1437</v>
      </c>
      <c r="U3457" t="s">
        <v>343</v>
      </c>
      <c r="W3457" t="s">
        <v>901</v>
      </c>
      <c r="X3457" t="s">
        <v>8454</v>
      </c>
    </row>
    <row r="3458" spans="1:24" x14ac:dyDescent="0.3">
      <c r="A3458">
        <v>3456</v>
      </c>
      <c r="B3458" s="10">
        <v>3366</v>
      </c>
      <c r="C3458" t="s">
        <v>8620</v>
      </c>
      <c r="D3458" s="10" t="s">
        <v>43</v>
      </c>
      <c r="E3458" t="s">
        <v>8621</v>
      </c>
      <c r="F3458" t="s">
        <v>41</v>
      </c>
      <c r="H3458" t="s">
        <v>41</v>
      </c>
      <c r="K3458" t="s">
        <v>41</v>
      </c>
      <c r="R3458" t="s">
        <v>7465</v>
      </c>
      <c r="S3458" t="s">
        <v>7468</v>
      </c>
      <c r="T3458" t="s">
        <v>1437</v>
      </c>
      <c r="U3458" t="s">
        <v>343</v>
      </c>
      <c r="W3458" t="s">
        <v>907</v>
      </c>
      <c r="X3458" t="s">
        <v>8459</v>
      </c>
    </row>
    <row r="3459" spans="1:24" x14ac:dyDescent="0.3">
      <c r="A3459">
        <v>3457</v>
      </c>
      <c r="B3459" s="10">
        <v>3366</v>
      </c>
      <c r="C3459" t="s">
        <v>8622</v>
      </c>
      <c r="D3459" s="10" t="s">
        <v>43</v>
      </c>
      <c r="E3459" t="s">
        <v>8623</v>
      </c>
      <c r="F3459" t="s">
        <v>41</v>
      </c>
      <c r="H3459" t="s">
        <v>41</v>
      </c>
      <c r="K3459" t="s">
        <v>41</v>
      </c>
      <c r="R3459" t="s">
        <v>7465</v>
      </c>
      <c r="S3459" t="s">
        <v>7468</v>
      </c>
      <c r="T3459" t="s">
        <v>1930</v>
      </c>
      <c r="U3459" t="s">
        <v>1593</v>
      </c>
      <c r="W3459" t="s">
        <v>88</v>
      </c>
      <c r="X3459" t="s">
        <v>8414</v>
      </c>
    </row>
    <row r="3460" spans="1:24" x14ac:dyDescent="0.3">
      <c r="A3460">
        <v>3458</v>
      </c>
      <c r="B3460" s="10">
        <v>3366</v>
      </c>
      <c r="C3460" t="s">
        <v>8624</v>
      </c>
      <c r="D3460" s="10" t="s">
        <v>43</v>
      </c>
      <c r="E3460" t="s">
        <v>8625</v>
      </c>
      <c r="F3460" t="s">
        <v>41</v>
      </c>
      <c r="H3460" t="s">
        <v>41</v>
      </c>
      <c r="K3460" t="s">
        <v>41</v>
      </c>
      <c r="R3460" t="s">
        <v>7465</v>
      </c>
      <c r="S3460" t="s">
        <v>7468</v>
      </c>
      <c r="T3460" t="s">
        <v>1930</v>
      </c>
      <c r="U3460" t="s">
        <v>1593</v>
      </c>
      <c r="W3460" t="s">
        <v>185</v>
      </c>
      <c r="X3460" t="s">
        <v>8419</v>
      </c>
    </row>
    <row r="3461" spans="1:24" x14ac:dyDescent="0.3">
      <c r="A3461">
        <v>3459</v>
      </c>
      <c r="B3461" s="10">
        <v>3366</v>
      </c>
      <c r="C3461" t="s">
        <v>8626</v>
      </c>
      <c r="D3461" s="10" t="s">
        <v>43</v>
      </c>
      <c r="E3461" t="s">
        <v>8627</v>
      </c>
      <c r="F3461" t="s">
        <v>41</v>
      </c>
      <c r="H3461" t="s">
        <v>41</v>
      </c>
      <c r="K3461" t="s">
        <v>41</v>
      </c>
      <c r="R3461" t="s">
        <v>7465</v>
      </c>
      <c r="S3461" t="s">
        <v>7468</v>
      </c>
      <c r="T3461" t="s">
        <v>1930</v>
      </c>
      <c r="U3461" t="s">
        <v>1593</v>
      </c>
      <c r="W3461" t="s">
        <v>191</v>
      </c>
      <c r="X3461" t="s">
        <v>8424</v>
      </c>
    </row>
    <row r="3462" spans="1:24" x14ac:dyDescent="0.3">
      <c r="A3462">
        <v>3460</v>
      </c>
      <c r="B3462" s="10">
        <v>3366</v>
      </c>
      <c r="C3462" t="s">
        <v>8628</v>
      </c>
      <c r="D3462" s="10" t="s">
        <v>43</v>
      </c>
      <c r="E3462" t="s">
        <v>8629</v>
      </c>
      <c r="F3462" t="s">
        <v>41</v>
      </c>
      <c r="H3462" t="s">
        <v>41</v>
      </c>
      <c r="K3462" t="s">
        <v>41</v>
      </c>
      <c r="R3462" t="s">
        <v>7465</v>
      </c>
      <c r="S3462" t="s">
        <v>7468</v>
      </c>
      <c r="T3462" t="s">
        <v>1930</v>
      </c>
      <c r="U3462" t="s">
        <v>1593</v>
      </c>
      <c r="W3462" t="s">
        <v>197</v>
      </c>
      <c r="X3462" t="s">
        <v>8429</v>
      </c>
    </row>
    <row r="3463" spans="1:24" x14ac:dyDescent="0.3">
      <c r="A3463">
        <v>3461</v>
      </c>
      <c r="B3463" s="10">
        <v>3366</v>
      </c>
      <c r="C3463" t="s">
        <v>8630</v>
      </c>
      <c r="D3463" s="10" t="s">
        <v>43</v>
      </c>
      <c r="E3463" t="s">
        <v>8631</v>
      </c>
      <c r="F3463" t="s">
        <v>41</v>
      </c>
      <c r="H3463" t="s">
        <v>41</v>
      </c>
      <c r="K3463" t="s">
        <v>41</v>
      </c>
      <c r="R3463" t="s">
        <v>7465</v>
      </c>
      <c r="S3463" t="s">
        <v>7468</v>
      </c>
      <c r="T3463" t="s">
        <v>1930</v>
      </c>
      <c r="U3463" t="s">
        <v>1593</v>
      </c>
      <c r="W3463" t="s">
        <v>203</v>
      </c>
      <c r="X3463" t="s">
        <v>8434</v>
      </c>
    </row>
    <row r="3464" spans="1:24" x14ac:dyDescent="0.3">
      <c r="A3464">
        <v>3462</v>
      </c>
      <c r="B3464" s="10">
        <v>3366</v>
      </c>
      <c r="C3464" t="s">
        <v>8632</v>
      </c>
      <c r="D3464" s="10" t="s">
        <v>43</v>
      </c>
      <c r="E3464" t="s">
        <v>8633</v>
      </c>
      <c r="F3464" t="s">
        <v>41</v>
      </c>
      <c r="H3464" t="s">
        <v>41</v>
      </c>
      <c r="K3464" t="s">
        <v>41</v>
      </c>
      <c r="R3464" t="s">
        <v>7465</v>
      </c>
      <c r="S3464" t="s">
        <v>7468</v>
      </c>
      <c r="T3464" t="s">
        <v>1930</v>
      </c>
      <c r="U3464" t="s">
        <v>1593</v>
      </c>
      <c r="W3464" t="s">
        <v>839</v>
      </c>
      <c r="X3464" t="s">
        <v>8439</v>
      </c>
    </row>
    <row r="3465" spans="1:24" x14ac:dyDescent="0.3">
      <c r="A3465">
        <v>3463</v>
      </c>
      <c r="B3465" s="10">
        <v>3366</v>
      </c>
      <c r="C3465" t="s">
        <v>8634</v>
      </c>
      <c r="D3465" s="10" t="s">
        <v>43</v>
      </c>
      <c r="E3465" t="s">
        <v>8635</v>
      </c>
      <c r="F3465" t="s">
        <v>41</v>
      </c>
      <c r="H3465" t="s">
        <v>41</v>
      </c>
      <c r="K3465" t="s">
        <v>41</v>
      </c>
      <c r="R3465" t="s">
        <v>7465</v>
      </c>
      <c r="S3465" t="s">
        <v>7468</v>
      </c>
      <c r="T3465" t="s">
        <v>1930</v>
      </c>
      <c r="U3465" t="s">
        <v>1593</v>
      </c>
      <c r="W3465" t="s">
        <v>209</v>
      </c>
      <c r="X3465" t="s">
        <v>8444</v>
      </c>
    </row>
    <row r="3466" spans="1:24" x14ac:dyDescent="0.3">
      <c r="A3466">
        <v>3464</v>
      </c>
      <c r="B3466" s="10">
        <v>3366</v>
      </c>
      <c r="C3466" t="s">
        <v>8636</v>
      </c>
      <c r="D3466" s="10" t="s">
        <v>43</v>
      </c>
      <c r="E3466" t="s">
        <v>8637</v>
      </c>
      <c r="F3466" t="s">
        <v>41</v>
      </c>
      <c r="H3466" t="s">
        <v>41</v>
      </c>
      <c r="K3466" t="s">
        <v>41</v>
      </c>
      <c r="R3466" t="s">
        <v>7465</v>
      </c>
      <c r="S3466" t="s">
        <v>7468</v>
      </c>
      <c r="T3466" t="s">
        <v>1930</v>
      </c>
      <c r="U3466" t="s">
        <v>1593</v>
      </c>
      <c r="W3466" t="s">
        <v>601</v>
      </c>
      <c r="X3466" t="s">
        <v>8449</v>
      </c>
    </row>
    <row r="3467" spans="1:24" x14ac:dyDescent="0.3">
      <c r="A3467">
        <v>3465</v>
      </c>
      <c r="B3467" s="10">
        <v>3366</v>
      </c>
      <c r="C3467" t="s">
        <v>8638</v>
      </c>
      <c r="D3467" s="10" t="s">
        <v>43</v>
      </c>
      <c r="E3467" t="s">
        <v>8639</v>
      </c>
      <c r="F3467" t="s">
        <v>41</v>
      </c>
      <c r="H3467" t="s">
        <v>41</v>
      </c>
      <c r="K3467" t="s">
        <v>41</v>
      </c>
      <c r="R3467" t="s">
        <v>7465</v>
      </c>
      <c r="S3467" t="s">
        <v>7468</v>
      </c>
      <c r="T3467" t="s">
        <v>1930</v>
      </c>
      <c r="U3467" t="s">
        <v>1593</v>
      </c>
      <c r="W3467" t="s">
        <v>901</v>
      </c>
      <c r="X3467" t="s">
        <v>8454</v>
      </c>
    </row>
    <row r="3468" spans="1:24" x14ac:dyDescent="0.3">
      <c r="A3468">
        <v>3466</v>
      </c>
      <c r="B3468" s="10">
        <v>3366</v>
      </c>
      <c r="C3468" t="s">
        <v>8640</v>
      </c>
      <c r="D3468" s="10" t="s">
        <v>43</v>
      </c>
      <c r="E3468" t="s">
        <v>8641</v>
      </c>
      <c r="F3468" t="s">
        <v>41</v>
      </c>
      <c r="H3468" t="s">
        <v>41</v>
      </c>
      <c r="K3468" t="s">
        <v>41</v>
      </c>
      <c r="R3468" t="s">
        <v>7465</v>
      </c>
      <c r="S3468" t="s">
        <v>7468</v>
      </c>
      <c r="T3468" t="s">
        <v>1930</v>
      </c>
      <c r="U3468" t="s">
        <v>1593</v>
      </c>
      <c r="W3468" t="s">
        <v>907</v>
      </c>
      <c r="X3468" t="s">
        <v>8459</v>
      </c>
    </row>
    <row r="3469" spans="1:24" x14ac:dyDescent="0.3">
      <c r="A3469">
        <v>3467</v>
      </c>
      <c r="B3469" s="10">
        <v>3366</v>
      </c>
      <c r="C3469" t="s">
        <v>8642</v>
      </c>
      <c r="D3469" s="10" t="s">
        <v>43</v>
      </c>
      <c r="E3469" t="s">
        <v>8643</v>
      </c>
      <c r="F3469" t="s">
        <v>41</v>
      </c>
      <c r="H3469" t="s">
        <v>41</v>
      </c>
      <c r="K3469" t="s">
        <v>41</v>
      </c>
      <c r="R3469" t="s">
        <v>7465</v>
      </c>
      <c r="S3469" t="s">
        <v>7468</v>
      </c>
      <c r="T3469" t="s">
        <v>1472</v>
      </c>
      <c r="U3469" t="s">
        <v>375</v>
      </c>
      <c r="W3469" t="s">
        <v>88</v>
      </c>
      <c r="X3469" t="s">
        <v>8414</v>
      </c>
    </row>
    <row r="3470" spans="1:24" x14ac:dyDescent="0.3">
      <c r="A3470">
        <v>3468</v>
      </c>
      <c r="B3470" s="10">
        <v>3366</v>
      </c>
      <c r="C3470" t="s">
        <v>8644</v>
      </c>
      <c r="D3470" s="10" t="s">
        <v>43</v>
      </c>
      <c r="E3470" t="s">
        <v>8645</v>
      </c>
      <c r="F3470" t="s">
        <v>41</v>
      </c>
      <c r="H3470" t="s">
        <v>41</v>
      </c>
      <c r="K3470" t="s">
        <v>41</v>
      </c>
      <c r="R3470" t="s">
        <v>7465</v>
      </c>
      <c r="S3470" t="s">
        <v>7468</v>
      </c>
      <c r="T3470" t="s">
        <v>1472</v>
      </c>
      <c r="U3470" t="s">
        <v>375</v>
      </c>
      <c r="W3470" t="s">
        <v>185</v>
      </c>
      <c r="X3470" t="s">
        <v>8419</v>
      </c>
    </row>
    <row r="3471" spans="1:24" x14ac:dyDescent="0.3">
      <c r="A3471">
        <v>3469</v>
      </c>
      <c r="B3471" s="10">
        <v>3366</v>
      </c>
      <c r="C3471" t="s">
        <v>8646</v>
      </c>
      <c r="D3471" s="10" t="s">
        <v>43</v>
      </c>
      <c r="E3471" t="s">
        <v>8647</v>
      </c>
      <c r="F3471" t="s">
        <v>41</v>
      </c>
      <c r="H3471" t="s">
        <v>41</v>
      </c>
      <c r="K3471" t="s">
        <v>41</v>
      </c>
      <c r="R3471" t="s">
        <v>7465</v>
      </c>
      <c r="S3471" t="s">
        <v>7468</v>
      </c>
      <c r="T3471" t="s">
        <v>1472</v>
      </c>
      <c r="U3471" t="s">
        <v>375</v>
      </c>
      <c r="W3471" t="s">
        <v>191</v>
      </c>
      <c r="X3471" t="s">
        <v>8424</v>
      </c>
    </row>
    <row r="3472" spans="1:24" x14ac:dyDescent="0.3">
      <c r="A3472">
        <v>3470</v>
      </c>
      <c r="B3472" s="10">
        <v>3366</v>
      </c>
      <c r="C3472" t="s">
        <v>8648</v>
      </c>
      <c r="D3472" s="10" t="s">
        <v>43</v>
      </c>
      <c r="E3472" t="s">
        <v>8649</v>
      </c>
      <c r="F3472" t="s">
        <v>41</v>
      </c>
      <c r="H3472" t="s">
        <v>41</v>
      </c>
      <c r="K3472" t="s">
        <v>41</v>
      </c>
      <c r="R3472" t="s">
        <v>7465</v>
      </c>
      <c r="S3472" t="s">
        <v>7468</v>
      </c>
      <c r="T3472" t="s">
        <v>1472</v>
      </c>
      <c r="U3472" t="s">
        <v>375</v>
      </c>
      <c r="W3472" t="s">
        <v>197</v>
      </c>
      <c r="X3472" t="s">
        <v>8429</v>
      </c>
    </row>
    <row r="3473" spans="1:24" x14ac:dyDescent="0.3">
      <c r="A3473">
        <v>3471</v>
      </c>
      <c r="B3473" s="10">
        <v>3366</v>
      </c>
      <c r="C3473" t="s">
        <v>8650</v>
      </c>
      <c r="D3473" s="10" t="s">
        <v>43</v>
      </c>
      <c r="E3473" t="s">
        <v>8651</v>
      </c>
      <c r="F3473" t="s">
        <v>41</v>
      </c>
      <c r="H3473" t="s">
        <v>41</v>
      </c>
      <c r="K3473" t="s">
        <v>41</v>
      </c>
      <c r="R3473" t="s">
        <v>7465</v>
      </c>
      <c r="S3473" t="s">
        <v>7468</v>
      </c>
      <c r="T3473" t="s">
        <v>1472</v>
      </c>
      <c r="U3473" t="s">
        <v>375</v>
      </c>
      <c r="W3473" t="s">
        <v>203</v>
      </c>
      <c r="X3473" t="s">
        <v>8434</v>
      </c>
    </row>
    <row r="3474" spans="1:24" x14ac:dyDescent="0.3">
      <c r="A3474">
        <v>3472</v>
      </c>
      <c r="B3474" s="10">
        <v>3366</v>
      </c>
      <c r="C3474" t="s">
        <v>8652</v>
      </c>
      <c r="D3474" s="10" t="s">
        <v>43</v>
      </c>
      <c r="E3474" t="s">
        <v>8653</v>
      </c>
      <c r="F3474" t="s">
        <v>41</v>
      </c>
      <c r="H3474" t="s">
        <v>41</v>
      </c>
      <c r="K3474" t="s">
        <v>41</v>
      </c>
      <c r="R3474" t="s">
        <v>7465</v>
      </c>
      <c r="S3474" t="s">
        <v>7468</v>
      </c>
      <c r="T3474" t="s">
        <v>1472</v>
      </c>
      <c r="U3474" t="s">
        <v>375</v>
      </c>
      <c r="W3474" t="s">
        <v>839</v>
      </c>
      <c r="X3474" t="s">
        <v>8439</v>
      </c>
    </row>
    <row r="3475" spans="1:24" x14ac:dyDescent="0.3">
      <c r="A3475">
        <v>3473</v>
      </c>
      <c r="B3475" s="10">
        <v>3366</v>
      </c>
      <c r="C3475" t="s">
        <v>8654</v>
      </c>
      <c r="D3475" s="10" t="s">
        <v>43</v>
      </c>
      <c r="E3475" t="s">
        <v>8655</v>
      </c>
      <c r="F3475" t="s">
        <v>41</v>
      </c>
      <c r="H3475" t="s">
        <v>41</v>
      </c>
      <c r="K3475" t="s">
        <v>41</v>
      </c>
      <c r="R3475" t="s">
        <v>7465</v>
      </c>
      <c r="S3475" t="s">
        <v>7468</v>
      </c>
      <c r="T3475" t="s">
        <v>1472</v>
      </c>
      <c r="U3475" t="s">
        <v>375</v>
      </c>
      <c r="W3475" t="s">
        <v>209</v>
      </c>
      <c r="X3475" t="s">
        <v>8444</v>
      </c>
    </row>
    <row r="3476" spans="1:24" x14ac:dyDescent="0.3">
      <c r="A3476">
        <v>3474</v>
      </c>
      <c r="B3476" s="10">
        <v>3366</v>
      </c>
      <c r="C3476" t="s">
        <v>8656</v>
      </c>
      <c r="D3476" s="10" t="s">
        <v>43</v>
      </c>
      <c r="E3476" t="s">
        <v>8657</v>
      </c>
      <c r="F3476" t="s">
        <v>41</v>
      </c>
      <c r="H3476" t="s">
        <v>41</v>
      </c>
      <c r="K3476" t="s">
        <v>41</v>
      </c>
      <c r="R3476" t="s">
        <v>7465</v>
      </c>
      <c r="S3476" t="s">
        <v>7468</v>
      </c>
      <c r="T3476" t="s">
        <v>1472</v>
      </c>
      <c r="U3476" t="s">
        <v>375</v>
      </c>
      <c r="W3476" t="s">
        <v>601</v>
      </c>
      <c r="X3476" t="s">
        <v>8449</v>
      </c>
    </row>
    <row r="3477" spans="1:24" x14ac:dyDescent="0.3">
      <c r="A3477">
        <v>3475</v>
      </c>
      <c r="B3477" s="10">
        <v>3366</v>
      </c>
      <c r="C3477" t="s">
        <v>8658</v>
      </c>
      <c r="D3477" s="10" t="s">
        <v>43</v>
      </c>
      <c r="E3477" t="s">
        <v>8659</v>
      </c>
      <c r="F3477" t="s">
        <v>41</v>
      </c>
      <c r="H3477" t="s">
        <v>41</v>
      </c>
      <c r="K3477" t="s">
        <v>41</v>
      </c>
      <c r="R3477" t="s">
        <v>7465</v>
      </c>
      <c r="S3477" t="s">
        <v>7468</v>
      </c>
      <c r="T3477" t="s">
        <v>1472</v>
      </c>
      <c r="U3477" t="s">
        <v>375</v>
      </c>
      <c r="W3477" t="s">
        <v>901</v>
      </c>
      <c r="X3477" t="s">
        <v>8454</v>
      </c>
    </row>
    <row r="3478" spans="1:24" x14ac:dyDescent="0.3">
      <c r="A3478">
        <v>3476</v>
      </c>
      <c r="B3478" s="10">
        <v>3366</v>
      </c>
      <c r="C3478" t="s">
        <v>8660</v>
      </c>
      <c r="D3478" s="10" t="s">
        <v>43</v>
      </c>
      <c r="E3478" t="s">
        <v>8661</v>
      </c>
      <c r="F3478" t="s">
        <v>41</v>
      </c>
      <c r="H3478" t="s">
        <v>41</v>
      </c>
      <c r="K3478" t="s">
        <v>41</v>
      </c>
      <c r="R3478" t="s">
        <v>7465</v>
      </c>
      <c r="S3478" t="s">
        <v>7468</v>
      </c>
      <c r="T3478" t="s">
        <v>1472</v>
      </c>
      <c r="U3478" t="s">
        <v>375</v>
      </c>
      <c r="W3478" t="s">
        <v>907</v>
      </c>
      <c r="X3478" t="s">
        <v>8459</v>
      </c>
    </row>
    <row r="3479" spans="1:24" x14ac:dyDescent="0.3">
      <c r="A3479">
        <v>3477</v>
      </c>
      <c r="B3479" s="10">
        <v>3366</v>
      </c>
      <c r="C3479" t="s">
        <v>8662</v>
      </c>
      <c r="D3479" s="10" t="s">
        <v>43</v>
      </c>
      <c r="E3479" t="s">
        <v>8663</v>
      </c>
      <c r="F3479" t="s">
        <v>41</v>
      </c>
      <c r="H3479" t="s">
        <v>41</v>
      </c>
      <c r="K3479" t="s">
        <v>41</v>
      </c>
      <c r="R3479" t="s">
        <v>7465</v>
      </c>
      <c r="S3479" t="s">
        <v>7468</v>
      </c>
      <c r="T3479" t="s">
        <v>1454</v>
      </c>
      <c r="U3479" t="s">
        <v>391</v>
      </c>
      <c r="W3479" t="s">
        <v>88</v>
      </c>
      <c r="X3479" t="s">
        <v>8414</v>
      </c>
    </row>
    <row r="3480" spans="1:24" x14ac:dyDescent="0.3">
      <c r="A3480">
        <v>3478</v>
      </c>
      <c r="B3480" s="10">
        <v>3366</v>
      </c>
      <c r="C3480" t="s">
        <v>8664</v>
      </c>
      <c r="D3480" s="10" t="s">
        <v>43</v>
      </c>
      <c r="E3480" t="s">
        <v>8665</v>
      </c>
      <c r="F3480" t="s">
        <v>41</v>
      </c>
      <c r="H3480" t="s">
        <v>41</v>
      </c>
      <c r="K3480" t="s">
        <v>41</v>
      </c>
      <c r="R3480" t="s">
        <v>7465</v>
      </c>
      <c r="S3480" t="s">
        <v>7468</v>
      </c>
      <c r="T3480" t="s">
        <v>1454</v>
      </c>
      <c r="U3480" t="s">
        <v>391</v>
      </c>
      <c r="W3480" t="s">
        <v>185</v>
      </c>
      <c r="X3480" t="s">
        <v>8419</v>
      </c>
    </row>
    <row r="3481" spans="1:24" x14ac:dyDescent="0.3">
      <c r="A3481">
        <v>3479</v>
      </c>
      <c r="B3481" s="10">
        <v>3366</v>
      </c>
      <c r="C3481" t="s">
        <v>8666</v>
      </c>
      <c r="D3481" s="10" t="s">
        <v>43</v>
      </c>
      <c r="E3481" t="s">
        <v>8667</v>
      </c>
      <c r="F3481" t="s">
        <v>41</v>
      </c>
      <c r="H3481" t="s">
        <v>41</v>
      </c>
      <c r="K3481" t="s">
        <v>41</v>
      </c>
      <c r="R3481" t="s">
        <v>7465</v>
      </c>
      <c r="S3481" t="s">
        <v>7468</v>
      </c>
      <c r="T3481" t="s">
        <v>1454</v>
      </c>
      <c r="U3481" t="s">
        <v>391</v>
      </c>
      <c r="W3481" t="s">
        <v>191</v>
      </c>
      <c r="X3481" t="s">
        <v>8424</v>
      </c>
    </row>
    <row r="3482" spans="1:24" x14ac:dyDescent="0.3">
      <c r="A3482">
        <v>3480</v>
      </c>
      <c r="B3482" s="10">
        <v>3366</v>
      </c>
      <c r="C3482" t="s">
        <v>8668</v>
      </c>
      <c r="D3482" s="10" t="s">
        <v>43</v>
      </c>
      <c r="E3482" t="s">
        <v>8669</v>
      </c>
      <c r="F3482" t="s">
        <v>41</v>
      </c>
      <c r="H3482" t="s">
        <v>41</v>
      </c>
      <c r="K3482" t="s">
        <v>41</v>
      </c>
      <c r="R3482" t="s">
        <v>7465</v>
      </c>
      <c r="S3482" t="s">
        <v>7468</v>
      </c>
      <c r="T3482" t="s">
        <v>1454</v>
      </c>
      <c r="U3482" t="s">
        <v>391</v>
      </c>
      <c r="W3482" t="s">
        <v>197</v>
      </c>
      <c r="X3482" t="s">
        <v>8429</v>
      </c>
    </row>
    <row r="3483" spans="1:24" x14ac:dyDescent="0.3">
      <c r="A3483">
        <v>3481</v>
      </c>
      <c r="B3483" s="10">
        <v>3366</v>
      </c>
      <c r="C3483" t="s">
        <v>8670</v>
      </c>
      <c r="D3483" s="10" t="s">
        <v>43</v>
      </c>
      <c r="E3483" t="s">
        <v>8671</v>
      </c>
      <c r="F3483" t="s">
        <v>41</v>
      </c>
      <c r="H3483" t="s">
        <v>41</v>
      </c>
      <c r="K3483" t="s">
        <v>41</v>
      </c>
      <c r="R3483" t="s">
        <v>7465</v>
      </c>
      <c r="S3483" t="s">
        <v>7468</v>
      </c>
      <c r="T3483" t="s">
        <v>1454</v>
      </c>
      <c r="U3483" t="s">
        <v>391</v>
      </c>
      <c r="W3483" t="s">
        <v>203</v>
      </c>
      <c r="X3483" t="s">
        <v>8434</v>
      </c>
    </row>
    <row r="3484" spans="1:24" x14ac:dyDescent="0.3">
      <c r="A3484">
        <v>3482</v>
      </c>
      <c r="B3484" s="10">
        <v>3366</v>
      </c>
      <c r="C3484" t="s">
        <v>8672</v>
      </c>
      <c r="D3484" s="10" t="s">
        <v>43</v>
      </c>
      <c r="E3484" t="s">
        <v>8673</v>
      </c>
      <c r="F3484" t="s">
        <v>41</v>
      </c>
      <c r="H3484" t="s">
        <v>41</v>
      </c>
      <c r="K3484" t="s">
        <v>41</v>
      </c>
      <c r="R3484" t="s">
        <v>7465</v>
      </c>
      <c r="S3484" t="s">
        <v>7468</v>
      </c>
      <c r="T3484" t="s">
        <v>1454</v>
      </c>
      <c r="U3484" t="s">
        <v>391</v>
      </c>
      <c r="W3484" t="s">
        <v>839</v>
      </c>
      <c r="X3484" t="s">
        <v>8439</v>
      </c>
    </row>
    <row r="3485" spans="1:24" x14ac:dyDescent="0.3">
      <c r="A3485">
        <v>3483</v>
      </c>
      <c r="B3485" s="10">
        <v>3366</v>
      </c>
      <c r="C3485" t="s">
        <v>8674</v>
      </c>
      <c r="D3485" s="10" t="s">
        <v>43</v>
      </c>
      <c r="E3485" t="s">
        <v>8675</v>
      </c>
      <c r="F3485" t="s">
        <v>41</v>
      </c>
      <c r="H3485" t="s">
        <v>41</v>
      </c>
      <c r="K3485" t="s">
        <v>41</v>
      </c>
      <c r="R3485" t="s">
        <v>7465</v>
      </c>
      <c r="S3485" t="s">
        <v>7468</v>
      </c>
      <c r="T3485" t="s">
        <v>1454</v>
      </c>
      <c r="U3485" t="s">
        <v>391</v>
      </c>
      <c r="W3485" t="s">
        <v>209</v>
      </c>
      <c r="X3485" t="s">
        <v>8444</v>
      </c>
    </row>
    <row r="3486" spans="1:24" x14ac:dyDescent="0.3">
      <c r="A3486">
        <v>3484</v>
      </c>
      <c r="B3486" s="10">
        <v>3366</v>
      </c>
      <c r="C3486" t="s">
        <v>8676</v>
      </c>
      <c r="D3486" s="10" t="s">
        <v>43</v>
      </c>
      <c r="E3486" t="s">
        <v>8677</v>
      </c>
      <c r="F3486" t="s">
        <v>41</v>
      </c>
      <c r="H3486" t="s">
        <v>41</v>
      </c>
      <c r="K3486" t="s">
        <v>41</v>
      </c>
      <c r="R3486" t="s">
        <v>7465</v>
      </c>
      <c r="S3486" t="s">
        <v>7468</v>
      </c>
      <c r="T3486" t="s">
        <v>1454</v>
      </c>
      <c r="U3486" t="s">
        <v>391</v>
      </c>
      <c r="W3486" t="s">
        <v>601</v>
      </c>
      <c r="X3486" t="s">
        <v>8449</v>
      </c>
    </row>
    <row r="3487" spans="1:24" x14ac:dyDescent="0.3">
      <c r="A3487">
        <v>3485</v>
      </c>
      <c r="B3487" s="10">
        <v>3366</v>
      </c>
      <c r="C3487" t="s">
        <v>8678</v>
      </c>
      <c r="D3487" s="10" t="s">
        <v>43</v>
      </c>
      <c r="E3487" t="s">
        <v>8679</v>
      </c>
      <c r="F3487" t="s">
        <v>41</v>
      </c>
      <c r="H3487" t="s">
        <v>41</v>
      </c>
      <c r="K3487" t="s">
        <v>41</v>
      </c>
      <c r="R3487" t="s">
        <v>7465</v>
      </c>
      <c r="S3487" t="s">
        <v>7468</v>
      </c>
      <c r="T3487" t="s">
        <v>1454</v>
      </c>
      <c r="U3487" t="s">
        <v>391</v>
      </c>
      <c r="W3487" t="s">
        <v>901</v>
      </c>
      <c r="X3487" t="s">
        <v>8454</v>
      </c>
    </row>
    <row r="3488" spans="1:24" x14ac:dyDescent="0.3">
      <c r="A3488">
        <v>3486</v>
      </c>
      <c r="B3488" s="10">
        <v>3366</v>
      </c>
      <c r="C3488" t="s">
        <v>8680</v>
      </c>
      <c r="D3488" s="10" t="s">
        <v>43</v>
      </c>
      <c r="E3488" t="s">
        <v>8681</v>
      </c>
      <c r="F3488" t="s">
        <v>41</v>
      </c>
      <c r="H3488" t="s">
        <v>41</v>
      </c>
      <c r="K3488" t="s">
        <v>41</v>
      </c>
      <c r="R3488" t="s">
        <v>7465</v>
      </c>
      <c r="S3488" t="s">
        <v>7468</v>
      </c>
      <c r="T3488" t="s">
        <v>1454</v>
      </c>
      <c r="U3488" t="s">
        <v>391</v>
      </c>
      <c r="W3488" t="s">
        <v>907</v>
      </c>
      <c r="X3488" t="s">
        <v>8459</v>
      </c>
    </row>
    <row r="3489" spans="1:27" x14ac:dyDescent="0.3">
      <c r="A3489">
        <v>3487</v>
      </c>
      <c r="B3489" s="10">
        <v>3366</v>
      </c>
      <c r="C3489" t="s">
        <v>8682</v>
      </c>
      <c r="D3489" s="10" t="s">
        <v>43</v>
      </c>
      <c r="E3489" t="s">
        <v>8683</v>
      </c>
      <c r="F3489" t="s">
        <v>41</v>
      </c>
      <c r="H3489" t="s">
        <v>41</v>
      </c>
      <c r="K3489" t="s">
        <v>41</v>
      </c>
      <c r="R3489" t="s">
        <v>7465</v>
      </c>
      <c r="S3489" t="s">
        <v>7468</v>
      </c>
      <c r="T3489" t="s">
        <v>1490</v>
      </c>
      <c r="U3489" t="s">
        <v>407</v>
      </c>
      <c r="W3489" t="s">
        <v>88</v>
      </c>
      <c r="X3489" t="s">
        <v>8414</v>
      </c>
    </row>
    <row r="3490" spans="1:27" x14ac:dyDescent="0.3">
      <c r="A3490">
        <v>3488</v>
      </c>
      <c r="B3490" s="10">
        <v>3366</v>
      </c>
      <c r="C3490" t="s">
        <v>8684</v>
      </c>
      <c r="D3490" s="10" t="s">
        <v>43</v>
      </c>
      <c r="E3490" t="s">
        <v>8685</v>
      </c>
      <c r="F3490" t="s">
        <v>41</v>
      </c>
      <c r="H3490" t="s">
        <v>41</v>
      </c>
      <c r="K3490" t="s">
        <v>41</v>
      </c>
      <c r="R3490" t="s">
        <v>7465</v>
      </c>
      <c r="S3490" t="s">
        <v>7468</v>
      </c>
      <c r="T3490" t="s">
        <v>1490</v>
      </c>
      <c r="U3490" t="s">
        <v>407</v>
      </c>
      <c r="W3490" t="s">
        <v>185</v>
      </c>
      <c r="X3490" t="s">
        <v>8419</v>
      </c>
    </row>
    <row r="3491" spans="1:27" x14ac:dyDescent="0.3">
      <c r="A3491">
        <v>3489</v>
      </c>
      <c r="B3491" s="10">
        <v>3366</v>
      </c>
      <c r="C3491" t="s">
        <v>8686</v>
      </c>
      <c r="D3491" s="10" t="s">
        <v>43</v>
      </c>
      <c r="E3491" t="s">
        <v>8687</v>
      </c>
      <c r="F3491" t="s">
        <v>41</v>
      </c>
      <c r="H3491" t="s">
        <v>41</v>
      </c>
      <c r="K3491" t="s">
        <v>41</v>
      </c>
      <c r="R3491" t="s">
        <v>7465</v>
      </c>
      <c r="S3491" t="s">
        <v>7468</v>
      </c>
      <c r="T3491" t="s">
        <v>1490</v>
      </c>
      <c r="U3491" t="s">
        <v>407</v>
      </c>
      <c r="W3491" t="s">
        <v>191</v>
      </c>
      <c r="X3491" t="s">
        <v>8424</v>
      </c>
    </row>
    <row r="3492" spans="1:27" x14ac:dyDescent="0.3">
      <c r="A3492">
        <v>3490</v>
      </c>
      <c r="B3492" s="10">
        <v>3366</v>
      </c>
      <c r="C3492" t="s">
        <v>8688</v>
      </c>
      <c r="D3492" s="10" t="s">
        <v>43</v>
      </c>
      <c r="E3492" t="s">
        <v>8689</v>
      </c>
      <c r="F3492" t="s">
        <v>41</v>
      </c>
      <c r="H3492" t="s">
        <v>41</v>
      </c>
      <c r="K3492" t="s">
        <v>41</v>
      </c>
      <c r="R3492" t="s">
        <v>7465</v>
      </c>
      <c r="S3492" t="s">
        <v>7468</v>
      </c>
      <c r="T3492" t="s">
        <v>1490</v>
      </c>
      <c r="U3492" t="s">
        <v>407</v>
      </c>
      <c r="W3492" t="s">
        <v>197</v>
      </c>
      <c r="X3492" t="s">
        <v>8429</v>
      </c>
    </row>
    <row r="3493" spans="1:27" x14ac:dyDescent="0.3">
      <c r="A3493">
        <v>3491</v>
      </c>
      <c r="B3493" s="10">
        <v>3366</v>
      </c>
      <c r="C3493" t="s">
        <v>8690</v>
      </c>
      <c r="D3493" s="10" t="s">
        <v>43</v>
      </c>
      <c r="E3493" t="s">
        <v>8691</v>
      </c>
      <c r="F3493" t="s">
        <v>41</v>
      </c>
      <c r="H3493" t="s">
        <v>41</v>
      </c>
      <c r="K3493" t="s">
        <v>41</v>
      </c>
      <c r="R3493" t="s">
        <v>7465</v>
      </c>
      <c r="S3493" t="s">
        <v>7468</v>
      </c>
      <c r="T3493" t="s">
        <v>1490</v>
      </c>
      <c r="U3493" t="s">
        <v>407</v>
      </c>
      <c r="W3493" t="s">
        <v>203</v>
      </c>
      <c r="X3493" t="s">
        <v>8434</v>
      </c>
    </row>
    <row r="3494" spans="1:27" x14ac:dyDescent="0.3">
      <c r="A3494">
        <v>3492</v>
      </c>
      <c r="B3494" s="10">
        <v>3366</v>
      </c>
      <c r="C3494" t="s">
        <v>8692</v>
      </c>
      <c r="D3494" s="10" t="s">
        <v>43</v>
      </c>
      <c r="E3494" t="s">
        <v>8693</v>
      </c>
      <c r="F3494" t="s">
        <v>41</v>
      </c>
      <c r="H3494" t="s">
        <v>41</v>
      </c>
      <c r="K3494" t="s">
        <v>41</v>
      </c>
      <c r="R3494" t="s">
        <v>7465</v>
      </c>
      <c r="S3494" t="s">
        <v>7468</v>
      </c>
      <c r="T3494" t="s">
        <v>1490</v>
      </c>
      <c r="U3494" t="s">
        <v>407</v>
      </c>
      <c r="W3494" t="s">
        <v>839</v>
      </c>
      <c r="X3494" t="s">
        <v>8439</v>
      </c>
    </row>
    <row r="3495" spans="1:27" x14ac:dyDescent="0.3">
      <c r="A3495">
        <v>3493</v>
      </c>
      <c r="B3495" s="10">
        <v>3366</v>
      </c>
      <c r="C3495" t="s">
        <v>8694</v>
      </c>
      <c r="D3495" s="10" t="s">
        <v>43</v>
      </c>
      <c r="E3495" t="s">
        <v>8695</v>
      </c>
      <c r="F3495" t="s">
        <v>41</v>
      </c>
      <c r="H3495" t="s">
        <v>41</v>
      </c>
      <c r="K3495" t="s">
        <v>41</v>
      </c>
      <c r="R3495" t="s">
        <v>7465</v>
      </c>
      <c r="S3495" t="s">
        <v>7468</v>
      </c>
      <c r="T3495" t="s">
        <v>1490</v>
      </c>
      <c r="U3495" t="s">
        <v>407</v>
      </c>
      <c r="W3495" t="s">
        <v>209</v>
      </c>
      <c r="X3495" t="s">
        <v>8444</v>
      </c>
    </row>
    <row r="3496" spans="1:27" x14ac:dyDescent="0.3">
      <c r="A3496">
        <v>3494</v>
      </c>
      <c r="B3496" s="10">
        <v>3366</v>
      </c>
      <c r="C3496" t="s">
        <v>8696</v>
      </c>
      <c r="D3496" s="10" t="s">
        <v>43</v>
      </c>
      <c r="E3496" t="s">
        <v>8697</v>
      </c>
      <c r="F3496" t="s">
        <v>41</v>
      </c>
      <c r="H3496" t="s">
        <v>41</v>
      </c>
      <c r="K3496" t="s">
        <v>41</v>
      </c>
      <c r="R3496" t="s">
        <v>7465</v>
      </c>
      <c r="S3496" t="s">
        <v>7468</v>
      </c>
      <c r="T3496" t="s">
        <v>1490</v>
      </c>
      <c r="U3496" t="s">
        <v>407</v>
      </c>
      <c r="W3496" t="s">
        <v>601</v>
      </c>
      <c r="X3496" t="s">
        <v>8449</v>
      </c>
    </row>
    <row r="3497" spans="1:27" x14ac:dyDescent="0.3">
      <c r="A3497">
        <v>3495</v>
      </c>
      <c r="B3497" s="10">
        <v>3366</v>
      </c>
      <c r="C3497" t="s">
        <v>8698</v>
      </c>
      <c r="D3497" s="10" t="s">
        <v>43</v>
      </c>
      <c r="E3497" t="s">
        <v>8699</v>
      </c>
      <c r="F3497" t="s">
        <v>41</v>
      </c>
      <c r="H3497" t="s">
        <v>41</v>
      </c>
      <c r="K3497" t="s">
        <v>41</v>
      </c>
      <c r="R3497" t="s">
        <v>7465</v>
      </c>
      <c r="S3497" t="s">
        <v>7468</v>
      </c>
      <c r="T3497" t="s">
        <v>1490</v>
      </c>
      <c r="U3497" t="s">
        <v>407</v>
      </c>
      <c r="W3497" t="s">
        <v>901</v>
      </c>
      <c r="X3497" t="s">
        <v>8454</v>
      </c>
    </row>
    <row r="3498" spans="1:27" x14ac:dyDescent="0.3">
      <c r="A3498">
        <v>3496</v>
      </c>
      <c r="B3498" s="10">
        <v>3366</v>
      </c>
      <c r="C3498" t="s">
        <v>8700</v>
      </c>
      <c r="D3498" s="10" t="s">
        <v>43</v>
      </c>
      <c r="E3498" t="s">
        <v>8701</v>
      </c>
      <c r="F3498" t="s">
        <v>41</v>
      </c>
      <c r="H3498" t="s">
        <v>41</v>
      </c>
      <c r="K3498" t="s">
        <v>41</v>
      </c>
      <c r="R3498" t="s">
        <v>7465</v>
      </c>
      <c r="S3498" t="s">
        <v>7468</v>
      </c>
      <c r="T3498" t="s">
        <v>1490</v>
      </c>
      <c r="U3498" t="s">
        <v>407</v>
      </c>
      <c r="W3498" t="s">
        <v>907</v>
      </c>
      <c r="X3498" t="s">
        <v>8459</v>
      </c>
    </row>
    <row r="3499" spans="1:27" x14ac:dyDescent="0.3">
      <c r="A3499">
        <v>3497</v>
      </c>
      <c r="B3499" s="10">
        <v>3366</v>
      </c>
      <c r="C3499" t="s">
        <v>8702</v>
      </c>
      <c r="D3499" s="10" t="s">
        <v>43</v>
      </c>
      <c r="E3499" t="s">
        <v>8703</v>
      </c>
      <c r="F3499" t="s">
        <v>34</v>
      </c>
      <c r="H3499" t="s">
        <v>41</v>
      </c>
      <c r="J3499" t="s">
        <v>8704</v>
      </c>
      <c r="K3499" t="s">
        <v>41</v>
      </c>
      <c r="R3499" t="s">
        <v>7465</v>
      </c>
      <c r="S3499" t="s">
        <v>7468</v>
      </c>
      <c r="T3499" t="s">
        <v>1507</v>
      </c>
      <c r="U3499" t="s">
        <v>424</v>
      </c>
      <c r="W3499" t="s">
        <v>88</v>
      </c>
      <c r="X3499" t="s">
        <v>8414</v>
      </c>
      <c r="AA3499" t="s">
        <v>8705</v>
      </c>
    </row>
    <row r="3500" spans="1:27" x14ac:dyDescent="0.3">
      <c r="A3500">
        <v>3498</v>
      </c>
      <c r="B3500" s="10">
        <v>3366</v>
      </c>
      <c r="C3500" t="s">
        <v>8706</v>
      </c>
      <c r="D3500" s="10" t="s">
        <v>43</v>
      </c>
      <c r="E3500" t="s">
        <v>8707</v>
      </c>
      <c r="F3500" t="s">
        <v>34</v>
      </c>
      <c r="H3500" t="s">
        <v>41</v>
      </c>
      <c r="J3500" t="s">
        <v>8708</v>
      </c>
      <c r="K3500" t="s">
        <v>41</v>
      </c>
      <c r="R3500" t="s">
        <v>7465</v>
      </c>
      <c r="S3500" t="s">
        <v>7468</v>
      </c>
      <c r="T3500" t="s">
        <v>1507</v>
      </c>
      <c r="U3500" t="s">
        <v>424</v>
      </c>
      <c r="W3500" t="s">
        <v>185</v>
      </c>
      <c r="X3500" t="s">
        <v>8419</v>
      </c>
      <c r="AA3500" t="s">
        <v>8709</v>
      </c>
    </row>
    <row r="3501" spans="1:27" x14ac:dyDescent="0.3">
      <c r="A3501">
        <v>3499</v>
      </c>
      <c r="B3501" s="10">
        <v>3366</v>
      </c>
      <c r="C3501" t="s">
        <v>8710</v>
      </c>
      <c r="D3501" s="10" t="s">
        <v>43</v>
      </c>
      <c r="E3501" t="s">
        <v>8711</v>
      </c>
      <c r="F3501" t="s">
        <v>34</v>
      </c>
      <c r="H3501" t="s">
        <v>41</v>
      </c>
      <c r="J3501" t="s">
        <v>8712</v>
      </c>
      <c r="K3501" t="s">
        <v>41</v>
      </c>
      <c r="R3501" t="s">
        <v>7465</v>
      </c>
      <c r="S3501" t="s">
        <v>7468</v>
      </c>
      <c r="T3501" t="s">
        <v>1507</v>
      </c>
      <c r="U3501" t="s">
        <v>424</v>
      </c>
      <c r="W3501" t="s">
        <v>191</v>
      </c>
      <c r="X3501" t="s">
        <v>8424</v>
      </c>
      <c r="AA3501" t="s">
        <v>8713</v>
      </c>
    </row>
    <row r="3502" spans="1:27" x14ac:dyDescent="0.3">
      <c r="A3502">
        <v>3500</v>
      </c>
      <c r="B3502" s="10">
        <v>3366</v>
      </c>
      <c r="C3502" t="s">
        <v>8714</v>
      </c>
      <c r="D3502" s="10" t="s">
        <v>43</v>
      </c>
      <c r="E3502" t="s">
        <v>8715</v>
      </c>
      <c r="F3502" t="s">
        <v>34</v>
      </c>
      <c r="H3502" t="s">
        <v>41</v>
      </c>
      <c r="J3502" t="s">
        <v>8716</v>
      </c>
      <c r="K3502" t="s">
        <v>41</v>
      </c>
      <c r="R3502" t="s">
        <v>7465</v>
      </c>
      <c r="S3502" t="s">
        <v>7468</v>
      </c>
      <c r="T3502" t="s">
        <v>1507</v>
      </c>
      <c r="U3502" t="s">
        <v>424</v>
      </c>
      <c r="W3502" t="s">
        <v>197</v>
      </c>
      <c r="X3502" t="s">
        <v>8429</v>
      </c>
      <c r="AA3502" t="s">
        <v>8717</v>
      </c>
    </row>
    <row r="3503" spans="1:27" x14ac:dyDescent="0.3">
      <c r="A3503">
        <v>3501</v>
      </c>
      <c r="B3503" s="10">
        <v>3366</v>
      </c>
      <c r="C3503" t="s">
        <v>8718</v>
      </c>
      <c r="D3503" s="10" t="s">
        <v>43</v>
      </c>
      <c r="E3503" t="s">
        <v>8719</v>
      </c>
      <c r="F3503" t="s">
        <v>34</v>
      </c>
      <c r="H3503" t="s">
        <v>41</v>
      </c>
      <c r="J3503" t="s">
        <v>8720</v>
      </c>
      <c r="K3503" t="s">
        <v>41</v>
      </c>
      <c r="R3503" t="s">
        <v>7465</v>
      </c>
      <c r="S3503" t="s">
        <v>7468</v>
      </c>
      <c r="T3503" t="s">
        <v>1507</v>
      </c>
      <c r="U3503" t="s">
        <v>424</v>
      </c>
      <c r="W3503" t="s">
        <v>203</v>
      </c>
      <c r="X3503" t="s">
        <v>8434</v>
      </c>
      <c r="AA3503" t="s">
        <v>8721</v>
      </c>
    </row>
    <row r="3504" spans="1:27" x14ac:dyDescent="0.3">
      <c r="A3504">
        <v>3502</v>
      </c>
      <c r="B3504" s="10">
        <v>3366</v>
      </c>
      <c r="C3504" t="s">
        <v>8722</v>
      </c>
      <c r="D3504" s="10" t="s">
        <v>43</v>
      </c>
      <c r="E3504" t="s">
        <v>8723</v>
      </c>
      <c r="F3504" t="s">
        <v>34</v>
      </c>
      <c r="H3504" t="s">
        <v>41</v>
      </c>
      <c r="J3504" t="s">
        <v>8724</v>
      </c>
      <c r="K3504" t="s">
        <v>41</v>
      </c>
      <c r="R3504" t="s">
        <v>7465</v>
      </c>
      <c r="S3504" t="s">
        <v>7468</v>
      </c>
      <c r="T3504" t="s">
        <v>1507</v>
      </c>
      <c r="U3504" t="s">
        <v>424</v>
      </c>
      <c r="W3504" t="s">
        <v>839</v>
      </c>
      <c r="X3504" t="s">
        <v>8439</v>
      </c>
      <c r="AA3504" t="s">
        <v>8725</v>
      </c>
    </row>
    <row r="3505" spans="1:27" x14ac:dyDescent="0.3">
      <c r="A3505">
        <v>3503</v>
      </c>
      <c r="B3505" s="10">
        <v>3366</v>
      </c>
      <c r="C3505" t="s">
        <v>8726</v>
      </c>
      <c r="D3505" s="10" t="s">
        <v>43</v>
      </c>
      <c r="E3505" t="s">
        <v>8727</v>
      </c>
      <c r="F3505" t="s">
        <v>34</v>
      </c>
      <c r="H3505" t="s">
        <v>41</v>
      </c>
      <c r="J3505" t="s">
        <v>8728</v>
      </c>
      <c r="K3505" t="s">
        <v>41</v>
      </c>
      <c r="R3505" t="s">
        <v>7465</v>
      </c>
      <c r="S3505" t="s">
        <v>7468</v>
      </c>
      <c r="T3505" t="s">
        <v>1507</v>
      </c>
      <c r="U3505" t="s">
        <v>424</v>
      </c>
      <c r="W3505" t="s">
        <v>209</v>
      </c>
      <c r="X3505" t="s">
        <v>8444</v>
      </c>
      <c r="AA3505" t="s">
        <v>8729</v>
      </c>
    </row>
    <row r="3506" spans="1:27" x14ac:dyDescent="0.3">
      <c r="A3506">
        <v>3504</v>
      </c>
      <c r="B3506" s="10">
        <v>3366</v>
      </c>
      <c r="C3506" t="s">
        <v>8730</v>
      </c>
      <c r="D3506" s="10" t="s">
        <v>43</v>
      </c>
      <c r="E3506" t="s">
        <v>8731</v>
      </c>
      <c r="F3506" t="s">
        <v>34</v>
      </c>
      <c r="H3506" t="s">
        <v>41</v>
      </c>
      <c r="J3506" t="s">
        <v>8732</v>
      </c>
      <c r="K3506" t="s">
        <v>41</v>
      </c>
      <c r="R3506" t="s">
        <v>7465</v>
      </c>
      <c r="S3506" t="s">
        <v>7468</v>
      </c>
      <c r="T3506" t="s">
        <v>1507</v>
      </c>
      <c r="U3506" t="s">
        <v>424</v>
      </c>
      <c r="W3506" t="s">
        <v>601</v>
      </c>
      <c r="X3506" t="s">
        <v>8449</v>
      </c>
      <c r="AA3506" t="s">
        <v>8733</v>
      </c>
    </row>
    <row r="3507" spans="1:27" x14ac:dyDescent="0.3">
      <c r="A3507">
        <v>3505</v>
      </c>
      <c r="B3507" s="10">
        <v>3366</v>
      </c>
      <c r="C3507" t="s">
        <v>8734</v>
      </c>
      <c r="D3507" s="10" t="s">
        <v>43</v>
      </c>
      <c r="E3507" t="s">
        <v>8735</v>
      </c>
      <c r="F3507" t="s">
        <v>34</v>
      </c>
      <c r="H3507" t="s">
        <v>41</v>
      </c>
      <c r="J3507" t="s">
        <v>8736</v>
      </c>
      <c r="K3507" t="s">
        <v>41</v>
      </c>
      <c r="R3507" t="s">
        <v>7465</v>
      </c>
      <c r="S3507" t="s">
        <v>7468</v>
      </c>
      <c r="T3507" t="s">
        <v>1507</v>
      </c>
      <c r="U3507" t="s">
        <v>424</v>
      </c>
      <c r="W3507" t="s">
        <v>901</v>
      </c>
      <c r="X3507" t="s">
        <v>8454</v>
      </c>
      <c r="AA3507" t="s">
        <v>8737</v>
      </c>
    </row>
    <row r="3508" spans="1:27" x14ac:dyDescent="0.3">
      <c r="A3508">
        <v>3506</v>
      </c>
      <c r="B3508" s="10">
        <v>3366</v>
      </c>
      <c r="C3508" t="s">
        <v>8738</v>
      </c>
      <c r="D3508" s="10" t="s">
        <v>43</v>
      </c>
      <c r="E3508" t="s">
        <v>8739</v>
      </c>
      <c r="F3508" t="s">
        <v>34</v>
      </c>
      <c r="H3508" t="s">
        <v>41</v>
      </c>
      <c r="J3508" t="s">
        <v>8740</v>
      </c>
      <c r="K3508" t="s">
        <v>41</v>
      </c>
      <c r="R3508" t="s">
        <v>7465</v>
      </c>
      <c r="S3508" t="s">
        <v>7468</v>
      </c>
      <c r="T3508" t="s">
        <v>1507</v>
      </c>
      <c r="U3508" t="s">
        <v>424</v>
      </c>
      <c r="W3508" t="s">
        <v>907</v>
      </c>
      <c r="X3508" t="s">
        <v>8459</v>
      </c>
      <c r="AA3508" t="s">
        <v>8741</v>
      </c>
    </row>
    <row r="3509" spans="1:27" x14ac:dyDescent="0.3">
      <c r="A3509">
        <v>3507</v>
      </c>
      <c r="B3509" s="10">
        <v>3366</v>
      </c>
      <c r="C3509" t="s">
        <v>8742</v>
      </c>
      <c r="D3509" s="10" t="s">
        <v>43</v>
      </c>
      <c r="E3509" t="s">
        <v>8743</v>
      </c>
      <c r="F3509" t="s">
        <v>41</v>
      </c>
      <c r="H3509" t="s">
        <v>41</v>
      </c>
      <c r="K3509" t="s">
        <v>41</v>
      </c>
      <c r="R3509" t="s">
        <v>7465</v>
      </c>
      <c r="S3509" t="s">
        <v>7468</v>
      </c>
      <c r="T3509" t="s">
        <v>1524</v>
      </c>
      <c r="U3509" t="s">
        <v>441</v>
      </c>
      <c r="W3509" t="s">
        <v>88</v>
      </c>
      <c r="X3509" t="s">
        <v>8414</v>
      </c>
    </row>
    <row r="3510" spans="1:27" x14ac:dyDescent="0.3">
      <c r="A3510">
        <v>3508</v>
      </c>
      <c r="B3510" s="10">
        <v>3366</v>
      </c>
      <c r="C3510" t="s">
        <v>8744</v>
      </c>
      <c r="D3510" s="10" t="s">
        <v>43</v>
      </c>
      <c r="E3510" t="s">
        <v>8745</v>
      </c>
      <c r="F3510" t="s">
        <v>41</v>
      </c>
      <c r="H3510" t="s">
        <v>41</v>
      </c>
      <c r="K3510" t="s">
        <v>41</v>
      </c>
      <c r="R3510" t="s">
        <v>7465</v>
      </c>
      <c r="S3510" t="s">
        <v>7468</v>
      </c>
      <c r="T3510" t="s">
        <v>1524</v>
      </c>
      <c r="U3510" t="s">
        <v>441</v>
      </c>
      <c r="W3510" t="s">
        <v>185</v>
      </c>
      <c r="X3510" t="s">
        <v>8419</v>
      </c>
    </row>
    <row r="3511" spans="1:27" x14ac:dyDescent="0.3">
      <c r="A3511">
        <v>3509</v>
      </c>
      <c r="B3511" s="10">
        <v>3366</v>
      </c>
      <c r="C3511" t="s">
        <v>8746</v>
      </c>
      <c r="D3511" s="10" t="s">
        <v>43</v>
      </c>
      <c r="E3511" t="s">
        <v>8747</v>
      </c>
      <c r="F3511" t="s">
        <v>41</v>
      </c>
      <c r="H3511" t="s">
        <v>41</v>
      </c>
      <c r="K3511" t="s">
        <v>41</v>
      </c>
      <c r="R3511" t="s">
        <v>7465</v>
      </c>
      <c r="S3511" t="s">
        <v>7468</v>
      </c>
      <c r="T3511" t="s">
        <v>1524</v>
      </c>
      <c r="U3511" t="s">
        <v>441</v>
      </c>
      <c r="W3511" t="s">
        <v>191</v>
      </c>
      <c r="X3511" t="s">
        <v>8424</v>
      </c>
    </row>
    <row r="3512" spans="1:27" x14ac:dyDescent="0.3">
      <c r="A3512">
        <v>3510</v>
      </c>
      <c r="B3512" s="10">
        <v>3366</v>
      </c>
      <c r="C3512" t="s">
        <v>8748</v>
      </c>
      <c r="D3512" s="10" t="s">
        <v>43</v>
      </c>
      <c r="E3512" t="s">
        <v>8749</v>
      </c>
      <c r="F3512" t="s">
        <v>41</v>
      </c>
      <c r="H3512" t="s">
        <v>41</v>
      </c>
      <c r="K3512" t="s">
        <v>41</v>
      </c>
      <c r="R3512" t="s">
        <v>7465</v>
      </c>
      <c r="S3512" t="s">
        <v>7468</v>
      </c>
      <c r="T3512" t="s">
        <v>1524</v>
      </c>
      <c r="U3512" t="s">
        <v>441</v>
      </c>
      <c r="W3512" t="s">
        <v>197</v>
      </c>
      <c r="X3512" t="s">
        <v>8429</v>
      </c>
    </row>
    <row r="3513" spans="1:27" x14ac:dyDescent="0.3">
      <c r="A3513">
        <v>3511</v>
      </c>
      <c r="B3513" s="10">
        <v>3366</v>
      </c>
      <c r="C3513" t="s">
        <v>8750</v>
      </c>
      <c r="D3513" s="10" t="s">
        <v>43</v>
      </c>
      <c r="E3513" t="s">
        <v>8751</v>
      </c>
      <c r="F3513" t="s">
        <v>41</v>
      </c>
      <c r="H3513" t="s">
        <v>41</v>
      </c>
      <c r="K3513" t="s">
        <v>41</v>
      </c>
      <c r="R3513" t="s">
        <v>7465</v>
      </c>
      <c r="S3513" t="s">
        <v>7468</v>
      </c>
      <c r="T3513" t="s">
        <v>1524</v>
      </c>
      <c r="U3513" t="s">
        <v>441</v>
      </c>
      <c r="W3513" t="s">
        <v>203</v>
      </c>
      <c r="X3513" t="s">
        <v>8434</v>
      </c>
    </row>
    <row r="3514" spans="1:27" x14ac:dyDescent="0.3">
      <c r="A3514">
        <v>3512</v>
      </c>
      <c r="B3514" s="10">
        <v>3366</v>
      </c>
      <c r="C3514" t="s">
        <v>8752</v>
      </c>
      <c r="D3514" s="10" t="s">
        <v>43</v>
      </c>
      <c r="E3514" t="s">
        <v>8753</v>
      </c>
      <c r="F3514" t="s">
        <v>41</v>
      </c>
      <c r="H3514" t="s">
        <v>41</v>
      </c>
      <c r="K3514" t="s">
        <v>41</v>
      </c>
      <c r="R3514" t="s">
        <v>7465</v>
      </c>
      <c r="S3514" t="s">
        <v>7468</v>
      </c>
      <c r="T3514" t="s">
        <v>1524</v>
      </c>
      <c r="U3514" t="s">
        <v>441</v>
      </c>
      <c r="W3514" t="s">
        <v>839</v>
      </c>
      <c r="X3514" t="s">
        <v>8439</v>
      </c>
    </row>
    <row r="3515" spans="1:27" x14ac:dyDescent="0.3">
      <c r="A3515">
        <v>3513</v>
      </c>
      <c r="B3515" s="10">
        <v>3366</v>
      </c>
      <c r="C3515" t="s">
        <v>8754</v>
      </c>
      <c r="D3515" s="10" t="s">
        <v>43</v>
      </c>
      <c r="E3515" t="s">
        <v>8755</v>
      </c>
      <c r="F3515" t="s">
        <v>41</v>
      </c>
      <c r="H3515" t="s">
        <v>41</v>
      </c>
      <c r="K3515" t="s">
        <v>41</v>
      </c>
      <c r="R3515" t="s">
        <v>7465</v>
      </c>
      <c r="S3515" t="s">
        <v>7468</v>
      </c>
      <c r="T3515" t="s">
        <v>1524</v>
      </c>
      <c r="U3515" t="s">
        <v>441</v>
      </c>
      <c r="W3515" t="s">
        <v>209</v>
      </c>
      <c r="X3515" t="s">
        <v>8444</v>
      </c>
    </row>
    <row r="3516" spans="1:27" x14ac:dyDescent="0.3">
      <c r="A3516">
        <v>3514</v>
      </c>
      <c r="B3516" s="10">
        <v>3366</v>
      </c>
      <c r="C3516" t="s">
        <v>8756</v>
      </c>
      <c r="D3516" s="10" t="s">
        <v>43</v>
      </c>
      <c r="E3516" t="s">
        <v>8757</v>
      </c>
      <c r="F3516" t="s">
        <v>41</v>
      </c>
      <c r="H3516" t="s">
        <v>41</v>
      </c>
      <c r="K3516" t="s">
        <v>41</v>
      </c>
      <c r="R3516" t="s">
        <v>7465</v>
      </c>
      <c r="S3516" t="s">
        <v>7468</v>
      </c>
      <c r="T3516" t="s">
        <v>1524</v>
      </c>
      <c r="U3516" t="s">
        <v>441</v>
      </c>
      <c r="W3516" t="s">
        <v>601</v>
      </c>
      <c r="X3516" t="s">
        <v>8449</v>
      </c>
    </row>
    <row r="3517" spans="1:27" x14ac:dyDescent="0.3">
      <c r="A3517">
        <v>3515</v>
      </c>
      <c r="B3517" s="10">
        <v>3366</v>
      </c>
      <c r="C3517" t="s">
        <v>8758</v>
      </c>
      <c r="D3517" s="10" t="s">
        <v>43</v>
      </c>
      <c r="E3517" t="s">
        <v>8759</v>
      </c>
      <c r="F3517" t="s">
        <v>41</v>
      </c>
      <c r="H3517" t="s">
        <v>41</v>
      </c>
      <c r="K3517" t="s">
        <v>41</v>
      </c>
      <c r="R3517" t="s">
        <v>7465</v>
      </c>
      <c r="S3517" t="s">
        <v>7468</v>
      </c>
      <c r="T3517" t="s">
        <v>1524</v>
      </c>
      <c r="U3517" t="s">
        <v>441</v>
      </c>
      <c r="W3517" t="s">
        <v>901</v>
      </c>
      <c r="X3517" t="s">
        <v>8454</v>
      </c>
    </row>
    <row r="3518" spans="1:27" x14ac:dyDescent="0.3">
      <c r="A3518">
        <v>3516</v>
      </c>
      <c r="B3518" s="10">
        <v>3366</v>
      </c>
      <c r="C3518" t="s">
        <v>8760</v>
      </c>
      <c r="D3518" s="10" t="s">
        <v>43</v>
      </c>
      <c r="E3518" t="s">
        <v>8761</v>
      </c>
      <c r="F3518" t="s">
        <v>41</v>
      </c>
      <c r="H3518" t="s">
        <v>41</v>
      </c>
      <c r="K3518" t="s">
        <v>41</v>
      </c>
      <c r="R3518" t="s">
        <v>7465</v>
      </c>
      <c r="S3518" t="s">
        <v>7468</v>
      </c>
      <c r="T3518" t="s">
        <v>1524</v>
      </c>
      <c r="U3518" t="s">
        <v>441</v>
      </c>
      <c r="W3518" t="s">
        <v>907</v>
      </c>
      <c r="X3518" t="s">
        <v>8459</v>
      </c>
    </row>
    <row r="3519" spans="1:27" x14ac:dyDescent="0.3">
      <c r="A3519">
        <v>3517</v>
      </c>
      <c r="B3519" s="10">
        <v>3366</v>
      </c>
      <c r="C3519" t="s">
        <v>8762</v>
      </c>
      <c r="D3519" s="10" t="s">
        <v>43</v>
      </c>
      <c r="E3519" t="s">
        <v>8763</v>
      </c>
      <c r="F3519" t="s">
        <v>41</v>
      </c>
      <c r="H3519" t="s">
        <v>41</v>
      </c>
      <c r="K3519" t="s">
        <v>41</v>
      </c>
      <c r="R3519" t="s">
        <v>7465</v>
      </c>
      <c r="S3519" t="s">
        <v>7468</v>
      </c>
      <c r="T3519" t="s">
        <v>1541</v>
      </c>
      <c r="U3519" t="s">
        <v>1712</v>
      </c>
      <c r="W3519" t="s">
        <v>88</v>
      </c>
      <c r="X3519" t="s">
        <v>8414</v>
      </c>
    </row>
    <row r="3520" spans="1:27" x14ac:dyDescent="0.3">
      <c r="A3520">
        <v>3518</v>
      </c>
      <c r="B3520" s="10">
        <v>3366</v>
      </c>
      <c r="C3520" t="s">
        <v>8764</v>
      </c>
      <c r="D3520" s="10" t="s">
        <v>43</v>
      </c>
      <c r="E3520" t="s">
        <v>8765</v>
      </c>
      <c r="F3520" t="s">
        <v>41</v>
      </c>
      <c r="H3520" t="s">
        <v>41</v>
      </c>
      <c r="K3520" t="s">
        <v>41</v>
      </c>
      <c r="R3520" t="s">
        <v>7465</v>
      </c>
      <c r="S3520" t="s">
        <v>7468</v>
      </c>
      <c r="T3520" t="s">
        <v>1541</v>
      </c>
      <c r="U3520" t="s">
        <v>1712</v>
      </c>
      <c r="W3520" t="s">
        <v>185</v>
      </c>
      <c r="X3520" t="s">
        <v>8419</v>
      </c>
    </row>
    <row r="3521" spans="1:24" x14ac:dyDescent="0.3">
      <c r="A3521">
        <v>3519</v>
      </c>
      <c r="B3521" s="10">
        <v>3366</v>
      </c>
      <c r="C3521" t="s">
        <v>8766</v>
      </c>
      <c r="D3521" s="10" t="s">
        <v>43</v>
      </c>
      <c r="E3521" t="s">
        <v>8767</v>
      </c>
      <c r="F3521" t="s">
        <v>41</v>
      </c>
      <c r="H3521" t="s">
        <v>41</v>
      </c>
      <c r="K3521" t="s">
        <v>41</v>
      </c>
      <c r="R3521" t="s">
        <v>7465</v>
      </c>
      <c r="S3521" t="s">
        <v>7468</v>
      </c>
      <c r="T3521" t="s">
        <v>1541</v>
      </c>
      <c r="U3521" t="s">
        <v>1712</v>
      </c>
      <c r="W3521" t="s">
        <v>191</v>
      </c>
      <c r="X3521" t="s">
        <v>8424</v>
      </c>
    </row>
    <row r="3522" spans="1:24" x14ac:dyDescent="0.3">
      <c r="A3522">
        <v>3520</v>
      </c>
      <c r="B3522" s="10">
        <v>3366</v>
      </c>
      <c r="C3522" t="s">
        <v>8768</v>
      </c>
      <c r="D3522" s="10" t="s">
        <v>43</v>
      </c>
      <c r="E3522" t="s">
        <v>8769</v>
      </c>
      <c r="F3522" t="s">
        <v>41</v>
      </c>
      <c r="H3522" t="s">
        <v>41</v>
      </c>
      <c r="K3522" t="s">
        <v>41</v>
      </c>
      <c r="R3522" t="s">
        <v>7465</v>
      </c>
      <c r="S3522" t="s">
        <v>7468</v>
      </c>
      <c r="T3522" t="s">
        <v>1541</v>
      </c>
      <c r="U3522" t="s">
        <v>1712</v>
      </c>
      <c r="W3522" t="s">
        <v>197</v>
      </c>
      <c r="X3522" t="s">
        <v>8429</v>
      </c>
    </row>
    <row r="3523" spans="1:24" x14ac:dyDescent="0.3">
      <c r="A3523">
        <v>3521</v>
      </c>
      <c r="B3523" s="10">
        <v>3366</v>
      </c>
      <c r="C3523" t="s">
        <v>8770</v>
      </c>
      <c r="D3523" s="10" t="s">
        <v>43</v>
      </c>
      <c r="E3523" t="s">
        <v>8771</v>
      </c>
      <c r="F3523" t="s">
        <v>41</v>
      </c>
      <c r="H3523" t="s">
        <v>41</v>
      </c>
      <c r="K3523" t="s">
        <v>41</v>
      </c>
      <c r="R3523" t="s">
        <v>7465</v>
      </c>
      <c r="S3523" t="s">
        <v>7468</v>
      </c>
      <c r="T3523" t="s">
        <v>1541</v>
      </c>
      <c r="U3523" t="s">
        <v>1712</v>
      </c>
      <c r="W3523" t="s">
        <v>203</v>
      </c>
      <c r="X3523" t="s">
        <v>8434</v>
      </c>
    </row>
    <row r="3524" spans="1:24" x14ac:dyDescent="0.3">
      <c r="A3524">
        <v>3522</v>
      </c>
      <c r="B3524" s="10">
        <v>3366</v>
      </c>
      <c r="C3524" t="s">
        <v>8772</v>
      </c>
      <c r="D3524" s="10" t="s">
        <v>43</v>
      </c>
      <c r="E3524" t="s">
        <v>8773</v>
      </c>
      <c r="F3524" t="s">
        <v>41</v>
      </c>
      <c r="H3524" t="s">
        <v>41</v>
      </c>
      <c r="K3524" t="s">
        <v>41</v>
      </c>
      <c r="R3524" t="s">
        <v>7465</v>
      </c>
      <c r="S3524" t="s">
        <v>7468</v>
      </c>
      <c r="T3524" t="s">
        <v>1541</v>
      </c>
      <c r="U3524" t="s">
        <v>1712</v>
      </c>
      <c r="W3524" t="s">
        <v>839</v>
      </c>
      <c r="X3524" t="s">
        <v>8439</v>
      </c>
    </row>
    <row r="3525" spans="1:24" x14ac:dyDescent="0.3">
      <c r="A3525">
        <v>3523</v>
      </c>
      <c r="B3525" s="10">
        <v>3366</v>
      </c>
      <c r="C3525" t="s">
        <v>8774</v>
      </c>
      <c r="D3525" s="10" t="s">
        <v>43</v>
      </c>
      <c r="E3525" t="s">
        <v>8775</v>
      </c>
      <c r="F3525" t="s">
        <v>41</v>
      </c>
      <c r="H3525" t="s">
        <v>41</v>
      </c>
      <c r="K3525" t="s">
        <v>41</v>
      </c>
      <c r="R3525" t="s">
        <v>7465</v>
      </c>
      <c r="S3525" t="s">
        <v>7468</v>
      </c>
      <c r="T3525" t="s">
        <v>1541</v>
      </c>
      <c r="U3525" t="s">
        <v>1712</v>
      </c>
      <c r="W3525" t="s">
        <v>209</v>
      </c>
      <c r="X3525" t="s">
        <v>8444</v>
      </c>
    </row>
    <row r="3526" spans="1:24" x14ac:dyDescent="0.3">
      <c r="A3526">
        <v>3524</v>
      </c>
      <c r="B3526" s="10">
        <v>3366</v>
      </c>
      <c r="C3526" t="s">
        <v>8776</v>
      </c>
      <c r="D3526" s="10" t="s">
        <v>43</v>
      </c>
      <c r="E3526" t="s">
        <v>8777</v>
      </c>
      <c r="F3526" t="s">
        <v>41</v>
      </c>
      <c r="H3526" t="s">
        <v>41</v>
      </c>
      <c r="K3526" t="s">
        <v>41</v>
      </c>
      <c r="R3526" t="s">
        <v>7465</v>
      </c>
      <c r="S3526" t="s">
        <v>7468</v>
      </c>
      <c r="T3526" t="s">
        <v>1541</v>
      </c>
      <c r="U3526" t="s">
        <v>1712</v>
      </c>
      <c r="W3526" t="s">
        <v>601</v>
      </c>
      <c r="X3526" t="s">
        <v>8449</v>
      </c>
    </row>
    <row r="3527" spans="1:24" x14ac:dyDescent="0.3">
      <c r="A3527">
        <v>3525</v>
      </c>
      <c r="B3527" s="10">
        <v>3366</v>
      </c>
      <c r="C3527" t="s">
        <v>8778</v>
      </c>
      <c r="D3527" s="10" t="s">
        <v>43</v>
      </c>
      <c r="E3527" t="s">
        <v>8779</v>
      </c>
      <c r="F3527" t="s">
        <v>41</v>
      </c>
      <c r="H3527" t="s">
        <v>41</v>
      </c>
      <c r="K3527" t="s">
        <v>41</v>
      </c>
      <c r="R3527" t="s">
        <v>7465</v>
      </c>
      <c r="S3527" t="s">
        <v>7468</v>
      </c>
      <c r="T3527" t="s">
        <v>1541</v>
      </c>
      <c r="U3527" t="s">
        <v>1712</v>
      </c>
      <c r="W3527" t="s">
        <v>901</v>
      </c>
      <c r="X3527" t="s">
        <v>8454</v>
      </c>
    </row>
    <row r="3528" spans="1:24" x14ac:dyDescent="0.3">
      <c r="A3528">
        <v>3526</v>
      </c>
      <c r="B3528" s="10">
        <v>3366</v>
      </c>
      <c r="C3528" t="s">
        <v>8780</v>
      </c>
      <c r="D3528" s="10" t="s">
        <v>43</v>
      </c>
      <c r="E3528" t="s">
        <v>8781</v>
      </c>
      <c r="F3528" t="s">
        <v>41</v>
      </c>
      <c r="H3528" t="s">
        <v>41</v>
      </c>
      <c r="K3528" t="s">
        <v>41</v>
      </c>
      <c r="R3528" t="s">
        <v>7465</v>
      </c>
      <c r="S3528" t="s">
        <v>7468</v>
      </c>
      <c r="T3528" t="s">
        <v>1541</v>
      </c>
      <c r="U3528" t="s">
        <v>1712</v>
      </c>
      <c r="W3528" t="s">
        <v>907</v>
      </c>
      <c r="X3528" t="s">
        <v>8459</v>
      </c>
    </row>
    <row r="3529" spans="1:24" x14ac:dyDescent="0.3">
      <c r="A3529">
        <v>3527</v>
      </c>
      <c r="B3529" s="10">
        <v>3366</v>
      </c>
      <c r="C3529" t="s">
        <v>8782</v>
      </c>
      <c r="D3529" s="10" t="s">
        <v>43</v>
      </c>
      <c r="E3529" t="s">
        <v>8783</v>
      </c>
      <c r="F3529" t="s">
        <v>41</v>
      </c>
      <c r="H3529" t="s">
        <v>41</v>
      </c>
      <c r="K3529" t="s">
        <v>41</v>
      </c>
      <c r="R3529" t="s">
        <v>7465</v>
      </c>
      <c r="S3529" t="s">
        <v>7468</v>
      </c>
      <c r="T3529" t="s">
        <v>1558</v>
      </c>
      <c r="U3529" t="s">
        <v>705</v>
      </c>
      <c r="W3529" t="s">
        <v>88</v>
      </c>
      <c r="X3529" t="s">
        <v>8414</v>
      </c>
    </row>
    <row r="3530" spans="1:24" x14ac:dyDescent="0.3">
      <c r="A3530">
        <v>3528</v>
      </c>
      <c r="B3530" s="10">
        <v>3366</v>
      </c>
      <c r="C3530" t="s">
        <v>8784</v>
      </c>
      <c r="D3530" s="10" t="s">
        <v>43</v>
      </c>
      <c r="E3530" t="s">
        <v>8785</v>
      </c>
      <c r="F3530" t="s">
        <v>41</v>
      </c>
      <c r="H3530" t="s">
        <v>41</v>
      </c>
      <c r="K3530" t="s">
        <v>41</v>
      </c>
      <c r="R3530" t="s">
        <v>7465</v>
      </c>
      <c r="S3530" t="s">
        <v>7468</v>
      </c>
      <c r="T3530" t="s">
        <v>1558</v>
      </c>
      <c r="U3530" t="s">
        <v>705</v>
      </c>
      <c r="W3530" t="s">
        <v>185</v>
      </c>
      <c r="X3530" t="s">
        <v>8419</v>
      </c>
    </row>
    <row r="3531" spans="1:24" x14ac:dyDescent="0.3">
      <c r="A3531">
        <v>3529</v>
      </c>
      <c r="B3531" s="10">
        <v>3366</v>
      </c>
      <c r="C3531" t="s">
        <v>8786</v>
      </c>
      <c r="D3531" s="10" t="s">
        <v>43</v>
      </c>
      <c r="E3531" t="s">
        <v>8787</v>
      </c>
      <c r="F3531" t="s">
        <v>41</v>
      </c>
      <c r="H3531" t="s">
        <v>41</v>
      </c>
      <c r="K3531" t="s">
        <v>41</v>
      </c>
      <c r="R3531" t="s">
        <v>7465</v>
      </c>
      <c r="S3531" t="s">
        <v>7468</v>
      </c>
      <c r="T3531" t="s">
        <v>1558</v>
      </c>
      <c r="U3531" t="s">
        <v>705</v>
      </c>
      <c r="W3531" t="s">
        <v>191</v>
      </c>
      <c r="X3531" t="s">
        <v>8424</v>
      </c>
    </row>
    <row r="3532" spans="1:24" x14ac:dyDescent="0.3">
      <c r="A3532">
        <v>3530</v>
      </c>
      <c r="B3532" s="10">
        <v>3366</v>
      </c>
      <c r="C3532" t="s">
        <v>8788</v>
      </c>
      <c r="D3532" s="10" t="s">
        <v>43</v>
      </c>
      <c r="E3532" t="s">
        <v>8789</v>
      </c>
      <c r="F3532" t="s">
        <v>41</v>
      </c>
      <c r="H3532" t="s">
        <v>41</v>
      </c>
      <c r="K3532" t="s">
        <v>41</v>
      </c>
      <c r="R3532" t="s">
        <v>7465</v>
      </c>
      <c r="S3532" t="s">
        <v>7468</v>
      </c>
      <c r="T3532" t="s">
        <v>1558</v>
      </c>
      <c r="U3532" t="s">
        <v>705</v>
      </c>
      <c r="W3532" t="s">
        <v>197</v>
      </c>
      <c r="X3532" t="s">
        <v>8429</v>
      </c>
    </row>
    <row r="3533" spans="1:24" x14ac:dyDescent="0.3">
      <c r="A3533">
        <v>3531</v>
      </c>
      <c r="B3533" s="10">
        <v>3366</v>
      </c>
      <c r="C3533" t="s">
        <v>8790</v>
      </c>
      <c r="D3533" s="10" t="s">
        <v>43</v>
      </c>
      <c r="E3533" t="s">
        <v>8791</v>
      </c>
      <c r="F3533" t="s">
        <v>41</v>
      </c>
      <c r="H3533" t="s">
        <v>41</v>
      </c>
      <c r="K3533" t="s">
        <v>41</v>
      </c>
      <c r="R3533" t="s">
        <v>7465</v>
      </c>
      <c r="S3533" t="s">
        <v>7468</v>
      </c>
      <c r="T3533" t="s">
        <v>1558</v>
      </c>
      <c r="U3533" t="s">
        <v>705</v>
      </c>
      <c r="W3533" t="s">
        <v>203</v>
      </c>
      <c r="X3533" t="s">
        <v>8434</v>
      </c>
    </row>
    <row r="3534" spans="1:24" x14ac:dyDescent="0.3">
      <c r="A3534">
        <v>3532</v>
      </c>
      <c r="B3534" s="10">
        <v>3366</v>
      </c>
      <c r="C3534" t="s">
        <v>8792</v>
      </c>
      <c r="D3534" s="10" t="s">
        <v>43</v>
      </c>
      <c r="E3534" t="s">
        <v>8793</v>
      </c>
      <c r="F3534" t="s">
        <v>41</v>
      </c>
      <c r="H3534" t="s">
        <v>41</v>
      </c>
      <c r="K3534" t="s">
        <v>41</v>
      </c>
      <c r="R3534" t="s">
        <v>7465</v>
      </c>
      <c r="S3534" t="s">
        <v>7468</v>
      </c>
      <c r="T3534" t="s">
        <v>1558</v>
      </c>
      <c r="U3534" t="s">
        <v>705</v>
      </c>
      <c r="W3534" t="s">
        <v>839</v>
      </c>
      <c r="X3534" t="s">
        <v>8439</v>
      </c>
    </row>
    <row r="3535" spans="1:24" x14ac:dyDescent="0.3">
      <c r="A3535">
        <v>3533</v>
      </c>
      <c r="B3535" s="10">
        <v>3366</v>
      </c>
      <c r="C3535" t="s">
        <v>8794</v>
      </c>
      <c r="D3535" s="10" t="s">
        <v>43</v>
      </c>
      <c r="E3535" t="s">
        <v>8795</v>
      </c>
      <c r="F3535" t="s">
        <v>41</v>
      </c>
      <c r="H3535" t="s">
        <v>41</v>
      </c>
      <c r="K3535" t="s">
        <v>41</v>
      </c>
      <c r="R3535" t="s">
        <v>7465</v>
      </c>
      <c r="S3535" t="s">
        <v>7468</v>
      </c>
      <c r="T3535" t="s">
        <v>1558</v>
      </c>
      <c r="U3535" t="s">
        <v>705</v>
      </c>
      <c r="W3535" t="s">
        <v>209</v>
      </c>
      <c r="X3535" t="s">
        <v>8444</v>
      </c>
    </row>
    <row r="3536" spans="1:24" x14ac:dyDescent="0.3">
      <c r="A3536">
        <v>3534</v>
      </c>
      <c r="B3536" s="10">
        <v>3366</v>
      </c>
      <c r="C3536" t="s">
        <v>8796</v>
      </c>
      <c r="D3536" s="10" t="s">
        <v>43</v>
      </c>
      <c r="E3536" t="s">
        <v>8797</v>
      </c>
      <c r="F3536" t="s">
        <v>41</v>
      </c>
      <c r="H3536" t="s">
        <v>41</v>
      </c>
      <c r="K3536" t="s">
        <v>41</v>
      </c>
      <c r="R3536" t="s">
        <v>7465</v>
      </c>
      <c r="S3536" t="s">
        <v>7468</v>
      </c>
      <c r="T3536" t="s">
        <v>1558</v>
      </c>
      <c r="U3536" t="s">
        <v>705</v>
      </c>
      <c r="W3536" t="s">
        <v>601</v>
      </c>
      <c r="X3536" t="s">
        <v>8449</v>
      </c>
    </row>
    <row r="3537" spans="1:27" x14ac:dyDescent="0.3">
      <c r="A3537">
        <v>3535</v>
      </c>
      <c r="B3537" s="10">
        <v>3366</v>
      </c>
      <c r="C3537" t="s">
        <v>8798</v>
      </c>
      <c r="D3537" s="10" t="s">
        <v>43</v>
      </c>
      <c r="E3537" t="s">
        <v>8799</v>
      </c>
      <c r="F3537" t="s">
        <v>41</v>
      </c>
      <c r="H3537" t="s">
        <v>41</v>
      </c>
      <c r="K3537" t="s">
        <v>41</v>
      </c>
      <c r="R3537" t="s">
        <v>7465</v>
      </c>
      <c r="S3537" t="s">
        <v>7468</v>
      </c>
      <c r="T3537" t="s">
        <v>1558</v>
      </c>
      <c r="U3537" t="s">
        <v>705</v>
      </c>
      <c r="W3537" t="s">
        <v>901</v>
      </c>
      <c r="X3537" t="s">
        <v>8454</v>
      </c>
    </row>
    <row r="3538" spans="1:27" x14ac:dyDescent="0.3">
      <c r="A3538">
        <v>3536</v>
      </c>
      <c r="B3538" s="10">
        <v>3366</v>
      </c>
      <c r="C3538" t="s">
        <v>8800</v>
      </c>
      <c r="D3538" s="10" t="s">
        <v>43</v>
      </c>
      <c r="E3538" t="s">
        <v>8801</v>
      </c>
      <c r="F3538" t="s">
        <v>41</v>
      </c>
      <c r="H3538" t="s">
        <v>41</v>
      </c>
      <c r="K3538" t="s">
        <v>41</v>
      </c>
      <c r="R3538" t="s">
        <v>7465</v>
      </c>
      <c r="S3538" t="s">
        <v>7468</v>
      </c>
      <c r="T3538" t="s">
        <v>1558</v>
      </c>
      <c r="U3538" t="s">
        <v>705</v>
      </c>
      <c r="W3538" t="s">
        <v>907</v>
      </c>
      <c r="X3538" t="s">
        <v>8459</v>
      </c>
    </row>
    <row r="3539" spans="1:27" x14ac:dyDescent="0.3">
      <c r="A3539">
        <v>3537</v>
      </c>
      <c r="B3539" s="10">
        <v>3366</v>
      </c>
      <c r="C3539" t="s">
        <v>8802</v>
      </c>
      <c r="D3539" s="10" t="s">
        <v>43</v>
      </c>
      <c r="E3539" t="s">
        <v>8803</v>
      </c>
      <c r="F3539" t="s">
        <v>34</v>
      </c>
      <c r="H3539" t="s">
        <v>41</v>
      </c>
      <c r="J3539" t="s">
        <v>8804</v>
      </c>
      <c r="K3539" t="s">
        <v>41</v>
      </c>
      <c r="R3539" t="s">
        <v>7465</v>
      </c>
      <c r="S3539" t="s">
        <v>7468</v>
      </c>
      <c r="T3539" t="s">
        <v>1575</v>
      </c>
      <c r="U3539" t="s">
        <v>478</v>
      </c>
      <c r="W3539" t="s">
        <v>88</v>
      </c>
      <c r="X3539" t="s">
        <v>8414</v>
      </c>
      <c r="AA3539" t="s">
        <v>8805</v>
      </c>
    </row>
    <row r="3540" spans="1:27" x14ac:dyDescent="0.3">
      <c r="A3540">
        <v>3538</v>
      </c>
      <c r="B3540" s="10">
        <v>3366</v>
      </c>
      <c r="C3540" t="s">
        <v>8806</v>
      </c>
      <c r="D3540" s="10" t="s">
        <v>43</v>
      </c>
      <c r="E3540" t="s">
        <v>8807</v>
      </c>
      <c r="F3540" t="s">
        <v>34</v>
      </c>
      <c r="H3540" t="s">
        <v>41</v>
      </c>
      <c r="J3540" t="s">
        <v>8808</v>
      </c>
      <c r="K3540" t="s">
        <v>41</v>
      </c>
      <c r="R3540" t="s">
        <v>7465</v>
      </c>
      <c r="S3540" t="s">
        <v>7468</v>
      </c>
      <c r="T3540" t="s">
        <v>1575</v>
      </c>
      <c r="U3540" t="s">
        <v>478</v>
      </c>
      <c r="W3540" t="s">
        <v>185</v>
      </c>
      <c r="X3540" t="s">
        <v>8419</v>
      </c>
      <c r="AA3540" t="s">
        <v>8809</v>
      </c>
    </row>
    <row r="3541" spans="1:27" x14ac:dyDescent="0.3">
      <c r="A3541">
        <v>3539</v>
      </c>
      <c r="B3541" s="10">
        <v>3366</v>
      </c>
      <c r="C3541" t="s">
        <v>8810</v>
      </c>
      <c r="D3541" s="10" t="s">
        <v>43</v>
      </c>
      <c r="E3541" t="s">
        <v>8811</v>
      </c>
      <c r="F3541" t="s">
        <v>34</v>
      </c>
      <c r="H3541" t="s">
        <v>41</v>
      </c>
      <c r="J3541" t="s">
        <v>8812</v>
      </c>
      <c r="K3541" t="s">
        <v>41</v>
      </c>
      <c r="R3541" t="s">
        <v>7465</v>
      </c>
      <c r="S3541" t="s">
        <v>7468</v>
      </c>
      <c r="T3541" t="s">
        <v>1575</v>
      </c>
      <c r="U3541" t="s">
        <v>478</v>
      </c>
      <c r="W3541" t="s">
        <v>191</v>
      </c>
      <c r="X3541" t="s">
        <v>8424</v>
      </c>
      <c r="AA3541" t="s">
        <v>8813</v>
      </c>
    </row>
    <row r="3542" spans="1:27" x14ac:dyDescent="0.3">
      <c r="A3542">
        <v>3540</v>
      </c>
      <c r="B3542" s="10">
        <v>3366</v>
      </c>
      <c r="C3542" t="s">
        <v>8814</v>
      </c>
      <c r="D3542" s="10" t="s">
        <v>43</v>
      </c>
      <c r="E3542" t="s">
        <v>8815</v>
      </c>
      <c r="F3542" t="s">
        <v>34</v>
      </c>
      <c r="H3542" t="s">
        <v>41</v>
      </c>
      <c r="J3542" t="s">
        <v>8816</v>
      </c>
      <c r="K3542" t="s">
        <v>41</v>
      </c>
      <c r="R3542" t="s">
        <v>7465</v>
      </c>
      <c r="S3542" t="s">
        <v>7468</v>
      </c>
      <c r="T3542" t="s">
        <v>1575</v>
      </c>
      <c r="U3542" t="s">
        <v>478</v>
      </c>
      <c r="W3542" t="s">
        <v>197</v>
      </c>
      <c r="X3542" t="s">
        <v>8429</v>
      </c>
      <c r="AA3542" t="s">
        <v>8817</v>
      </c>
    </row>
    <row r="3543" spans="1:27" x14ac:dyDescent="0.3">
      <c r="A3543">
        <v>3541</v>
      </c>
      <c r="B3543" s="10">
        <v>3366</v>
      </c>
      <c r="C3543" t="s">
        <v>8818</v>
      </c>
      <c r="D3543" s="10" t="s">
        <v>43</v>
      </c>
      <c r="E3543" t="s">
        <v>8819</v>
      </c>
      <c r="F3543" t="s">
        <v>34</v>
      </c>
      <c r="H3543" t="s">
        <v>41</v>
      </c>
      <c r="J3543" t="s">
        <v>8820</v>
      </c>
      <c r="K3543" t="s">
        <v>41</v>
      </c>
      <c r="R3543" t="s">
        <v>7465</v>
      </c>
      <c r="S3543" t="s">
        <v>7468</v>
      </c>
      <c r="T3543" t="s">
        <v>1575</v>
      </c>
      <c r="U3543" t="s">
        <v>478</v>
      </c>
      <c r="W3543" t="s">
        <v>203</v>
      </c>
      <c r="X3543" t="s">
        <v>8434</v>
      </c>
      <c r="AA3543" t="s">
        <v>8821</v>
      </c>
    </row>
    <row r="3544" spans="1:27" x14ac:dyDescent="0.3">
      <c r="A3544">
        <v>3542</v>
      </c>
      <c r="B3544" s="10">
        <v>3366</v>
      </c>
      <c r="C3544" t="s">
        <v>8822</v>
      </c>
      <c r="D3544" s="10" t="s">
        <v>43</v>
      </c>
      <c r="E3544" t="s">
        <v>8823</v>
      </c>
      <c r="F3544" t="s">
        <v>34</v>
      </c>
      <c r="H3544" t="s">
        <v>41</v>
      </c>
      <c r="J3544" t="s">
        <v>8824</v>
      </c>
      <c r="K3544" t="s">
        <v>41</v>
      </c>
      <c r="R3544" t="s">
        <v>7465</v>
      </c>
      <c r="S3544" t="s">
        <v>7468</v>
      </c>
      <c r="T3544" t="s">
        <v>1575</v>
      </c>
      <c r="U3544" t="s">
        <v>478</v>
      </c>
      <c r="W3544" t="s">
        <v>839</v>
      </c>
      <c r="X3544" t="s">
        <v>8439</v>
      </c>
      <c r="AA3544" t="s">
        <v>8825</v>
      </c>
    </row>
    <row r="3545" spans="1:27" x14ac:dyDescent="0.3">
      <c r="A3545">
        <v>3543</v>
      </c>
      <c r="B3545" s="10">
        <v>3366</v>
      </c>
      <c r="C3545" t="s">
        <v>8826</v>
      </c>
      <c r="D3545" s="10" t="s">
        <v>43</v>
      </c>
      <c r="E3545" t="s">
        <v>8827</v>
      </c>
      <c r="F3545" t="s">
        <v>34</v>
      </c>
      <c r="H3545" t="s">
        <v>41</v>
      </c>
      <c r="J3545" t="s">
        <v>8828</v>
      </c>
      <c r="K3545" t="s">
        <v>41</v>
      </c>
      <c r="R3545" t="s">
        <v>7465</v>
      </c>
      <c r="S3545" t="s">
        <v>7468</v>
      </c>
      <c r="T3545" t="s">
        <v>1575</v>
      </c>
      <c r="U3545" t="s">
        <v>478</v>
      </c>
      <c r="W3545" t="s">
        <v>209</v>
      </c>
      <c r="X3545" t="s">
        <v>8444</v>
      </c>
      <c r="AA3545" t="s">
        <v>8829</v>
      </c>
    </row>
    <row r="3546" spans="1:27" x14ac:dyDescent="0.3">
      <c r="A3546">
        <v>3544</v>
      </c>
      <c r="B3546" s="10">
        <v>3366</v>
      </c>
      <c r="C3546" t="s">
        <v>8830</v>
      </c>
      <c r="D3546" s="10" t="s">
        <v>43</v>
      </c>
      <c r="E3546" t="s">
        <v>8831</v>
      </c>
      <c r="F3546" t="s">
        <v>34</v>
      </c>
      <c r="H3546" t="s">
        <v>41</v>
      </c>
      <c r="J3546" t="s">
        <v>8832</v>
      </c>
      <c r="K3546" t="s">
        <v>41</v>
      </c>
      <c r="R3546" t="s">
        <v>7465</v>
      </c>
      <c r="S3546" t="s">
        <v>7468</v>
      </c>
      <c r="T3546" t="s">
        <v>1575</v>
      </c>
      <c r="U3546" t="s">
        <v>478</v>
      </c>
      <c r="W3546" t="s">
        <v>601</v>
      </c>
      <c r="X3546" t="s">
        <v>8449</v>
      </c>
      <c r="AA3546" t="s">
        <v>8833</v>
      </c>
    </row>
    <row r="3547" spans="1:27" x14ac:dyDescent="0.3">
      <c r="A3547">
        <v>3545</v>
      </c>
      <c r="B3547" s="10">
        <v>3366</v>
      </c>
      <c r="C3547" t="s">
        <v>8834</v>
      </c>
      <c r="D3547" s="10" t="s">
        <v>43</v>
      </c>
      <c r="E3547" t="s">
        <v>8835</v>
      </c>
      <c r="F3547" t="s">
        <v>34</v>
      </c>
      <c r="H3547" t="s">
        <v>41</v>
      </c>
      <c r="J3547" t="s">
        <v>8836</v>
      </c>
      <c r="K3547" t="s">
        <v>41</v>
      </c>
      <c r="R3547" t="s">
        <v>7465</v>
      </c>
      <c r="S3547" t="s">
        <v>7468</v>
      </c>
      <c r="T3547" t="s">
        <v>1575</v>
      </c>
      <c r="U3547" t="s">
        <v>478</v>
      </c>
      <c r="W3547" t="s">
        <v>901</v>
      </c>
      <c r="X3547" t="s">
        <v>8454</v>
      </c>
      <c r="AA3547" t="s">
        <v>8837</v>
      </c>
    </row>
    <row r="3548" spans="1:27" x14ac:dyDescent="0.3">
      <c r="A3548">
        <v>3546</v>
      </c>
      <c r="B3548" s="10">
        <v>3366</v>
      </c>
      <c r="C3548" t="s">
        <v>8838</v>
      </c>
      <c r="D3548" s="10" t="s">
        <v>43</v>
      </c>
      <c r="E3548" t="s">
        <v>8839</v>
      </c>
      <c r="F3548" t="s">
        <v>34</v>
      </c>
      <c r="H3548" t="s">
        <v>41</v>
      </c>
      <c r="J3548" t="s">
        <v>8840</v>
      </c>
      <c r="K3548" t="s">
        <v>41</v>
      </c>
      <c r="R3548" t="s">
        <v>7465</v>
      </c>
      <c r="S3548" t="s">
        <v>7468</v>
      </c>
      <c r="T3548" t="s">
        <v>1575</v>
      </c>
      <c r="U3548" t="s">
        <v>478</v>
      </c>
      <c r="W3548" t="s">
        <v>907</v>
      </c>
      <c r="X3548" t="s">
        <v>8459</v>
      </c>
      <c r="AA3548" t="s">
        <v>8841</v>
      </c>
    </row>
    <row r="3549" spans="1:27" x14ac:dyDescent="0.3">
      <c r="A3549">
        <v>3547</v>
      </c>
      <c r="B3549" s="10">
        <v>3366</v>
      </c>
      <c r="C3549" t="s">
        <v>8842</v>
      </c>
      <c r="D3549" s="10" t="s">
        <v>43</v>
      </c>
      <c r="E3549" t="s">
        <v>8843</v>
      </c>
      <c r="F3549" t="s">
        <v>41</v>
      </c>
      <c r="H3549" t="s">
        <v>41</v>
      </c>
      <c r="K3549" t="s">
        <v>41</v>
      </c>
      <c r="R3549" t="s">
        <v>7465</v>
      </c>
      <c r="S3549" t="s">
        <v>7468</v>
      </c>
      <c r="T3549" t="s">
        <v>1592</v>
      </c>
      <c r="U3549" t="s">
        <v>717</v>
      </c>
      <c r="W3549" t="s">
        <v>88</v>
      </c>
      <c r="X3549" t="s">
        <v>8414</v>
      </c>
    </row>
    <row r="3550" spans="1:27" x14ac:dyDescent="0.3">
      <c r="A3550">
        <v>3548</v>
      </c>
      <c r="B3550" s="10">
        <v>3366</v>
      </c>
      <c r="C3550" t="s">
        <v>8844</v>
      </c>
      <c r="D3550" s="10" t="s">
        <v>43</v>
      </c>
      <c r="E3550" t="s">
        <v>8845</v>
      </c>
      <c r="F3550" t="s">
        <v>41</v>
      </c>
      <c r="H3550" t="s">
        <v>41</v>
      </c>
      <c r="K3550" t="s">
        <v>41</v>
      </c>
      <c r="R3550" t="s">
        <v>7465</v>
      </c>
      <c r="S3550" t="s">
        <v>7468</v>
      </c>
      <c r="T3550" t="s">
        <v>1592</v>
      </c>
      <c r="U3550" t="s">
        <v>717</v>
      </c>
      <c r="W3550" t="s">
        <v>185</v>
      </c>
      <c r="X3550" t="s">
        <v>8419</v>
      </c>
    </row>
    <row r="3551" spans="1:27" x14ac:dyDescent="0.3">
      <c r="A3551">
        <v>3549</v>
      </c>
      <c r="B3551" s="10">
        <v>3366</v>
      </c>
      <c r="C3551" t="s">
        <v>8846</v>
      </c>
      <c r="D3551" s="10" t="s">
        <v>43</v>
      </c>
      <c r="E3551" t="s">
        <v>8847</v>
      </c>
      <c r="F3551" t="s">
        <v>41</v>
      </c>
      <c r="H3551" t="s">
        <v>41</v>
      </c>
      <c r="K3551" t="s">
        <v>41</v>
      </c>
      <c r="R3551" t="s">
        <v>7465</v>
      </c>
      <c r="S3551" t="s">
        <v>7468</v>
      </c>
      <c r="T3551" t="s">
        <v>1592</v>
      </c>
      <c r="U3551" t="s">
        <v>717</v>
      </c>
      <c r="W3551" t="s">
        <v>191</v>
      </c>
      <c r="X3551" t="s">
        <v>8424</v>
      </c>
    </row>
    <row r="3552" spans="1:27" x14ac:dyDescent="0.3">
      <c r="A3552">
        <v>3550</v>
      </c>
      <c r="B3552" s="10">
        <v>3366</v>
      </c>
      <c r="C3552" t="s">
        <v>8848</v>
      </c>
      <c r="D3552" s="10" t="s">
        <v>43</v>
      </c>
      <c r="E3552" t="s">
        <v>8849</v>
      </c>
      <c r="F3552" t="s">
        <v>41</v>
      </c>
      <c r="H3552" t="s">
        <v>41</v>
      </c>
      <c r="K3552" t="s">
        <v>41</v>
      </c>
      <c r="R3552" t="s">
        <v>7465</v>
      </c>
      <c r="S3552" t="s">
        <v>7468</v>
      </c>
      <c r="T3552" t="s">
        <v>1592</v>
      </c>
      <c r="U3552" t="s">
        <v>717</v>
      </c>
      <c r="W3552" t="s">
        <v>197</v>
      </c>
      <c r="X3552" t="s">
        <v>8429</v>
      </c>
    </row>
    <row r="3553" spans="1:24" x14ac:dyDescent="0.3">
      <c r="A3553">
        <v>3551</v>
      </c>
      <c r="B3553" s="10">
        <v>3366</v>
      </c>
      <c r="C3553" t="s">
        <v>8850</v>
      </c>
      <c r="D3553" s="10" t="s">
        <v>43</v>
      </c>
      <c r="E3553" t="s">
        <v>8851</v>
      </c>
      <c r="F3553" t="s">
        <v>41</v>
      </c>
      <c r="H3553" t="s">
        <v>41</v>
      </c>
      <c r="K3553" t="s">
        <v>41</v>
      </c>
      <c r="R3553" t="s">
        <v>7465</v>
      </c>
      <c r="S3553" t="s">
        <v>7468</v>
      </c>
      <c r="T3553" t="s">
        <v>1592</v>
      </c>
      <c r="U3553" t="s">
        <v>717</v>
      </c>
      <c r="W3553" t="s">
        <v>203</v>
      </c>
      <c r="X3553" t="s">
        <v>8434</v>
      </c>
    </row>
    <row r="3554" spans="1:24" x14ac:dyDescent="0.3">
      <c r="A3554">
        <v>3552</v>
      </c>
      <c r="B3554" s="10">
        <v>3366</v>
      </c>
      <c r="C3554" t="s">
        <v>8852</v>
      </c>
      <c r="D3554" s="10" t="s">
        <v>43</v>
      </c>
      <c r="E3554" t="s">
        <v>8853</v>
      </c>
      <c r="F3554" t="s">
        <v>41</v>
      </c>
      <c r="H3554" t="s">
        <v>41</v>
      </c>
      <c r="K3554" t="s">
        <v>41</v>
      </c>
      <c r="R3554" t="s">
        <v>7465</v>
      </c>
      <c r="S3554" t="s">
        <v>7468</v>
      </c>
      <c r="T3554" t="s">
        <v>1592</v>
      </c>
      <c r="U3554" t="s">
        <v>717</v>
      </c>
      <c r="W3554" t="s">
        <v>839</v>
      </c>
      <c r="X3554" t="s">
        <v>8439</v>
      </c>
    </row>
    <row r="3555" spans="1:24" x14ac:dyDescent="0.3">
      <c r="A3555">
        <v>3553</v>
      </c>
      <c r="B3555" s="10">
        <v>3366</v>
      </c>
      <c r="C3555" t="s">
        <v>8854</v>
      </c>
      <c r="D3555" s="10" t="s">
        <v>43</v>
      </c>
      <c r="E3555" t="s">
        <v>8855</v>
      </c>
      <c r="F3555" t="s">
        <v>41</v>
      </c>
      <c r="H3555" t="s">
        <v>41</v>
      </c>
      <c r="K3555" t="s">
        <v>41</v>
      </c>
      <c r="R3555" t="s">
        <v>7465</v>
      </c>
      <c r="S3555" t="s">
        <v>7468</v>
      </c>
      <c r="T3555" t="s">
        <v>1592</v>
      </c>
      <c r="U3555" t="s">
        <v>717</v>
      </c>
      <c r="W3555" t="s">
        <v>209</v>
      </c>
      <c r="X3555" t="s">
        <v>8444</v>
      </c>
    </row>
    <row r="3556" spans="1:24" x14ac:dyDescent="0.3">
      <c r="A3556">
        <v>3554</v>
      </c>
      <c r="B3556" s="10">
        <v>3366</v>
      </c>
      <c r="C3556" t="s">
        <v>8856</v>
      </c>
      <c r="D3556" s="10" t="s">
        <v>43</v>
      </c>
      <c r="E3556" t="s">
        <v>8857</v>
      </c>
      <c r="F3556" t="s">
        <v>41</v>
      </c>
      <c r="H3556" t="s">
        <v>41</v>
      </c>
      <c r="K3556" t="s">
        <v>41</v>
      </c>
      <c r="R3556" t="s">
        <v>7465</v>
      </c>
      <c r="S3556" t="s">
        <v>7468</v>
      </c>
      <c r="T3556" t="s">
        <v>1592</v>
      </c>
      <c r="U3556" t="s">
        <v>717</v>
      </c>
      <c r="W3556" t="s">
        <v>601</v>
      </c>
      <c r="X3556" t="s">
        <v>8449</v>
      </c>
    </row>
    <row r="3557" spans="1:24" x14ac:dyDescent="0.3">
      <c r="A3557">
        <v>3555</v>
      </c>
      <c r="B3557" s="10">
        <v>3366</v>
      </c>
      <c r="C3557" t="s">
        <v>8858</v>
      </c>
      <c r="D3557" s="10" t="s">
        <v>43</v>
      </c>
      <c r="E3557" t="s">
        <v>8859</v>
      </c>
      <c r="F3557" t="s">
        <v>41</v>
      </c>
      <c r="H3557" t="s">
        <v>41</v>
      </c>
      <c r="K3557" t="s">
        <v>41</v>
      </c>
      <c r="R3557" t="s">
        <v>7465</v>
      </c>
      <c r="S3557" t="s">
        <v>7468</v>
      </c>
      <c r="T3557" t="s">
        <v>1592</v>
      </c>
      <c r="U3557" t="s">
        <v>717</v>
      </c>
      <c r="W3557" t="s">
        <v>901</v>
      </c>
      <c r="X3557" t="s">
        <v>8454</v>
      </c>
    </row>
    <row r="3558" spans="1:24" x14ac:dyDescent="0.3">
      <c r="A3558">
        <v>3556</v>
      </c>
      <c r="B3558" s="10">
        <v>3366</v>
      </c>
      <c r="C3558" t="s">
        <v>8860</v>
      </c>
      <c r="D3558" s="10" t="s">
        <v>43</v>
      </c>
      <c r="E3558" t="s">
        <v>8861</v>
      </c>
      <c r="F3558" t="s">
        <v>41</v>
      </c>
      <c r="H3558" t="s">
        <v>41</v>
      </c>
      <c r="K3558" t="s">
        <v>41</v>
      </c>
      <c r="R3558" t="s">
        <v>7465</v>
      </c>
      <c r="S3558" t="s">
        <v>7468</v>
      </c>
      <c r="T3558" t="s">
        <v>1592</v>
      </c>
      <c r="U3558" t="s">
        <v>717</v>
      </c>
      <c r="W3558" t="s">
        <v>907</v>
      </c>
      <c r="X3558" t="s">
        <v>8459</v>
      </c>
    </row>
    <row r="3559" spans="1:24" x14ac:dyDescent="0.3">
      <c r="A3559">
        <v>3557</v>
      </c>
      <c r="B3559" s="10">
        <v>3366</v>
      </c>
      <c r="C3559" t="s">
        <v>8862</v>
      </c>
      <c r="D3559" s="10" t="s">
        <v>43</v>
      </c>
      <c r="E3559" t="s">
        <v>8863</v>
      </c>
      <c r="F3559" t="s">
        <v>41</v>
      </c>
      <c r="H3559" t="s">
        <v>41</v>
      </c>
      <c r="K3559" t="s">
        <v>41</v>
      </c>
      <c r="R3559" t="s">
        <v>7465</v>
      </c>
      <c r="S3559" t="s">
        <v>7468</v>
      </c>
      <c r="T3559" t="s">
        <v>1610</v>
      </c>
      <c r="U3559" t="s">
        <v>729</v>
      </c>
      <c r="W3559" t="s">
        <v>88</v>
      </c>
      <c r="X3559" t="s">
        <v>8414</v>
      </c>
    </row>
    <row r="3560" spans="1:24" x14ac:dyDescent="0.3">
      <c r="A3560">
        <v>3558</v>
      </c>
      <c r="B3560" s="10">
        <v>3366</v>
      </c>
      <c r="C3560" t="s">
        <v>8864</v>
      </c>
      <c r="D3560" s="10" t="s">
        <v>43</v>
      </c>
      <c r="E3560" t="s">
        <v>8865</v>
      </c>
      <c r="F3560" t="s">
        <v>41</v>
      </c>
      <c r="H3560" t="s">
        <v>41</v>
      </c>
      <c r="K3560" t="s">
        <v>41</v>
      </c>
      <c r="R3560" t="s">
        <v>7465</v>
      </c>
      <c r="S3560" t="s">
        <v>7468</v>
      </c>
      <c r="T3560" t="s">
        <v>1610</v>
      </c>
      <c r="U3560" t="s">
        <v>729</v>
      </c>
      <c r="W3560" t="s">
        <v>185</v>
      </c>
      <c r="X3560" t="s">
        <v>8419</v>
      </c>
    </row>
    <row r="3561" spans="1:24" x14ac:dyDescent="0.3">
      <c r="A3561">
        <v>3559</v>
      </c>
      <c r="B3561" s="10">
        <v>3366</v>
      </c>
      <c r="C3561" t="s">
        <v>8866</v>
      </c>
      <c r="D3561" s="10" t="s">
        <v>43</v>
      </c>
      <c r="E3561" t="s">
        <v>8867</v>
      </c>
      <c r="F3561" t="s">
        <v>41</v>
      </c>
      <c r="H3561" t="s">
        <v>41</v>
      </c>
      <c r="K3561" t="s">
        <v>41</v>
      </c>
      <c r="R3561" t="s">
        <v>7465</v>
      </c>
      <c r="S3561" t="s">
        <v>7468</v>
      </c>
      <c r="T3561" t="s">
        <v>1610</v>
      </c>
      <c r="U3561" t="s">
        <v>729</v>
      </c>
      <c r="W3561" t="s">
        <v>191</v>
      </c>
      <c r="X3561" t="s">
        <v>8424</v>
      </c>
    </row>
    <row r="3562" spans="1:24" x14ac:dyDescent="0.3">
      <c r="A3562">
        <v>3560</v>
      </c>
      <c r="B3562" s="10">
        <v>3366</v>
      </c>
      <c r="C3562" t="s">
        <v>8868</v>
      </c>
      <c r="D3562" s="10" t="s">
        <v>43</v>
      </c>
      <c r="E3562" t="s">
        <v>8869</v>
      </c>
      <c r="F3562" t="s">
        <v>41</v>
      </c>
      <c r="H3562" t="s">
        <v>41</v>
      </c>
      <c r="K3562" t="s">
        <v>41</v>
      </c>
      <c r="R3562" t="s">
        <v>7465</v>
      </c>
      <c r="S3562" t="s">
        <v>7468</v>
      </c>
      <c r="T3562" t="s">
        <v>1610</v>
      </c>
      <c r="U3562" t="s">
        <v>729</v>
      </c>
      <c r="W3562" t="s">
        <v>197</v>
      </c>
      <c r="X3562" t="s">
        <v>8429</v>
      </c>
    </row>
    <row r="3563" spans="1:24" x14ac:dyDescent="0.3">
      <c r="A3563">
        <v>3561</v>
      </c>
      <c r="B3563" s="10">
        <v>3366</v>
      </c>
      <c r="C3563" t="s">
        <v>8870</v>
      </c>
      <c r="D3563" s="10" t="s">
        <v>43</v>
      </c>
      <c r="E3563" t="s">
        <v>8871</v>
      </c>
      <c r="F3563" t="s">
        <v>41</v>
      </c>
      <c r="H3563" t="s">
        <v>41</v>
      </c>
      <c r="K3563" t="s">
        <v>41</v>
      </c>
      <c r="R3563" t="s">
        <v>7465</v>
      </c>
      <c r="S3563" t="s">
        <v>7468</v>
      </c>
      <c r="T3563" t="s">
        <v>1610</v>
      </c>
      <c r="U3563" t="s">
        <v>729</v>
      </c>
      <c r="W3563" t="s">
        <v>203</v>
      </c>
      <c r="X3563" t="s">
        <v>8434</v>
      </c>
    </row>
    <row r="3564" spans="1:24" x14ac:dyDescent="0.3">
      <c r="A3564">
        <v>3562</v>
      </c>
      <c r="B3564" s="10">
        <v>3366</v>
      </c>
      <c r="C3564" t="s">
        <v>8872</v>
      </c>
      <c r="D3564" s="10" t="s">
        <v>43</v>
      </c>
      <c r="E3564" t="s">
        <v>8873</v>
      </c>
      <c r="F3564" t="s">
        <v>41</v>
      </c>
      <c r="H3564" t="s">
        <v>41</v>
      </c>
      <c r="K3564" t="s">
        <v>41</v>
      </c>
      <c r="R3564" t="s">
        <v>7465</v>
      </c>
      <c r="S3564" t="s">
        <v>7468</v>
      </c>
      <c r="T3564" t="s">
        <v>1610</v>
      </c>
      <c r="U3564" t="s">
        <v>729</v>
      </c>
      <c r="W3564" t="s">
        <v>839</v>
      </c>
      <c r="X3564" t="s">
        <v>8439</v>
      </c>
    </row>
    <row r="3565" spans="1:24" x14ac:dyDescent="0.3">
      <c r="A3565">
        <v>3563</v>
      </c>
      <c r="B3565" s="10">
        <v>3366</v>
      </c>
      <c r="C3565" t="s">
        <v>8874</v>
      </c>
      <c r="D3565" s="10" t="s">
        <v>43</v>
      </c>
      <c r="E3565" t="s">
        <v>8875</v>
      </c>
      <c r="F3565" t="s">
        <v>41</v>
      </c>
      <c r="H3565" t="s">
        <v>41</v>
      </c>
      <c r="K3565" t="s">
        <v>41</v>
      </c>
      <c r="R3565" t="s">
        <v>7465</v>
      </c>
      <c r="S3565" t="s">
        <v>7468</v>
      </c>
      <c r="T3565" t="s">
        <v>1610</v>
      </c>
      <c r="U3565" t="s">
        <v>729</v>
      </c>
      <c r="W3565" t="s">
        <v>209</v>
      </c>
      <c r="X3565" t="s">
        <v>8444</v>
      </c>
    </row>
    <row r="3566" spans="1:24" x14ac:dyDescent="0.3">
      <c r="A3566">
        <v>3564</v>
      </c>
      <c r="B3566" s="10">
        <v>3366</v>
      </c>
      <c r="C3566" t="s">
        <v>8876</v>
      </c>
      <c r="D3566" s="10" t="s">
        <v>43</v>
      </c>
      <c r="E3566" t="s">
        <v>8877</v>
      </c>
      <c r="F3566" t="s">
        <v>41</v>
      </c>
      <c r="H3566" t="s">
        <v>41</v>
      </c>
      <c r="K3566" t="s">
        <v>41</v>
      </c>
      <c r="R3566" t="s">
        <v>7465</v>
      </c>
      <c r="S3566" t="s">
        <v>7468</v>
      </c>
      <c r="T3566" t="s">
        <v>1610</v>
      </c>
      <c r="U3566" t="s">
        <v>729</v>
      </c>
      <c r="W3566" t="s">
        <v>601</v>
      </c>
      <c r="X3566" t="s">
        <v>8449</v>
      </c>
    </row>
    <row r="3567" spans="1:24" x14ac:dyDescent="0.3">
      <c r="A3567">
        <v>3565</v>
      </c>
      <c r="B3567" s="10">
        <v>3366</v>
      </c>
      <c r="C3567" t="s">
        <v>8878</v>
      </c>
      <c r="D3567" s="10" t="s">
        <v>43</v>
      </c>
      <c r="E3567" t="s">
        <v>8879</v>
      </c>
      <c r="F3567" t="s">
        <v>41</v>
      </c>
      <c r="H3567" t="s">
        <v>41</v>
      </c>
      <c r="K3567" t="s">
        <v>41</v>
      </c>
      <c r="R3567" t="s">
        <v>7465</v>
      </c>
      <c r="S3567" t="s">
        <v>7468</v>
      </c>
      <c r="T3567" t="s">
        <v>1610</v>
      </c>
      <c r="U3567" t="s">
        <v>729</v>
      </c>
      <c r="W3567" t="s">
        <v>901</v>
      </c>
      <c r="X3567" t="s">
        <v>8454</v>
      </c>
    </row>
    <row r="3568" spans="1:24" x14ac:dyDescent="0.3">
      <c r="A3568">
        <v>3566</v>
      </c>
      <c r="B3568" s="10">
        <v>3366</v>
      </c>
      <c r="C3568" t="s">
        <v>8880</v>
      </c>
      <c r="D3568" s="10" t="s">
        <v>43</v>
      </c>
      <c r="E3568" t="s">
        <v>8881</v>
      </c>
      <c r="F3568" t="s">
        <v>41</v>
      </c>
      <c r="H3568" t="s">
        <v>41</v>
      </c>
      <c r="K3568" t="s">
        <v>41</v>
      </c>
      <c r="R3568" t="s">
        <v>7465</v>
      </c>
      <c r="S3568" t="s">
        <v>7468</v>
      </c>
      <c r="T3568" t="s">
        <v>1610</v>
      </c>
      <c r="U3568" t="s">
        <v>729</v>
      </c>
      <c r="W3568" t="s">
        <v>907</v>
      </c>
      <c r="X3568" t="s">
        <v>8459</v>
      </c>
    </row>
    <row r="3569" spans="1:24" x14ac:dyDescent="0.3">
      <c r="A3569">
        <v>3567</v>
      </c>
      <c r="B3569" s="10">
        <v>3366</v>
      </c>
      <c r="C3569" t="s">
        <v>8882</v>
      </c>
      <c r="D3569" s="10" t="s">
        <v>43</v>
      </c>
      <c r="E3569" t="s">
        <v>8883</v>
      </c>
      <c r="F3569" t="s">
        <v>41</v>
      </c>
      <c r="H3569" t="s">
        <v>41</v>
      </c>
      <c r="K3569" t="s">
        <v>41</v>
      </c>
      <c r="R3569" t="s">
        <v>7465</v>
      </c>
      <c r="S3569" t="s">
        <v>7468</v>
      </c>
      <c r="T3569" t="s">
        <v>1627</v>
      </c>
      <c r="U3569" t="s">
        <v>7715</v>
      </c>
      <c r="W3569" t="s">
        <v>88</v>
      </c>
      <c r="X3569" t="s">
        <v>8414</v>
      </c>
    </row>
    <row r="3570" spans="1:24" x14ac:dyDescent="0.3">
      <c r="A3570">
        <v>3568</v>
      </c>
      <c r="B3570" s="10">
        <v>3366</v>
      </c>
      <c r="C3570" t="s">
        <v>8884</v>
      </c>
      <c r="D3570" s="10" t="s">
        <v>43</v>
      </c>
      <c r="E3570" t="s">
        <v>8885</v>
      </c>
      <c r="F3570" t="s">
        <v>41</v>
      </c>
      <c r="H3570" t="s">
        <v>41</v>
      </c>
      <c r="K3570" t="s">
        <v>41</v>
      </c>
      <c r="R3570" t="s">
        <v>7465</v>
      </c>
      <c r="S3570" t="s">
        <v>7468</v>
      </c>
      <c r="T3570" t="s">
        <v>1627</v>
      </c>
      <c r="U3570" t="s">
        <v>7715</v>
      </c>
      <c r="W3570" t="s">
        <v>185</v>
      </c>
      <c r="X3570" t="s">
        <v>8419</v>
      </c>
    </row>
    <row r="3571" spans="1:24" x14ac:dyDescent="0.3">
      <c r="A3571">
        <v>3569</v>
      </c>
      <c r="B3571" s="10">
        <v>3366</v>
      </c>
      <c r="C3571" t="s">
        <v>8886</v>
      </c>
      <c r="D3571" s="10" t="s">
        <v>43</v>
      </c>
      <c r="E3571" t="s">
        <v>8887</v>
      </c>
      <c r="F3571" t="s">
        <v>41</v>
      </c>
      <c r="H3571" t="s">
        <v>41</v>
      </c>
      <c r="K3571" t="s">
        <v>41</v>
      </c>
      <c r="R3571" t="s">
        <v>7465</v>
      </c>
      <c r="S3571" t="s">
        <v>7468</v>
      </c>
      <c r="T3571" t="s">
        <v>1627</v>
      </c>
      <c r="U3571" t="s">
        <v>7715</v>
      </c>
      <c r="W3571" t="s">
        <v>191</v>
      </c>
      <c r="X3571" t="s">
        <v>8424</v>
      </c>
    </row>
    <row r="3572" spans="1:24" x14ac:dyDescent="0.3">
      <c r="A3572">
        <v>3570</v>
      </c>
      <c r="B3572" s="10">
        <v>3366</v>
      </c>
      <c r="C3572" t="s">
        <v>8888</v>
      </c>
      <c r="D3572" s="10" t="s">
        <v>43</v>
      </c>
      <c r="E3572" t="s">
        <v>8889</v>
      </c>
      <c r="F3572" t="s">
        <v>41</v>
      </c>
      <c r="H3572" t="s">
        <v>41</v>
      </c>
      <c r="K3572" t="s">
        <v>41</v>
      </c>
      <c r="R3572" t="s">
        <v>7465</v>
      </c>
      <c r="S3572" t="s">
        <v>7468</v>
      </c>
      <c r="T3572" t="s">
        <v>1627</v>
      </c>
      <c r="U3572" t="s">
        <v>7715</v>
      </c>
      <c r="W3572" t="s">
        <v>197</v>
      </c>
      <c r="X3572" t="s">
        <v>8429</v>
      </c>
    </row>
    <row r="3573" spans="1:24" x14ac:dyDescent="0.3">
      <c r="A3573">
        <v>3571</v>
      </c>
      <c r="B3573" s="10">
        <v>3366</v>
      </c>
      <c r="C3573" t="s">
        <v>8890</v>
      </c>
      <c r="D3573" s="10" t="s">
        <v>43</v>
      </c>
      <c r="E3573" t="s">
        <v>8891</v>
      </c>
      <c r="F3573" t="s">
        <v>41</v>
      </c>
      <c r="H3573" t="s">
        <v>41</v>
      </c>
      <c r="K3573" t="s">
        <v>41</v>
      </c>
      <c r="R3573" t="s">
        <v>7465</v>
      </c>
      <c r="S3573" t="s">
        <v>7468</v>
      </c>
      <c r="T3573" t="s">
        <v>1627</v>
      </c>
      <c r="U3573" t="s">
        <v>7715</v>
      </c>
      <c r="W3573" t="s">
        <v>203</v>
      </c>
      <c r="X3573" t="s">
        <v>8434</v>
      </c>
    </row>
    <row r="3574" spans="1:24" x14ac:dyDescent="0.3">
      <c r="A3574">
        <v>3572</v>
      </c>
      <c r="B3574" s="10">
        <v>3366</v>
      </c>
      <c r="C3574" t="s">
        <v>8892</v>
      </c>
      <c r="D3574" s="10" t="s">
        <v>43</v>
      </c>
      <c r="E3574" t="s">
        <v>8893</v>
      </c>
      <c r="F3574" t="s">
        <v>41</v>
      </c>
      <c r="H3574" t="s">
        <v>41</v>
      </c>
      <c r="K3574" t="s">
        <v>41</v>
      </c>
      <c r="R3574" t="s">
        <v>7465</v>
      </c>
      <c r="S3574" t="s">
        <v>7468</v>
      </c>
      <c r="T3574" t="s">
        <v>1627</v>
      </c>
      <c r="U3574" t="s">
        <v>7715</v>
      </c>
      <c r="W3574" t="s">
        <v>839</v>
      </c>
      <c r="X3574" t="s">
        <v>8439</v>
      </c>
    </row>
    <row r="3575" spans="1:24" x14ac:dyDescent="0.3">
      <c r="A3575">
        <v>3573</v>
      </c>
      <c r="B3575" s="10">
        <v>3366</v>
      </c>
      <c r="C3575" t="s">
        <v>8894</v>
      </c>
      <c r="D3575" s="10" t="s">
        <v>43</v>
      </c>
      <c r="E3575" t="s">
        <v>8895</v>
      </c>
      <c r="F3575" t="s">
        <v>41</v>
      </c>
      <c r="H3575" t="s">
        <v>41</v>
      </c>
      <c r="K3575" t="s">
        <v>41</v>
      </c>
      <c r="R3575" t="s">
        <v>7465</v>
      </c>
      <c r="S3575" t="s">
        <v>7468</v>
      </c>
      <c r="T3575" t="s">
        <v>1627</v>
      </c>
      <c r="U3575" t="s">
        <v>7715</v>
      </c>
      <c r="W3575" t="s">
        <v>209</v>
      </c>
      <c r="X3575" t="s">
        <v>8444</v>
      </c>
    </row>
    <row r="3576" spans="1:24" x14ac:dyDescent="0.3">
      <c r="A3576">
        <v>3574</v>
      </c>
      <c r="B3576" s="10">
        <v>3366</v>
      </c>
      <c r="C3576" t="s">
        <v>8896</v>
      </c>
      <c r="D3576" s="10" t="s">
        <v>43</v>
      </c>
      <c r="E3576" t="s">
        <v>8897</v>
      </c>
      <c r="F3576" t="s">
        <v>41</v>
      </c>
      <c r="H3576" t="s">
        <v>41</v>
      </c>
      <c r="K3576" t="s">
        <v>41</v>
      </c>
      <c r="R3576" t="s">
        <v>7465</v>
      </c>
      <c r="S3576" t="s">
        <v>7468</v>
      </c>
      <c r="T3576" t="s">
        <v>1627</v>
      </c>
      <c r="U3576" t="s">
        <v>7715</v>
      </c>
      <c r="W3576" t="s">
        <v>601</v>
      </c>
      <c r="X3576" t="s">
        <v>8449</v>
      </c>
    </row>
    <row r="3577" spans="1:24" x14ac:dyDescent="0.3">
      <c r="A3577">
        <v>3575</v>
      </c>
      <c r="B3577" s="10">
        <v>3366</v>
      </c>
      <c r="C3577" t="s">
        <v>8898</v>
      </c>
      <c r="D3577" s="10" t="s">
        <v>43</v>
      </c>
      <c r="E3577" t="s">
        <v>8899</v>
      </c>
      <c r="F3577" t="s">
        <v>41</v>
      </c>
      <c r="H3577" t="s">
        <v>41</v>
      </c>
      <c r="K3577" t="s">
        <v>41</v>
      </c>
      <c r="R3577" t="s">
        <v>7465</v>
      </c>
      <c r="S3577" t="s">
        <v>7468</v>
      </c>
      <c r="T3577" t="s">
        <v>1627</v>
      </c>
      <c r="U3577" t="s">
        <v>7715</v>
      </c>
      <c r="W3577" t="s">
        <v>901</v>
      </c>
      <c r="X3577" t="s">
        <v>8454</v>
      </c>
    </row>
    <row r="3578" spans="1:24" x14ac:dyDescent="0.3">
      <c r="A3578">
        <v>3576</v>
      </c>
      <c r="B3578" s="10">
        <v>3366</v>
      </c>
      <c r="C3578" t="s">
        <v>8900</v>
      </c>
      <c r="D3578" s="10" t="s">
        <v>43</v>
      </c>
      <c r="E3578" t="s">
        <v>8901</v>
      </c>
      <c r="F3578" t="s">
        <v>41</v>
      </c>
      <c r="H3578" t="s">
        <v>41</v>
      </c>
      <c r="K3578" t="s">
        <v>41</v>
      </c>
      <c r="R3578" t="s">
        <v>7465</v>
      </c>
      <c r="S3578" t="s">
        <v>7468</v>
      </c>
      <c r="T3578" t="s">
        <v>1627</v>
      </c>
      <c r="U3578" t="s">
        <v>7715</v>
      </c>
      <c r="W3578" t="s">
        <v>907</v>
      </c>
      <c r="X3578" t="s">
        <v>8459</v>
      </c>
    </row>
    <row r="3579" spans="1:24" x14ac:dyDescent="0.3">
      <c r="A3579">
        <v>3577</v>
      </c>
      <c r="B3579" s="10">
        <v>3366</v>
      </c>
      <c r="C3579" t="s">
        <v>8902</v>
      </c>
      <c r="D3579" s="10" t="s">
        <v>43</v>
      </c>
      <c r="E3579" t="s">
        <v>8903</v>
      </c>
      <c r="F3579" t="s">
        <v>41</v>
      </c>
      <c r="H3579" t="s">
        <v>41</v>
      </c>
      <c r="K3579" t="s">
        <v>41</v>
      </c>
      <c r="R3579" t="s">
        <v>7465</v>
      </c>
      <c r="S3579" t="s">
        <v>7468</v>
      </c>
      <c r="T3579" t="s">
        <v>1644</v>
      </c>
      <c r="U3579" t="s">
        <v>1899</v>
      </c>
      <c r="W3579" t="s">
        <v>88</v>
      </c>
      <c r="X3579" t="s">
        <v>8414</v>
      </c>
    </row>
    <row r="3580" spans="1:24" x14ac:dyDescent="0.3">
      <c r="A3580">
        <v>3578</v>
      </c>
      <c r="B3580" s="10">
        <v>3366</v>
      </c>
      <c r="C3580" t="s">
        <v>8904</v>
      </c>
      <c r="D3580" s="10" t="s">
        <v>43</v>
      </c>
      <c r="E3580" t="s">
        <v>8905</v>
      </c>
      <c r="F3580" t="s">
        <v>41</v>
      </c>
      <c r="H3580" t="s">
        <v>41</v>
      </c>
      <c r="K3580" t="s">
        <v>41</v>
      </c>
      <c r="R3580" t="s">
        <v>7465</v>
      </c>
      <c r="S3580" t="s">
        <v>7468</v>
      </c>
      <c r="T3580" t="s">
        <v>1644</v>
      </c>
      <c r="U3580" t="s">
        <v>1899</v>
      </c>
      <c r="W3580" t="s">
        <v>185</v>
      </c>
      <c r="X3580" t="s">
        <v>8419</v>
      </c>
    </row>
    <row r="3581" spans="1:24" x14ac:dyDescent="0.3">
      <c r="A3581">
        <v>3579</v>
      </c>
      <c r="B3581" s="10">
        <v>3366</v>
      </c>
      <c r="C3581" t="s">
        <v>8906</v>
      </c>
      <c r="D3581" s="10" t="s">
        <v>43</v>
      </c>
      <c r="E3581" t="s">
        <v>8907</v>
      </c>
      <c r="F3581" t="s">
        <v>41</v>
      </c>
      <c r="H3581" t="s">
        <v>41</v>
      </c>
      <c r="K3581" t="s">
        <v>41</v>
      </c>
      <c r="R3581" t="s">
        <v>7465</v>
      </c>
      <c r="S3581" t="s">
        <v>7468</v>
      </c>
      <c r="T3581" t="s">
        <v>1644</v>
      </c>
      <c r="U3581" t="s">
        <v>1899</v>
      </c>
      <c r="W3581" t="s">
        <v>191</v>
      </c>
      <c r="X3581" t="s">
        <v>8424</v>
      </c>
    </row>
    <row r="3582" spans="1:24" x14ac:dyDescent="0.3">
      <c r="A3582">
        <v>3580</v>
      </c>
      <c r="B3582" s="10">
        <v>3366</v>
      </c>
      <c r="C3582" t="s">
        <v>8908</v>
      </c>
      <c r="D3582" s="10" t="s">
        <v>43</v>
      </c>
      <c r="E3582" t="s">
        <v>8909</v>
      </c>
      <c r="F3582" t="s">
        <v>41</v>
      </c>
      <c r="H3582" t="s">
        <v>41</v>
      </c>
      <c r="K3582" t="s">
        <v>41</v>
      </c>
      <c r="R3582" t="s">
        <v>7465</v>
      </c>
      <c r="S3582" t="s">
        <v>7468</v>
      </c>
      <c r="T3582" t="s">
        <v>1644</v>
      </c>
      <c r="U3582" t="s">
        <v>1899</v>
      </c>
      <c r="W3582" t="s">
        <v>197</v>
      </c>
      <c r="X3582" t="s">
        <v>8429</v>
      </c>
    </row>
    <row r="3583" spans="1:24" x14ac:dyDescent="0.3">
      <c r="A3583">
        <v>3581</v>
      </c>
      <c r="B3583" s="10">
        <v>3366</v>
      </c>
      <c r="C3583" t="s">
        <v>8910</v>
      </c>
      <c r="D3583" s="10" t="s">
        <v>43</v>
      </c>
      <c r="E3583" t="s">
        <v>8911</v>
      </c>
      <c r="F3583" t="s">
        <v>41</v>
      </c>
      <c r="H3583" t="s">
        <v>41</v>
      </c>
      <c r="K3583" t="s">
        <v>41</v>
      </c>
      <c r="R3583" t="s">
        <v>7465</v>
      </c>
      <c r="S3583" t="s">
        <v>7468</v>
      </c>
      <c r="T3583" t="s">
        <v>1644</v>
      </c>
      <c r="U3583" t="s">
        <v>1899</v>
      </c>
      <c r="W3583" t="s">
        <v>203</v>
      </c>
      <c r="X3583" t="s">
        <v>8434</v>
      </c>
    </row>
    <row r="3584" spans="1:24" x14ac:dyDescent="0.3">
      <c r="A3584">
        <v>3582</v>
      </c>
      <c r="B3584" s="10">
        <v>3366</v>
      </c>
      <c r="C3584" t="s">
        <v>8912</v>
      </c>
      <c r="D3584" s="10" t="s">
        <v>43</v>
      </c>
      <c r="E3584" t="s">
        <v>8913</v>
      </c>
      <c r="F3584" t="s">
        <v>41</v>
      </c>
      <c r="H3584" t="s">
        <v>41</v>
      </c>
      <c r="K3584" t="s">
        <v>41</v>
      </c>
      <c r="R3584" t="s">
        <v>7465</v>
      </c>
      <c r="S3584" t="s">
        <v>7468</v>
      </c>
      <c r="T3584" t="s">
        <v>1644</v>
      </c>
      <c r="U3584" t="s">
        <v>1899</v>
      </c>
      <c r="W3584" t="s">
        <v>839</v>
      </c>
      <c r="X3584" t="s">
        <v>8439</v>
      </c>
    </row>
    <row r="3585" spans="1:24" x14ac:dyDescent="0.3">
      <c r="A3585">
        <v>3583</v>
      </c>
      <c r="B3585" s="10">
        <v>3366</v>
      </c>
      <c r="C3585" t="s">
        <v>8914</v>
      </c>
      <c r="D3585" s="10" t="s">
        <v>43</v>
      </c>
      <c r="E3585" t="s">
        <v>8915</v>
      </c>
      <c r="F3585" t="s">
        <v>41</v>
      </c>
      <c r="H3585" t="s">
        <v>41</v>
      </c>
      <c r="K3585" t="s">
        <v>41</v>
      </c>
      <c r="R3585" t="s">
        <v>7465</v>
      </c>
      <c r="S3585" t="s">
        <v>7468</v>
      </c>
      <c r="T3585" t="s">
        <v>1644</v>
      </c>
      <c r="U3585" t="s">
        <v>1899</v>
      </c>
      <c r="W3585" t="s">
        <v>209</v>
      </c>
      <c r="X3585" t="s">
        <v>8444</v>
      </c>
    </row>
    <row r="3586" spans="1:24" x14ac:dyDescent="0.3">
      <c r="A3586">
        <v>3584</v>
      </c>
      <c r="B3586" s="10">
        <v>3366</v>
      </c>
      <c r="C3586" t="s">
        <v>8916</v>
      </c>
      <c r="D3586" s="10" t="s">
        <v>43</v>
      </c>
      <c r="E3586" t="s">
        <v>8917</v>
      </c>
      <c r="F3586" t="s">
        <v>41</v>
      </c>
      <c r="H3586" t="s">
        <v>41</v>
      </c>
      <c r="K3586" t="s">
        <v>41</v>
      </c>
      <c r="R3586" t="s">
        <v>7465</v>
      </c>
      <c r="S3586" t="s">
        <v>7468</v>
      </c>
      <c r="T3586" t="s">
        <v>1644</v>
      </c>
      <c r="U3586" t="s">
        <v>1899</v>
      </c>
      <c r="W3586" t="s">
        <v>601</v>
      </c>
      <c r="X3586" t="s">
        <v>8449</v>
      </c>
    </row>
    <row r="3587" spans="1:24" x14ac:dyDescent="0.3">
      <c r="A3587">
        <v>3585</v>
      </c>
      <c r="B3587" s="10">
        <v>3366</v>
      </c>
      <c r="C3587" t="s">
        <v>8918</v>
      </c>
      <c r="D3587" s="10" t="s">
        <v>43</v>
      </c>
      <c r="E3587" t="s">
        <v>8919</v>
      </c>
      <c r="F3587" t="s">
        <v>41</v>
      </c>
      <c r="H3587" t="s">
        <v>41</v>
      </c>
      <c r="K3587" t="s">
        <v>41</v>
      </c>
      <c r="R3587" t="s">
        <v>7465</v>
      </c>
      <c r="S3587" t="s">
        <v>7468</v>
      </c>
      <c r="T3587" t="s">
        <v>1644</v>
      </c>
      <c r="U3587" t="s">
        <v>1899</v>
      </c>
      <c r="W3587" t="s">
        <v>901</v>
      </c>
      <c r="X3587" t="s">
        <v>8454</v>
      </c>
    </row>
    <row r="3588" spans="1:24" x14ac:dyDescent="0.3">
      <c r="A3588">
        <v>3586</v>
      </c>
      <c r="B3588" s="10">
        <v>3366</v>
      </c>
      <c r="C3588" t="s">
        <v>8920</v>
      </c>
      <c r="D3588" s="10" t="s">
        <v>43</v>
      </c>
      <c r="E3588" t="s">
        <v>8921</v>
      </c>
      <c r="F3588" t="s">
        <v>41</v>
      </c>
      <c r="H3588" t="s">
        <v>41</v>
      </c>
      <c r="K3588" t="s">
        <v>41</v>
      </c>
      <c r="R3588" t="s">
        <v>7465</v>
      </c>
      <c r="S3588" t="s">
        <v>7468</v>
      </c>
      <c r="T3588" t="s">
        <v>1644</v>
      </c>
      <c r="U3588" t="s">
        <v>1899</v>
      </c>
      <c r="W3588" t="s">
        <v>907</v>
      </c>
      <c r="X3588" t="s">
        <v>8459</v>
      </c>
    </row>
    <row r="3589" spans="1:24" x14ac:dyDescent="0.3">
      <c r="A3589">
        <v>3587</v>
      </c>
      <c r="B3589" s="10">
        <v>3366</v>
      </c>
      <c r="C3589" t="s">
        <v>8922</v>
      </c>
      <c r="D3589" s="10" t="s">
        <v>43</v>
      </c>
      <c r="E3589" t="s">
        <v>8923</v>
      </c>
      <c r="F3589" t="s">
        <v>41</v>
      </c>
      <c r="H3589" t="s">
        <v>41</v>
      </c>
      <c r="K3589" t="s">
        <v>41</v>
      </c>
      <c r="R3589" t="s">
        <v>7465</v>
      </c>
      <c r="S3589" t="s">
        <v>7468</v>
      </c>
      <c r="T3589" t="s">
        <v>1662</v>
      </c>
      <c r="U3589" t="s">
        <v>8924</v>
      </c>
      <c r="W3589" t="s">
        <v>88</v>
      </c>
      <c r="X3589" t="s">
        <v>8414</v>
      </c>
    </row>
    <row r="3590" spans="1:24" x14ac:dyDescent="0.3">
      <c r="A3590">
        <v>3588</v>
      </c>
      <c r="B3590" s="10">
        <v>3366</v>
      </c>
      <c r="C3590" t="s">
        <v>8925</v>
      </c>
      <c r="D3590" s="10" t="s">
        <v>43</v>
      </c>
      <c r="E3590" t="s">
        <v>8926</v>
      </c>
      <c r="F3590" t="s">
        <v>41</v>
      </c>
      <c r="H3590" t="s">
        <v>41</v>
      </c>
      <c r="K3590" t="s">
        <v>41</v>
      </c>
      <c r="R3590" t="s">
        <v>7465</v>
      </c>
      <c r="S3590" t="s">
        <v>7468</v>
      </c>
      <c r="T3590" t="s">
        <v>1662</v>
      </c>
      <c r="U3590" t="s">
        <v>8924</v>
      </c>
      <c r="W3590" t="s">
        <v>185</v>
      </c>
      <c r="X3590" t="s">
        <v>8419</v>
      </c>
    </row>
    <row r="3591" spans="1:24" x14ac:dyDescent="0.3">
      <c r="A3591">
        <v>3589</v>
      </c>
      <c r="B3591" s="10">
        <v>3366</v>
      </c>
      <c r="C3591" t="s">
        <v>8927</v>
      </c>
      <c r="D3591" s="10" t="s">
        <v>43</v>
      </c>
      <c r="E3591" t="s">
        <v>8928</v>
      </c>
      <c r="F3591" t="s">
        <v>41</v>
      </c>
      <c r="H3591" t="s">
        <v>41</v>
      </c>
      <c r="K3591" t="s">
        <v>41</v>
      </c>
      <c r="R3591" t="s">
        <v>7465</v>
      </c>
      <c r="S3591" t="s">
        <v>7468</v>
      </c>
      <c r="T3591" t="s">
        <v>1662</v>
      </c>
      <c r="U3591" t="s">
        <v>8924</v>
      </c>
      <c r="W3591" t="s">
        <v>191</v>
      </c>
      <c r="X3591" t="s">
        <v>8424</v>
      </c>
    </row>
    <row r="3592" spans="1:24" x14ac:dyDescent="0.3">
      <c r="A3592">
        <v>3590</v>
      </c>
      <c r="B3592" s="10">
        <v>3366</v>
      </c>
      <c r="C3592" t="s">
        <v>8929</v>
      </c>
      <c r="D3592" s="10" t="s">
        <v>43</v>
      </c>
      <c r="E3592" t="s">
        <v>8930</v>
      </c>
      <c r="F3592" t="s">
        <v>41</v>
      </c>
      <c r="H3592" t="s">
        <v>41</v>
      </c>
      <c r="K3592" t="s">
        <v>41</v>
      </c>
      <c r="R3592" t="s">
        <v>7465</v>
      </c>
      <c r="S3592" t="s">
        <v>7468</v>
      </c>
      <c r="T3592" t="s">
        <v>1662</v>
      </c>
      <c r="U3592" t="s">
        <v>8924</v>
      </c>
      <c r="W3592" t="s">
        <v>197</v>
      </c>
      <c r="X3592" t="s">
        <v>8429</v>
      </c>
    </row>
    <row r="3593" spans="1:24" x14ac:dyDescent="0.3">
      <c r="A3593">
        <v>3591</v>
      </c>
      <c r="B3593" s="10">
        <v>3366</v>
      </c>
      <c r="C3593" t="s">
        <v>8931</v>
      </c>
      <c r="D3593" s="10" t="s">
        <v>43</v>
      </c>
      <c r="E3593" t="s">
        <v>8932</v>
      </c>
      <c r="F3593" t="s">
        <v>41</v>
      </c>
      <c r="H3593" t="s">
        <v>41</v>
      </c>
      <c r="K3593" t="s">
        <v>41</v>
      </c>
      <c r="R3593" t="s">
        <v>7465</v>
      </c>
      <c r="S3593" t="s">
        <v>7468</v>
      </c>
      <c r="T3593" t="s">
        <v>1662</v>
      </c>
      <c r="U3593" t="s">
        <v>8924</v>
      </c>
      <c r="W3593" t="s">
        <v>203</v>
      </c>
      <c r="X3593" t="s">
        <v>8434</v>
      </c>
    </row>
    <row r="3594" spans="1:24" x14ac:dyDescent="0.3">
      <c r="A3594">
        <v>3592</v>
      </c>
      <c r="B3594" s="10">
        <v>3366</v>
      </c>
      <c r="C3594" t="s">
        <v>8933</v>
      </c>
      <c r="D3594" s="10" t="s">
        <v>43</v>
      </c>
      <c r="E3594" t="s">
        <v>8934</v>
      </c>
      <c r="F3594" t="s">
        <v>41</v>
      </c>
      <c r="H3594" t="s">
        <v>41</v>
      </c>
      <c r="K3594" t="s">
        <v>41</v>
      </c>
      <c r="R3594" t="s">
        <v>7465</v>
      </c>
      <c r="S3594" t="s">
        <v>7468</v>
      </c>
      <c r="T3594" t="s">
        <v>1662</v>
      </c>
      <c r="U3594" t="s">
        <v>8924</v>
      </c>
      <c r="W3594" t="s">
        <v>839</v>
      </c>
      <c r="X3594" t="s">
        <v>8439</v>
      </c>
    </row>
    <row r="3595" spans="1:24" x14ac:dyDescent="0.3">
      <c r="A3595">
        <v>3593</v>
      </c>
      <c r="B3595" s="10">
        <v>3366</v>
      </c>
      <c r="C3595" t="s">
        <v>8935</v>
      </c>
      <c r="D3595" s="10" t="s">
        <v>43</v>
      </c>
      <c r="E3595" t="s">
        <v>8936</v>
      </c>
      <c r="F3595" t="s">
        <v>41</v>
      </c>
      <c r="H3595" t="s">
        <v>41</v>
      </c>
      <c r="K3595" t="s">
        <v>41</v>
      </c>
      <c r="R3595" t="s">
        <v>7465</v>
      </c>
      <c r="S3595" t="s">
        <v>7468</v>
      </c>
      <c r="T3595" t="s">
        <v>1662</v>
      </c>
      <c r="U3595" t="s">
        <v>8924</v>
      </c>
      <c r="W3595" t="s">
        <v>209</v>
      </c>
      <c r="X3595" t="s">
        <v>8444</v>
      </c>
    </row>
    <row r="3596" spans="1:24" x14ac:dyDescent="0.3">
      <c r="A3596">
        <v>3594</v>
      </c>
      <c r="B3596" s="10">
        <v>3366</v>
      </c>
      <c r="C3596" t="s">
        <v>8937</v>
      </c>
      <c r="D3596" s="10" t="s">
        <v>43</v>
      </c>
      <c r="E3596" t="s">
        <v>8938</v>
      </c>
      <c r="F3596" t="s">
        <v>41</v>
      </c>
      <c r="H3596" t="s">
        <v>41</v>
      </c>
      <c r="K3596" t="s">
        <v>41</v>
      </c>
      <c r="R3596" t="s">
        <v>7465</v>
      </c>
      <c r="S3596" t="s">
        <v>7468</v>
      </c>
      <c r="T3596" t="s">
        <v>1662</v>
      </c>
      <c r="U3596" t="s">
        <v>8924</v>
      </c>
      <c r="W3596" t="s">
        <v>601</v>
      </c>
      <c r="X3596" t="s">
        <v>8449</v>
      </c>
    </row>
    <row r="3597" spans="1:24" x14ac:dyDescent="0.3">
      <c r="A3597">
        <v>3595</v>
      </c>
      <c r="B3597" s="10">
        <v>3366</v>
      </c>
      <c r="C3597" t="s">
        <v>8939</v>
      </c>
      <c r="D3597" s="10" t="s">
        <v>43</v>
      </c>
      <c r="E3597" t="s">
        <v>8940</v>
      </c>
      <c r="F3597" t="s">
        <v>41</v>
      </c>
      <c r="H3597" t="s">
        <v>41</v>
      </c>
      <c r="K3597" t="s">
        <v>41</v>
      </c>
      <c r="R3597" t="s">
        <v>7465</v>
      </c>
      <c r="S3597" t="s">
        <v>7468</v>
      </c>
      <c r="T3597" t="s">
        <v>1662</v>
      </c>
      <c r="U3597" t="s">
        <v>8924</v>
      </c>
      <c r="W3597" t="s">
        <v>901</v>
      </c>
      <c r="X3597" t="s">
        <v>8454</v>
      </c>
    </row>
    <row r="3598" spans="1:24" x14ac:dyDescent="0.3">
      <c r="A3598">
        <v>3596</v>
      </c>
      <c r="B3598" s="10">
        <v>3366</v>
      </c>
      <c r="C3598" t="s">
        <v>8941</v>
      </c>
      <c r="D3598" s="10" t="s">
        <v>43</v>
      </c>
      <c r="E3598" t="s">
        <v>8942</v>
      </c>
      <c r="F3598" t="s">
        <v>41</v>
      </c>
      <c r="H3598" t="s">
        <v>41</v>
      </c>
      <c r="K3598" t="s">
        <v>41</v>
      </c>
      <c r="R3598" t="s">
        <v>7465</v>
      </c>
      <c r="S3598" t="s">
        <v>7468</v>
      </c>
      <c r="T3598" t="s">
        <v>1662</v>
      </c>
      <c r="U3598" t="s">
        <v>8924</v>
      </c>
      <c r="W3598" t="s">
        <v>907</v>
      </c>
      <c r="X3598" t="s">
        <v>8459</v>
      </c>
    </row>
    <row r="3599" spans="1:24" x14ac:dyDescent="0.3">
      <c r="A3599">
        <v>3597</v>
      </c>
      <c r="B3599" s="10">
        <v>3366</v>
      </c>
      <c r="C3599" t="s">
        <v>8943</v>
      </c>
      <c r="D3599" s="10" t="s">
        <v>43</v>
      </c>
      <c r="E3599" t="s">
        <v>8944</v>
      </c>
      <c r="F3599" t="s">
        <v>41</v>
      </c>
      <c r="H3599" t="s">
        <v>41</v>
      </c>
      <c r="K3599" t="s">
        <v>41</v>
      </c>
      <c r="R3599" t="s">
        <v>7465</v>
      </c>
      <c r="S3599" t="s">
        <v>7468</v>
      </c>
      <c r="T3599" t="s">
        <v>1694</v>
      </c>
      <c r="U3599" t="s">
        <v>8945</v>
      </c>
      <c r="W3599" t="s">
        <v>88</v>
      </c>
      <c r="X3599" t="s">
        <v>8414</v>
      </c>
    </row>
    <row r="3600" spans="1:24" x14ac:dyDescent="0.3">
      <c r="A3600">
        <v>3598</v>
      </c>
      <c r="B3600" s="10">
        <v>3366</v>
      </c>
      <c r="C3600" t="s">
        <v>8946</v>
      </c>
      <c r="D3600" s="10" t="s">
        <v>43</v>
      </c>
      <c r="E3600" t="s">
        <v>8947</v>
      </c>
      <c r="F3600" t="s">
        <v>41</v>
      </c>
      <c r="H3600" t="s">
        <v>41</v>
      </c>
      <c r="K3600" t="s">
        <v>41</v>
      </c>
      <c r="R3600" t="s">
        <v>7465</v>
      </c>
      <c r="S3600" t="s">
        <v>7468</v>
      </c>
      <c r="T3600" t="s">
        <v>1694</v>
      </c>
      <c r="U3600" t="s">
        <v>8945</v>
      </c>
      <c r="W3600" t="s">
        <v>185</v>
      </c>
      <c r="X3600" t="s">
        <v>8419</v>
      </c>
    </row>
    <row r="3601" spans="1:27" x14ac:dyDescent="0.3">
      <c r="A3601">
        <v>3599</v>
      </c>
      <c r="B3601" s="10">
        <v>3366</v>
      </c>
      <c r="C3601" t="s">
        <v>8948</v>
      </c>
      <c r="D3601" s="10" t="s">
        <v>43</v>
      </c>
      <c r="E3601" t="s">
        <v>8949</v>
      </c>
      <c r="F3601" t="s">
        <v>41</v>
      </c>
      <c r="H3601" t="s">
        <v>41</v>
      </c>
      <c r="K3601" t="s">
        <v>41</v>
      </c>
      <c r="R3601" t="s">
        <v>7465</v>
      </c>
      <c r="S3601" t="s">
        <v>7468</v>
      </c>
      <c r="T3601" t="s">
        <v>1694</v>
      </c>
      <c r="U3601" t="s">
        <v>8945</v>
      </c>
      <c r="W3601" t="s">
        <v>191</v>
      </c>
      <c r="X3601" t="s">
        <v>8424</v>
      </c>
    </row>
    <row r="3602" spans="1:27" x14ac:dyDescent="0.3">
      <c r="A3602">
        <v>3600</v>
      </c>
      <c r="B3602" s="10">
        <v>3366</v>
      </c>
      <c r="C3602" t="s">
        <v>8950</v>
      </c>
      <c r="D3602" s="10" t="s">
        <v>43</v>
      </c>
      <c r="E3602" t="s">
        <v>8951</v>
      </c>
      <c r="F3602" t="s">
        <v>41</v>
      </c>
      <c r="H3602" t="s">
        <v>41</v>
      </c>
      <c r="K3602" t="s">
        <v>41</v>
      </c>
      <c r="R3602" t="s">
        <v>7465</v>
      </c>
      <c r="S3602" t="s">
        <v>7468</v>
      </c>
      <c r="T3602" t="s">
        <v>1694</v>
      </c>
      <c r="U3602" t="s">
        <v>8945</v>
      </c>
      <c r="W3602" t="s">
        <v>197</v>
      </c>
      <c r="X3602" t="s">
        <v>8429</v>
      </c>
    </row>
    <row r="3603" spans="1:27" x14ac:dyDescent="0.3">
      <c r="A3603">
        <v>3601</v>
      </c>
      <c r="B3603" s="10">
        <v>3366</v>
      </c>
      <c r="C3603" t="s">
        <v>8952</v>
      </c>
      <c r="D3603" s="10" t="s">
        <v>43</v>
      </c>
      <c r="E3603" t="s">
        <v>8953</v>
      </c>
      <c r="F3603" t="s">
        <v>41</v>
      </c>
      <c r="H3603" t="s">
        <v>41</v>
      </c>
      <c r="K3603" t="s">
        <v>41</v>
      </c>
      <c r="R3603" t="s">
        <v>7465</v>
      </c>
      <c r="S3603" t="s">
        <v>7468</v>
      </c>
      <c r="T3603" t="s">
        <v>1694</v>
      </c>
      <c r="U3603" t="s">
        <v>8945</v>
      </c>
      <c r="W3603" t="s">
        <v>203</v>
      </c>
      <c r="X3603" t="s">
        <v>8434</v>
      </c>
    </row>
    <row r="3604" spans="1:27" x14ac:dyDescent="0.3">
      <c r="A3604">
        <v>3602</v>
      </c>
      <c r="B3604" s="10">
        <v>3366</v>
      </c>
      <c r="C3604" t="s">
        <v>8954</v>
      </c>
      <c r="D3604" s="10" t="s">
        <v>43</v>
      </c>
      <c r="E3604" t="s">
        <v>8955</v>
      </c>
      <c r="F3604" t="s">
        <v>41</v>
      </c>
      <c r="H3604" t="s">
        <v>41</v>
      </c>
      <c r="K3604" t="s">
        <v>41</v>
      </c>
      <c r="R3604" t="s">
        <v>7465</v>
      </c>
      <c r="S3604" t="s">
        <v>7468</v>
      </c>
      <c r="T3604" t="s">
        <v>1694</v>
      </c>
      <c r="U3604" t="s">
        <v>8945</v>
      </c>
      <c r="W3604" t="s">
        <v>839</v>
      </c>
      <c r="X3604" t="s">
        <v>8439</v>
      </c>
    </row>
    <row r="3605" spans="1:27" x14ac:dyDescent="0.3">
      <c r="A3605">
        <v>3603</v>
      </c>
      <c r="B3605" s="10">
        <v>3366</v>
      </c>
      <c r="C3605" t="s">
        <v>8956</v>
      </c>
      <c r="D3605" s="10" t="s">
        <v>43</v>
      </c>
      <c r="E3605" t="s">
        <v>8957</v>
      </c>
      <c r="F3605" t="s">
        <v>41</v>
      </c>
      <c r="H3605" t="s">
        <v>41</v>
      </c>
      <c r="K3605" t="s">
        <v>41</v>
      </c>
      <c r="R3605" t="s">
        <v>7465</v>
      </c>
      <c r="S3605" t="s">
        <v>7468</v>
      </c>
      <c r="T3605" t="s">
        <v>1694</v>
      </c>
      <c r="U3605" t="s">
        <v>8945</v>
      </c>
      <c r="W3605" t="s">
        <v>209</v>
      </c>
      <c r="X3605" t="s">
        <v>8444</v>
      </c>
    </row>
    <row r="3606" spans="1:27" x14ac:dyDescent="0.3">
      <c r="A3606">
        <v>3604</v>
      </c>
      <c r="B3606" s="10">
        <v>3366</v>
      </c>
      <c r="C3606" t="s">
        <v>8958</v>
      </c>
      <c r="D3606" s="10" t="s">
        <v>43</v>
      </c>
      <c r="E3606" t="s">
        <v>8959</v>
      </c>
      <c r="F3606" t="s">
        <v>41</v>
      </c>
      <c r="H3606" t="s">
        <v>41</v>
      </c>
      <c r="K3606" t="s">
        <v>41</v>
      </c>
      <c r="R3606" t="s">
        <v>7465</v>
      </c>
      <c r="S3606" t="s">
        <v>7468</v>
      </c>
      <c r="T3606" t="s">
        <v>1694</v>
      </c>
      <c r="U3606" t="s">
        <v>8945</v>
      </c>
      <c r="W3606" t="s">
        <v>601</v>
      </c>
      <c r="X3606" t="s">
        <v>8449</v>
      </c>
    </row>
    <row r="3607" spans="1:27" x14ac:dyDescent="0.3">
      <c r="A3607">
        <v>3605</v>
      </c>
      <c r="B3607" s="10">
        <v>3366</v>
      </c>
      <c r="C3607" t="s">
        <v>8960</v>
      </c>
      <c r="D3607" s="10" t="s">
        <v>43</v>
      </c>
      <c r="E3607" t="s">
        <v>8961</v>
      </c>
      <c r="F3607" t="s">
        <v>41</v>
      </c>
      <c r="H3607" t="s">
        <v>41</v>
      </c>
      <c r="K3607" t="s">
        <v>41</v>
      </c>
      <c r="R3607" t="s">
        <v>7465</v>
      </c>
      <c r="S3607" t="s">
        <v>7468</v>
      </c>
      <c r="T3607" t="s">
        <v>1694</v>
      </c>
      <c r="U3607" t="s">
        <v>8945</v>
      </c>
      <c r="W3607" t="s">
        <v>901</v>
      </c>
      <c r="X3607" t="s">
        <v>8454</v>
      </c>
    </row>
    <row r="3608" spans="1:27" x14ac:dyDescent="0.3">
      <c r="A3608">
        <v>3606</v>
      </c>
      <c r="B3608" s="10">
        <v>3366</v>
      </c>
      <c r="C3608" t="s">
        <v>8962</v>
      </c>
      <c r="D3608" s="10" t="s">
        <v>43</v>
      </c>
      <c r="E3608" t="s">
        <v>8963</v>
      </c>
      <c r="F3608" t="s">
        <v>41</v>
      </c>
      <c r="H3608" t="s">
        <v>41</v>
      </c>
      <c r="K3608" t="s">
        <v>41</v>
      </c>
      <c r="R3608" t="s">
        <v>7465</v>
      </c>
      <c r="S3608" t="s">
        <v>7468</v>
      </c>
      <c r="T3608" t="s">
        <v>1694</v>
      </c>
      <c r="U3608" t="s">
        <v>8945</v>
      </c>
      <c r="W3608" t="s">
        <v>907</v>
      </c>
      <c r="X3608" t="s">
        <v>8459</v>
      </c>
    </row>
    <row r="3609" spans="1:27" x14ac:dyDescent="0.3">
      <c r="A3609">
        <v>3607</v>
      </c>
      <c r="B3609" s="10">
        <v>3366</v>
      </c>
      <c r="C3609" t="s">
        <v>8964</v>
      </c>
      <c r="D3609" s="10" t="s">
        <v>43</v>
      </c>
      <c r="E3609" t="s">
        <v>8965</v>
      </c>
      <c r="F3609" t="s">
        <v>34</v>
      </c>
      <c r="H3609" t="s">
        <v>41</v>
      </c>
      <c r="J3609" t="s">
        <v>8966</v>
      </c>
      <c r="K3609" t="s">
        <v>41</v>
      </c>
      <c r="R3609" t="s">
        <v>7465</v>
      </c>
      <c r="S3609" t="s">
        <v>7468</v>
      </c>
      <c r="T3609" t="s">
        <v>1711</v>
      </c>
      <c r="U3609" t="s">
        <v>8967</v>
      </c>
      <c r="W3609" t="s">
        <v>88</v>
      </c>
      <c r="X3609" t="s">
        <v>8414</v>
      </c>
      <c r="AA3609" t="s">
        <v>8968</v>
      </c>
    </row>
    <row r="3610" spans="1:27" x14ac:dyDescent="0.3">
      <c r="A3610">
        <v>3608</v>
      </c>
      <c r="B3610" s="10">
        <v>3366</v>
      </c>
      <c r="C3610" t="s">
        <v>8969</v>
      </c>
      <c r="D3610" s="10" t="s">
        <v>43</v>
      </c>
      <c r="E3610" t="s">
        <v>8970</v>
      </c>
      <c r="F3610" t="s">
        <v>34</v>
      </c>
      <c r="H3610" t="s">
        <v>41</v>
      </c>
      <c r="J3610" t="s">
        <v>8971</v>
      </c>
      <c r="K3610" t="s">
        <v>41</v>
      </c>
      <c r="R3610" t="s">
        <v>7465</v>
      </c>
      <c r="S3610" t="s">
        <v>7468</v>
      </c>
      <c r="T3610" t="s">
        <v>1711</v>
      </c>
      <c r="U3610" t="s">
        <v>8967</v>
      </c>
      <c r="W3610" t="s">
        <v>185</v>
      </c>
      <c r="X3610" t="s">
        <v>8419</v>
      </c>
      <c r="AA3610" t="s">
        <v>8972</v>
      </c>
    </row>
    <row r="3611" spans="1:27" x14ac:dyDescent="0.3">
      <c r="A3611">
        <v>3609</v>
      </c>
      <c r="B3611" s="10">
        <v>3366</v>
      </c>
      <c r="C3611" t="s">
        <v>8973</v>
      </c>
      <c r="D3611" s="10" t="s">
        <v>43</v>
      </c>
      <c r="E3611" t="s">
        <v>8974</v>
      </c>
      <c r="F3611" t="s">
        <v>34</v>
      </c>
      <c r="H3611" t="s">
        <v>41</v>
      </c>
      <c r="J3611" t="s">
        <v>8975</v>
      </c>
      <c r="K3611" t="s">
        <v>41</v>
      </c>
      <c r="R3611" t="s">
        <v>7465</v>
      </c>
      <c r="S3611" t="s">
        <v>7468</v>
      </c>
      <c r="T3611" t="s">
        <v>1711</v>
      </c>
      <c r="U3611" t="s">
        <v>8967</v>
      </c>
      <c r="W3611" t="s">
        <v>191</v>
      </c>
      <c r="X3611" t="s">
        <v>8424</v>
      </c>
      <c r="AA3611" t="s">
        <v>8976</v>
      </c>
    </row>
    <row r="3612" spans="1:27" x14ac:dyDescent="0.3">
      <c r="A3612">
        <v>3610</v>
      </c>
      <c r="B3612" s="10">
        <v>3366</v>
      </c>
      <c r="C3612" t="s">
        <v>8977</v>
      </c>
      <c r="D3612" s="10" t="s">
        <v>43</v>
      </c>
      <c r="E3612" t="s">
        <v>8978</v>
      </c>
      <c r="F3612" t="s">
        <v>34</v>
      </c>
      <c r="H3612" t="s">
        <v>41</v>
      </c>
      <c r="J3612" t="s">
        <v>8979</v>
      </c>
      <c r="K3612" t="s">
        <v>41</v>
      </c>
      <c r="R3612" t="s">
        <v>7465</v>
      </c>
      <c r="S3612" t="s">
        <v>7468</v>
      </c>
      <c r="T3612" t="s">
        <v>1711</v>
      </c>
      <c r="U3612" t="s">
        <v>8967</v>
      </c>
      <c r="W3612" t="s">
        <v>197</v>
      </c>
      <c r="X3612" t="s">
        <v>8429</v>
      </c>
      <c r="AA3612" t="s">
        <v>8980</v>
      </c>
    </row>
    <row r="3613" spans="1:27" x14ac:dyDescent="0.3">
      <c r="A3613">
        <v>3611</v>
      </c>
      <c r="B3613" s="10">
        <v>3366</v>
      </c>
      <c r="C3613" t="s">
        <v>8981</v>
      </c>
      <c r="D3613" s="10" t="s">
        <v>43</v>
      </c>
      <c r="E3613" t="s">
        <v>8982</v>
      </c>
      <c r="F3613" t="s">
        <v>34</v>
      </c>
      <c r="H3613" t="s">
        <v>41</v>
      </c>
      <c r="J3613" t="s">
        <v>8983</v>
      </c>
      <c r="K3613" t="s">
        <v>41</v>
      </c>
      <c r="R3613" t="s">
        <v>7465</v>
      </c>
      <c r="S3613" t="s">
        <v>7468</v>
      </c>
      <c r="T3613" t="s">
        <v>1711</v>
      </c>
      <c r="U3613" t="s">
        <v>8967</v>
      </c>
      <c r="W3613" t="s">
        <v>203</v>
      </c>
      <c r="X3613" t="s">
        <v>8434</v>
      </c>
      <c r="AA3613" t="s">
        <v>8984</v>
      </c>
    </row>
    <row r="3614" spans="1:27" x14ac:dyDescent="0.3">
      <c r="A3614">
        <v>3612</v>
      </c>
      <c r="B3614" s="10">
        <v>3366</v>
      </c>
      <c r="C3614" t="s">
        <v>8985</v>
      </c>
      <c r="D3614" s="10" t="s">
        <v>43</v>
      </c>
      <c r="E3614" t="s">
        <v>8986</v>
      </c>
      <c r="F3614" t="s">
        <v>34</v>
      </c>
      <c r="H3614" t="s">
        <v>41</v>
      </c>
      <c r="J3614" t="s">
        <v>8987</v>
      </c>
      <c r="K3614" t="s">
        <v>41</v>
      </c>
      <c r="R3614" t="s">
        <v>7465</v>
      </c>
      <c r="S3614" t="s">
        <v>7468</v>
      </c>
      <c r="T3614" t="s">
        <v>1711</v>
      </c>
      <c r="U3614" t="s">
        <v>8967</v>
      </c>
      <c r="W3614" t="s">
        <v>839</v>
      </c>
      <c r="X3614" t="s">
        <v>8439</v>
      </c>
      <c r="AA3614" t="s">
        <v>8988</v>
      </c>
    </row>
    <row r="3615" spans="1:27" x14ac:dyDescent="0.3">
      <c r="A3615">
        <v>3613</v>
      </c>
      <c r="B3615" s="10">
        <v>3366</v>
      </c>
      <c r="C3615" t="s">
        <v>8989</v>
      </c>
      <c r="D3615" s="10" t="s">
        <v>43</v>
      </c>
      <c r="E3615" t="s">
        <v>8990</v>
      </c>
      <c r="F3615" t="s">
        <v>34</v>
      </c>
      <c r="H3615" t="s">
        <v>41</v>
      </c>
      <c r="J3615" t="s">
        <v>8991</v>
      </c>
      <c r="K3615" t="s">
        <v>41</v>
      </c>
      <c r="R3615" t="s">
        <v>7465</v>
      </c>
      <c r="S3615" t="s">
        <v>7468</v>
      </c>
      <c r="T3615" t="s">
        <v>1711</v>
      </c>
      <c r="U3615" t="s">
        <v>8967</v>
      </c>
      <c r="W3615" t="s">
        <v>209</v>
      </c>
      <c r="X3615" t="s">
        <v>8444</v>
      </c>
      <c r="AA3615" t="s">
        <v>8992</v>
      </c>
    </row>
    <row r="3616" spans="1:27" x14ac:dyDescent="0.3">
      <c r="A3616">
        <v>3614</v>
      </c>
      <c r="B3616" s="10">
        <v>3366</v>
      </c>
      <c r="C3616" t="s">
        <v>8993</v>
      </c>
      <c r="D3616" s="10" t="s">
        <v>43</v>
      </c>
      <c r="E3616" t="s">
        <v>8994</v>
      </c>
      <c r="F3616" t="s">
        <v>34</v>
      </c>
      <c r="H3616" t="s">
        <v>41</v>
      </c>
      <c r="J3616" t="s">
        <v>8995</v>
      </c>
      <c r="K3616" t="s">
        <v>41</v>
      </c>
      <c r="R3616" t="s">
        <v>7465</v>
      </c>
      <c r="S3616" t="s">
        <v>7468</v>
      </c>
      <c r="T3616" t="s">
        <v>1711</v>
      </c>
      <c r="U3616" t="s">
        <v>8967</v>
      </c>
      <c r="W3616" t="s">
        <v>601</v>
      </c>
      <c r="X3616" t="s">
        <v>8449</v>
      </c>
      <c r="AA3616" t="s">
        <v>8996</v>
      </c>
    </row>
    <row r="3617" spans="1:27" x14ac:dyDescent="0.3">
      <c r="A3617">
        <v>3615</v>
      </c>
      <c r="B3617" s="10">
        <v>3366</v>
      </c>
      <c r="C3617" t="s">
        <v>8997</v>
      </c>
      <c r="D3617" s="10" t="s">
        <v>43</v>
      </c>
      <c r="E3617" t="s">
        <v>8998</v>
      </c>
      <c r="F3617" t="s">
        <v>34</v>
      </c>
      <c r="H3617" t="s">
        <v>41</v>
      </c>
      <c r="J3617" t="s">
        <v>8999</v>
      </c>
      <c r="K3617" t="s">
        <v>41</v>
      </c>
      <c r="R3617" t="s">
        <v>7465</v>
      </c>
      <c r="S3617" t="s">
        <v>7468</v>
      </c>
      <c r="T3617" t="s">
        <v>1711</v>
      </c>
      <c r="U3617" t="s">
        <v>8967</v>
      </c>
      <c r="W3617" t="s">
        <v>901</v>
      </c>
      <c r="X3617" t="s">
        <v>8454</v>
      </c>
      <c r="AA3617" t="s">
        <v>9000</v>
      </c>
    </row>
    <row r="3618" spans="1:27" x14ac:dyDescent="0.3">
      <c r="A3618">
        <v>3616</v>
      </c>
      <c r="B3618" s="10">
        <v>3366</v>
      </c>
      <c r="C3618" t="s">
        <v>9001</v>
      </c>
      <c r="D3618" s="10" t="s">
        <v>43</v>
      </c>
      <c r="E3618" t="s">
        <v>9002</v>
      </c>
      <c r="F3618" t="s">
        <v>34</v>
      </c>
      <c r="H3618" t="s">
        <v>41</v>
      </c>
      <c r="J3618" t="s">
        <v>9003</v>
      </c>
      <c r="K3618" t="s">
        <v>41</v>
      </c>
      <c r="R3618" t="s">
        <v>7465</v>
      </c>
      <c r="S3618" t="s">
        <v>7468</v>
      </c>
      <c r="T3618" t="s">
        <v>1711</v>
      </c>
      <c r="U3618" t="s">
        <v>8967</v>
      </c>
      <c r="W3618" t="s">
        <v>907</v>
      </c>
      <c r="X3618" t="s">
        <v>8459</v>
      </c>
      <c r="AA3618" t="s">
        <v>9004</v>
      </c>
    </row>
    <row r="3619" spans="1:27" x14ac:dyDescent="0.3">
      <c r="A3619">
        <v>3617</v>
      </c>
      <c r="B3619" s="10">
        <v>2960</v>
      </c>
      <c r="C3619" t="s">
        <v>9005</v>
      </c>
      <c r="D3619" t="s">
        <v>80</v>
      </c>
      <c r="F3619" t="s">
        <v>41</v>
      </c>
      <c r="H3619" t="s">
        <v>34</v>
      </c>
    </row>
    <row r="3620" spans="1:27" x14ac:dyDescent="0.3">
      <c r="A3620">
        <v>3618</v>
      </c>
      <c r="B3620" s="10">
        <v>3617</v>
      </c>
      <c r="C3620" t="s">
        <v>9006</v>
      </c>
      <c r="D3620" s="10" t="s">
        <v>43</v>
      </c>
      <c r="E3620" t="s">
        <v>9007</v>
      </c>
      <c r="F3620" t="s">
        <v>34</v>
      </c>
      <c r="H3620" t="s">
        <v>41</v>
      </c>
      <c r="J3620" t="s">
        <v>9008</v>
      </c>
      <c r="K3620" t="s">
        <v>41</v>
      </c>
      <c r="R3620" t="s">
        <v>7465</v>
      </c>
      <c r="S3620" t="s">
        <v>7468</v>
      </c>
      <c r="T3620" t="s">
        <v>1847</v>
      </c>
      <c r="U3620" t="s">
        <v>89</v>
      </c>
      <c r="W3620" t="s">
        <v>88</v>
      </c>
      <c r="X3620" t="s">
        <v>9009</v>
      </c>
      <c r="AA3620" t="s">
        <v>9010</v>
      </c>
    </row>
    <row r="3621" spans="1:27" x14ac:dyDescent="0.3">
      <c r="A3621">
        <v>3619</v>
      </c>
      <c r="B3621" s="10">
        <v>3617</v>
      </c>
      <c r="C3621" t="s">
        <v>9011</v>
      </c>
      <c r="D3621" s="10" t="s">
        <v>43</v>
      </c>
      <c r="E3621" t="s">
        <v>699</v>
      </c>
      <c r="F3621" t="s">
        <v>34</v>
      </c>
      <c r="H3621" t="s">
        <v>41</v>
      </c>
      <c r="J3621" t="s">
        <v>9012</v>
      </c>
      <c r="K3621" t="s">
        <v>41</v>
      </c>
      <c r="R3621" t="s">
        <v>7465</v>
      </c>
      <c r="S3621" t="s">
        <v>7468</v>
      </c>
      <c r="T3621" t="s">
        <v>1847</v>
      </c>
      <c r="U3621" t="s">
        <v>89</v>
      </c>
      <c r="W3621" t="s">
        <v>185</v>
      </c>
      <c r="X3621" t="s">
        <v>608</v>
      </c>
      <c r="AA3621" t="s">
        <v>9013</v>
      </c>
    </row>
    <row r="3622" spans="1:27" x14ac:dyDescent="0.3">
      <c r="A3622">
        <v>3620</v>
      </c>
      <c r="B3622" s="10">
        <v>3617</v>
      </c>
      <c r="C3622" t="s">
        <v>9014</v>
      </c>
      <c r="D3622" s="10" t="s">
        <v>43</v>
      </c>
      <c r="E3622" t="s">
        <v>9015</v>
      </c>
      <c r="F3622" t="s">
        <v>34</v>
      </c>
      <c r="H3622" t="s">
        <v>41</v>
      </c>
      <c r="J3622" t="s">
        <v>9016</v>
      </c>
      <c r="K3622" t="s">
        <v>41</v>
      </c>
      <c r="R3622" t="s">
        <v>7465</v>
      </c>
      <c r="S3622" t="s">
        <v>7468</v>
      </c>
      <c r="T3622" t="s">
        <v>1847</v>
      </c>
      <c r="U3622" t="s">
        <v>89</v>
      </c>
      <c r="W3622" t="s">
        <v>191</v>
      </c>
      <c r="X3622" t="s">
        <v>9017</v>
      </c>
      <c r="AA3622" t="s">
        <v>9018</v>
      </c>
    </row>
    <row r="3623" spans="1:27" x14ac:dyDescent="0.3">
      <c r="A3623">
        <v>3621</v>
      </c>
      <c r="B3623" s="10">
        <v>3617</v>
      </c>
      <c r="C3623" t="s">
        <v>9019</v>
      </c>
      <c r="D3623" s="10" t="s">
        <v>43</v>
      </c>
      <c r="E3623" t="s">
        <v>9020</v>
      </c>
      <c r="F3623" t="s">
        <v>34</v>
      </c>
      <c r="H3623" t="s">
        <v>41</v>
      </c>
      <c r="J3623" t="s">
        <v>9021</v>
      </c>
      <c r="K3623" t="s">
        <v>41</v>
      </c>
      <c r="R3623" t="s">
        <v>7465</v>
      </c>
      <c r="S3623" t="s">
        <v>7468</v>
      </c>
      <c r="T3623" t="s">
        <v>1847</v>
      </c>
      <c r="U3623" t="s">
        <v>89</v>
      </c>
      <c r="W3623" t="s">
        <v>601</v>
      </c>
      <c r="X3623" t="s">
        <v>9022</v>
      </c>
      <c r="AA3623" t="s">
        <v>9023</v>
      </c>
    </row>
    <row r="3624" spans="1:27" x14ac:dyDescent="0.3">
      <c r="A3624">
        <v>3622</v>
      </c>
      <c r="B3624" s="10">
        <v>3617</v>
      </c>
      <c r="C3624" t="s">
        <v>9024</v>
      </c>
      <c r="D3624" s="10" t="s">
        <v>43</v>
      </c>
      <c r="E3624" t="s">
        <v>9025</v>
      </c>
      <c r="F3624" t="s">
        <v>34</v>
      </c>
      <c r="H3624" t="s">
        <v>41</v>
      </c>
      <c r="J3624" t="s">
        <v>9026</v>
      </c>
      <c r="K3624" t="s">
        <v>41</v>
      </c>
      <c r="R3624" t="s">
        <v>7465</v>
      </c>
      <c r="S3624" t="s">
        <v>7468</v>
      </c>
      <c r="T3624" t="s">
        <v>1847</v>
      </c>
      <c r="U3624" t="s">
        <v>89</v>
      </c>
      <c r="W3624" t="s">
        <v>901</v>
      </c>
      <c r="X3624" t="s">
        <v>9027</v>
      </c>
      <c r="AA3624" t="s">
        <v>9028</v>
      </c>
    </row>
    <row r="3625" spans="1:27" x14ac:dyDescent="0.3">
      <c r="A3625">
        <v>3623</v>
      </c>
      <c r="B3625" s="10">
        <v>3617</v>
      </c>
      <c r="C3625" t="s">
        <v>9029</v>
      </c>
      <c r="D3625" s="10" t="s">
        <v>43</v>
      </c>
      <c r="E3625" t="s">
        <v>9030</v>
      </c>
      <c r="F3625" t="s">
        <v>34</v>
      </c>
      <c r="H3625" t="s">
        <v>41</v>
      </c>
      <c r="J3625" t="s">
        <v>9031</v>
      </c>
      <c r="K3625" t="s">
        <v>41</v>
      </c>
      <c r="R3625" t="s">
        <v>7465</v>
      </c>
      <c r="S3625" t="s">
        <v>7468</v>
      </c>
      <c r="T3625" t="s">
        <v>1847</v>
      </c>
      <c r="U3625" t="s">
        <v>89</v>
      </c>
      <c r="W3625" t="s">
        <v>907</v>
      </c>
      <c r="X3625" t="s">
        <v>9032</v>
      </c>
      <c r="AA3625" t="s">
        <v>9033</v>
      </c>
    </row>
    <row r="3626" spans="1:27" x14ac:dyDescent="0.3">
      <c r="A3626">
        <v>3624</v>
      </c>
      <c r="B3626" s="10">
        <v>3617</v>
      </c>
      <c r="C3626" t="s">
        <v>9034</v>
      </c>
      <c r="D3626" s="10" t="s">
        <v>43</v>
      </c>
      <c r="E3626" t="s">
        <v>9035</v>
      </c>
      <c r="F3626" t="s">
        <v>34</v>
      </c>
      <c r="H3626" t="s">
        <v>41</v>
      </c>
      <c r="J3626" t="s">
        <v>9036</v>
      </c>
      <c r="K3626" t="s">
        <v>41</v>
      </c>
      <c r="R3626" t="s">
        <v>7465</v>
      </c>
      <c r="S3626" t="s">
        <v>7468</v>
      </c>
      <c r="T3626" t="s">
        <v>1847</v>
      </c>
      <c r="U3626" t="s">
        <v>89</v>
      </c>
      <c r="W3626" t="s">
        <v>607</v>
      </c>
      <c r="X3626" t="s">
        <v>2076</v>
      </c>
      <c r="AA3626" t="s">
        <v>9037</v>
      </c>
    </row>
    <row r="3627" spans="1:27" x14ac:dyDescent="0.3">
      <c r="A3627">
        <v>3625</v>
      </c>
      <c r="B3627" s="10">
        <v>3617</v>
      </c>
      <c r="C3627" t="s">
        <v>9038</v>
      </c>
      <c r="D3627" s="10" t="s">
        <v>43</v>
      </c>
      <c r="E3627" t="s">
        <v>9039</v>
      </c>
      <c r="F3627" t="s">
        <v>41</v>
      </c>
      <c r="H3627" t="s">
        <v>41</v>
      </c>
      <c r="K3627" t="s">
        <v>41</v>
      </c>
      <c r="R3627" t="s">
        <v>7465</v>
      </c>
      <c r="S3627" t="s">
        <v>7468</v>
      </c>
      <c r="T3627" t="s">
        <v>1747</v>
      </c>
      <c r="U3627" t="s">
        <v>9040</v>
      </c>
      <c r="W3627" t="s">
        <v>88</v>
      </c>
      <c r="X3627" t="s">
        <v>9009</v>
      </c>
    </row>
    <row r="3628" spans="1:27" x14ac:dyDescent="0.3">
      <c r="A3628">
        <v>3626</v>
      </c>
      <c r="B3628" s="10">
        <v>3617</v>
      </c>
      <c r="C3628" t="s">
        <v>9041</v>
      </c>
      <c r="D3628" s="10" t="s">
        <v>43</v>
      </c>
      <c r="E3628" t="s">
        <v>9042</v>
      </c>
      <c r="F3628" t="s">
        <v>41</v>
      </c>
      <c r="H3628" t="s">
        <v>41</v>
      </c>
      <c r="K3628" t="s">
        <v>41</v>
      </c>
      <c r="R3628" t="s">
        <v>7465</v>
      </c>
      <c r="S3628" t="s">
        <v>7468</v>
      </c>
      <c r="T3628" t="s">
        <v>1747</v>
      </c>
      <c r="U3628" t="s">
        <v>9040</v>
      </c>
      <c r="W3628" t="s">
        <v>185</v>
      </c>
      <c r="X3628" t="s">
        <v>608</v>
      </c>
    </row>
    <row r="3629" spans="1:27" x14ac:dyDescent="0.3">
      <c r="A3629">
        <v>3627</v>
      </c>
      <c r="B3629" s="10">
        <v>3617</v>
      </c>
      <c r="C3629" t="s">
        <v>9043</v>
      </c>
      <c r="D3629" s="10" t="s">
        <v>43</v>
      </c>
      <c r="E3629" t="s">
        <v>9044</v>
      </c>
      <c r="F3629" t="s">
        <v>41</v>
      </c>
      <c r="H3629" t="s">
        <v>41</v>
      </c>
      <c r="K3629" t="s">
        <v>41</v>
      </c>
      <c r="R3629" t="s">
        <v>7465</v>
      </c>
      <c r="S3629" t="s">
        <v>7468</v>
      </c>
      <c r="T3629" t="s">
        <v>1747</v>
      </c>
      <c r="U3629" t="s">
        <v>9040</v>
      </c>
      <c r="W3629" t="s">
        <v>191</v>
      </c>
      <c r="X3629" t="s">
        <v>9017</v>
      </c>
    </row>
    <row r="3630" spans="1:27" x14ac:dyDescent="0.3">
      <c r="A3630">
        <v>3628</v>
      </c>
      <c r="B3630" s="10">
        <v>3617</v>
      </c>
      <c r="C3630" t="s">
        <v>9045</v>
      </c>
      <c r="D3630" s="10" t="s">
        <v>43</v>
      </c>
      <c r="E3630" t="s">
        <v>9046</v>
      </c>
      <c r="F3630" t="s">
        <v>41</v>
      </c>
      <c r="H3630" t="s">
        <v>41</v>
      </c>
      <c r="K3630" t="s">
        <v>41</v>
      </c>
      <c r="R3630" t="s">
        <v>7465</v>
      </c>
      <c r="S3630" t="s">
        <v>7468</v>
      </c>
      <c r="T3630" t="s">
        <v>1747</v>
      </c>
      <c r="U3630" t="s">
        <v>9040</v>
      </c>
      <c r="W3630" t="s">
        <v>601</v>
      </c>
      <c r="X3630" t="s">
        <v>9022</v>
      </c>
    </row>
    <row r="3631" spans="1:27" x14ac:dyDescent="0.3">
      <c r="A3631">
        <v>3629</v>
      </c>
      <c r="B3631" s="10">
        <v>3617</v>
      </c>
      <c r="C3631" t="s">
        <v>9047</v>
      </c>
      <c r="D3631" s="10" t="s">
        <v>43</v>
      </c>
      <c r="E3631" t="s">
        <v>9048</v>
      </c>
      <c r="F3631" t="s">
        <v>41</v>
      </c>
      <c r="H3631" t="s">
        <v>41</v>
      </c>
      <c r="K3631" t="s">
        <v>41</v>
      </c>
      <c r="R3631" t="s">
        <v>7465</v>
      </c>
      <c r="S3631" t="s">
        <v>7468</v>
      </c>
      <c r="T3631" t="s">
        <v>1747</v>
      </c>
      <c r="U3631" t="s">
        <v>9040</v>
      </c>
      <c r="W3631" t="s">
        <v>901</v>
      </c>
      <c r="X3631" t="s">
        <v>9027</v>
      </c>
    </row>
    <row r="3632" spans="1:27" x14ac:dyDescent="0.3">
      <c r="A3632">
        <v>3630</v>
      </c>
      <c r="B3632" s="10">
        <v>3617</v>
      </c>
      <c r="C3632" t="s">
        <v>9049</v>
      </c>
      <c r="D3632" s="10" t="s">
        <v>43</v>
      </c>
      <c r="E3632" t="s">
        <v>9050</v>
      </c>
      <c r="F3632" t="s">
        <v>41</v>
      </c>
      <c r="H3632" t="s">
        <v>41</v>
      </c>
      <c r="K3632" t="s">
        <v>41</v>
      </c>
      <c r="R3632" t="s">
        <v>7465</v>
      </c>
      <c r="S3632" t="s">
        <v>7468</v>
      </c>
      <c r="T3632" t="s">
        <v>1747</v>
      </c>
      <c r="U3632" t="s">
        <v>9040</v>
      </c>
      <c r="W3632" t="s">
        <v>907</v>
      </c>
      <c r="X3632" t="s">
        <v>9032</v>
      </c>
    </row>
    <row r="3633" spans="1:27" x14ac:dyDescent="0.3">
      <c r="A3633">
        <v>3631</v>
      </c>
      <c r="B3633" s="10">
        <v>3617</v>
      </c>
      <c r="C3633" t="s">
        <v>9051</v>
      </c>
      <c r="D3633" s="10" t="s">
        <v>43</v>
      </c>
      <c r="E3633" t="s">
        <v>9052</v>
      </c>
      <c r="F3633" t="s">
        <v>34</v>
      </c>
      <c r="H3633" t="s">
        <v>41</v>
      </c>
      <c r="J3633" t="s">
        <v>9053</v>
      </c>
      <c r="K3633" t="s">
        <v>41</v>
      </c>
      <c r="R3633" t="s">
        <v>7465</v>
      </c>
      <c r="S3633" t="s">
        <v>7468</v>
      </c>
      <c r="T3633" t="s">
        <v>1747</v>
      </c>
      <c r="U3633" t="s">
        <v>9040</v>
      </c>
      <c r="W3633" t="s">
        <v>607</v>
      </c>
      <c r="X3633" t="s">
        <v>2076</v>
      </c>
      <c r="AA3633" t="s">
        <v>9054</v>
      </c>
    </row>
    <row r="3634" spans="1:27" x14ac:dyDescent="0.3">
      <c r="A3634">
        <v>3632</v>
      </c>
      <c r="B3634" s="10">
        <v>3617</v>
      </c>
      <c r="C3634" t="s">
        <v>9055</v>
      </c>
      <c r="D3634" s="10" t="s">
        <v>43</v>
      </c>
      <c r="E3634" t="s">
        <v>9056</v>
      </c>
      <c r="F3634" t="s">
        <v>41</v>
      </c>
      <c r="H3634" t="s">
        <v>41</v>
      </c>
      <c r="K3634" t="s">
        <v>41</v>
      </c>
      <c r="R3634" t="s">
        <v>7465</v>
      </c>
      <c r="S3634" t="s">
        <v>7468</v>
      </c>
      <c r="T3634" t="s">
        <v>1864</v>
      </c>
      <c r="U3634" t="s">
        <v>9057</v>
      </c>
      <c r="W3634" t="s">
        <v>88</v>
      </c>
      <c r="X3634" t="s">
        <v>9009</v>
      </c>
    </row>
    <row r="3635" spans="1:27" x14ac:dyDescent="0.3">
      <c r="A3635">
        <v>3633</v>
      </c>
      <c r="B3635" s="10">
        <v>3617</v>
      </c>
      <c r="C3635" t="s">
        <v>9058</v>
      </c>
      <c r="D3635" s="10" t="s">
        <v>43</v>
      </c>
      <c r="E3635" t="s">
        <v>9059</v>
      </c>
      <c r="F3635" t="s">
        <v>41</v>
      </c>
      <c r="H3635" t="s">
        <v>41</v>
      </c>
      <c r="K3635" t="s">
        <v>41</v>
      </c>
      <c r="R3635" t="s">
        <v>7465</v>
      </c>
      <c r="S3635" t="s">
        <v>7468</v>
      </c>
      <c r="T3635" t="s">
        <v>1864</v>
      </c>
      <c r="U3635" t="s">
        <v>9057</v>
      </c>
      <c r="W3635" t="s">
        <v>185</v>
      </c>
      <c r="X3635" t="s">
        <v>608</v>
      </c>
    </row>
    <row r="3636" spans="1:27" x14ac:dyDescent="0.3">
      <c r="A3636">
        <v>3634</v>
      </c>
      <c r="B3636" s="10">
        <v>3617</v>
      </c>
      <c r="C3636" t="s">
        <v>9060</v>
      </c>
      <c r="D3636" s="10" t="s">
        <v>43</v>
      </c>
      <c r="E3636" t="s">
        <v>9061</v>
      </c>
      <c r="F3636" t="s">
        <v>41</v>
      </c>
      <c r="H3636" t="s">
        <v>41</v>
      </c>
      <c r="K3636" t="s">
        <v>41</v>
      </c>
      <c r="R3636" t="s">
        <v>7465</v>
      </c>
      <c r="S3636" t="s">
        <v>7468</v>
      </c>
      <c r="T3636" t="s">
        <v>1864</v>
      </c>
      <c r="U3636" t="s">
        <v>9057</v>
      </c>
      <c r="W3636" t="s">
        <v>191</v>
      </c>
      <c r="X3636" t="s">
        <v>9017</v>
      </c>
    </row>
    <row r="3637" spans="1:27" x14ac:dyDescent="0.3">
      <c r="A3637">
        <v>3635</v>
      </c>
      <c r="B3637" s="10">
        <v>3617</v>
      </c>
      <c r="C3637" t="s">
        <v>9062</v>
      </c>
      <c r="D3637" s="10" t="s">
        <v>43</v>
      </c>
      <c r="E3637" t="s">
        <v>9063</v>
      </c>
      <c r="F3637" t="s">
        <v>41</v>
      </c>
      <c r="H3637" t="s">
        <v>41</v>
      </c>
      <c r="K3637" t="s">
        <v>41</v>
      </c>
      <c r="R3637" t="s">
        <v>7465</v>
      </c>
      <c r="S3637" t="s">
        <v>7468</v>
      </c>
      <c r="T3637" t="s">
        <v>1864</v>
      </c>
      <c r="U3637" t="s">
        <v>9057</v>
      </c>
      <c r="W3637" t="s">
        <v>601</v>
      </c>
      <c r="X3637" t="s">
        <v>9022</v>
      </c>
    </row>
    <row r="3638" spans="1:27" x14ac:dyDescent="0.3">
      <c r="A3638">
        <v>3636</v>
      </c>
      <c r="B3638" s="10">
        <v>3617</v>
      </c>
      <c r="C3638" t="s">
        <v>9064</v>
      </c>
      <c r="D3638" s="10" t="s">
        <v>43</v>
      </c>
      <c r="E3638" t="s">
        <v>9065</v>
      </c>
      <c r="F3638" t="s">
        <v>41</v>
      </c>
      <c r="H3638" t="s">
        <v>41</v>
      </c>
      <c r="K3638" t="s">
        <v>41</v>
      </c>
      <c r="R3638" t="s">
        <v>7465</v>
      </c>
      <c r="S3638" t="s">
        <v>7468</v>
      </c>
      <c r="T3638" t="s">
        <v>1864</v>
      </c>
      <c r="U3638" t="s">
        <v>9057</v>
      </c>
      <c r="W3638" t="s">
        <v>901</v>
      </c>
      <c r="X3638" t="s">
        <v>9027</v>
      </c>
    </row>
    <row r="3639" spans="1:27" x14ac:dyDescent="0.3">
      <c r="A3639">
        <v>3637</v>
      </c>
      <c r="B3639" s="10">
        <v>3617</v>
      </c>
      <c r="C3639" t="s">
        <v>9066</v>
      </c>
      <c r="D3639" s="10" t="s">
        <v>43</v>
      </c>
      <c r="E3639" t="s">
        <v>9067</v>
      </c>
      <c r="F3639" t="s">
        <v>41</v>
      </c>
      <c r="H3639" t="s">
        <v>41</v>
      </c>
      <c r="K3639" t="s">
        <v>41</v>
      </c>
      <c r="R3639" t="s">
        <v>7465</v>
      </c>
      <c r="S3639" t="s">
        <v>7468</v>
      </c>
      <c r="T3639" t="s">
        <v>1864</v>
      </c>
      <c r="U3639" t="s">
        <v>9057</v>
      </c>
      <c r="W3639" t="s">
        <v>907</v>
      </c>
      <c r="X3639" t="s">
        <v>9068</v>
      </c>
    </row>
    <row r="3640" spans="1:27" x14ac:dyDescent="0.3">
      <c r="A3640">
        <v>3638</v>
      </c>
      <c r="B3640" s="10">
        <v>3617</v>
      </c>
      <c r="C3640" t="s">
        <v>9069</v>
      </c>
      <c r="D3640" s="10" t="s">
        <v>43</v>
      </c>
      <c r="E3640" t="s">
        <v>9070</v>
      </c>
      <c r="F3640" t="s">
        <v>34</v>
      </c>
      <c r="H3640" t="s">
        <v>41</v>
      </c>
      <c r="J3640" t="s">
        <v>9071</v>
      </c>
      <c r="K3640" t="s">
        <v>41</v>
      </c>
      <c r="R3640" t="s">
        <v>7465</v>
      </c>
      <c r="S3640" t="s">
        <v>7468</v>
      </c>
      <c r="T3640" t="s">
        <v>1864</v>
      </c>
      <c r="U3640" t="s">
        <v>9057</v>
      </c>
      <c r="W3640" t="s">
        <v>607</v>
      </c>
      <c r="X3640" t="s">
        <v>2076</v>
      </c>
      <c r="AA3640" t="s">
        <v>9072</v>
      </c>
    </row>
    <row r="3641" spans="1:27" x14ac:dyDescent="0.3">
      <c r="A3641">
        <v>3639</v>
      </c>
      <c r="B3641" s="10">
        <v>3617</v>
      </c>
      <c r="C3641" t="s">
        <v>9073</v>
      </c>
      <c r="D3641" s="10" t="s">
        <v>43</v>
      </c>
      <c r="E3641" t="s">
        <v>9074</v>
      </c>
      <c r="F3641" t="s">
        <v>41</v>
      </c>
      <c r="H3641" t="s">
        <v>41</v>
      </c>
      <c r="K3641" t="s">
        <v>41</v>
      </c>
      <c r="R3641" t="s">
        <v>7465</v>
      </c>
      <c r="S3641" t="s">
        <v>7468</v>
      </c>
      <c r="T3641" t="s">
        <v>1729</v>
      </c>
      <c r="U3641" t="s">
        <v>9075</v>
      </c>
      <c r="W3641" t="s">
        <v>88</v>
      </c>
      <c r="X3641" t="s">
        <v>9009</v>
      </c>
    </row>
    <row r="3642" spans="1:27" x14ac:dyDescent="0.3">
      <c r="A3642">
        <v>3640</v>
      </c>
      <c r="B3642" s="10">
        <v>3617</v>
      </c>
      <c r="C3642" t="s">
        <v>9076</v>
      </c>
      <c r="D3642" s="10" t="s">
        <v>43</v>
      </c>
      <c r="E3642" t="s">
        <v>9077</v>
      </c>
      <c r="F3642" t="s">
        <v>41</v>
      </c>
      <c r="H3642" t="s">
        <v>41</v>
      </c>
      <c r="K3642" t="s">
        <v>41</v>
      </c>
      <c r="R3642" t="s">
        <v>7465</v>
      </c>
      <c r="S3642" t="s">
        <v>7468</v>
      </c>
      <c r="T3642" t="s">
        <v>1729</v>
      </c>
      <c r="U3642" t="s">
        <v>9075</v>
      </c>
      <c r="W3642" t="s">
        <v>185</v>
      </c>
      <c r="X3642" t="s">
        <v>608</v>
      </c>
    </row>
    <row r="3643" spans="1:27" x14ac:dyDescent="0.3">
      <c r="A3643">
        <v>3641</v>
      </c>
      <c r="B3643" s="10">
        <v>3617</v>
      </c>
      <c r="C3643" t="s">
        <v>9078</v>
      </c>
      <c r="D3643" s="10" t="s">
        <v>43</v>
      </c>
      <c r="E3643" t="s">
        <v>9079</v>
      </c>
      <c r="F3643" t="s">
        <v>41</v>
      </c>
      <c r="H3643" t="s">
        <v>41</v>
      </c>
      <c r="K3643" t="s">
        <v>41</v>
      </c>
      <c r="R3643" t="s">
        <v>7465</v>
      </c>
      <c r="S3643" t="s">
        <v>7468</v>
      </c>
      <c r="T3643" t="s">
        <v>1729</v>
      </c>
      <c r="U3643" t="s">
        <v>9075</v>
      </c>
      <c r="W3643" t="s">
        <v>191</v>
      </c>
      <c r="X3643" t="s">
        <v>9017</v>
      </c>
    </row>
    <row r="3644" spans="1:27" x14ac:dyDescent="0.3">
      <c r="A3644">
        <v>3642</v>
      </c>
      <c r="B3644" s="10">
        <v>3617</v>
      </c>
      <c r="C3644" t="s">
        <v>9080</v>
      </c>
      <c r="D3644" s="10" t="s">
        <v>43</v>
      </c>
      <c r="E3644" t="s">
        <v>9081</v>
      </c>
      <c r="F3644" t="s">
        <v>41</v>
      </c>
      <c r="H3644" t="s">
        <v>41</v>
      </c>
      <c r="K3644" t="s">
        <v>41</v>
      </c>
      <c r="R3644" t="s">
        <v>7465</v>
      </c>
      <c r="S3644" t="s">
        <v>7468</v>
      </c>
      <c r="T3644" t="s">
        <v>1729</v>
      </c>
      <c r="U3644" t="s">
        <v>9075</v>
      </c>
      <c r="W3644" t="s">
        <v>601</v>
      </c>
      <c r="X3644" t="s">
        <v>9022</v>
      </c>
    </row>
    <row r="3645" spans="1:27" x14ac:dyDescent="0.3">
      <c r="A3645">
        <v>3643</v>
      </c>
      <c r="B3645" s="10">
        <v>3617</v>
      </c>
      <c r="C3645" t="s">
        <v>9082</v>
      </c>
      <c r="D3645" s="10" t="s">
        <v>43</v>
      </c>
      <c r="E3645" t="s">
        <v>9083</v>
      </c>
      <c r="F3645" t="s">
        <v>41</v>
      </c>
      <c r="H3645" t="s">
        <v>41</v>
      </c>
      <c r="K3645" t="s">
        <v>41</v>
      </c>
      <c r="R3645" t="s">
        <v>7465</v>
      </c>
      <c r="S3645" t="s">
        <v>7468</v>
      </c>
      <c r="T3645" t="s">
        <v>1729</v>
      </c>
      <c r="U3645" t="s">
        <v>9075</v>
      </c>
      <c r="W3645" t="s">
        <v>901</v>
      </c>
      <c r="X3645" t="s">
        <v>9027</v>
      </c>
    </row>
    <row r="3646" spans="1:27" x14ac:dyDescent="0.3">
      <c r="A3646">
        <v>3644</v>
      </c>
      <c r="B3646" s="10">
        <v>3617</v>
      </c>
      <c r="C3646" t="s">
        <v>9084</v>
      </c>
      <c r="D3646" s="10" t="s">
        <v>43</v>
      </c>
      <c r="E3646" t="s">
        <v>9085</v>
      </c>
      <c r="F3646" t="s">
        <v>41</v>
      </c>
      <c r="H3646" t="s">
        <v>41</v>
      </c>
      <c r="K3646" t="s">
        <v>41</v>
      </c>
      <c r="R3646" t="s">
        <v>7465</v>
      </c>
      <c r="S3646" t="s">
        <v>7468</v>
      </c>
      <c r="T3646" t="s">
        <v>1729</v>
      </c>
      <c r="U3646" t="s">
        <v>9075</v>
      </c>
      <c r="W3646" t="s">
        <v>907</v>
      </c>
      <c r="X3646" t="s">
        <v>9068</v>
      </c>
    </row>
    <row r="3647" spans="1:27" x14ac:dyDescent="0.3">
      <c r="A3647">
        <v>3645</v>
      </c>
      <c r="B3647" s="10">
        <v>3617</v>
      </c>
      <c r="C3647" t="s">
        <v>9086</v>
      </c>
      <c r="D3647" s="10" t="s">
        <v>43</v>
      </c>
      <c r="E3647" t="s">
        <v>9087</v>
      </c>
      <c r="F3647" t="s">
        <v>34</v>
      </c>
      <c r="H3647" t="s">
        <v>41</v>
      </c>
      <c r="J3647" t="s">
        <v>9088</v>
      </c>
      <c r="K3647" t="s">
        <v>41</v>
      </c>
      <c r="R3647" t="s">
        <v>7465</v>
      </c>
      <c r="S3647" t="s">
        <v>7468</v>
      </c>
      <c r="T3647" t="s">
        <v>1729</v>
      </c>
      <c r="U3647" t="s">
        <v>9075</v>
      </c>
      <c r="W3647" t="s">
        <v>607</v>
      </c>
      <c r="X3647" t="s">
        <v>2076</v>
      </c>
      <c r="AA3647" t="s">
        <v>9089</v>
      </c>
    </row>
    <row r="3648" spans="1:27" x14ac:dyDescent="0.3">
      <c r="A3648">
        <v>3646</v>
      </c>
      <c r="B3648" s="10">
        <v>3617</v>
      </c>
      <c r="C3648" t="s">
        <v>9090</v>
      </c>
      <c r="D3648" s="10" t="s">
        <v>43</v>
      </c>
      <c r="E3648" t="s">
        <v>9091</v>
      </c>
      <c r="F3648" t="s">
        <v>41</v>
      </c>
      <c r="H3648" t="s">
        <v>41</v>
      </c>
      <c r="K3648" t="s">
        <v>41</v>
      </c>
      <c r="R3648" t="s">
        <v>7465</v>
      </c>
      <c r="S3648" t="s">
        <v>7468</v>
      </c>
      <c r="T3648" t="s">
        <v>1779</v>
      </c>
      <c r="U3648" t="s">
        <v>9092</v>
      </c>
      <c r="W3648" t="s">
        <v>88</v>
      </c>
      <c r="X3648" t="s">
        <v>9009</v>
      </c>
    </row>
    <row r="3649" spans="1:27" x14ac:dyDescent="0.3">
      <c r="A3649">
        <v>3647</v>
      </c>
      <c r="B3649" s="10">
        <v>3617</v>
      </c>
      <c r="C3649" t="s">
        <v>9093</v>
      </c>
      <c r="D3649" s="10" t="s">
        <v>43</v>
      </c>
      <c r="E3649" t="s">
        <v>9094</v>
      </c>
      <c r="F3649" t="s">
        <v>41</v>
      </c>
      <c r="H3649" t="s">
        <v>41</v>
      </c>
      <c r="K3649" t="s">
        <v>41</v>
      </c>
      <c r="R3649" t="s">
        <v>7465</v>
      </c>
      <c r="S3649" t="s">
        <v>7468</v>
      </c>
      <c r="T3649" t="s">
        <v>1779</v>
      </c>
      <c r="U3649" t="s">
        <v>9092</v>
      </c>
      <c r="W3649" t="s">
        <v>185</v>
      </c>
      <c r="X3649" t="s">
        <v>608</v>
      </c>
    </row>
    <row r="3650" spans="1:27" x14ac:dyDescent="0.3">
      <c r="A3650">
        <v>3648</v>
      </c>
      <c r="B3650" s="10">
        <v>3617</v>
      </c>
      <c r="C3650" t="s">
        <v>9095</v>
      </c>
      <c r="D3650" s="10" t="s">
        <v>43</v>
      </c>
      <c r="E3650" t="s">
        <v>9096</v>
      </c>
      <c r="F3650" t="s">
        <v>41</v>
      </c>
      <c r="H3650" t="s">
        <v>41</v>
      </c>
      <c r="K3650" t="s">
        <v>41</v>
      </c>
      <c r="R3650" t="s">
        <v>7465</v>
      </c>
      <c r="S3650" t="s">
        <v>7468</v>
      </c>
      <c r="T3650" t="s">
        <v>1779</v>
      </c>
      <c r="U3650" t="s">
        <v>9092</v>
      </c>
      <c r="W3650" t="s">
        <v>191</v>
      </c>
      <c r="X3650" t="s">
        <v>9017</v>
      </c>
    </row>
    <row r="3651" spans="1:27" x14ac:dyDescent="0.3">
      <c r="A3651">
        <v>3649</v>
      </c>
      <c r="B3651" s="10">
        <v>3617</v>
      </c>
      <c r="C3651" t="s">
        <v>9097</v>
      </c>
      <c r="D3651" s="10" t="s">
        <v>43</v>
      </c>
      <c r="E3651" t="s">
        <v>9098</v>
      </c>
      <c r="F3651" t="s">
        <v>41</v>
      </c>
      <c r="H3651" t="s">
        <v>41</v>
      </c>
      <c r="K3651" t="s">
        <v>41</v>
      </c>
      <c r="R3651" t="s">
        <v>7465</v>
      </c>
      <c r="S3651" t="s">
        <v>7468</v>
      </c>
      <c r="T3651" t="s">
        <v>1779</v>
      </c>
      <c r="U3651" t="s">
        <v>9092</v>
      </c>
      <c r="W3651" t="s">
        <v>601</v>
      </c>
      <c r="X3651" t="s">
        <v>9022</v>
      </c>
    </row>
    <row r="3652" spans="1:27" x14ac:dyDescent="0.3">
      <c r="A3652">
        <v>3650</v>
      </c>
      <c r="B3652" s="10">
        <v>3617</v>
      </c>
      <c r="C3652" t="s">
        <v>9099</v>
      </c>
      <c r="D3652" s="10" t="s">
        <v>43</v>
      </c>
      <c r="E3652" t="s">
        <v>9100</v>
      </c>
      <c r="F3652" t="s">
        <v>41</v>
      </c>
      <c r="H3652" t="s">
        <v>41</v>
      </c>
      <c r="K3652" t="s">
        <v>41</v>
      </c>
      <c r="R3652" t="s">
        <v>7465</v>
      </c>
      <c r="S3652" t="s">
        <v>7468</v>
      </c>
      <c r="T3652" t="s">
        <v>1779</v>
      </c>
      <c r="U3652" t="s">
        <v>9092</v>
      </c>
      <c r="W3652" t="s">
        <v>901</v>
      </c>
      <c r="X3652" t="s">
        <v>9027</v>
      </c>
    </row>
    <row r="3653" spans="1:27" x14ac:dyDescent="0.3">
      <c r="A3653">
        <v>3651</v>
      </c>
      <c r="B3653" s="10">
        <v>3617</v>
      </c>
      <c r="C3653" t="s">
        <v>9101</v>
      </c>
      <c r="D3653" s="10" t="s">
        <v>43</v>
      </c>
      <c r="E3653" t="s">
        <v>9102</v>
      </c>
      <c r="F3653" t="s">
        <v>41</v>
      </c>
      <c r="H3653" t="s">
        <v>41</v>
      </c>
      <c r="K3653" t="s">
        <v>41</v>
      </c>
      <c r="R3653" t="s">
        <v>7465</v>
      </c>
      <c r="S3653" t="s">
        <v>7468</v>
      </c>
      <c r="T3653" t="s">
        <v>1779</v>
      </c>
      <c r="U3653" t="s">
        <v>9092</v>
      </c>
      <c r="W3653" t="s">
        <v>907</v>
      </c>
      <c r="X3653" t="s">
        <v>9068</v>
      </c>
    </row>
    <row r="3654" spans="1:27" x14ac:dyDescent="0.3">
      <c r="A3654">
        <v>3652</v>
      </c>
      <c r="B3654" s="10">
        <v>3617</v>
      </c>
      <c r="C3654" t="s">
        <v>9103</v>
      </c>
      <c r="D3654" s="10" t="s">
        <v>43</v>
      </c>
      <c r="E3654" t="s">
        <v>9104</v>
      </c>
      <c r="F3654" t="s">
        <v>34</v>
      </c>
      <c r="H3654" t="s">
        <v>41</v>
      </c>
      <c r="J3654" t="s">
        <v>9105</v>
      </c>
      <c r="K3654" t="s">
        <v>41</v>
      </c>
      <c r="R3654" t="s">
        <v>7465</v>
      </c>
      <c r="S3654" t="s">
        <v>7468</v>
      </c>
      <c r="T3654" t="s">
        <v>1779</v>
      </c>
      <c r="U3654" t="s">
        <v>9092</v>
      </c>
      <c r="W3654" t="s">
        <v>607</v>
      </c>
      <c r="X3654" t="s">
        <v>2076</v>
      </c>
      <c r="AA3654" t="s">
        <v>9106</v>
      </c>
    </row>
    <row r="3655" spans="1:27" x14ac:dyDescent="0.3">
      <c r="A3655">
        <v>3653</v>
      </c>
      <c r="B3655" s="10">
        <v>3617</v>
      </c>
      <c r="C3655" t="s">
        <v>9107</v>
      </c>
      <c r="D3655" s="10" t="s">
        <v>43</v>
      </c>
      <c r="E3655" t="s">
        <v>9108</v>
      </c>
      <c r="F3655" t="s">
        <v>41</v>
      </c>
      <c r="H3655" t="s">
        <v>41</v>
      </c>
      <c r="K3655" t="s">
        <v>41</v>
      </c>
      <c r="R3655" t="s">
        <v>7465</v>
      </c>
      <c r="S3655" t="s">
        <v>7468</v>
      </c>
      <c r="T3655" t="s">
        <v>2071</v>
      </c>
      <c r="U3655" t="s">
        <v>9109</v>
      </c>
      <c r="W3655" t="s">
        <v>88</v>
      </c>
      <c r="X3655" t="s">
        <v>9009</v>
      </c>
    </row>
    <row r="3656" spans="1:27" x14ac:dyDescent="0.3">
      <c r="A3656">
        <v>3654</v>
      </c>
      <c r="B3656" s="10">
        <v>3617</v>
      </c>
      <c r="C3656" t="s">
        <v>9110</v>
      </c>
      <c r="D3656" s="10" t="s">
        <v>43</v>
      </c>
      <c r="E3656" t="s">
        <v>9111</v>
      </c>
      <c r="F3656" t="s">
        <v>41</v>
      </c>
      <c r="H3656" t="s">
        <v>41</v>
      </c>
      <c r="K3656" t="s">
        <v>41</v>
      </c>
      <c r="R3656" t="s">
        <v>7465</v>
      </c>
      <c r="S3656" t="s">
        <v>7468</v>
      </c>
      <c r="T3656" t="s">
        <v>2071</v>
      </c>
      <c r="U3656" t="s">
        <v>9109</v>
      </c>
      <c r="W3656" t="s">
        <v>185</v>
      </c>
      <c r="X3656" t="s">
        <v>608</v>
      </c>
    </row>
    <row r="3657" spans="1:27" x14ac:dyDescent="0.3">
      <c r="A3657">
        <v>3655</v>
      </c>
      <c r="B3657" s="10">
        <v>3617</v>
      </c>
      <c r="C3657" t="s">
        <v>9112</v>
      </c>
      <c r="D3657" s="10" t="s">
        <v>43</v>
      </c>
      <c r="E3657" t="s">
        <v>9113</v>
      </c>
      <c r="F3657" t="s">
        <v>41</v>
      </c>
      <c r="H3657" t="s">
        <v>41</v>
      </c>
      <c r="K3657" t="s">
        <v>41</v>
      </c>
      <c r="R3657" t="s">
        <v>7465</v>
      </c>
      <c r="S3657" t="s">
        <v>7468</v>
      </c>
      <c r="T3657" t="s">
        <v>2071</v>
      </c>
      <c r="U3657" t="s">
        <v>9109</v>
      </c>
      <c r="W3657" t="s">
        <v>191</v>
      </c>
      <c r="X3657" t="s">
        <v>9017</v>
      </c>
    </row>
    <row r="3658" spans="1:27" x14ac:dyDescent="0.3">
      <c r="A3658">
        <v>3656</v>
      </c>
      <c r="B3658" s="10">
        <v>3617</v>
      </c>
      <c r="C3658" t="s">
        <v>9114</v>
      </c>
      <c r="D3658" s="10" t="s">
        <v>43</v>
      </c>
      <c r="E3658" t="s">
        <v>9115</v>
      </c>
      <c r="F3658" t="s">
        <v>41</v>
      </c>
      <c r="H3658" t="s">
        <v>41</v>
      </c>
      <c r="K3658" t="s">
        <v>41</v>
      </c>
      <c r="R3658" t="s">
        <v>7465</v>
      </c>
      <c r="S3658" t="s">
        <v>7468</v>
      </c>
      <c r="T3658" t="s">
        <v>2071</v>
      </c>
      <c r="U3658" t="s">
        <v>9109</v>
      </c>
      <c r="W3658" t="s">
        <v>601</v>
      </c>
      <c r="X3658" t="s">
        <v>9022</v>
      </c>
    </row>
    <row r="3659" spans="1:27" x14ac:dyDescent="0.3">
      <c r="A3659">
        <v>3657</v>
      </c>
      <c r="B3659" s="10">
        <v>3617</v>
      </c>
      <c r="C3659" t="s">
        <v>9116</v>
      </c>
      <c r="D3659" s="10" t="s">
        <v>43</v>
      </c>
      <c r="E3659" t="s">
        <v>9117</v>
      </c>
      <c r="F3659" t="s">
        <v>41</v>
      </c>
      <c r="H3659" t="s">
        <v>41</v>
      </c>
      <c r="K3659" t="s">
        <v>41</v>
      </c>
      <c r="R3659" t="s">
        <v>7465</v>
      </c>
      <c r="S3659" t="s">
        <v>7468</v>
      </c>
      <c r="T3659" t="s">
        <v>2071</v>
      </c>
      <c r="U3659" t="s">
        <v>9109</v>
      </c>
      <c r="W3659" t="s">
        <v>901</v>
      </c>
      <c r="X3659" t="s">
        <v>9027</v>
      </c>
    </row>
    <row r="3660" spans="1:27" x14ac:dyDescent="0.3">
      <c r="A3660">
        <v>3658</v>
      </c>
      <c r="B3660" s="10">
        <v>3617</v>
      </c>
      <c r="C3660" t="s">
        <v>9118</v>
      </c>
      <c r="D3660" s="10" t="s">
        <v>43</v>
      </c>
      <c r="E3660" t="s">
        <v>9119</v>
      </c>
      <c r="F3660" t="s">
        <v>41</v>
      </c>
      <c r="H3660" t="s">
        <v>41</v>
      </c>
      <c r="K3660" t="s">
        <v>41</v>
      </c>
      <c r="R3660" t="s">
        <v>7465</v>
      </c>
      <c r="S3660" t="s">
        <v>7468</v>
      </c>
      <c r="T3660" t="s">
        <v>2071</v>
      </c>
      <c r="U3660" t="s">
        <v>9109</v>
      </c>
      <c r="W3660" t="s">
        <v>907</v>
      </c>
      <c r="X3660" t="s">
        <v>9068</v>
      </c>
    </row>
    <row r="3661" spans="1:27" x14ac:dyDescent="0.3">
      <c r="A3661">
        <v>3659</v>
      </c>
      <c r="B3661" s="10">
        <v>3617</v>
      </c>
      <c r="C3661" t="s">
        <v>9120</v>
      </c>
      <c r="D3661" s="10" t="s">
        <v>43</v>
      </c>
      <c r="E3661" t="s">
        <v>9121</v>
      </c>
      <c r="F3661" t="s">
        <v>34</v>
      </c>
      <c r="H3661" t="s">
        <v>41</v>
      </c>
      <c r="J3661" t="s">
        <v>9122</v>
      </c>
      <c r="K3661" t="s">
        <v>41</v>
      </c>
      <c r="R3661" t="s">
        <v>7465</v>
      </c>
      <c r="S3661" t="s">
        <v>7468</v>
      </c>
      <c r="T3661" t="s">
        <v>2071</v>
      </c>
      <c r="U3661" t="s">
        <v>9109</v>
      </c>
      <c r="W3661" t="s">
        <v>607</v>
      </c>
      <c r="X3661" t="s">
        <v>2076</v>
      </c>
      <c r="AA3661" t="s">
        <v>9123</v>
      </c>
    </row>
    <row r="3662" spans="1:27" x14ac:dyDescent="0.3">
      <c r="A3662">
        <v>3660</v>
      </c>
      <c r="B3662" s="10">
        <v>3617</v>
      </c>
      <c r="C3662" t="s">
        <v>9124</v>
      </c>
      <c r="D3662" s="10" t="s">
        <v>43</v>
      </c>
      <c r="E3662" t="s">
        <v>9125</v>
      </c>
      <c r="F3662" t="s">
        <v>41</v>
      </c>
      <c r="H3662" t="s">
        <v>41</v>
      </c>
      <c r="K3662" t="s">
        <v>41</v>
      </c>
      <c r="R3662" t="s">
        <v>7465</v>
      </c>
      <c r="S3662" t="s">
        <v>7468</v>
      </c>
      <c r="T3662" t="s">
        <v>2089</v>
      </c>
      <c r="U3662" t="s">
        <v>9126</v>
      </c>
      <c r="W3662" t="s">
        <v>88</v>
      </c>
      <c r="X3662" t="s">
        <v>9009</v>
      </c>
    </row>
    <row r="3663" spans="1:27" x14ac:dyDescent="0.3">
      <c r="A3663">
        <v>3661</v>
      </c>
      <c r="B3663" s="10">
        <v>3617</v>
      </c>
      <c r="C3663" t="s">
        <v>9127</v>
      </c>
      <c r="D3663" s="10" t="s">
        <v>43</v>
      </c>
      <c r="E3663" t="s">
        <v>9128</v>
      </c>
      <c r="F3663" t="s">
        <v>41</v>
      </c>
      <c r="H3663" t="s">
        <v>41</v>
      </c>
      <c r="K3663" t="s">
        <v>41</v>
      </c>
      <c r="R3663" t="s">
        <v>7465</v>
      </c>
      <c r="S3663" t="s">
        <v>7468</v>
      </c>
      <c r="T3663" t="s">
        <v>2089</v>
      </c>
      <c r="U3663" t="s">
        <v>9126</v>
      </c>
      <c r="W3663" t="s">
        <v>185</v>
      </c>
      <c r="X3663" t="s">
        <v>608</v>
      </c>
    </row>
    <row r="3664" spans="1:27" x14ac:dyDescent="0.3">
      <c r="A3664">
        <v>3662</v>
      </c>
      <c r="B3664" s="10">
        <v>3617</v>
      </c>
      <c r="C3664" t="s">
        <v>9129</v>
      </c>
      <c r="D3664" s="10" t="s">
        <v>43</v>
      </c>
      <c r="E3664" t="s">
        <v>9130</v>
      </c>
      <c r="F3664" t="s">
        <v>41</v>
      </c>
      <c r="H3664" t="s">
        <v>41</v>
      </c>
      <c r="K3664" t="s">
        <v>41</v>
      </c>
      <c r="R3664" t="s">
        <v>7465</v>
      </c>
      <c r="S3664" t="s">
        <v>7468</v>
      </c>
      <c r="T3664" t="s">
        <v>2089</v>
      </c>
      <c r="U3664" t="s">
        <v>9126</v>
      </c>
      <c r="W3664" t="s">
        <v>191</v>
      </c>
      <c r="X3664" t="s">
        <v>9017</v>
      </c>
    </row>
    <row r="3665" spans="1:27" x14ac:dyDescent="0.3">
      <c r="A3665">
        <v>3663</v>
      </c>
      <c r="B3665" s="10">
        <v>3617</v>
      </c>
      <c r="C3665" t="s">
        <v>9131</v>
      </c>
      <c r="D3665" s="10" t="s">
        <v>43</v>
      </c>
      <c r="E3665" t="s">
        <v>9132</v>
      </c>
      <c r="F3665" t="s">
        <v>41</v>
      </c>
      <c r="H3665" t="s">
        <v>41</v>
      </c>
      <c r="K3665" t="s">
        <v>41</v>
      </c>
      <c r="R3665" t="s">
        <v>7465</v>
      </c>
      <c r="S3665" t="s">
        <v>7468</v>
      </c>
      <c r="T3665" t="s">
        <v>2089</v>
      </c>
      <c r="U3665" t="s">
        <v>9126</v>
      </c>
      <c r="W3665" t="s">
        <v>601</v>
      </c>
      <c r="X3665" t="s">
        <v>9022</v>
      </c>
    </row>
    <row r="3666" spans="1:27" x14ac:dyDescent="0.3">
      <c r="A3666">
        <v>3664</v>
      </c>
      <c r="B3666" s="10">
        <v>3617</v>
      </c>
      <c r="C3666" t="s">
        <v>9133</v>
      </c>
      <c r="D3666" s="10" t="s">
        <v>43</v>
      </c>
      <c r="E3666" t="s">
        <v>9134</v>
      </c>
      <c r="F3666" t="s">
        <v>41</v>
      </c>
      <c r="H3666" t="s">
        <v>41</v>
      </c>
      <c r="K3666" t="s">
        <v>41</v>
      </c>
      <c r="R3666" t="s">
        <v>7465</v>
      </c>
      <c r="S3666" t="s">
        <v>7468</v>
      </c>
      <c r="T3666" t="s">
        <v>2089</v>
      </c>
      <c r="U3666" t="s">
        <v>9126</v>
      </c>
      <c r="W3666" t="s">
        <v>901</v>
      </c>
      <c r="X3666" t="s">
        <v>9027</v>
      </c>
    </row>
    <row r="3667" spans="1:27" x14ac:dyDescent="0.3">
      <c r="A3667">
        <v>3665</v>
      </c>
      <c r="B3667" s="10">
        <v>3617</v>
      </c>
      <c r="C3667" t="s">
        <v>9135</v>
      </c>
      <c r="D3667" s="10" t="s">
        <v>43</v>
      </c>
      <c r="E3667" t="s">
        <v>9136</v>
      </c>
      <c r="F3667" t="s">
        <v>41</v>
      </c>
      <c r="H3667" t="s">
        <v>41</v>
      </c>
      <c r="K3667" t="s">
        <v>41</v>
      </c>
      <c r="R3667" t="s">
        <v>7465</v>
      </c>
      <c r="S3667" t="s">
        <v>7468</v>
      </c>
      <c r="T3667" t="s">
        <v>2089</v>
      </c>
      <c r="U3667" t="s">
        <v>9126</v>
      </c>
      <c r="W3667" t="s">
        <v>907</v>
      </c>
      <c r="X3667" t="s">
        <v>9068</v>
      </c>
    </row>
    <row r="3668" spans="1:27" x14ac:dyDescent="0.3">
      <c r="A3668">
        <v>3666</v>
      </c>
      <c r="B3668" s="10">
        <v>3617</v>
      </c>
      <c r="C3668" t="s">
        <v>9137</v>
      </c>
      <c r="D3668" s="10" t="s">
        <v>43</v>
      </c>
      <c r="E3668" t="s">
        <v>9138</v>
      </c>
      <c r="F3668" t="s">
        <v>34</v>
      </c>
      <c r="H3668" t="s">
        <v>41</v>
      </c>
      <c r="J3668" t="s">
        <v>9139</v>
      </c>
      <c r="K3668" t="s">
        <v>41</v>
      </c>
      <c r="R3668" t="s">
        <v>7465</v>
      </c>
      <c r="S3668" t="s">
        <v>7468</v>
      </c>
      <c r="T3668" t="s">
        <v>2089</v>
      </c>
      <c r="U3668" t="s">
        <v>9126</v>
      </c>
      <c r="W3668" t="s">
        <v>607</v>
      </c>
      <c r="X3668" t="s">
        <v>2076</v>
      </c>
      <c r="AA3668" t="s">
        <v>9140</v>
      </c>
    </row>
    <row r="3669" spans="1:27" x14ac:dyDescent="0.3">
      <c r="A3669">
        <v>3667</v>
      </c>
      <c r="B3669" s="10">
        <v>3617</v>
      </c>
      <c r="C3669" t="s">
        <v>9141</v>
      </c>
      <c r="D3669" s="10" t="s">
        <v>43</v>
      </c>
      <c r="E3669" t="s">
        <v>9142</v>
      </c>
      <c r="F3669" t="s">
        <v>41</v>
      </c>
      <c r="H3669" t="s">
        <v>41</v>
      </c>
      <c r="K3669" t="s">
        <v>41</v>
      </c>
      <c r="R3669" t="s">
        <v>7465</v>
      </c>
      <c r="S3669" t="s">
        <v>7468</v>
      </c>
      <c r="T3669" t="s">
        <v>2102</v>
      </c>
      <c r="U3669" t="s">
        <v>9143</v>
      </c>
      <c r="W3669" t="s">
        <v>88</v>
      </c>
      <c r="X3669" t="s">
        <v>9009</v>
      </c>
    </row>
    <row r="3670" spans="1:27" x14ac:dyDescent="0.3">
      <c r="A3670">
        <v>3668</v>
      </c>
      <c r="B3670" s="10">
        <v>3617</v>
      </c>
      <c r="C3670" t="s">
        <v>9144</v>
      </c>
      <c r="D3670" s="10" t="s">
        <v>43</v>
      </c>
      <c r="E3670" t="s">
        <v>9145</v>
      </c>
      <c r="F3670" t="s">
        <v>41</v>
      </c>
      <c r="H3670" t="s">
        <v>41</v>
      </c>
      <c r="K3670" t="s">
        <v>41</v>
      </c>
      <c r="R3670" t="s">
        <v>7465</v>
      </c>
      <c r="S3670" t="s">
        <v>7468</v>
      </c>
      <c r="T3670" t="s">
        <v>2102</v>
      </c>
      <c r="U3670" t="s">
        <v>9143</v>
      </c>
      <c r="W3670" t="s">
        <v>185</v>
      </c>
      <c r="X3670" t="s">
        <v>608</v>
      </c>
    </row>
    <row r="3671" spans="1:27" x14ac:dyDescent="0.3">
      <c r="A3671">
        <v>3669</v>
      </c>
      <c r="B3671" s="10">
        <v>3617</v>
      </c>
      <c r="C3671" t="s">
        <v>9146</v>
      </c>
      <c r="D3671" s="10" t="s">
        <v>43</v>
      </c>
      <c r="E3671" t="s">
        <v>9147</v>
      </c>
      <c r="F3671" t="s">
        <v>41</v>
      </c>
      <c r="H3671" t="s">
        <v>41</v>
      </c>
      <c r="K3671" t="s">
        <v>41</v>
      </c>
      <c r="R3671" t="s">
        <v>7465</v>
      </c>
      <c r="S3671" t="s">
        <v>7468</v>
      </c>
      <c r="T3671" t="s">
        <v>2102</v>
      </c>
      <c r="U3671" t="s">
        <v>9143</v>
      </c>
      <c r="W3671" t="s">
        <v>191</v>
      </c>
      <c r="X3671" t="s">
        <v>9017</v>
      </c>
    </row>
    <row r="3672" spans="1:27" x14ac:dyDescent="0.3">
      <c r="A3672">
        <v>3670</v>
      </c>
      <c r="B3672" s="10">
        <v>3617</v>
      </c>
      <c r="C3672" t="s">
        <v>9148</v>
      </c>
      <c r="D3672" s="10" t="s">
        <v>43</v>
      </c>
      <c r="E3672" t="s">
        <v>9149</v>
      </c>
      <c r="F3672" t="s">
        <v>41</v>
      </c>
      <c r="H3672" t="s">
        <v>41</v>
      </c>
      <c r="K3672" t="s">
        <v>41</v>
      </c>
      <c r="R3672" t="s">
        <v>7465</v>
      </c>
      <c r="S3672" t="s">
        <v>7468</v>
      </c>
      <c r="T3672" t="s">
        <v>2102</v>
      </c>
      <c r="U3672" t="s">
        <v>9143</v>
      </c>
      <c r="W3672" t="s">
        <v>601</v>
      </c>
      <c r="X3672" t="s">
        <v>9022</v>
      </c>
    </row>
    <row r="3673" spans="1:27" x14ac:dyDescent="0.3">
      <c r="A3673">
        <v>3671</v>
      </c>
      <c r="B3673" s="10">
        <v>3617</v>
      </c>
      <c r="C3673" t="s">
        <v>9150</v>
      </c>
      <c r="D3673" s="10" t="s">
        <v>43</v>
      </c>
      <c r="E3673" t="s">
        <v>9151</v>
      </c>
      <c r="F3673" t="s">
        <v>41</v>
      </c>
      <c r="H3673" t="s">
        <v>41</v>
      </c>
      <c r="K3673" t="s">
        <v>41</v>
      </c>
      <c r="R3673" t="s">
        <v>7465</v>
      </c>
      <c r="S3673" t="s">
        <v>7468</v>
      </c>
      <c r="T3673" t="s">
        <v>2102</v>
      </c>
      <c r="U3673" t="s">
        <v>9143</v>
      </c>
      <c r="W3673" t="s">
        <v>901</v>
      </c>
      <c r="X3673" t="s">
        <v>9027</v>
      </c>
    </row>
    <row r="3674" spans="1:27" x14ac:dyDescent="0.3">
      <c r="A3674">
        <v>3672</v>
      </c>
      <c r="B3674" s="10">
        <v>3617</v>
      </c>
      <c r="C3674" t="s">
        <v>9152</v>
      </c>
      <c r="D3674" s="10" t="s">
        <v>43</v>
      </c>
      <c r="E3674" t="s">
        <v>9153</v>
      </c>
      <c r="F3674" t="s">
        <v>41</v>
      </c>
      <c r="H3674" t="s">
        <v>41</v>
      </c>
      <c r="K3674" t="s">
        <v>41</v>
      </c>
      <c r="R3674" t="s">
        <v>7465</v>
      </c>
      <c r="S3674" t="s">
        <v>7468</v>
      </c>
      <c r="T3674" t="s">
        <v>2102</v>
      </c>
      <c r="U3674" t="s">
        <v>9143</v>
      </c>
      <c r="W3674" t="s">
        <v>907</v>
      </c>
      <c r="X3674" t="s">
        <v>9068</v>
      </c>
    </row>
    <row r="3675" spans="1:27" x14ac:dyDescent="0.3">
      <c r="A3675">
        <v>3673</v>
      </c>
      <c r="B3675" s="10">
        <v>3617</v>
      </c>
      <c r="C3675" t="s">
        <v>9154</v>
      </c>
      <c r="D3675" s="10" t="s">
        <v>43</v>
      </c>
      <c r="E3675" t="s">
        <v>9155</v>
      </c>
      <c r="F3675" t="s">
        <v>34</v>
      </c>
      <c r="H3675" t="s">
        <v>41</v>
      </c>
      <c r="J3675" t="s">
        <v>9156</v>
      </c>
      <c r="K3675" t="s">
        <v>41</v>
      </c>
      <c r="R3675" t="s">
        <v>7465</v>
      </c>
      <c r="S3675" t="s">
        <v>7468</v>
      </c>
      <c r="T3675" t="s">
        <v>2102</v>
      </c>
      <c r="U3675" t="s">
        <v>9143</v>
      </c>
      <c r="W3675" t="s">
        <v>607</v>
      </c>
      <c r="X3675" t="s">
        <v>2076</v>
      </c>
      <c r="AA3675" t="s">
        <v>9157</v>
      </c>
    </row>
    <row r="3676" spans="1:27" x14ac:dyDescent="0.3">
      <c r="A3676">
        <v>3674</v>
      </c>
      <c r="B3676" s="10">
        <v>3617</v>
      </c>
      <c r="C3676" t="s">
        <v>9158</v>
      </c>
      <c r="D3676" s="10" t="s">
        <v>43</v>
      </c>
      <c r="E3676" t="s">
        <v>9159</v>
      </c>
      <c r="F3676" t="s">
        <v>41</v>
      </c>
      <c r="H3676" t="s">
        <v>41</v>
      </c>
      <c r="K3676" t="s">
        <v>41</v>
      </c>
      <c r="R3676" t="s">
        <v>7465</v>
      </c>
      <c r="S3676" t="s">
        <v>7468</v>
      </c>
      <c r="T3676" t="s">
        <v>2154</v>
      </c>
      <c r="U3676" t="s">
        <v>9160</v>
      </c>
      <c r="W3676" t="s">
        <v>88</v>
      </c>
      <c r="X3676" t="s">
        <v>9009</v>
      </c>
    </row>
    <row r="3677" spans="1:27" x14ac:dyDescent="0.3">
      <c r="A3677">
        <v>3675</v>
      </c>
      <c r="B3677" s="10">
        <v>3617</v>
      </c>
      <c r="C3677" t="s">
        <v>9161</v>
      </c>
      <c r="D3677" s="10" t="s">
        <v>43</v>
      </c>
      <c r="E3677" t="s">
        <v>9162</v>
      </c>
      <c r="F3677" t="s">
        <v>41</v>
      </c>
      <c r="H3677" t="s">
        <v>41</v>
      </c>
      <c r="K3677" t="s">
        <v>41</v>
      </c>
      <c r="R3677" t="s">
        <v>7465</v>
      </c>
      <c r="S3677" t="s">
        <v>7468</v>
      </c>
      <c r="T3677" t="s">
        <v>2154</v>
      </c>
      <c r="U3677" t="s">
        <v>9160</v>
      </c>
      <c r="W3677" t="s">
        <v>185</v>
      </c>
      <c r="X3677" t="s">
        <v>608</v>
      </c>
    </row>
    <row r="3678" spans="1:27" x14ac:dyDescent="0.3">
      <c r="A3678">
        <v>3676</v>
      </c>
      <c r="B3678" s="10">
        <v>3617</v>
      </c>
      <c r="C3678" t="s">
        <v>9163</v>
      </c>
      <c r="D3678" s="10" t="s">
        <v>43</v>
      </c>
      <c r="E3678" t="s">
        <v>9164</v>
      </c>
      <c r="F3678" t="s">
        <v>41</v>
      </c>
      <c r="H3678" t="s">
        <v>41</v>
      </c>
      <c r="K3678" t="s">
        <v>41</v>
      </c>
      <c r="R3678" t="s">
        <v>7465</v>
      </c>
      <c r="S3678" t="s">
        <v>7468</v>
      </c>
      <c r="T3678" t="s">
        <v>2154</v>
      </c>
      <c r="U3678" t="s">
        <v>9160</v>
      </c>
      <c r="W3678" t="s">
        <v>191</v>
      </c>
      <c r="X3678" t="s">
        <v>9017</v>
      </c>
    </row>
    <row r="3679" spans="1:27" x14ac:dyDescent="0.3">
      <c r="A3679">
        <v>3677</v>
      </c>
      <c r="B3679" s="10">
        <v>3617</v>
      </c>
      <c r="C3679" t="s">
        <v>9165</v>
      </c>
      <c r="D3679" s="10" t="s">
        <v>43</v>
      </c>
      <c r="E3679" t="s">
        <v>9166</v>
      </c>
      <c r="F3679" t="s">
        <v>41</v>
      </c>
      <c r="H3679" t="s">
        <v>41</v>
      </c>
      <c r="K3679" t="s">
        <v>41</v>
      </c>
      <c r="R3679" t="s">
        <v>7465</v>
      </c>
      <c r="S3679" t="s">
        <v>7468</v>
      </c>
      <c r="T3679" t="s">
        <v>2154</v>
      </c>
      <c r="U3679" t="s">
        <v>9160</v>
      </c>
      <c r="W3679" t="s">
        <v>601</v>
      </c>
      <c r="X3679" t="s">
        <v>9022</v>
      </c>
    </row>
    <row r="3680" spans="1:27" x14ac:dyDescent="0.3">
      <c r="A3680">
        <v>3678</v>
      </c>
      <c r="B3680" s="10">
        <v>3617</v>
      </c>
      <c r="C3680" t="s">
        <v>9167</v>
      </c>
      <c r="D3680" s="10" t="s">
        <v>43</v>
      </c>
      <c r="E3680" t="s">
        <v>9168</v>
      </c>
      <c r="F3680" t="s">
        <v>41</v>
      </c>
      <c r="H3680" t="s">
        <v>41</v>
      </c>
      <c r="K3680" t="s">
        <v>41</v>
      </c>
      <c r="R3680" t="s">
        <v>7465</v>
      </c>
      <c r="S3680" t="s">
        <v>7468</v>
      </c>
      <c r="T3680" t="s">
        <v>2154</v>
      </c>
      <c r="U3680" t="s">
        <v>9160</v>
      </c>
      <c r="W3680" t="s">
        <v>901</v>
      </c>
      <c r="X3680" t="s">
        <v>9027</v>
      </c>
    </row>
    <row r="3681" spans="1:27" x14ac:dyDescent="0.3">
      <c r="A3681">
        <v>3679</v>
      </c>
      <c r="B3681" s="10">
        <v>3617</v>
      </c>
      <c r="C3681" t="s">
        <v>9169</v>
      </c>
      <c r="D3681" s="10" t="s">
        <v>43</v>
      </c>
      <c r="E3681" t="s">
        <v>9170</v>
      </c>
      <c r="F3681" t="s">
        <v>41</v>
      </c>
      <c r="H3681" t="s">
        <v>41</v>
      </c>
      <c r="K3681" t="s">
        <v>41</v>
      </c>
      <c r="R3681" t="s">
        <v>7465</v>
      </c>
      <c r="S3681" t="s">
        <v>7468</v>
      </c>
      <c r="T3681" t="s">
        <v>2154</v>
      </c>
      <c r="U3681" t="s">
        <v>9160</v>
      </c>
      <c r="W3681" t="s">
        <v>907</v>
      </c>
      <c r="X3681" t="s">
        <v>9068</v>
      </c>
    </row>
    <row r="3682" spans="1:27" x14ac:dyDescent="0.3">
      <c r="A3682">
        <v>3680</v>
      </c>
      <c r="B3682" s="10">
        <v>3617</v>
      </c>
      <c r="C3682" t="s">
        <v>9171</v>
      </c>
      <c r="D3682" s="10" t="s">
        <v>43</v>
      </c>
      <c r="E3682" t="s">
        <v>9172</v>
      </c>
      <c r="F3682" t="s">
        <v>34</v>
      </c>
      <c r="H3682" t="s">
        <v>41</v>
      </c>
      <c r="J3682" t="s">
        <v>9173</v>
      </c>
      <c r="K3682" t="s">
        <v>41</v>
      </c>
      <c r="R3682" t="s">
        <v>7465</v>
      </c>
      <c r="S3682" t="s">
        <v>7468</v>
      </c>
      <c r="T3682" t="s">
        <v>2154</v>
      </c>
      <c r="U3682" t="s">
        <v>9160</v>
      </c>
      <c r="W3682" t="s">
        <v>607</v>
      </c>
      <c r="X3682" t="s">
        <v>2076</v>
      </c>
      <c r="AA3682" t="s">
        <v>9174</v>
      </c>
    </row>
    <row r="3683" spans="1:27" x14ac:dyDescent="0.3">
      <c r="A3683">
        <v>3681</v>
      </c>
      <c r="B3683" s="10">
        <v>3617</v>
      </c>
      <c r="C3683" t="s">
        <v>9175</v>
      </c>
      <c r="D3683" s="10" t="s">
        <v>43</v>
      </c>
      <c r="E3683" t="s">
        <v>9176</v>
      </c>
      <c r="F3683" t="s">
        <v>41</v>
      </c>
      <c r="H3683" t="s">
        <v>41</v>
      </c>
      <c r="K3683" t="s">
        <v>41</v>
      </c>
      <c r="R3683" t="s">
        <v>7465</v>
      </c>
      <c r="S3683" t="s">
        <v>7468</v>
      </c>
      <c r="T3683" t="s">
        <v>2215</v>
      </c>
      <c r="U3683" t="s">
        <v>9177</v>
      </c>
      <c r="W3683" t="s">
        <v>88</v>
      </c>
      <c r="X3683" t="s">
        <v>9009</v>
      </c>
    </row>
    <row r="3684" spans="1:27" x14ac:dyDescent="0.3">
      <c r="A3684">
        <v>3682</v>
      </c>
      <c r="B3684" s="10">
        <v>3617</v>
      </c>
      <c r="C3684" t="s">
        <v>9178</v>
      </c>
      <c r="D3684" s="10" t="s">
        <v>43</v>
      </c>
      <c r="E3684" t="s">
        <v>9179</v>
      </c>
      <c r="F3684" t="s">
        <v>41</v>
      </c>
      <c r="H3684" t="s">
        <v>41</v>
      </c>
      <c r="K3684" t="s">
        <v>41</v>
      </c>
      <c r="R3684" t="s">
        <v>7465</v>
      </c>
      <c r="S3684" t="s">
        <v>7468</v>
      </c>
      <c r="T3684" t="s">
        <v>2215</v>
      </c>
      <c r="U3684" t="s">
        <v>9177</v>
      </c>
      <c r="W3684" t="s">
        <v>185</v>
      </c>
      <c r="X3684" t="s">
        <v>608</v>
      </c>
    </row>
    <row r="3685" spans="1:27" x14ac:dyDescent="0.3">
      <c r="A3685">
        <v>3683</v>
      </c>
      <c r="B3685" s="10">
        <v>3617</v>
      </c>
      <c r="C3685" t="s">
        <v>9180</v>
      </c>
      <c r="D3685" s="10" t="s">
        <v>43</v>
      </c>
      <c r="E3685" t="s">
        <v>9181</v>
      </c>
      <c r="F3685" t="s">
        <v>41</v>
      </c>
      <c r="H3685" t="s">
        <v>41</v>
      </c>
      <c r="K3685" t="s">
        <v>41</v>
      </c>
      <c r="R3685" t="s">
        <v>7465</v>
      </c>
      <c r="S3685" t="s">
        <v>7468</v>
      </c>
      <c r="T3685" t="s">
        <v>2215</v>
      </c>
      <c r="U3685" t="s">
        <v>9177</v>
      </c>
      <c r="W3685" t="s">
        <v>191</v>
      </c>
      <c r="X3685" t="s">
        <v>9017</v>
      </c>
    </row>
    <row r="3686" spans="1:27" x14ac:dyDescent="0.3">
      <c r="A3686">
        <v>3684</v>
      </c>
      <c r="B3686" s="10">
        <v>3617</v>
      </c>
      <c r="C3686" t="s">
        <v>9182</v>
      </c>
      <c r="D3686" s="10" t="s">
        <v>43</v>
      </c>
      <c r="E3686" t="s">
        <v>9183</v>
      </c>
      <c r="F3686" t="s">
        <v>41</v>
      </c>
      <c r="H3686" t="s">
        <v>41</v>
      </c>
      <c r="K3686" t="s">
        <v>41</v>
      </c>
      <c r="R3686" t="s">
        <v>7465</v>
      </c>
      <c r="S3686" t="s">
        <v>7468</v>
      </c>
      <c r="T3686" t="s">
        <v>2215</v>
      </c>
      <c r="U3686" t="s">
        <v>9177</v>
      </c>
      <c r="W3686" t="s">
        <v>601</v>
      </c>
      <c r="X3686" t="s">
        <v>9022</v>
      </c>
    </row>
    <row r="3687" spans="1:27" x14ac:dyDescent="0.3">
      <c r="A3687">
        <v>3685</v>
      </c>
      <c r="B3687" s="10">
        <v>3617</v>
      </c>
      <c r="C3687" t="s">
        <v>9184</v>
      </c>
      <c r="D3687" s="10" t="s">
        <v>43</v>
      </c>
      <c r="E3687" t="s">
        <v>9185</v>
      </c>
      <c r="F3687" t="s">
        <v>41</v>
      </c>
      <c r="H3687" t="s">
        <v>41</v>
      </c>
      <c r="K3687" t="s">
        <v>41</v>
      </c>
      <c r="R3687" t="s">
        <v>7465</v>
      </c>
      <c r="S3687" t="s">
        <v>7468</v>
      </c>
      <c r="T3687" t="s">
        <v>2215</v>
      </c>
      <c r="U3687" t="s">
        <v>9177</v>
      </c>
      <c r="W3687" t="s">
        <v>901</v>
      </c>
      <c r="X3687" t="s">
        <v>9027</v>
      </c>
    </row>
    <row r="3688" spans="1:27" x14ac:dyDescent="0.3">
      <c r="A3688">
        <v>3686</v>
      </c>
      <c r="B3688" s="10">
        <v>3617</v>
      </c>
      <c r="C3688" t="s">
        <v>9186</v>
      </c>
      <c r="D3688" s="10" t="s">
        <v>43</v>
      </c>
      <c r="E3688" t="s">
        <v>9187</v>
      </c>
      <c r="F3688" t="s">
        <v>41</v>
      </c>
      <c r="H3688" t="s">
        <v>41</v>
      </c>
      <c r="K3688" t="s">
        <v>41</v>
      </c>
      <c r="R3688" t="s">
        <v>7465</v>
      </c>
      <c r="S3688" t="s">
        <v>7468</v>
      </c>
      <c r="T3688" t="s">
        <v>2215</v>
      </c>
      <c r="U3688" t="s">
        <v>9177</v>
      </c>
      <c r="W3688" t="s">
        <v>907</v>
      </c>
      <c r="X3688" t="s">
        <v>9068</v>
      </c>
    </row>
    <row r="3689" spans="1:27" x14ac:dyDescent="0.3">
      <c r="A3689">
        <v>3687</v>
      </c>
      <c r="B3689" s="10">
        <v>3617</v>
      </c>
      <c r="C3689" t="s">
        <v>9188</v>
      </c>
      <c r="D3689" s="10" t="s">
        <v>43</v>
      </c>
      <c r="E3689" t="s">
        <v>9189</v>
      </c>
      <c r="F3689" t="s">
        <v>34</v>
      </c>
      <c r="H3689" t="s">
        <v>41</v>
      </c>
      <c r="J3689" t="s">
        <v>9190</v>
      </c>
      <c r="K3689" t="s">
        <v>41</v>
      </c>
      <c r="R3689" t="s">
        <v>7465</v>
      </c>
      <c r="S3689" t="s">
        <v>7468</v>
      </c>
      <c r="T3689" t="s">
        <v>2215</v>
      </c>
      <c r="U3689" t="s">
        <v>9177</v>
      </c>
      <c r="W3689" t="s">
        <v>607</v>
      </c>
      <c r="X3689" t="s">
        <v>2076</v>
      </c>
      <c r="AA3689" t="s">
        <v>9191</v>
      </c>
    </row>
    <row r="3690" spans="1:27" x14ac:dyDescent="0.3">
      <c r="A3690">
        <v>3688</v>
      </c>
      <c r="B3690" s="10">
        <v>3617</v>
      </c>
      <c r="C3690" t="s">
        <v>9192</v>
      </c>
      <c r="D3690" s="10" t="s">
        <v>43</v>
      </c>
      <c r="E3690" t="s">
        <v>9125</v>
      </c>
      <c r="F3690" t="s">
        <v>41</v>
      </c>
      <c r="H3690" t="s">
        <v>41</v>
      </c>
      <c r="K3690" t="s">
        <v>41</v>
      </c>
      <c r="R3690" t="s">
        <v>7465</v>
      </c>
      <c r="S3690" t="s">
        <v>7468</v>
      </c>
      <c r="T3690" t="s">
        <v>2224</v>
      </c>
      <c r="U3690" t="s">
        <v>9126</v>
      </c>
      <c r="W3690" t="s">
        <v>88</v>
      </c>
      <c r="X3690" t="s">
        <v>9009</v>
      </c>
    </row>
    <row r="3691" spans="1:27" x14ac:dyDescent="0.3">
      <c r="A3691">
        <v>3689</v>
      </c>
      <c r="B3691" s="10">
        <v>3617</v>
      </c>
      <c r="C3691" t="s">
        <v>9193</v>
      </c>
      <c r="D3691" s="10" t="s">
        <v>43</v>
      </c>
      <c r="E3691" t="s">
        <v>9128</v>
      </c>
      <c r="F3691" t="s">
        <v>41</v>
      </c>
      <c r="H3691" t="s">
        <v>41</v>
      </c>
      <c r="K3691" t="s">
        <v>41</v>
      </c>
      <c r="R3691" t="s">
        <v>7465</v>
      </c>
      <c r="S3691" t="s">
        <v>7468</v>
      </c>
      <c r="T3691" t="s">
        <v>2224</v>
      </c>
      <c r="U3691" t="s">
        <v>9126</v>
      </c>
      <c r="W3691" t="s">
        <v>185</v>
      </c>
      <c r="X3691" t="s">
        <v>608</v>
      </c>
    </row>
    <row r="3692" spans="1:27" x14ac:dyDescent="0.3">
      <c r="A3692">
        <v>3690</v>
      </c>
      <c r="B3692" s="10">
        <v>3617</v>
      </c>
      <c r="C3692" t="s">
        <v>9194</v>
      </c>
      <c r="D3692" s="10" t="s">
        <v>43</v>
      </c>
      <c r="E3692" t="s">
        <v>9130</v>
      </c>
      <c r="F3692" t="s">
        <v>41</v>
      </c>
      <c r="H3692" t="s">
        <v>41</v>
      </c>
      <c r="K3692" t="s">
        <v>41</v>
      </c>
      <c r="R3692" t="s">
        <v>7465</v>
      </c>
      <c r="S3692" t="s">
        <v>7468</v>
      </c>
      <c r="T3692" t="s">
        <v>2224</v>
      </c>
      <c r="U3692" t="s">
        <v>9126</v>
      </c>
      <c r="W3692" t="s">
        <v>191</v>
      </c>
      <c r="X3692" t="s">
        <v>9017</v>
      </c>
    </row>
    <row r="3693" spans="1:27" x14ac:dyDescent="0.3">
      <c r="A3693">
        <v>3691</v>
      </c>
      <c r="B3693" s="10">
        <v>3617</v>
      </c>
      <c r="C3693" t="s">
        <v>9195</v>
      </c>
      <c r="D3693" s="10" t="s">
        <v>43</v>
      </c>
      <c r="E3693" t="s">
        <v>9132</v>
      </c>
      <c r="F3693" t="s">
        <v>41</v>
      </c>
      <c r="H3693" t="s">
        <v>41</v>
      </c>
      <c r="K3693" t="s">
        <v>41</v>
      </c>
      <c r="R3693" t="s">
        <v>7465</v>
      </c>
      <c r="S3693" t="s">
        <v>7468</v>
      </c>
      <c r="T3693" t="s">
        <v>2224</v>
      </c>
      <c r="U3693" t="s">
        <v>9126</v>
      </c>
      <c r="W3693" t="s">
        <v>601</v>
      </c>
      <c r="X3693" t="s">
        <v>9022</v>
      </c>
    </row>
    <row r="3694" spans="1:27" x14ac:dyDescent="0.3">
      <c r="A3694">
        <v>3692</v>
      </c>
      <c r="B3694" s="10">
        <v>3617</v>
      </c>
      <c r="C3694" t="s">
        <v>9196</v>
      </c>
      <c r="D3694" s="10" t="s">
        <v>43</v>
      </c>
      <c r="E3694" t="s">
        <v>9134</v>
      </c>
      <c r="F3694" t="s">
        <v>41</v>
      </c>
      <c r="H3694" t="s">
        <v>41</v>
      </c>
      <c r="K3694" t="s">
        <v>41</v>
      </c>
      <c r="R3694" t="s">
        <v>7465</v>
      </c>
      <c r="S3694" t="s">
        <v>7468</v>
      </c>
      <c r="T3694" t="s">
        <v>2224</v>
      </c>
      <c r="U3694" t="s">
        <v>9126</v>
      </c>
      <c r="W3694" t="s">
        <v>901</v>
      </c>
      <c r="X3694" t="s">
        <v>9027</v>
      </c>
    </row>
    <row r="3695" spans="1:27" x14ac:dyDescent="0.3">
      <c r="A3695">
        <v>3693</v>
      </c>
      <c r="B3695" s="10">
        <v>3617</v>
      </c>
      <c r="C3695" t="s">
        <v>9197</v>
      </c>
      <c r="D3695" s="10" t="s">
        <v>43</v>
      </c>
      <c r="E3695" t="s">
        <v>9136</v>
      </c>
      <c r="F3695" t="s">
        <v>41</v>
      </c>
      <c r="H3695" t="s">
        <v>41</v>
      </c>
      <c r="K3695" t="s">
        <v>41</v>
      </c>
      <c r="R3695" t="s">
        <v>7465</v>
      </c>
      <c r="S3695" t="s">
        <v>7468</v>
      </c>
      <c r="T3695" t="s">
        <v>2224</v>
      </c>
      <c r="U3695" t="s">
        <v>9126</v>
      </c>
      <c r="W3695" t="s">
        <v>907</v>
      </c>
      <c r="X3695" t="s">
        <v>9068</v>
      </c>
    </row>
    <row r="3696" spans="1:27" x14ac:dyDescent="0.3">
      <c r="A3696">
        <v>3694</v>
      </c>
      <c r="B3696" s="10">
        <v>3617</v>
      </c>
      <c r="C3696" t="s">
        <v>9198</v>
      </c>
      <c r="D3696" s="10" t="s">
        <v>43</v>
      </c>
      <c r="E3696" t="s">
        <v>9138</v>
      </c>
      <c r="F3696" t="s">
        <v>34</v>
      </c>
      <c r="H3696" t="s">
        <v>41</v>
      </c>
      <c r="J3696" t="s">
        <v>9199</v>
      </c>
      <c r="K3696" t="s">
        <v>41</v>
      </c>
      <c r="R3696" t="s">
        <v>7465</v>
      </c>
      <c r="S3696" t="s">
        <v>7468</v>
      </c>
      <c r="T3696" t="s">
        <v>2224</v>
      </c>
      <c r="U3696" t="s">
        <v>9126</v>
      </c>
      <c r="W3696" t="s">
        <v>607</v>
      </c>
      <c r="X3696" t="s">
        <v>2076</v>
      </c>
      <c r="AA3696" t="s">
        <v>9200</v>
      </c>
    </row>
    <row r="3697" spans="1:27" x14ac:dyDescent="0.3">
      <c r="A3697">
        <v>3695</v>
      </c>
      <c r="B3697" s="10">
        <v>3617</v>
      </c>
      <c r="C3697" t="s">
        <v>9201</v>
      </c>
      <c r="D3697" s="10" t="s">
        <v>43</v>
      </c>
      <c r="E3697" t="s">
        <v>9142</v>
      </c>
      <c r="F3697" t="s">
        <v>41</v>
      </c>
      <c r="H3697" t="s">
        <v>41</v>
      </c>
      <c r="K3697" t="s">
        <v>41</v>
      </c>
      <c r="R3697" t="s">
        <v>7465</v>
      </c>
      <c r="S3697" t="s">
        <v>7468</v>
      </c>
      <c r="T3697" t="s">
        <v>2232</v>
      </c>
      <c r="U3697" t="s">
        <v>9143</v>
      </c>
      <c r="W3697" t="s">
        <v>88</v>
      </c>
      <c r="X3697" t="s">
        <v>9009</v>
      </c>
    </row>
    <row r="3698" spans="1:27" x14ac:dyDescent="0.3">
      <c r="A3698">
        <v>3696</v>
      </c>
      <c r="B3698" s="10">
        <v>3617</v>
      </c>
      <c r="C3698" t="s">
        <v>9202</v>
      </c>
      <c r="D3698" s="10" t="s">
        <v>43</v>
      </c>
      <c r="E3698" t="s">
        <v>9145</v>
      </c>
      <c r="F3698" t="s">
        <v>41</v>
      </c>
      <c r="H3698" t="s">
        <v>41</v>
      </c>
      <c r="K3698" t="s">
        <v>41</v>
      </c>
      <c r="R3698" t="s">
        <v>7465</v>
      </c>
      <c r="S3698" t="s">
        <v>7468</v>
      </c>
      <c r="T3698" t="s">
        <v>2232</v>
      </c>
      <c r="U3698" t="s">
        <v>9143</v>
      </c>
      <c r="W3698" t="s">
        <v>185</v>
      </c>
      <c r="X3698" t="s">
        <v>608</v>
      </c>
    </row>
    <row r="3699" spans="1:27" x14ac:dyDescent="0.3">
      <c r="A3699">
        <v>3697</v>
      </c>
      <c r="B3699" s="10">
        <v>3617</v>
      </c>
      <c r="C3699" t="s">
        <v>9203</v>
      </c>
      <c r="D3699" s="10" t="s">
        <v>43</v>
      </c>
      <c r="E3699" t="s">
        <v>9147</v>
      </c>
      <c r="F3699" t="s">
        <v>41</v>
      </c>
      <c r="H3699" t="s">
        <v>41</v>
      </c>
      <c r="K3699" t="s">
        <v>41</v>
      </c>
      <c r="R3699" t="s">
        <v>7465</v>
      </c>
      <c r="S3699" t="s">
        <v>7468</v>
      </c>
      <c r="T3699" t="s">
        <v>2232</v>
      </c>
      <c r="U3699" t="s">
        <v>9143</v>
      </c>
      <c r="W3699" t="s">
        <v>191</v>
      </c>
      <c r="X3699" t="s">
        <v>9017</v>
      </c>
    </row>
    <row r="3700" spans="1:27" x14ac:dyDescent="0.3">
      <c r="A3700">
        <v>3698</v>
      </c>
      <c r="B3700" s="10">
        <v>3617</v>
      </c>
      <c r="C3700" t="s">
        <v>9204</v>
      </c>
      <c r="D3700" s="10" t="s">
        <v>43</v>
      </c>
      <c r="E3700" t="s">
        <v>9149</v>
      </c>
      <c r="F3700" t="s">
        <v>41</v>
      </c>
      <c r="H3700" t="s">
        <v>41</v>
      </c>
      <c r="K3700" t="s">
        <v>41</v>
      </c>
      <c r="R3700" t="s">
        <v>7465</v>
      </c>
      <c r="S3700" t="s">
        <v>7468</v>
      </c>
      <c r="T3700" t="s">
        <v>2232</v>
      </c>
      <c r="U3700" t="s">
        <v>9143</v>
      </c>
      <c r="W3700" t="s">
        <v>601</v>
      </c>
      <c r="X3700" t="s">
        <v>9022</v>
      </c>
    </row>
    <row r="3701" spans="1:27" x14ac:dyDescent="0.3">
      <c r="A3701">
        <v>3699</v>
      </c>
      <c r="B3701" s="10">
        <v>3617</v>
      </c>
      <c r="C3701" t="s">
        <v>9205</v>
      </c>
      <c r="D3701" s="10" t="s">
        <v>43</v>
      </c>
      <c r="E3701" t="s">
        <v>9151</v>
      </c>
      <c r="F3701" t="s">
        <v>41</v>
      </c>
      <c r="H3701" t="s">
        <v>41</v>
      </c>
      <c r="K3701" t="s">
        <v>41</v>
      </c>
      <c r="R3701" t="s">
        <v>7465</v>
      </c>
      <c r="S3701" t="s">
        <v>7468</v>
      </c>
      <c r="T3701" t="s">
        <v>2232</v>
      </c>
      <c r="U3701" t="s">
        <v>9143</v>
      </c>
      <c r="W3701" t="s">
        <v>901</v>
      </c>
      <c r="X3701" t="s">
        <v>9027</v>
      </c>
    </row>
    <row r="3702" spans="1:27" x14ac:dyDescent="0.3">
      <c r="A3702">
        <v>3700</v>
      </c>
      <c r="B3702" s="10">
        <v>3617</v>
      </c>
      <c r="C3702" t="s">
        <v>9206</v>
      </c>
      <c r="D3702" s="10" t="s">
        <v>43</v>
      </c>
      <c r="E3702" t="s">
        <v>9153</v>
      </c>
      <c r="F3702" t="s">
        <v>41</v>
      </c>
      <c r="H3702" t="s">
        <v>41</v>
      </c>
      <c r="K3702" t="s">
        <v>41</v>
      </c>
      <c r="R3702" t="s">
        <v>7465</v>
      </c>
      <c r="S3702" t="s">
        <v>7468</v>
      </c>
      <c r="T3702" t="s">
        <v>2232</v>
      </c>
      <c r="U3702" t="s">
        <v>9143</v>
      </c>
      <c r="W3702" t="s">
        <v>907</v>
      </c>
      <c r="X3702" t="s">
        <v>9068</v>
      </c>
    </row>
    <row r="3703" spans="1:27" x14ac:dyDescent="0.3">
      <c r="A3703">
        <v>3701</v>
      </c>
      <c r="B3703" s="10">
        <v>3617</v>
      </c>
      <c r="C3703" t="s">
        <v>9207</v>
      </c>
      <c r="D3703" s="10" t="s">
        <v>43</v>
      </c>
      <c r="E3703" t="s">
        <v>9155</v>
      </c>
      <c r="F3703" t="s">
        <v>34</v>
      </c>
      <c r="H3703" t="s">
        <v>41</v>
      </c>
      <c r="J3703" t="s">
        <v>9208</v>
      </c>
      <c r="K3703" t="s">
        <v>41</v>
      </c>
      <c r="R3703" t="s">
        <v>7465</v>
      </c>
      <c r="S3703" t="s">
        <v>7468</v>
      </c>
      <c r="T3703" t="s">
        <v>2232</v>
      </c>
      <c r="U3703" t="s">
        <v>9143</v>
      </c>
      <c r="W3703" t="s">
        <v>607</v>
      </c>
      <c r="X3703" t="s">
        <v>2076</v>
      </c>
      <c r="AA3703" t="s">
        <v>9209</v>
      </c>
    </row>
    <row r="3704" spans="1:27" x14ac:dyDescent="0.3">
      <c r="A3704">
        <v>3702</v>
      </c>
      <c r="B3704" s="10">
        <v>3617</v>
      </c>
      <c r="C3704" t="s">
        <v>9210</v>
      </c>
      <c r="D3704" s="10" t="s">
        <v>43</v>
      </c>
      <c r="E3704" t="s">
        <v>9211</v>
      </c>
      <c r="F3704" t="s">
        <v>41</v>
      </c>
      <c r="H3704" t="s">
        <v>41</v>
      </c>
      <c r="K3704" t="s">
        <v>41</v>
      </c>
      <c r="R3704" t="s">
        <v>7465</v>
      </c>
      <c r="S3704" t="s">
        <v>7468</v>
      </c>
      <c r="T3704" t="s">
        <v>2252</v>
      </c>
      <c r="U3704" t="s">
        <v>9212</v>
      </c>
      <c r="W3704" t="s">
        <v>88</v>
      </c>
      <c r="X3704" t="s">
        <v>9009</v>
      </c>
    </row>
    <row r="3705" spans="1:27" x14ac:dyDescent="0.3">
      <c r="A3705">
        <v>3703</v>
      </c>
      <c r="B3705" s="10">
        <v>3617</v>
      </c>
      <c r="C3705" t="s">
        <v>9213</v>
      </c>
      <c r="D3705" s="10" t="s">
        <v>43</v>
      </c>
      <c r="E3705" t="s">
        <v>9214</v>
      </c>
      <c r="F3705" t="s">
        <v>41</v>
      </c>
      <c r="H3705" t="s">
        <v>41</v>
      </c>
      <c r="K3705" t="s">
        <v>41</v>
      </c>
      <c r="R3705" t="s">
        <v>7465</v>
      </c>
      <c r="S3705" t="s">
        <v>7468</v>
      </c>
      <c r="T3705" t="s">
        <v>2252</v>
      </c>
      <c r="U3705" t="s">
        <v>9212</v>
      </c>
      <c r="W3705" t="s">
        <v>185</v>
      </c>
      <c r="X3705" t="s">
        <v>608</v>
      </c>
    </row>
    <row r="3706" spans="1:27" x14ac:dyDescent="0.3">
      <c r="A3706">
        <v>3704</v>
      </c>
      <c r="B3706" s="10">
        <v>3617</v>
      </c>
      <c r="C3706" t="s">
        <v>9215</v>
      </c>
      <c r="D3706" s="10" t="s">
        <v>43</v>
      </c>
      <c r="E3706" t="s">
        <v>9216</v>
      </c>
      <c r="F3706" t="s">
        <v>41</v>
      </c>
      <c r="H3706" t="s">
        <v>41</v>
      </c>
      <c r="K3706" t="s">
        <v>41</v>
      </c>
      <c r="R3706" t="s">
        <v>7465</v>
      </c>
      <c r="S3706" t="s">
        <v>7468</v>
      </c>
      <c r="T3706" t="s">
        <v>2252</v>
      </c>
      <c r="U3706" t="s">
        <v>9212</v>
      </c>
      <c r="W3706" t="s">
        <v>191</v>
      </c>
      <c r="X3706" t="s">
        <v>9017</v>
      </c>
    </row>
    <row r="3707" spans="1:27" x14ac:dyDescent="0.3">
      <c r="A3707">
        <v>3705</v>
      </c>
      <c r="B3707" s="10">
        <v>3617</v>
      </c>
      <c r="C3707" t="s">
        <v>9217</v>
      </c>
      <c r="D3707" s="10" t="s">
        <v>43</v>
      </c>
      <c r="E3707" t="s">
        <v>9218</v>
      </c>
      <c r="F3707" t="s">
        <v>41</v>
      </c>
      <c r="H3707" t="s">
        <v>41</v>
      </c>
      <c r="K3707" t="s">
        <v>41</v>
      </c>
      <c r="R3707" t="s">
        <v>7465</v>
      </c>
      <c r="S3707" t="s">
        <v>7468</v>
      </c>
      <c r="T3707" t="s">
        <v>2252</v>
      </c>
      <c r="U3707" t="s">
        <v>9212</v>
      </c>
      <c r="W3707" t="s">
        <v>601</v>
      </c>
      <c r="X3707" t="s">
        <v>9022</v>
      </c>
    </row>
    <row r="3708" spans="1:27" x14ac:dyDescent="0.3">
      <c r="A3708">
        <v>3706</v>
      </c>
      <c r="B3708" s="10">
        <v>3617</v>
      </c>
      <c r="C3708" t="s">
        <v>9219</v>
      </c>
      <c r="D3708" s="10" t="s">
        <v>43</v>
      </c>
      <c r="E3708" t="s">
        <v>9220</v>
      </c>
      <c r="F3708" t="s">
        <v>41</v>
      </c>
      <c r="H3708" t="s">
        <v>41</v>
      </c>
      <c r="K3708" t="s">
        <v>41</v>
      </c>
      <c r="R3708" t="s">
        <v>7465</v>
      </c>
      <c r="S3708" t="s">
        <v>7468</v>
      </c>
      <c r="T3708" t="s">
        <v>2252</v>
      </c>
      <c r="U3708" t="s">
        <v>9212</v>
      </c>
      <c r="W3708" t="s">
        <v>901</v>
      </c>
      <c r="X3708" t="s">
        <v>9027</v>
      </c>
    </row>
    <row r="3709" spans="1:27" x14ac:dyDescent="0.3">
      <c r="A3709">
        <v>3707</v>
      </c>
      <c r="B3709" s="10">
        <v>3617</v>
      </c>
      <c r="C3709" t="s">
        <v>9221</v>
      </c>
      <c r="D3709" s="10" t="s">
        <v>43</v>
      </c>
      <c r="E3709" t="s">
        <v>9222</v>
      </c>
      <c r="F3709" t="s">
        <v>41</v>
      </c>
      <c r="H3709" t="s">
        <v>41</v>
      </c>
      <c r="K3709" t="s">
        <v>41</v>
      </c>
      <c r="R3709" t="s">
        <v>7465</v>
      </c>
      <c r="S3709" t="s">
        <v>7468</v>
      </c>
      <c r="T3709" t="s">
        <v>2252</v>
      </c>
      <c r="U3709" t="s">
        <v>9212</v>
      </c>
      <c r="W3709" t="s">
        <v>907</v>
      </c>
      <c r="X3709" t="s">
        <v>9068</v>
      </c>
    </row>
    <row r="3710" spans="1:27" x14ac:dyDescent="0.3">
      <c r="A3710">
        <v>3708</v>
      </c>
      <c r="B3710" s="10">
        <v>3617</v>
      </c>
      <c r="C3710" t="s">
        <v>9223</v>
      </c>
      <c r="D3710" s="10" t="s">
        <v>43</v>
      </c>
      <c r="E3710" t="s">
        <v>9224</v>
      </c>
      <c r="F3710" t="s">
        <v>34</v>
      </c>
      <c r="H3710" t="s">
        <v>41</v>
      </c>
      <c r="J3710" t="s">
        <v>9225</v>
      </c>
      <c r="K3710" t="s">
        <v>41</v>
      </c>
      <c r="R3710" t="s">
        <v>7465</v>
      </c>
      <c r="S3710" t="s">
        <v>7468</v>
      </c>
      <c r="T3710" t="s">
        <v>2252</v>
      </c>
      <c r="U3710" t="s">
        <v>9212</v>
      </c>
      <c r="W3710" t="s">
        <v>607</v>
      </c>
      <c r="X3710" t="s">
        <v>2076</v>
      </c>
      <c r="AA3710" t="s">
        <v>9226</v>
      </c>
    </row>
    <row r="3711" spans="1:27" x14ac:dyDescent="0.3">
      <c r="A3711">
        <v>3709</v>
      </c>
      <c r="B3711" s="10">
        <v>3617</v>
      </c>
      <c r="C3711" t="s">
        <v>9227</v>
      </c>
      <c r="D3711" s="10" t="s">
        <v>43</v>
      </c>
      <c r="E3711" t="s">
        <v>9125</v>
      </c>
      <c r="F3711" t="s">
        <v>41</v>
      </c>
      <c r="H3711" t="s">
        <v>41</v>
      </c>
      <c r="K3711" t="s">
        <v>41</v>
      </c>
      <c r="R3711" t="s">
        <v>7465</v>
      </c>
      <c r="S3711" t="s">
        <v>7468</v>
      </c>
      <c r="T3711" t="s">
        <v>2259</v>
      </c>
      <c r="U3711" t="s">
        <v>9126</v>
      </c>
      <c r="W3711" t="s">
        <v>88</v>
      </c>
      <c r="X3711" t="s">
        <v>9009</v>
      </c>
    </row>
    <row r="3712" spans="1:27" x14ac:dyDescent="0.3">
      <c r="A3712">
        <v>3710</v>
      </c>
      <c r="B3712" s="10">
        <v>3617</v>
      </c>
      <c r="C3712" t="s">
        <v>9228</v>
      </c>
      <c r="D3712" s="10" t="s">
        <v>43</v>
      </c>
      <c r="E3712" t="s">
        <v>9128</v>
      </c>
      <c r="F3712" t="s">
        <v>41</v>
      </c>
      <c r="H3712" t="s">
        <v>41</v>
      </c>
      <c r="K3712" t="s">
        <v>41</v>
      </c>
      <c r="R3712" t="s">
        <v>7465</v>
      </c>
      <c r="S3712" t="s">
        <v>7468</v>
      </c>
      <c r="T3712" t="s">
        <v>2259</v>
      </c>
      <c r="U3712" t="s">
        <v>9126</v>
      </c>
      <c r="W3712" t="s">
        <v>185</v>
      </c>
      <c r="X3712" t="s">
        <v>608</v>
      </c>
    </row>
    <row r="3713" spans="1:27" x14ac:dyDescent="0.3">
      <c r="A3713">
        <v>3711</v>
      </c>
      <c r="B3713" s="10">
        <v>3617</v>
      </c>
      <c r="C3713" t="s">
        <v>9229</v>
      </c>
      <c r="D3713" s="10" t="s">
        <v>43</v>
      </c>
      <c r="E3713" t="s">
        <v>9130</v>
      </c>
      <c r="F3713" t="s">
        <v>41</v>
      </c>
      <c r="H3713" t="s">
        <v>41</v>
      </c>
      <c r="K3713" t="s">
        <v>41</v>
      </c>
      <c r="R3713" t="s">
        <v>7465</v>
      </c>
      <c r="S3713" t="s">
        <v>7468</v>
      </c>
      <c r="T3713" t="s">
        <v>2259</v>
      </c>
      <c r="U3713" t="s">
        <v>9126</v>
      </c>
      <c r="W3713" t="s">
        <v>191</v>
      </c>
      <c r="X3713" t="s">
        <v>9017</v>
      </c>
    </row>
    <row r="3714" spans="1:27" x14ac:dyDescent="0.3">
      <c r="A3714">
        <v>3712</v>
      </c>
      <c r="B3714" s="10">
        <v>3617</v>
      </c>
      <c r="C3714" t="s">
        <v>9230</v>
      </c>
      <c r="D3714" s="10" t="s">
        <v>43</v>
      </c>
      <c r="E3714" t="s">
        <v>9132</v>
      </c>
      <c r="F3714" t="s">
        <v>41</v>
      </c>
      <c r="H3714" t="s">
        <v>41</v>
      </c>
      <c r="K3714" t="s">
        <v>41</v>
      </c>
      <c r="R3714" t="s">
        <v>7465</v>
      </c>
      <c r="S3714" t="s">
        <v>7468</v>
      </c>
      <c r="T3714" t="s">
        <v>2259</v>
      </c>
      <c r="U3714" t="s">
        <v>9126</v>
      </c>
      <c r="W3714" t="s">
        <v>601</v>
      </c>
      <c r="X3714" t="s">
        <v>9022</v>
      </c>
    </row>
    <row r="3715" spans="1:27" x14ac:dyDescent="0.3">
      <c r="A3715">
        <v>3713</v>
      </c>
      <c r="B3715" s="10">
        <v>3617</v>
      </c>
      <c r="C3715" t="s">
        <v>9231</v>
      </c>
      <c r="D3715" s="10" t="s">
        <v>43</v>
      </c>
      <c r="E3715" t="s">
        <v>9134</v>
      </c>
      <c r="F3715" t="s">
        <v>41</v>
      </c>
      <c r="H3715" t="s">
        <v>41</v>
      </c>
      <c r="K3715" t="s">
        <v>41</v>
      </c>
      <c r="R3715" t="s">
        <v>7465</v>
      </c>
      <c r="S3715" t="s">
        <v>7468</v>
      </c>
      <c r="T3715" t="s">
        <v>2259</v>
      </c>
      <c r="U3715" t="s">
        <v>9126</v>
      </c>
      <c r="W3715" t="s">
        <v>901</v>
      </c>
      <c r="X3715" t="s">
        <v>9027</v>
      </c>
    </row>
    <row r="3716" spans="1:27" x14ac:dyDescent="0.3">
      <c r="A3716">
        <v>3714</v>
      </c>
      <c r="B3716" s="10">
        <v>3617</v>
      </c>
      <c r="C3716" t="s">
        <v>9232</v>
      </c>
      <c r="D3716" s="10" t="s">
        <v>43</v>
      </c>
      <c r="E3716" t="s">
        <v>9136</v>
      </c>
      <c r="F3716" t="s">
        <v>41</v>
      </c>
      <c r="H3716" t="s">
        <v>41</v>
      </c>
      <c r="K3716" t="s">
        <v>41</v>
      </c>
      <c r="R3716" t="s">
        <v>7465</v>
      </c>
      <c r="S3716" t="s">
        <v>7468</v>
      </c>
      <c r="T3716" t="s">
        <v>2259</v>
      </c>
      <c r="U3716" t="s">
        <v>9126</v>
      </c>
      <c r="W3716" t="s">
        <v>907</v>
      </c>
      <c r="X3716" t="s">
        <v>9068</v>
      </c>
    </row>
    <row r="3717" spans="1:27" x14ac:dyDescent="0.3">
      <c r="A3717">
        <v>3715</v>
      </c>
      <c r="B3717" s="10">
        <v>3617</v>
      </c>
      <c r="C3717" t="s">
        <v>9233</v>
      </c>
      <c r="D3717" s="10" t="s">
        <v>43</v>
      </c>
      <c r="E3717" t="s">
        <v>9138</v>
      </c>
      <c r="F3717" t="s">
        <v>34</v>
      </c>
      <c r="H3717" t="s">
        <v>41</v>
      </c>
      <c r="J3717" t="s">
        <v>9234</v>
      </c>
      <c r="K3717" t="s">
        <v>41</v>
      </c>
      <c r="R3717" t="s">
        <v>7465</v>
      </c>
      <c r="S3717" t="s">
        <v>7468</v>
      </c>
      <c r="T3717" t="s">
        <v>2259</v>
      </c>
      <c r="U3717" t="s">
        <v>9126</v>
      </c>
      <c r="W3717" t="s">
        <v>607</v>
      </c>
      <c r="X3717" t="s">
        <v>2076</v>
      </c>
      <c r="AA3717" t="s">
        <v>9235</v>
      </c>
    </row>
    <row r="3718" spans="1:27" x14ac:dyDescent="0.3">
      <c r="A3718">
        <v>3716</v>
      </c>
      <c r="B3718" s="10">
        <v>3617</v>
      </c>
      <c r="C3718" t="s">
        <v>9236</v>
      </c>
      <c r="D3718" s="10" t="s">
        <v>43</v>
      </c>
      <c r="E3718" t="s">
        <v>9142</v>
      </c>
      <c r="F3718" t="s">
        <v>41</v>
      </c>
      <c r="H3718" t="s">
        <v>41</v>
      </c>
      <c r="K3718" t="s">
        <v>41</v>
      </c>
      <c r="R3718" t="s">
        <v>7465</v>
      </c>
      <c r="S3718" t="s">
        <v>7468</v>
      </c>
      <c r="T3718" t="s">
        <v>2267</v>
      </c>
      <c r="U3718" t="s">
        <v>9143</v>
      </c>
      <c r="W3718" t="s">
        <v>88</v>
      </c>
      <c r="X3718" t="s">
        <v>9009</v>
      </c>
    </row>
    <row r="3719" spans="1:27" x14ac:dyDescent="0.3">
      <c r="A3719">
        <v>3717</v>
      </c>
      <c r="B3719" s="10">
        <v>3617</v>
      </c>
      <c r="C3719" t="s">
        <v>9237</v>
      </c>
      <c r="D3719" s="10" t="s">
        <v>43</v>
      </c>
      <c r="E3719" t="s">
        <v>9145</v>
      </c>
      <c r="F3719" t="s">
        <v>41</v>
      </c>
      <c r="H3719" t="s">
        <v>41</v>
      </c>
      <c r="K3719" t="s">
        <v>41</v>
      </c>
      <c r="R3719" t="s">
        <v>7465</v>
      </c>
      <c r="S3719" t="s">
        <v>7468</v>
      </c>
      <c r="T3719" t="s">
        <v>2267</v>
      </c>
      <c r="U3719" t="s">
        <v>9143</v>
      </c>
      <c r="W3719" t="s">
        <v>185</v>
      </c>
      <c r="X3719" t="s">
        <v>608</v>
      </c>
    </row>
    <row r="3720" spans="1:27" x14ac:dyDescent="0.3">
      <c r="A3720">
        <v>3718</v>
      </c>
      <c r="B3720" s="10">
        <v>3617</v>
      </c>
      <c r="C3720" t="s">
        <v>9238</v>
      </c>
      <c r="D3720" s="10" t="s">
        <v>43</v>
      </c>
      <c r="E3720" t="s">
        <v>9147</v>
      </c>
      <c r="F3720" t="s">
        <v>41</v>
      </c>
      <c r="H3720" t="s">
        <v>41</v>
      </c>
      <c r="K3720" t="s">
        <v>41</v>
      </c>
      <c r="R3720" t="s">
        <v>7465</v>
      </c>
      <c r="S3720" t="s">
        <v>7468</v>
      </c>
      <c r="T3720" t="s">
        <v>2267</v>
      </c>
      <c r="U3720" t="s">
        <v>9143</v>
      </c>
      <c r="W3720" t="s">
        <v>191</v>
      </c>
      <c r="X3720" t="s">
        <v>9017</v>
      </c>
    </row>
    <row r="3721" spans="1:27" x14ac:dyDescent="0.3">
      <c r="A3721">
        <v>3719</v>
      </c>
      <c r="B3721" s="10">
        <v>3617</v>
      </c>
      <c r="C3721" t="s">
        <v>9239</v>
      </c>
      <c r="D3721" s="10" t="s">
        <v>43</v>
      </c>
      <c r="E3721" t="s">
        <v>9149</v>
      </c>
      <c r="F3721" t="s">
        <v>41</v>
      </c>
      <c r="H3721" t="s">
        <v>41</v>
      </c>
      <c r="K3721" t="s">
        <v>41</v>
      </c>
      <c r="R3721" t="s">
        <v>7465</v>
      </c>
      <c r="S3721" t="s">
        <v>7468</v>
      </c>
      <c r="T3721" t="s">
        <v>2267</v>
      </c>
      <c r="U3721" t="s">
        <v>9143</v>
      </c>
      <c r="W3721" t="s">
        <v>601</v>
      </c>
      <c r="X3721" t="s">
        <v>9022</v>
      </c>
    </row>
    <row r="3722" spans="1:27" x14ac:dyDescent="0.3">
      <c r="A3722">
        <v>3720</v>
      </c>
      <c r="B3722" s="10">
        <v>3617</v>
      </c>
      <c r="C3722" t="s">
        <v>9240</v>
      </c>
      <c r="D3722" s="10" t="s">
        <v>43</v>
      </c>
      <c r="E3722" t="s">
        <v>9151</v>
      </c>
      <c r="F3722" t="s">
        <v>41</v>
      </c>
      <c r="H3722" t="s">
        <v>41</v>
      </c>
      <c r="K3722" t="s">
        <v>41</v>
      </c>
      <c r="R3722" t="s">
        <v>7465</v>
      </c>
      <c r="S3722" t="s">
        <v>7468</v>
      </c>
      <c r="T3722" t="s">
        <v>2267</v>
      </c>
      <c r="U3722" t="s">
        <v>9143</v>
      </c>
      <c r="W3722" t="s">
        <v>901</v>
      </c>
      <c r="X3722" t="s">
        <v>9027</v>
      </c>
    </row>
    <row r="3723" spans="1:27" x14ac:dyDescent="0.3">
      <c r="A3723">
        <v>3721</v>
      </c>
      <c r="B3723" s="10">
        <v>3617</v>
      </c>
      <c r="C3723" t="s">
        <v>9241</v>
      </c>
      <c r="D3723" s="10" t="s">
        <v>43</v>
      </c>
      <c r="E3723" t="s">
        <v>9153</v>
      </c>
      <c r="F3723" t="s">
        <v>41</v>
      </c>
      <c r="H3723" t="s">
        <v>41</v>
      </c>
      <c r="K3723" t="s">
        <v>41</v>
      </c>
      <c r="R3723" t="s">
        <v>7465</v>
      </c>
      <c r="S3723" t="s">
        <v>7468</v>
      </c>
      <c r="T3723" t="s">
        <v>2267</v>
      </c>
      <c r="U3723" t="s">
        <v>9143</v>
      </c>
      <c r="W3723" t="s">
        <v>907</v>
      </c>
      <c r="X3723" t="s">
        <v>9068</v>
      </c>
    </row>
    <row r="3724" spans="1:27" x14ac:dyDescent="0.3">
      <c r="A3724">
        <v>3722</v>
      </c>
      <c r="B3724" s="10">
        <v>3617</v>
      </c>
      <c r="C3724" t="s">
        <v>9242</v>
      </c>
      <c r="D3724" s="10" t="s">
        <v>43</v>
      </c>
      <c r="E3724" t="s">
        <v>9155</v>
      </c>
      <c r="F3724" t="s">
        <v>34</v>
      </c>
      <c r="H3724" t="s">
        <v>41</v>
      </c>
      <c r="J3724" t="s">
        <v>9243</v>
      </c>
      <c r="K3724" t="s">
        <v>41</v>
      </c>
      <c r="R3724" t="s">
        <v>7465</v>
      </c>
      <c r="S3724" t="s">
        <v>7468</v>
      </c>
      <c r="T3724" t="s">
        <v>2267</v>
      </c>
      <c r="U3724" t="s">
        <v>9143</v>
      </c>
      <c r="W3724" t="s">
        <v>607</v>
      </c>
      <c r="X3724" t="s">
        <v>2076</v>
      </c>
      <c r="AA3724" t="s">
        <v>9244</v>
      </c>
    </row>
    <row r="3725" spans="1:27" x14ac:dyDescent="0.3">
      <c r="A3725">
        <v>3723</v>
      </c>
      <c r="B3725" s="10">
        <v>3617</v>
      </c>
      <c r="C3725" t="s">
        <v>9245</v>
      </c>
      <c r="D3725" s="10" t="s">
        <v>43</v>
      </c>
      <c r="E3725" t="s">
        <v>9246</v>
      </c>
      <c r="F3725" t="s">
        <v>41</v>
      </c>
      <c r="H3725" t="s">
        <v>41</v>
      </c>
      <c r="K3725" t="s">
        <v>41</v>
      </c>
      <c r="R3725" t="s">
        <v>7465</v>
      </c>
      <c r="S3725" t="s">
        <v>7468</v>
      </c>
      <c r="T3725" t="s">
        <v>2480</v>
      </c>
      <c r="U3725" t="s">
        <v>9247</v>
      </c>
      <c r="W3725" t="s">
        <v>88</v>
      </c>
      <c r="X3725" t="s">
        <v>9009</v>
      </c>
    </row>
    <row r="3726" spans="1:27" x14ac:dyDescent="0.3">
      <c r="A3726">
        <v>3724</v>
      </c>
      <c r="B3726" s="10">
        <v>3617</v>
      </c>
      <c r="C3726" t="s">
        <v>9248</v>
      </c>
      <c r="D3726" s="10" t="s">
        <v>43</v>
      </c>
      <c r="E3726" t="s">
        <v>9249</v>
      </c>
      <c r="F3726" t="s">
        <v>41</v>
      </c>
      <c r="H3726" t="s">
        <v>41</v>
      </c>
      <c r="K3726" t="s">
        <v>41</v>
      </c>
      <c r="R3726" t="s">
        <v>7465</v>
      </c>
      <c r="S3726" t="s">
        <v>7468</v>
      </c>
      <c r="T3726" t="s">
        <v>2480</v>
      </c>
      <c r="U3726" t="s">
        <v>9247</v>
      </c>
      <c r="W3726" t="s">
        <v>185</v>
      </c>
      <c r="X3726" t="s">
        <v>608</v>
      </c>
    </row>
    <row r="3727" spans="1:27" x14ac:dyDescent="0.3">
      <c r="A3727">
        <v>3725</v>
      </c>
      <c r="B3727" s="10">
        <v>3617</v>
      </c>
      <c r="C3727" t="s">
        <v>9250</v>
      </c>
      <c r="D3727" s="10" t="s">
        <v>43</v>
      </c>
      <c r="E3727" t="s">
        <v>9251</v>
      </c>
      <c r="F3727" t="s">
        <v>41</v>
      </c>
      <c r="H3727" t="s">
        <v>41</v>
      </c>
      <c r="K3727" t="s">
        <v>41</v>
      </c>
      <c r="R3727" t="s">
        <v>7465</v>
      </c>
      <c r="S3727" t="s">
        <v>7468</v>
      </c>
      <c r="T3727" t="s">
        <v>2480</v>
      </c>
      <c r="U3727" t="s">
        <v>9247</v>
      </c>
      <c r="W3727" t="s">
        <v>191</v>
      </c>
      <c r="X3727" t="s">
        <v>9017</v>
      </c>
    </row>
    <row r="3728" spans="1:27" x14ac:dyDescent="0.3">
      <c r="A3728">
        <v>3726</v>
      </c>
      <c r="B3728" s="10">
        <v>3617</v>
      </c>
      <c r="C3728" t="s">
        <v>9252</v>
      </c>
      <c r="D3728" s="10" t="s">
        <v>43</v>
      </c>
      <c r="E3728" t="s">
        <v>9253</v>
      </c>
      <c r="F3728" t="s">
        <v>41</v>
      </c>
      <c r="H3728" t="s">
        <v>41</v>
      </c>
      <c r="K3728" t="s">
        <v>41</v>
      </c>
      <c r="R3728" t="s">
        <v>7465</v>
      </c>
      <c r="S3728" t="s">
        <v>7468</v>
      </c>
      <c r="T3728" t="s">
        <v>2480</v>
      </c>
      <c r="U3728" t="s">
        <v>9247</v>
      </c>
      <c r="W3728" t="s">
        <v>601</v>
      </c>
      <c r="X3728" t="s">
        <v>9022</v>
      </c>
    </row>
    <row r="3729" spans="1:24" x14ac:dyDescent="0.3">
      <c r="A3729">
        <v>3727</v>
      </c>
      <c r="B3729" s="10">
        <v>3617</v>
      </c>
      <c r="C3729" t="s">
        <v>9254</v>
      </c>
      <c r="D3729" s="10" t="s">
        <v>43</v>
      </c>
      <c r="E3729" t="s">
        <v>9255</v>
      </c>
      <c r="F3729" t="s">
        <v>41</v>
      </c>
      <c r="H3729" t="s">
        <v>41</v>
      </c>
      <c r="K3729" t="s">
        <v>41</v>
      </c>
      <c r="R3729" t="s">
        <v>7465</v>
      </c>
      <c r="S3729" t="s">
        <v>7468</v>
      </c>
      <c r="T3729" t="s">
        <v>2480</v>
      </c>
      <c r="U3729" t="s">
        <v>9247</v>
      </c>
      <c r="W3729" t="s">
        <v>901</v>
      </c>
      <c r="X3729" t="s">
        <v>9027</v>
      </c>
    </row>
    <row r="3730" spans="1:24" x14ac:dyDescent="0.3">
      <c r="A3730">
        <v>3728</v>
      </c>
      <c r="B3730" s="10">
        <v>3617</v>
      </c>
      <c r="C3730" t="s">
        <v>9256</v>
      </c>
      <c r="D3730" s="10" t="s">
        <v>43</v>
      </c>
      <c r="E3730" t="s">
        <v>9257</v>
      </c>
      <c r="F3730" t="s">
        <v>41</v>
      </c>
      <c r="H3730" t="s">
        <v>41</v>
      </c>
      <c r="K3730" t="s">
        <v>41</v>
      </c>
      <c r="R3730" t="s">
        <v>7465</v>
      </c>
      <c r="S3730" t="s">
        <v>7468</v>
      </c>
      <c r="T3730" t="s">
        <v>2480</v>
      </c>
      <c r="U3730" t="s">
        <v>9247</v>
      </c>
      <c r="W3730" t="s">
        <v>907</v>
      </c>
      <c r="X3730" t="s">
        <v>9068</v>
      </c>
    </row>
    <row r="3731" spans="1:24" x14ac:dyDescent="0.3">
      <c r="A3731">
        <v>3729</v>
      </c>
      <c r="B3731" s="10">
        <v>3617</v>
      </c>
      <c r="C3731" t="s">
        <v>9258</v>
      </c>
      <c r="D3731" s="10" t="s">
        <v>43</v>
      </c>
      <c r="E3731" t="s">
        <v>9259</v>
      </c>
      <c r="F3731" t="s">
        <v>41</v>
      </c>
      <c r="H3731" t="s">
        <v>41</v>
      </c>
      <c r="K3731" t="s">
        <v>41</v>
      </c>
      <c r="R3731" t="s">
        <v>7465</v>
      </c>
      <c r="S3731" t="s">
        <v>7468</v>
      </c>
      <c r="T3731" t="s">
        <v>2480</v>
      </c>
      <c r="U3731" t="s">
        <v>9247</v>
      </c>
      <c r="W3731" t="s">
        <v>607</v>
      </c>
      <c r="X3731" t="s">
        <v>2076</v>
      </c>
    </row>
    <row r="3732" spans="1:24" x14ac:dyDescent="0.3">
      <c r="A3732">
        <v>3730</v>
      </c>
      <c r="B3732" s="10">
        <v>3617</v>
      </c>
      <c r="C3732" t="s">
        <v>9260</v>
      </c>
      <c r="D3732" s="10" t="s">
        <v>43</v>
      </c>
      <c r="E3732" t="s">
        <v>9125</v>
      </c>
      <c r="F3732" t="s">
        <v>41</v>
      </c>
      <c r="H3732" t="s">
        <v>41</v>
      </c>
      <c r="K3732" t="s">
        <v>41</v>
      </c>
      <c r="R3732" t="s">
        <v>7465</v>
      </c>
      <c r="S3732" t="s">
        <v>7468</v>
      </c>
      <c r="T3732" t="s">
        <v>2546</v>
      </c>
      <c r="U3732" t="s">
        <v>9126</v>
      </c>
      <c r="W3732" t="s">
        <v>88</v>
      </c>
      <c r="X3732" t="s">
        <v>9009</v>
      </c>
    </row>
    <row r="3733" spans="1:24" x14ac:dyDescent="0.3">
      <c r="A3733">
        <v>3731</v>
      </c>
      <c r="B3733" s="10">
        <v>3617</v>
      </c>
      <c r="C3733" t="s">
        <v>9261</v>
      </c>
      <c r="D3733" s="10" t="s">
        <v>43</v>
      </c>
      <c r="E3733" t="s">
        <v>9128</v>
      </c>
      <c r="F3733" t="s">
        <v>41</v>
      </c>
      <c r="H3733" t="s">
        <v>41</v>
      </c>
      <c r="K3733" t="s">
        <v>41</v>
      </c>
      <c r="R3733" t="s">
        <v>7465</v>
      </c>
      <c r="S3733" t="s">
        <v>7468</v>
      </c>
      <c r="T3733" t="s">
        <v>2546</v>
      </c>
      <c r="U3733" t="s">
        <v>9126</v>
      </c>
      <c r="W3733" t="s">
        <v>185</v>
      </c>
      <c r="X3733" t="s">
        <v>608</v>
      </c>
    </row>
    <row r="3734" spans="1:24" x14ac:dyDescent="0.3">
      <c r="A3734">
        <v>3732</v>
      </c>
      <c r="B3734" s="10">
        <v>3617</v>
      </c>
      <c r="C3734" t="s">
        <v>9262</v>
      </c>
      <c r="D3734" s="10" t="s">
        <v>43</v>
      </c>
      <c r="E3734" t="s">
        <v>9130</v>
      </c>
      <c r="F3734" t="s">
        <v>41</v>
      </c>
      <c r="H3734" t="s">
        <v>41</v>
      </c>
      <c r="K3734" t="s">
        <v>41</v>
      </c>
      <c r="R3734" t="s">
        <v>7465</v>
      </c>
      <c r="S3734" t="s">
        <v>7468</v>
      </c>
      <c r="T3734" t="s">
        <v>2546</v>
      </c>
      <c r="U3734" t="s">
        <v>9126</v>
      </c>
      <c r="W3734" t="s">
        <v>191</v>
      </c>
      <c r="X3734" t="s">
        <v>9017</v>
      </c>
    </row>
    <row r="3735" spans="1:24" x14ac:dyDescent="0.3">
      <c r="A3735">
        <v>3733</v>
      </c>
      <c r="B3735" s="10">
        <v>3617</v>
      </c>
      <c r="C3735" t="s">
        <v>9263</v>
      </c>
      <c r="D3735" s="10" t="s">
        <v>43</v>
      </c>
      <c r="E3735" t="s">
        <v>9132</v>
      </c>
      <c r="F3735" t="s">
        <v>41</v>
      </c>
      <c r="H3735" t="s">
        <v>41</v>
      </c>
      <c r="K3735" t="s">
        <v>41</v>
      </c>
      <c r="R3735" t="s">
        <v>7465</v>
      </c>
      <c r="S3735" t="s">
        <v>7468</v>
      </c>
      <c r="T3735" t="s">
        <v>2546</v>
      </c>
      <c r="U3735" t="s">
        <v>9126</v>
      </c>
      <c r="W3735" t="s">
        <v>601</v>
      </c>
      <c r="X3735" t="s">
        <v>9022</v>
      </c>
    </row>
    <row r="3736" spans="1:24" x14ac:dyDescent="0.3">
      <c r="A3736">
        <v>3734</v>
      </c>
      <c r="B3736" s="10">
        <v>3617</v>
      </c>
      <c r="C3736" t="s">
        <v>9264</v>
      </c>
      <c r="D3736" s="10" t="s">
        <v>43</v>
      </c>
      <c r="E3736" t="s">
        <v>9134</v>
      </c>
      <c r="F3736" t="s">
        <v>41</v>
      </c>
      <c r="H3736" t="s">
        <v>41</v>
      </c>
      <c r="K3736" t="s">
        <v>41</v>
      </c>
      <c r="R3736" t="s">
        <v>7465</v>
      </c>
      <c r="S3736" t="s">
        <v>7468</v>
      </c>
      <c r="T3736" t="s">
        <v>2546</v>
      </c>
      <c r="U3736" t="s">
        <v>9126</v>
      </c>
      <c r="W3736" t="s">
        <v>901</v>
      </c>
      <c r="X3736" t="s">
        <v>9027</v>
      </c>
    </row>
    <row r="3737" spans="1:24" x14ac:dyDescent="0.3">
      <c r="A3737">
        <v>3735</v>
      </c>
      <c r="B3737" s="10">
        <v>3617</v>
      </c>
      <c r="C3737" t="s">
        <v>9265</v>
      </c>
      <c r="D3737" s="10" t="s">
        <v>43</v>
      </c>
      <c r="E3737" t="s">
        <v>9136</v>
      </c>
      <c r="F3737" t="s">
        <v>41</v>
      </c>
      <c r="H3737" t="s">
        <v>41</v>
      </c>
      <c r="K3737" t="s">
        <v>41</v>
      </c>
      <c r="R3737" t="s">
        <v>7465</v>
      </c>
      <c r="S3737" t="s">
        <v>7468</v>
      </c>
      <c r="T3737" t="s">
        <v>2546</v>
      </c>
      <c r="U3737" t="s">
        <v>9126</v>
      </c>
      <c r="W3737" t="s">
        <v>907</v>
      </c>
      <c r="X3737" t="s">
        <v>9068</v>
      </c>
    </row>
    <row r="3738" spans="1:24" x14ac:dyDescent="0.3">
      <c r="A3738">
        <v>3736</v>
      </c>
      <c r="B3738" s="10">
        <v>3617</v>
      </c>
      <c r="C3738" t="s">
        <v>9266</v>
      </c>
      <c r="D3738" s="10" t="s">
        <v>43</v>
      </c>
      <c r="E3738" t="s">
        <v>9138</v>
      </c>
      <c r="F3738" t="s">
        <v>41</v>
      </c>
      <c r="H3738" t="s">
        <v>41</v>
      </c>
      <c r="K3738" t="s">
        <v>41</v>
      </c>
      <c r="R3738" t="s">
        <v>7465</v>
      </c>
      <c r="S3738" t="s">
        <v>7468</v>
      </c>
      <c r="T3738" t="s">
        <v>2546</v>
      </c>
      <c r="U3738" t="s">
        <v>9126</v>
      </c>
      <c r="W3738" t="s">
        <v>607</v>
      </c>
      <c r="X3738" t="s">
        <v>2076</v>
      </c>
    </row>
    <row r="3739" spans="1:24" x14ac:dyDescent="0.3">
      <c r="A3739">
        <v>3737</v>
      </c>
      <c r="B3739" s="10">
        <v>3617</v>
      </c>
      <c r="C3739" t="s">
        <v>9267</v>
      </c>
      <c r="D3739" s="10" t="s">
        <v>43</v>
      </c>
      <c r="E3739" t="s">
        <v>9142</v>
      </c>
      <c r="F3739" t="s">
        <v>41</v>
      </c>
      <c r="H3739" t="s">
        <v>41</v>
      </c>
      <c r="K3739" t="s">
        <v>41</v>
      </c>
      <c r="R3739" t="s">
        <v>7465</v>
      </c>
      <c r="S3739" t="s">
        <v>7468</v>
      </c>
      <c r="T3739" t="s">
        <v>2612</v>
      </c>
      <c r="U3739" t="s">
        <v>9143</v>
      </c>
      <c r="W3739" t="s">
        <v>88</v>
      </c>
      <c r="X3739" t="s">
        <v>9009</v>
      </c>
    </row>
    <row r="3740" spans="1:24" x14ac:dyDescent="0.3">
      <c r="A3740">
        <v>3738</v>
      </c>
      <c r="B3740" s="10">
        <v>3617</v>
      </c>
      <c r="C3740" t="s">
        <v>9268</v>
      </c>
      <c r="D3740" s="10" t="s">
        <v>43</v>
      </c>
      <c r="E3740" t="s">
        <v>9145</v>
      </c>
      <c r="F3740" t="s">
        <v>41</v>
      </c>
      <c r="H3740" t="s">
        <v>41</v>
      </c>
      <c r="K3740" t="s">
        <v>41</v>
      </c>
      <c r="R3740" t="s">
        <v>7465</v>
      </c>
      <c r="S3740" t="s">
        <v>7468</v>
      </c>
      <c r="T3740" t="s">
        <v>2612</v>
      </c>
      <c r="U3740" t="s">
        <v>9143</v>
      </c>
      <c r="W3740" t="s">
        <v>185</v>
      </c>
      <c r="X3740" t="s">
        <v>608</v>
      </c>
    </row>
    <row r="3741" spans="1:24" x14ac:dyDescent="0.3">
      <c r="A3741">
        <v>3739</v>
      </c>
      <c r="B3741" s="10">
        <v>3617</v>
      </c>
      <c r="C3741" t="s">
        <v>9269</v>
      </c>
      <c r="D3741" s="10" t="s">
        <v>43</v>
      </c>
      <c r="E3741" t="s">
        <v>9147</v>
      </c>
      <c r="F3741" t="s">
        <v>41</v>
      </c>
      <c r="H3741" t="s">
        <v>41</v>
      </c>
      <c r="K3741" t="s">
        <v>41</v>
      </c>
      <c r="R3741" t="s">
        <v>7465</v>
      </c>
      <c r="S3741" t="s">
        <v>7468</v>
      </c>
      <c r="T3741" t="s">
        <v>2612</v>
      </c>
      <c r="U3741" t="s">
        <v>9143</v>
      </c>
      <c r="W3741" t="s">
        <v>191</v>
      </c>
      <c r="X3741" t="s">
        <v>9017</v>
      </c>
    </row>
    <row r="3742" spans="1:24" x14ac:dyDescent="0.3">
      <c r="A3742">
        <v>3740</v>
      </c>
      <c r="B3742" s="10">
        <v>3617</v>
      </c>
      <c r="C3742" t="s">
        <v>9270</v>
      </c>
      <c r="D3742" s="10" t="s">
        <v>43</v>
      </c>
      <c r="E3742" t="s">
        <v>9149</v>
      </c>
      <c r="F3742" t="s">
        <v>41</v>
      </c>
      <c r="H3742" t="s">
        <v>41</v>
      </c>
      <c r="K3742" t="s">
        <v>41</v>
      </c>
      <c r="R3742" t="s">
        <v>7465</v>
      </c>
      <c r="S3742" t="s">
        <v>7468</v>
      </c>
      <c r="T3742" t="s">
        <v>2612</v>
      </c>
      <c r="U3742" t="s">
        <v>9143</v>
      </c>
      <c r="W3742" t="s">
        <v>601</v>
      </c>
      <c r="X3742" t="s">
        <v>9022</v>
      </c>
    </row>
    <row r="3743" spans="1:24" x14ac:dyDescent="0.3">
      <c r="A3743">
        <v>3741</v>
      </c>
      <c r="B3743" s="10">
        <v>3617</v>
      </c>
      <c r="C3743" t="s">
        <v>9271</v>
      </c>
      <c r="D3743" s="10" t="s">
        <v>43</v>
      </c>
      <c r="E3743" t="s">
        <v>9151</v>
      </c>
      <c r="F3743" t="s">
        <v>41</v>
      </c>
      <c r="H3743" t="s">
        <v>41</v>
      </c>
      <c r="K3743" t="s">
        <v>41</v>
      </c>
      <c r="R3743" t="s">
        <v>7465</v>
      </c>
      <c r="S3743" t="s">
        <v>7468</v>
      </c>
      <c r="T3743" t="s">
        <v>2612</v>
      </c>
      <c r="U3743" t="s">
        <v>9143</v>
      </c>
      <c r="W3743" t="s">
        <v>901</v>
      </c>
      <c r="X3743" t="s">
        <v>9027</v>
      </c>
    </row>
    <row r="3744" spans="1:24" x14ac:dyDescent="0.3">
      <c r="A3744">
        <v>3742</v>
      </c>
      <c r="B3744" s="10">
        <v>3617</v>
      </c>
      <c r="C3744" t="s">
        <v>9272</v>
      </c>
      <c r="D3744" s="10" t="s">
        <v>43</v>
      </c>
      <c r="E3744" t="s">
        <v>9153</v>
      </c>
      <c r="F3744" t="s">
        <v>41</v>
      </c>
      <c r="H3744" t="s">
        <v>41</v>
      </c>
      <c r="K3744" t="s">
        <v>41</v>
      </c>
      <c r="R3744" t="s">
        <v>7465</v>
      </c>
      <c r="S3744" t="s">
        <v>7468</v>
      </c>
      <c r="T3744" t="s">
        <v>2612</v>
      </c>
      <c r="U3744" t="s">
        <v>9143</v>
      </c>
      <c r="W3744" t="s">
        <v>907</v>
      </c>
      <c r="X3744" t="s">
        <v>9068</v>
      </c>
    </row>
    <row r="3745" spans="1:27" x14ac:dyDescent="0.3">
      <c r="A3745">
        <v>3743</v>
      </c>
      <c r="B3745" s="10">
        <v>3617</v>
      </c>
      <c r="C3745" t="s">
        <v>9273</v>
      </c>
      <c r="D3745" s="10" t="s">
        <v>43</v>
      </c>
      <c r="E3745" t="s">
        <v>9155</v>
      </c>
      <c r="F3745" t="s">
        <v>41</v>
      </c>
      <c r="H3745" t="s">
        <v>41</v>
      </c>
      <c r="K3745" t="s">
        <v>41</v>
      </c>
      <c r="R3745" t="s">
        <v>7465</v>
      </c>
      <c r="S3745" t="s">
        <v>7468</v>
      </c>
      <c r="T3745" t="s">
        <v>2612</v>
      </c>
      <c r="U3745" t="s">
        <v>9143</v>
      </c>
      <c r="W3745" t="s">
        <v>607</v>
      </c>
      <c r="X3745" t="s">
        <v>2076</v>
      </c>
    </row>
    <row r="3746" spans="1:27" x14ac:dyDescent="0.3">
      <c r="A3746">
        <v>3744</v>
      </c>
      <c r="B3746" s="10">
        <v>3617</v>
      </c>
      <c r="C3746" t="s">
        <v>9274</v>
      </c>
      <c r="D3746" s="10" t="s">
        <v>43</v>
      </c>
      <c r="E3746" t="s">
        <v>9275</v>
      </c>
      <c r="F3746" t="s">
        <v>41</v>
      </c>
      <c r="H3746" t="s">
        <v>41</v>
      </c>
      <c r="K3746" t="s">
        <v>41</v>
      </c>
      <c r="R3746" t="s">
        <v>7465</v>
      </c>
      <c r="S3746" t="s">
        <v>7468</v>
      </c>
      <c r="T3746" t="s">
        <v>1796</v>
      </c>
      <c r="U3746" t="s">
        <v>9276</v>
      </c>
      <c r="W3746" t="s">
        <v>88</v>
      </c>
      <c r="X3746" t="s">
        <v>9009</v>
      </c>
    </row>
    <row r="3747" spans="1:27" x14ac:dyDescent="0.3">
      <c r="A3747">
        <v>3745</v>
      </c>
      <c r="B3747" s="10">
        <v>3617</v>
      </c>
      <c r="C3747" t="s">
        <v>9277</v>
      </c>
      <c r="D3747" s="10" t="s">
        <v>43</v>
      </c>
      <c r="E3747" t="s">
        <v>9278</v>
      </c>
      <c r="F3747" t="s">
        <v>41</v>
      </c>
      <c r="H3747" t="s">
        <v>41</v>
      </c>
      <c r="K3747" t="s">
        <v>41</v>
      </c>
      <c r="R3747" t="s">
        <v>7465</v>
      </c>
      <c r="S3747" t="s">
        <v>7468</v>
      </c>
      <c r="T3747" t="s">
        <v>1796</v>
      </c>
      <c r="U3747" t="s">
        <v>9276</v>
      </c>
      <c r="W3747" t="s">
        <v>185</v>
      </c>
      <c r="X3747" t="s">
        <v>608</v>
      </c>
    </row>
    <row r="3748" spans="1:27" x14ac:dyDescent="0.3">
      <c r="A3748">
        <v>3746</v>
      </c>
      <c r="B3748" s="10">
        <v>3617</v>
      </c>
      <c r="C3748" t="s">
        <v>9279</v>
      </c>
      <c r="D3748" s="10" t="s">
        <v>43</v>
      </c>
      <c r="E3748" t="s">
        <v>9280</v>
      </c>
      <c r="F3748" t="s">
        <v>41</v>
      </c>
      <c r="H3748" t="s">
        <v>41</v>
      </c>
      <c r="K3748" t="s">
        <v>41</v>
      </c>
      <c r="R3748" t="s">
        <v>7465</v>
      </c>
      <c r="S3748" t="s">
        <v>7468</v>
      </c>
      <c r="T3748" t="s">
        <v>1796</v>
      </c>
      <c r="U3748" t="s">
        <v>9276</v>
      </c>
      <c r="W3748" t="s">
        <v>191</v>
      </c>
      <c r="X3748" t="s">
        <v>9017</v>
      </c>
    </row>
    <row r="3749" spans="1:27" x14ac:dyDescent="0.3">
      <c r="A3749">
        <v>3747</v>
      </c>
      <c r="B3749" s="10">
        <v>3617</v>
      </c>
      <c r="C3749" t="s">
        <v>9281</v>
      </c>
      <c r="D3749" s="10" t="s">
        <v>43</v>
      </c>
      <c r="E3749" t="s">
        <v>9282</v>
      </c>
      <c r="F3749" t="s">
        <v>41</v>
      </c>
      <c r="H3749" t="s">
        <v>41</v>
      </c>
      <c r="K3749" t="s">
        <v>41</v>
      </c>
      <c r="R3749" t="s">
        <v>7465</v>
      </c>
      <c r="S3749" t="s">
        <v>7468</v>
      </c>
      <c r="T3749" t="s">
        <v>1796</v>
      </c>
      <c r="U3749" t="s">
        <v>9276</v>
      </c>
      <c r="W3749" t="s">
        <v>601</v>
      </c>
      <c r="X3749" t="s">
        <v>9022</v>
      </c>
    </row>
    <row r="3750" spans="1:27" x14ac:dyDescent="0.3">
      <c r="A3750">
        <v>3748</v>
      </c>
      <c r="B3750" s="10">
        <v>3617</v>
      </c>
      <c r="C3750" t="s">
        <v>9283</v>
      </c>
      <c r="D3750" s="10" t="s">
        <v>43</v>
      </c>
      <c r="E3750" t="s">
        <v>9284</v>
      </c>
      <c r="F3750" t="s">
        <v>41</v>
      </c>
      <c r="H3750" t="s">
        <v>41</v>
      </c>
      <c r="K3750" t="s">
        <v>41</v>
      </c>
      <c r="R3750" t="s">
        <v>7465</v>
      </c>
      <c r="S3750" t="s">
        <v>7468</v>
      </c>
      <c r="T3750" t="s">
        <v>1796</v>
      </c>
      <c r="U3750" t="s">
        <v>9276</v>
      </c>
      <c r="W3750" t="s">
        <v>901</v>
      </c>
      <c r="X3750" t="s">
        <v>9027</v>
      </c>
    </row>
    <row r="3751" spans="1:27" x14ac:dyDescent="0.3">
      <c r="A3751">
        <v>3749</v>
      </c>
      <c r="B3751" s="10">
        <v>3617</v>
      </c>
      <c r="C3751" t="s">
        <v>9285</v>
      </c>
      <c r="D3751" s="10" t="s">
        <v>43</v>
      </c>
      <c r="E3751" t="s">
        <v>9286</v>
      </c>
      <c r="F3751" t="s">
        <v>41</v>
      </c>
      <c r="H3751" t="s">
        <v>41</v>
      </c>
      <c r="K3751" t="s">
        <v>41</v>
      </c>
      <c r="R3751" t="s">
        <v>7465</v>
      </c>
      <c r="S3751" t="s">
        <v>7468</v>
      </c>
      <c r="T3751" t="s">
        <v>1796</v>
      </c>
      <c r="U3751" t="s">
        <v>9276</v>
      </c>
      <c r="W3751" t="s">
        <v>907</v>
      </c>
      <c r="X3751" t="s">
        <v>9068</v>
      </c>
    </row>
    <row r="3752" spans="1:27" x14ac:dyDescent="0.3">
      <c r="A3752">
        <v>3750</v>
      </c>
      <c r="B3752" s="10">
        <v>3617</v>
      </c>
      <c r="C3752" t="s">
        <v>9287</v>
      </c>
      <c r="D3752" s="10" t="s">
        <v>43</v>
      </c>
      <c r="E3752" t="s">
        <v>9288</v>
      </c>
      <c r="F3752" t="s">
        <v>34</v>
      </c>
      <c r="H3752" t="s">
        <v>41</v>
      </c>
      <c r="J3752" t="s">
        <v>9289</v>
      </c>
      <c r="K3752" t="s">
        <v>41</v>
      </c>
      <c r="R3752" t="s">
        <v>7465</v>
      </c>
      <c r="S3752" t="s">
        <v>7468</v>
      </c>
      <c r="T3752" t="s">
        <v>1796</v>
      </c>
      <c r="U3752" t="s">
        <v>9276</v>
      </c>
      <c r="W3752" t="s">
        <v>607</v>
      </c>
      <c r="X3752" t="s">
        <v>2076</v>
      </c>
      <c r="AA3752" t="s">
        <v>9290</v>
      </c>
    </row>
    <row r="3753" spans="1:27" x14ac:dyDescent="0.3">
      <c r="A3753">
        <v>3751</v>
      </c>
      <c r="B3753" s="10">
        <v>3617</v>
      </c>
      <c r="C3753" t="s">
        <v>9291</v>
      </c>
      <c r="D3753" s="10" t="s">
        <v>43</v>
      </c>
      <c r="E3753" t="s">
        <v>9292</v>
      </c>
      <c r="F3753" t="s">
        <v>41</v>
      </c>
      <c r="H3753" t="s">
        <v>41</v>
      </c>
      <c r="K3753" t="s">
        <v>41</v>
      </c>
      <c r="R3753" t="s">
        <v>7465</v>
      </c>
      <c r="S3753" t="s">
        <v>7468</v>
      </c>
      <c r="T3753" t="s">
        <v>2290</v>
      </c>
      <c r="U3753" t="s">
        <v>9293</v>
      </c>
      <c r="W3753" t="s">
        <v>88</v>
      </c>
      <c r="X3753" t="s">
        <v>9009</v>
      </c>
    </row>
    <row r="3754" spans="1:27" x14ac:dyDescent="0.3">
      <c r="A3754">
        <v>3752</v>
      </c>
      <c r="B3754" s="10">
        <v>3617</v>
      </c>
      <c r="C3754" t="s">
        <v>9294</v>
      </c>
      <c r="D3754" s="10" t="s">
        <v>43</v>
      </c>
      <c r="E3754" t="s">
        <v>9295</v>
      </c>
      <c r="F3754" t="s">
        <v>41</v>
      </c>
      <c r="H3754" t="s">
        <v>41</v>
      </c>
      <c r="K3754" t="s">
        <v>41</v>
      </c>
      <c r="R3754" t="s">
        <v>7465</v>
      </c>
      <c r="S3754" t="s">
        <v>7468</v>
      </c>
      <c r="T3754" t="s">
        <v>2290</v>
      </c>
      <c r="U3754" t="s">
        <v>9293</v>
      </c>
      <c r="W3754" t="s">
        <v>185</v>
      </c>
      <c r="X3754" t="s">
        <v>608</v>
      </c>
    </row>
    <row r="3755" spans="1:27" x14ac:dyDescent="0.3">
      <c r="A3755">
        <v>3753</v>
      </c>
      <c r="B3755" s="10">
        <v>3617</v>
      </c>
      <c r="C3755" t="s">
        <v>9296</v>
      </c>
      <c r="D3755" s="10" t="s">
        <v>43</v>
      </c>
      <c r="E3755" t="s">
        <v>9297</v>
      </c>
      <c r="F3755" t="s">
        <v>41</v>
      </c>
      <c r="H3755" t="s">
        <v>41</v>
      </c>
      <c r="K3755" t="s">
        <v>41</v>
      </c>
      <c r="R3755" t="s">
        <v>7465</v>
      </c>
      <c r="S3755" t="s">
        <v>7468</v>
      </c>
      <c r="T3755" t="s">
        <v>2290</v>
      </c>
      <c r="U3755" t="s">
        <v>9293</v>
      </c>
      <c r="W3755" t="s">
        <v>191</v>
      </c>
      <c r="X3755" t="s">
        <v>9017</v>
      </c>
    </row>
    <row r="3756" spans="1:27" x14ac:dyDescent="0.3">
      <c r="A3756">
        <v>3754</v>
      </c>
      <c r="B3756" s="10">
        <v>3617</v>
      </c>
      <c r="C3756" t="s">
        <v>9298</v>
      </c>
      <c r="D3756" s="10" t="s">
        <v>43</v>
      </c>
      <c r="E3756" t="s">
        <v>9299</v>
      </c>
      <c r="F3756" t="s">
        <v>41</v>
      </c>
      <c r="H3756" t="s">
        <v>41</v>
      </c>
      <c r="K3756" t="s">
        <v>41</v>
      </c>
      <c r="R3756" t="s">
        <v>7465</v>
      </c>
      <c r="S3756" t="s">
        <v>7468</v>
      </c>
      <c r="T3756" t="s">
        <v>2290</v>
      </c>
      <c r="U3756" t="s">
        <v>9293</v>
      </c>
      <c r="W3756" t="s">
        <v>601</v>
      </c>
      <c r="X3756" t="s">
        <v>9022</v>
      </c>
    </row>
    <row r="3757" spans="1:27" x14ac:dyDescent="0.3">
      <c r="A3757">
        <v>3755</v>
      </c>
      <c r="B3757" s="10">
        <v>3617</v>
      </c>
      <c r="C3757" t="s">
        <v>9300</v>
      </c>
      <c r="D3757" s="10" t="s">
        <v>43</v>
      </c>
      <c r="E3757" t="s">
        <v>9301</v>
      </c>
      <c r="F3757" t="s">
        <v>41</v>
      </c>
      <c r="H3757" t="s">
        <v>41</v>
      </c>
      <c r="K3757" t="s">
        <v>41</v>
      </c>
      <c r="R3757" t="s">
        <v>7465</v>
      </c>
      <c r="S3757" t="s">
        <v>7468</v>
      </c>
      <c r="T3757" t="s">
        <v>2290</v>
      </c>
      <c r="U3757" t="s">
        <v>9293</v>
      </c>
      <c r="W3757" t="s">
        <v>901</v>
      </c>
      <c r="X3757" t="s">
        <v>9027</v>
      </c>
    </row>
    <row r="3758" spans="1:27" x14ac:dyDescent="0.3">
      <c r="A3758">
        <v>3756</v>
      </c>
      <c r="B3758" s="10">
        <v>3617</v>
      </c>
      <c r="C3758" t="s">
        <v>9302</v>
      </c>
      <c r="D3758" s="10" t="s">
        <v>43</v>
      </c>
      <c r="E3758" t="s">
        <v>9303</v>
      </c>
      <c r="F3758" t="s">
        <v>41</v>
      </c>
      <c r="H3758" t="s">
        <v>41</v>
      </c>
      <c r="K3758" t="s">
        <v>41</v>
      </c>
      <c r="R3758" t="s">
        <v>7465</v>
      </c>
      <c r="S3758" t="s">
        <v>7468</v>
      </c>
      <c r="T3758" t="s">
        <v>2290</v>
      </c>
      <c r="U3758" t="s">
        <v>9293</v>
      </c>
      <c r="W3758" t="s">
        <v>907</v>
      </c>
      <c r="X3758" t="s">
        <v>9068</v>
      </c>
    </row>
    <row r="3759" spans="1:27" x14ac:dyDescent="0.3">
      <c r="A3759">
        <v>3757</v>
      </c>
      <c r="B3759" s="10">
        <v>3617</v>
      </c>
      <c r="C3759" t="s">
        <v>9304</v>
      </c>
      <c r="D3759" s="10" t="s">
        <v>43</v>
      </c>
      <c r="E3759" t="s">
        <v>9305</v>
      </c>
      <c r="F3759" t="s">
        <v>34</v>
      </c>
      <c r="H3759" t="s">
        <v>41</v>
      </c>
      <c r="J3759" t="s">
        <v>9306</v>
      </c>
      <c r="K3759" t="s">
        <v>41</v>
      </c>
      <c r="R3759" t="s">
        <v>7465</v>
      </c>
      <c r="S3759" t="s">
        <v>7468</v>
      </c>
      <c r="T3759" t="s">
        <v>2290</v>
      </c>
      <c r="U3759" t="s">
        <v>9293</v>
      </c>
      <c r="W3759" t="s">
        <v>607</v>
      </c>
      <c r="X3759" t="s">
        <v>2076</v>
      </c>
      <c r="AA3759" t="s">
        <v>9307</v>
      </c>
    </row>
    <row r="3760" spans="1:27" x14ac:dyDescent="0.3">
      <c r="A3760">
        <v>3758</v>
      </c>
      <c r="B3760" s="10">
        <v>3617</v>
      </c>
      <c r="C3760" t="s">
        <v>9308</v>
      </c>
      <c r="D3760" s="10" t="s">
        <v>43</v>
      </c>
      <c r="E3760" t="s">
        <v>9309</v>
      </c>
      <c r="F3760" t="s">
        <v>34</v>
      </c>
      <c r="H3760" t="s">
        <v>41</v>
      </c>
      <c r="J3760" t="s">
        <v>9310</v>
      </c>
      <c r="K3760" t="s">
        <v>41</v>
      </c>
      <c r="R3760" t="s">
        <v>7465</v>
      </c>
      <c r="S3760" t="s">
        <v>7468</v>
      </c>
      <c r="T3760" t="s">
        <v>1847</v>
      </c>
      <c r="U3760" t="s">
        <v>89</v>
      </c>
      <c r="W3760" t="s">
        <v>197</v>
      </c>
      <c r="X3760" t="s">
        <v>9311</v>
      </c>
      <c r="AA3760" t="s">
        <v>9312</v>
      </c>
    </row>
    <row r="3761" spans="1:27" x14ac:dyDescent="0.3">
      <c r="A3761">
        <v>3759</v>
      </c>
      <c r="B3761" s="10">
        <v>3617</v>
      </c>
      <c r="C3761" t="s">
        <v>9313</v>
      </c>
      <c r="D3761" s="10" t="s">
        <v>43</v>
      </c>
      <c r="E3761" t="s">
        <v>9314</v>
      </c>
      <c r="F3761" t="s">
        <v>34</v>
      </c>
      <c r="H3761" t="s">
        <v>41</v>
      </c>
      <c r="J3761" t="s">
        <v>9315</v>
      </c>
      <c r="K3761" t="s">
        <v>41</v>
      </c>
      <c r="R3761" t="s">
        <v>7465</v>
      </c>
      <c r="S3761" t="s">
        <v>7468</v>
      </c>
      <c r="T3761" t="s">
        <v>1847</v>
      </c>
      <c r="U3761" t="s">
        <v>89</v>
      </c>
      <c r="W3761" t="s">
        <v>203</v>
      </c>
      <c r="X3761" t="s">
        <v>9316</v>
      </c>
      <c r="AA3761" t="s">
        <v>9317</v>
      </c>
    </row>
    <row r="3762" spans="1:27" x14ac:dyDescent="0.3">
      <c r="A3762">
        <v>3760</v>
      </c>
      <c r="B3762" s="10">
        <v>3617</v>
      </c>
      <c r="C3762" t="s">
        <v>9318</v>
      </c>
      <c r="D3762" s="10" t="s">
        <v>43</v>
      </c>
      <c r="E3762" t="s">
        <v>9319</v>
      </c>
      <c r="F3762" t="s">
        <v>34</v>
      </c>
      <c r="H3762" t="s">
        <v>41</v>
      </c>
      <c r="J3762" t="s">
        <v>9320</v>
      </c>
      <c r="K3762" t="s">
        <v>41</v>
      </c>
      <c r="R3762" t="s">
        <v>7465</v>
      </c>
      <c r="S3762" t="s">
        <v>7468</v>
      </c>
      <c r="T3762" t="s">
        <v>1847</v>
      </c>
      <c r="U3762" t="s">
        <v>89</v>
      </c>
      <c r="W3762" t="s">
        <v>839</v>
      </c>
      <c r="X3762" t="s">
        <v>9321</v>
      </c>
      <c r="AA3762" t="s">
        <v>9322</v>
      </c>
    </row>
    <row r="3763" spans="1:27" x14ac:dyDescent="0.3">
      <c r="A3763">
        <v>3761</v>
      </c>
      <c r="B3763" s="10">
        <v>3617</v>
      </c>
      <c r="C3763" t="s">
        <v>9323</v>
      </c>
      <c r="D3763" s="10" t="s">
        <v>43</v>
      </c>
      <c r="E3763" t="s">
        <v>9324</v>
      </c>
      <c r="F3763" t="s">
        <v>34</v>
      </c>
      <c r="H3763" t="s">
        <v>41</v>
      </c>
      <c r="J3763" t="s">
        <v>9325</v>
      </c>
      <c r="K3763" t="s">
        <v>41</v>
      </c>
      <c r="R3763" t="s">
        <v>7465</v>
      </c>
      <c r="S3763" t="s">
        <v>7468</v>
      </c>
      <c r="T3763" t="s">
        <v>1847</v>
      </c>
      <c r="U3763" t="s">
        <v>89</v>
      </c>
      <c r="W3763" t="s">
        <v>209</v>
      </c>
      <c r="X3763" t="s">
        <v>9326</v>
      </c>
      <c r="AA3763" t="s">
        <v>9327</v>
      </c>
    </row>
    <row r="3764" spans="1:27" x14ac:dyDescent="0.3">
      <c r="A3764">
        <v>3762</v>
      </c>
      <c r="B3764" s="10">
        <v>3617</v>
      </c>
      <c r="C3764" t="s">
        <v>9328</v>
      </c>
      <c r="D3764" s="10" t="s">
        <v>43</v>
      </c>
      <c r="E3764" t="s">
        <v>9329</v>
      </c>
      <c r="F3764" t="s">
        <v>41</v>
      </c>
      <c r="H3764" t="s">
        <v>41</v>
      </c>
      <c r="K3764" t="s">
        <v>41</v>
      </c>
      <c r="R3764" t="s">
        <v>7465</v>
      </c>
      <c r="S3764" t="s">
        <v>7468</v>
      </c>
      <c r="T3764" t="s">
        <v>1747</v>
      </c>
      <c r="U3764" t="s">
        <v>9040</v>
      </c>
      <c r="W3764" t="s">
        <v>197</v>
      </c>
      <c r="X3764" t="s">
        <v>9311</v>
      </c>
    </row>
    <row r="3765" spans="1:27" x14ac:dyDescent="0.3">
      <c r="A3765">
        <v>3763</v>
      </c>
      <c r="B3765" s="10">
        <v>3617</v>
      </c>
      <c r="C3765" t="s">
        <v>9330</v>
      </c>
      <c r="D3765" s="10" t="s">
        <v>43</v>
      </c>
      <c r="E3765" t="s">
        <v>9331</v>
      </c>
      <c r="F3765" t="s">
        <v>41</v>
      </c>
      <c r="H3765" t="s">
        <v>41</v>
      </c>
      <c r="K3765" t="s">
        <v>41</v>
      </c>
      <c r="R3765" t="s">
        <v>7465</v>
      </c>
      <c r="S3765" t="s">
        <v>7468</v>
      </c>
      <c r="T3765" t="s">
        <v>1747</v>
      </c>
      <c r="U3765" t="s">
        <v>9040</v>
      </c>
      <c r="W3765" t="s">
        <v>203</v>
      </c>
      <c r="X3765" t="s">
        <v>9316</v>
      </c>
    </row>
    <row r="3766" spans="1:27" x14ac:dyDescent="0.3">
      <c r="A3766">
        <v>3764</v>
      </c>
      <c r="B3766" s="10">
        <v>3617</v>
      </c>
      <c r="C3766" t="s">
        <v>9332</v>
      </c>
      <c r="D3766" s="10" t="s">
        <v>43</v>
      </c>
      <c r="E3766" t="s">
        <v>9333</v>
      </c>
      <c r="F3766" t="s">
        <v>41</v>
      </c>
      <c r="H3766" t="s">
        <v>41</v>
      </c>
      <c r="K3766" t="s">
        <v>41</v>
      </c>
      <c r="R3766" t="s">
        <v>7465</v>
      </c>
      <c r="S3766" t="s">
        <v>7468</v>
      </c>
      <c r="T3766" t="s">
        <v>1747</v>
      </c>
      <c r="U3766" t="s">
        <v>9040</v>
      </c>
      <c r="W3766" t="s">
        <v>839</v>
      </c>
      <c r="X3766" t="s">
        <v>9321</v>
      </c>
    </row>
    <row r="3767" spans="1:27" x14ac:dyDescent="0.3">
      <c r="A3767">
        <v>3765</v>
      </c>
      <c r="B3767" s="10">
        <v>3617</v>
      </c>
      <c r="C3767" t="s">
        <v>9334</v>
      </c>
      <c r="D3767" s="10" t="s">
        <v>43</v>
      </c>
      <c r="E3767" t="s">
        <v>9335</v>
      </c>
      <c r="F3767" t="s">
        <v>41</v>
      </c>
      <c r="H3767" t="s">
        <v>41</v>
      </c>
      <c r="K3767" t="s">
        <v>41</v>
      </c>
      <c r="R3767" t="s">
        <v>7465</v>
      </c>
      <c r="S3767" t="s">
        <v>7468</v>
      </c>
      <c r="T3767" t="s">
        <v>1747</v>
      </c>
      <c r="U3767" t="s">
        <v>9040</v>
      </c>
      <c r="W3767" t="s">
        <v>209</v>
      </c>
      <c r="X3767" t="s">
        <v>9326</v>
      </c>
    </row>
    <row r="3768" spans="1:27" x14ac:dyDescent="0.3">
      <c r="A3768">
        <v>3766</v>
      </c>
      <c r="B3768" s="10">
        <v>3617</v>
      </c>
      <c r="C3768" t="s">
        <v>9336</v>
      </c>
      <c r="D3768" s="10" t="s">
        <v>43</v>
      </c>
      <c r="E3768" t="s">
        <v>9337</v>
      </c>
      <c r="F3768" t="s">
        <v>41</v>
      </c>
      <c r="H3768" t="s">
        <v>41</v>
      </c>
      <c r="K3768" t="s">
        <v>41</v>
      </c>
      <c r="R3768" t="s">
        <v>7465</v>
      </c>
      <c r="S3768" t="s">
        <v>7468</v>
      </c>
      <c r="T3768" t="s">
        <v>1864</v>
      </c>
      <c r="U3768" t="s">
        <v>9057</v>
      </c>
      <c r="W3768" t="s">
        <v>197</v>
      </c>
      <c r="X3768" t="s">
        <v>9311</v>
      </c>
    </row>
    <row r="3769" spans="1:27" x14ac:dyDescent="0.3">
      <c r="A3769">
        <v>3767</v>
      </c>
      <c r="B3769" s="10">
        <v>3617</v>
      </c>
      <c r="C3769" t="s">
        <v>9338</v>
      </c>
      <c r="D3769" s="10" t="s">
        <v>43</v>
      </c>
      <c r="E3769" t="s">
        <v>9339</v>
      </c>
      <c r="F3769" t="s">
        <v>41</v>
      </c>
      <c r="H3769" t="s">
        <v>41</v>
      </c>
      <c r="K3769" t="s">
        <v>41</v>
      </c>
      <c r="R3769" t="s">
        <v>7465</v>
      </c>
      <c r="S3769" t="s">
        <v>7468</v>
      </c>
      <c r="T3769" t="s">
        <v>1864</v>
      </c>
      <c r="U3769" t="s">
        <v>9057</v>
      </c>
      <c r="W3769" t="s">
        <v>203</v>
      </c>
      <c r="X3769" t="s">
        <v>9316</v>
      </c>
    </row>
    <row r="3770" spans="1:27" x14ac:dyDescent="0.3">
      <c r="A3770">
        <v>3768</v>
      </c>
      <c r="B3770" s="10">
        <v>3617</v>
      </c>
      <c r="C3770" t="s">
        <v>9340</v>
      </c>
      <c r="D3770" s="10" t="s">
        <v>43</v>
      </c>
      <c r="E3770" t="s">
        <v>9341</v>
      </c>
      <c r="F3770" t="s">
        <v>41</v>
      </c>
      <c r="H3770" t="s">
        <v>41</v>
      </c>
      <c r="K3770" t="s">
        <v>41</v>
      </c>
      <c r="R3770" t="s">
        <v>7465</v>
      </c>
      <c r="S3770" t="s">
        <v>7468</v>
      </c>
      <c r="T3770" t="s">
        <v>1864</v>
      </c>
      <c r="U3770" t="s">
        <v>9057</v>
      </c>
      <c r="W3770" t="s">
        <v>839</v>
      </c>
      <c r="X3770" t="s">
        <v>9321</v>
      </c>
    </row>
    <row r="3771" spans="1:27" x14ac:dyDescent="0.3">
      <c r="A3771">
        <v>3769</v>
      </c>
      <c r="B3771" s="10">
        <v>3617</v>
      </c>
      <c r="C3771" t="s">
        <v>9342</v>
      </c>
      <c r="D3771" s="10" t="s">
        <v>43</v>
      </c>
      <c r="E3771" t="s">
        <v>9343</v>
      </c>
      <c r="F3771" t="s">
        <v>41</v>
      </c>
      <c r="H3771" t="s">
        <v>41</v>
      </c>
      <c r="K3771" t="s">
        <v>41</v>
      </c>
      <c r="R3771" t="s">
        <v>7465</v>
      </c>
      <c r="S3771" t="s">
        <v>7468</v>
      </c>
      <c r="T3771" t="s">
        <v>1864</v>
      </c>
      <c r="U3771" t="s">
        <v>9057</v>
      </c>
      <c r="W3771" t="s">
        <v>209</v>
      </c>
      <c r="X3771" t="s">
        <v>9326</v>
      </c>
    </row>
    <row r="3772" spans="1:27" x14ac:dyDescent="0.3">
      <c r="A3772">
        <v>3770</v>
      </c>
      <c r="B3772" s="10">
        <v>3617</v>
      </c>
      <c r="C3772" t="s">
        <v>9344</v>
      </c>
      <c r="D3772" s="10" t="s">
        <v>43</v>
      </c>
      <c r="E3772" t="s">
        <v>9345</v>
      </c>
      <c r="F3772" t="s">
        <v>41</v>
      </c>
      <c r="H3772" t="s">
        <v>41</v>
      </c>
      <c r="K3772" t="s">
        <v>41</v>
      </c>
      <c r="R3772" t="s">
        <v>7465</v>
      </c>
      <c r="S3772" t="s">
        <v>7468</v>
      </c>
      <c r="T3772" t="s">
        <v>1881</v>
      </c>
      <c r="U3772" t="s">
        <v>9346</v>
      </c>
      <c r="W3772" t="s">
        <v>88</v>
      </c>
      <c r="X3772" t="s">
        <v>9009</v>
      </c>
    </row>
    <row r="3773" spans="1:27" x14ac:dyDescent="0.3">
      <c r="A3773">
        <v>3771</v>
      </c>
      <c r="B3773" s="10">
        <v>3617</v>
      </c>
      <c r="C3773" t="s">
        <v>9347</v>
      </c>
      <c r="D3773" s="10" t="s">
        <v>43</v>
      </c>
      <c r="E3773" t="s">
        <v>9348</v>
      </c>
      <c r="F3773" t="s">
        <v>41</v>
      </c>
      <c r="H3773" t="s">
        <v>41</v>
      </c>
      <c r="K3773" t="s">
        <v>41</v>
      </c>
      <c r="R3773" t="s">
        <v>7465</v>
      </c>
      <c r="S3773" t="s">
        <v>7468</v>
      </c>
      <c r="T3773" t="s">
        <v>1881</v>
      </c>
      <c r="U3773" t="s">
        <v>9346</v>
      </c>
      <c r="W3773" t="s">
        <v>185</v>
      </c>
      <c r="X3773" t="s">
        <v>608</v>
      </c>
    </row>
    <row r="3774" spans="1:27" x14ac:dyDescent="0.3">
      <c r="A3774">
        <v>3772</v>
      </c>
      <c r="B3774" s="10">
        <v>3617</v>
      </c>
      <c r="C3774" t="s">
        <v>9349</v>
      </c>
      <c r="D3774" s="10" t="s">
        <v>43</v>
      </c>
      <c r="E3774" t="s">
        <v>9350</v>
      </c>
      <c r="F3774" t="s">
        <v>41</v>
      </c>
      <c r="H3774" t="s">
        <v>41</v>
      </c>
      <c r="K3774" t="s">
        <v>41</v>
      </c>
      <c r="R3774" t="s">
        <v>7465</v>
      </c>
      <c r="S3774" t="s">
        <v>7468</v>
      </c>
      <c r="T3774" t="s">
        <v>1881</v>
      </c>
      <c r="U3774" t="s">
        <v>9346</v>
      </c>
      <c r="W3774" t="s">
        <v>191</v>
      </c>
      <c r="X3774" t="s">
        <v>9017</v>
      </c>
    </row>
    <row r="3775" spans="1:27" x14ac:dyDescent="0.3">
      <c r="A3775">
        <v>3773</v>
      </c>
      <c r="B3775" s="10">
        <v>3617</v>
      </c>
      <c r="C3775" t="s">
        <v>9351</v>
      </c>
      <c r="D3775" s="10" t="s">
        <v>43</v>
      </c>
      <c r="E3775" t="s">
        <v>9352</v>
      </c>
      <c r="F3775" t="s">
        <v>41</v>
      </c>
      <c r="H3775" t="s">
        <v>41</v>
      </c>
      <c r="K3775" t="s">
        <v>41</v>
      </c>
      <c r="R3775" t="s">
        <v>7465</v>
      </c>
      <c r="S3775" t="s">
        <v>7468</v>
      </c>
      <c r="T3775" t="s">
        <v>1881</v>
      </c>
      <c r="U3775" t="s">
        <v>9346</v>
      </c>
      <c r="W3775" t="s">
        <v>197</v>
      </c>
      <c r="X3775" t="s">
        <v>9311</v>
      </c>
    </row>
    <row r="3776" spans="1:27" x14ac:dyDescent="0.3">
      <c r="A3776">
        <v>3774</v>
      </c>
      <c r="B3776" s="10">
        <v>3617</v>
      </c>
      <c r="C3776" t="s">
        <v>9353</v>
      </c>
      <c r="D3776" s="10" t="s">
        <v>43</v>
      </c>
      <c r="E3776" t="s">
        <v>9354</v>
      </c>
      <c r="F3776" t="s">
        <v>41</v>
      </c>
      <c r="H3776" t="s">
        <v>41</v>
      </c>
      <c r="K3776" t="s">
        <v>41</v>
      </c>
      <c r="R3776" t="s">
        <v>7465</v>
      </c>
      <c r="S3776" t="s">
        <v>7468</v>
      </c>
      <c r="T3776" t="s">
        <v>1881</v>
      </c>
      <c r="U3776" t="s">
        <v>9346</v>
      </c>
      <c r="W3776" t="s">
        <v>203</v>
      </c>
      <c r="X3776" t="s">
        <v>9316</v>
      </c>
    </row>
    <row r="3777" spans="1:27" x14ac:dyDescent="0.3">
      <c r="A3777">
        <v>3775</v>
      </c>
      <c r="B3777" s="10">
        <v>3617</v>
      </c>
      <c r="C3777" t="s">
        <v>9355</v>
      </c>
      <c r="D3777" s="10" t="s">
        <v>43</v>
      </c>
      <c r="E3777" t="s">
        <v>9356</v>
      </c>
      <c r="F3777" t="s">
        <v>41</v>
      </c>
      <c r="H3777" t="s">
        <v>41</v>
      </c>
      <c r="K3777" t="s">
        <v>41</v>
      </c>
      <c r="R3777" t="s">
        <v>7465</v>
      </c>
      <c r="S3777" t="s">
        <v>7468</v>
      </c>
      <c r="T3777" t="s">
        <v>1881</v>
      </c>
      <c r="U3777" t="s">
        <v>9346</v>
      </c>
      <c r="W3777" t="s">
        <v>839</v>
      </c>
      <c r="X3777" t="s">
        <v>9321</v>
      </c>
    </row>
    <row r="3778" spans="1:27" x14ac:dyDescent="0.3">
      <c r="A3778">
        <v>3776</v>
      </c>
      <c r="B3778" s="10">
        <v>3617</v>
      </c>
      <c r="C3778" t="s">
        <v>9357</v>
      </c>
      <c r="D3778" s="10" t="s">
        <v>43</v>
      </c>
      <c r="E3778" t="s">
        <v>9358</v>
      </c>
      <c r="F3778" t="s">
        <v>41</v>
      </c>
      <c r="H3778" t="s">
        <v>41</v>
      </c>
      <c r="K3778" t="s">
        <v>41</v>
      </c>
      <c r="R3778" t="s">
        <v>7465</v>
      </c>
      <c r="S3778" t="s">
        <v>7468</v>
      </c>
      <c r="T3778" t="s">
        <v>1881</v>
      </c>
      <c r="U3778" t="s">
        <v>9346</v>
      </c>
      <c r="W3778" t="s">
        <v>209</v>
      </c>
      <c r="X3778" t="s">
        <v>9326</v>
      </c>
    </row>
    <row r="3779" spans="1:27" x14ac:dyDescent="0.3">
      <c r="A3779">
        <v>3777</v>
      </c>
      <c r="B3779" s="10">
        <v>3617</v>
      </c>
      <c r="C3779" t="s">
        <v>9359</v>
      </c>
      <c r="D3779" s="10" t="s">
        <v>43</v>
      </c>
      <c r="E3779" t="s">
        <v>9360</v>
      </c>
      <c r="F3779" t="s">
        <v>41</v>
      </c>
      <c r="H3779" t="s">
        <v>41</v>
      </c>
      <c r="K3779" t="s">
        <v>41</v>
      </c>
      <c r="R3779" t="s">
        <v>7465</v>
      </c>
      <c r="S3779" t="s">
        <v>7468</v>
      </c>
      <c r="T3779" t="s">
        <v>1881</v>
      </c>
      <c r="U3779" t="s">
        <v>9346</v>
      </c>
      <c r="W3779" t="s">
        <v>601</v>
      </c>
      <c r="X3779" t="s">
        <v>9022</v>
      </c>
    </row>
    <row r="3780" spans="1:27" x14ac:dyDescent="0.3">
      <c r="A3780">
        <v>3778</v>
      </c>
      <c r="B3780" s="10">
        <v>3617</v>
      </c>
      <c r="C3780" t="s">
        <v>9361</v>
      </c>
      <c r="D3780" s="10" t="s">
        <v>43</v>
      </c>
      <c r="E3780" t="s">
        <v>9362</v>
      </c>
      <c r="F3780" t="s">
        <v>41</v>
      </c>
      <c r="H3780" t="s">
        <v>41</v>
      </c>
      <c r="K3780" t="s">
        <v>41</v>
      </c>
      <c r="R3780" t="s">
        <v>7465</v>
      </c>
      <c r="S3780" t="s">
        <v>7468</v>
      </c>
      <c r="T3780" t="s">
        <v>1881</v>
      </c>
      <c r="U3780" t="s">
        <v>9346</v>
      </c>
      <c r="W3780" t="s">
        <v>901</v>
      </c>
      <c r="X3780" t="s">
        <v>9027</v>
      </c>
    </row>
    <row r="3781" spans="1:27" x14ac:dyDescent="0.3">
      <c r="A3781">
        <v>3779</v>
      </c>
      <c r="B3781" s="10">
        <v>3617</v>
      </c>
      <c r="C3781" t="s">
        <v>9363</v>
      </c>
      <c r="D3781" s="10" t="s">
        <v>43</v>
      </c>
      <c r="E3781" t="s">
        <v>9364</v>
      </c>
      <c r="F3781" t="s">
        <v>41</v>
      </c>
      <c r="H3781" t="s">
        <v>41</v>
      </c>
      <c r="K3781" t="s">
        <v>41</v>
      </c>
      <c r="R3781" t="s">
        <v>7465</v>
      </c>
      <c r="S3781" t="s">
        <v>7468</v>
      </c>
      <c r="T3781" t="s">
        <v>1881</v>
      </c>
      <c r="U3781" t="s">
        <v>9346</v>
      </c>
      <c r="W3781" t="s">
        <v>907</v>
      </c>
      <c r="X3781" t="s">
        <v>9068</v>
      </c>
    </row>
    <row r="3782" spans="1:27" x14ac:dyDescent="0.3">
      <c r="A3782">
        <v>3780</v>
      </c>
      <c r="B3782" s="10">
        <v>3617</v>
      </c>
      <c r="C3782" t="s">
        <v>9365</v>
      </c>
      <c r="D3782" s="10" t="s">
        <v>43</v>
      </c>
      <c r="E3782" t="s">
        <v>9366</v>
      </c>
      <c r="F3782" t="s">
        <v>34</v>
      </c>
      <c r="H3782" t="s">
        <v>41</v>
      </c>
      <c r="J3782" t="s">
        <v>9367</v>
      </c>
      <c r="K3782" t="s">
        <v>41</v>
      </c>
      <c r="R3782" t="s">
        <v>7465</v>
      </c>
      <c r="S3782" t="s">
        <v>7468</v>
      </c>
      <c r="T3782" t="s">
        <v>1881</v>
      </c>
      <c r="U3782" t="s">
        <v>9346</v>
      </c>
      <c r="W3782" t="s">
        <v>607</v>
      </c>
      <c r="X3782" t="s">
        <v>2076</v>
      </c>
      <c r="AA3782" t="s">
        <v>9368</v>
      </c>
    </row>
    <row r="3783" spans="1:27" x14ac:dyDescent="0.3">
      <c r="A3783">
        <v>3781</v>
      </c>
      <c r="B3783" s="10">
        <v>3617</v>
      </c>
      <c r="C3783" t="s">
        <v>9369</v>
      </c>
      <c r="D3783" s="10" t="s">
        <v>43</v>
      </c>
      <c r="E3783" t="s">
        <v>9370</v>
      </c>
      <c r="F3783" t="s">
        <v>41</v>
      </c>
      <c r="H3783" t="s">
        <v>41</v>
      </c>
      <c r="K3783" t="s">
        <v>41</v>
      </c>
      <c r="R3783" t="s">
        <v>7465</v>
      </c>
      <c r="S3783" t="s">
        <v>7468</v>
      </c>
      <c r="T3783" t="s">
        <v>1729</v>
      </c>
      <c r="U3783" t="s">
        <v>9075</v>
      </c>
      <c r="W3783" t="s">
        <v>197</v>
      </c>
      <c r="X3783" t="s">
        <v>9311</v>
      </c>
    </row>
    <row r="3784" spans="1:27" x14ac:dyDescent="0.3">
      <c r="A3784">
        <v>3782</v>
      </c>
      <c r="B3784" s="10">
        <v>3617</v>
      </c>
      <c r="C3784" t="s">
        <v>9371</v>
      </c>
      <c r="D3784" s="10" t="s">
        <v>43</v>
      </c>
      <c r="E3784" t="s">
        <v>9372</v>
      </c>
      <c r="F3784" t="s">
        <v>41</v>
      </c>
      <c r="H3784" t="s">
        <v>41</v>
      </c>
      <c r="K3784" t="s">
        <v>41</v>
      </c>
      <c r="R3784" t="s">
        <v>7465</v>
      </c>
      <c r="S3784" t="s">
        <v>7468</v>
      </c>
      <c r="T3784" t="s">
        <v>1729</v>
      </c>
      <c r="U3784" t="s">
        <v>9075</v>
      </c>
      <c r="W3784" t="s">
        <v>203</v>
      </c>
      <c r="X3784" t="s">
        <v>9316</v>
      </c>
    </row>
    <row r="3785" spans="1:27" x14ac:dyDescent="0.3">
      <c r="A3785">
        <v>3783</v>
      </c>
      <c r="B3785" s="10">
        <v>3617</v>
      </c>
      <c r="C3785" t="s">
        <v>9373</v>
      </c>
      <c r="D3785" s="10" t="s">
        <v>43</v>
      </c>
      <c r="E3785" t="s">
        <v>9374</v>
      </c>
      <c r="F3785" t="s">
        <v>41</v>
      </c>
      <c r="H3785" t="s">
        <v>41</v>
      </c>
      <c r="K3785" t="s">
        <v>41</v>
      </c>
      <c r="R3785" t="s">
        <v>7465</v>
      </c>
      <c r="S3785" t="s">
        <v>7468</v>
      </c>
      <c r="T3785" t="s">
        <v>1729</v>
      </c>
      <c r="U3785" t="s">
        <v>9075</v>
      </c>
      <c r="W3785" t="s">
        <v>839</v>
      </c>
      <c r="X3785" t="s">
        <v>9321</v>
      </c>
    </row>
    <row r="3786" spans="1:27" x14ac:dyDescent="0.3">
      <c r="A3786">
        <v>3784</v>
      </c>
      <c r="B3786" s="10">
        <v>3617</v>
      </c>
      <c r="C3786" t="s">
        <v>9375</v>
      </c>
      <c r="D3786" s="10" t="s">
        <v>43</v>
      </c>
      <c r="E3786" t="s">
        <v>9376</v>
      </c>
      <c r="F3786" t="s">
        <v>41</v>
      </c>
      <c r="H3786" t="s">
        <v>41</v>
      </c>
      <c r="K3786" t="s">
        <v>41</v>
      </c>
      <c r="R3786" t="s">
        <v>7465</v>
      </c>
      <c r="S3786" t="s">
        <v>7468</v>
      </c>
      <c r="T3786" t="s">
        <v>1729</v>
      </c>
      <c r="U3786" t="s">
        <v>9075</v>
      </c>
      <c r="W3786" t="s">
        <v>209</v>
      </c>
      <c r="X3786" t="s">
        <v>9326</v>
      </c>
    </row>
    <row r="3787" spans="1:27" x14ac:dyDescent="0.3">
      <c r="A3787">
        <v>3785</v>
      </c>
      <c r="B3787" s="10">
        <v>3617</v>
      </c>
      <c r="C3787" t="s">
        <v>9377</v>
      </c>
      <c r="D3787" s="10" t="s">
        <v>43</v>
      </c>
      <c r="E3787" t="s">
        <v>9378</v>
      </c>
      <c r="F3787" t="s">
        <v>41</v>
      </c>
      <c r="H3787" t="s">
        <v>41</v>
      </c>
      <c r="K3787" t="s">
        <v>41</v>
      </c>
      <c r="R3787" t="s">
        <v>7465</v>
      </c>
      <c r="S3787" t="s">
        <v>7468</v>
      </c>
      <c r="T3787" t="s">
        <v>1898</v>
      </c>
      <c r="U3787" t="s">
        <v>9379</v>
      </c>
      <c r="W3787" t="s">
        <v>88</v>
      </c>
      <c r="X3787" t="s">
        <v>9009</v>
      </c>
    </row>
    <row r="3788" spans="1:27" x14ac:dyDescent="0.3">
      <c r="A3788">
        <v>3786</v>
      </c>
      <c r="B3788" s="10">
        <v>3617</v>
      </c>
      <c r="C3788" t="s">
        <v>9380</v>
      </c>
      <c r="D3788" s="10" t="s">
        <v>43</v>
      </c>
      <c r="E3788" t="s">
        <v>9381</v>
      </c>
      <c r="F3788" t="s">
        <v>41</v>
      </c>
      <c r="H3788" t="s">
        <v>41</v>
      </c>
      <c r="K3788" t="s">
        <v>41</v>
      </c>
      <c r="R3788" t="s">
        <v>7465</v>
      </c>
      <c r="S3788" t="s">
        <v>7468</v>
      </c>
      <c r="T3788" t="s">
        <v>1898</v>
      </c>
      <c r="U3788" t="s">
        <v>9379</v>
      </c>
      <c r="W3788" t="s">
        <v>185</v>
      </c>
      <c r="X3788" t="s">
        <v>608</v>
      </c>
    </row>
    <row r="3789" spans="1:27" x14ac:dyDescent="0.3">
      <c r="A3789">
        <v>3787</v>
      </c>
      <c r="B3789" s="10">
        <v>3617</v>
      </c>
      <c r="C3789" t="s">
        <v>9382</v>
      </c>
      <c r="D3789" s="10" t="s">
        <v>43</v>
      </c>
      <c r="E3789" t="s">
        <v>9383</v>
      </c>
      <c r="F3789" t="s">
        <v>41</v>
      </c>
      <c r="H3789" t="s">
        <v>41</v>
      </c>
      <c r="K3789" t="s">
        <v>41</v>
      </c>
      <c r="R3789" t="s">
        <v>7465</v>
      </c>
      <c r="S3789" t="s">
        <v>7468</v>
      </c>
      <c r="T3789" t="s">
        <v>1898</v>
      </c>
      <c r="U3789" t="s">
        <v>9379</v>
      </c>
      <c r="W3789" t="s">
        <v>191</v>
      </c>
      <c r="X3789" t="s">
        <v>9017</v>
      </c>
    </row>
    <row r="3790" spans="1:27" x14ac:dyDescent="0.3">
      <c r="A3790">
        <v>3788</v>
      </c>
      <c r="B3790" s="10">
        <v>3617</v>
      </c>
      <c r="C3790" t="s">
        <v>9384</v>
      </c>
      <c r="D3790" s="10" t="s">
        <v>43</v>
      </c>
      <c r="E3790" t="s">
        <v>9385</v>
      </c>
      <c r="F3790" t="s">
        <v>41</v>
      </c>
      <c r="H3790" t="s">
        <v>41</v>
      </c>
      <c r="K3790" t="s">
        <v>41</v>
      </c>
      <c r="R3790" t="s">
        <v>7465</v>
      </c>
      <c r="S3790" t="s">
        <v>7468</v>
      </c>
      <c r="T3790" t="s">
        <v>1898</v>
      </c>
      <c r="U3790" t="s">
        <v>9379</v>
      </c>
      <c r="W3790" t="s">
        <v>197</v>
      </c>
      <c r="X3790" t="s">
        <v>9311</v>
      </c>
    </row>
    <row r="3791" spans="1:27" x14ac:dyDescent="0.3">
      <c r="A3791">
        <v>3789</v>
      </c>
      <c r="B3791" s="10">
        <v>3617</v>
      </c>
      <c r="C3791" t="s">
        <v>9386</v>
      </c>
      <c r="D3791" s="10" t="s">
        <v>43</v>
      </c>
      <c r="E3791" t="s">
        <v>9387</v>
      </c>
      <c r="F3791" t="s">
        <v>41</v>
      </c>
      <c r="H3791" t="s">
        <v>41</v>
      </c>
      <c r="K3791" t="s">
        <v>41</v>
      </c>
      <c r="R3791" t="s">
        <v>7465</v>
      </c>
      <c r="S3791" t="s">
        <v>7468</v>
      </c>
      <c r="T3791" t="s">
        <v>1898</v>
      </c>
      <c r="U3791" t="s">
        <v>9379</v>
      </c>
      <c r="W3791" t="s">
        <v>203</v>
      </c>
      <c r="X3791" t="s">
        <v>9316</v>
      </c>
    </row>
    <row r="3792" spans="1:27" x14ac:dyDescent="0.3">
      <c r="A3792">
        <v>3790</v>
      </c>
      <c r="B3792" s="10">
        <v>3617</v>
      </c>
      <c r="C3792" t="s">
        <v>9388</v>
      </c>
      <c r="D3792" s="10" t="s">
        <v>43</v>
      </c>
      <c r="E3792" t="s">
        <v>9389</v>
      </c>
      <c r="F3792" t="s">
        <v>41</v>
      </c>
      <c r="H3792" t="s">
        <v>41</v>
      </c>
      <c r="K3792" t="s">
        <v>41</v>
      </c>
      <c r="R3792" t="s">
        <v>7465</v>
      </c>
      <c r="S3792" t="s">
        <v>7468</v>
      </c>
      <c r="T3792" t="s">
        <v>1898</v>
      </c>
      <c r="U3792" t="s">
        <v>9379</v>
      </c>
      <c r="W3792" t="s">
        <v>839</v>
      </c>
      <c r="X3792" t="s">
        <v>9321</v>
      </c>
    </row>
    <row r="3793" spans="1:27" x14ac:dyDescent="0.3">
      <c r="A3793">
        <v>3791</v>
      </c>
      <c r="B3793" s="10">
        <v>3617</v>
      </c>
      <c r="C3793" t="s">
        <v>9390</v>
      </c>
      <c r="D3793" s="10" t="s">
        <v>43</v>
      </c>
      <c r="E3793" t="s">
        <v>9391</v>
      </c>
      <c r="F3793" t="s">
        <v>41</v>
      </c>
      <c r="H3793" t="s">
        <v>41</v>
      </c>
      <c r="K3793" t="s">
        <v>41</v>
      </c>
      <c r="R3793" t="s">
        <v>7465</v>
      </c>
      <c r="S3793" t="s">
        <v>7468</v>
      </c>
      <c r="T3793" t="s">
        <v>1898</v>
      </c>
      <c r="U3793" t="s">
        <v>9379</v>
      </c>
      <c r="W3793" t="s">
        <v>209</v>
      </c>
      <c r="X3793" t="s">
        <v>9326</v>
      </c>
    </row>
    <row r="3794" spans="1:27" x14ac:dyDescent="0.3">
      <c r="A3794">
        <v>3792</v>
      </c>
      <c r="B3794" s="10">
        <v>3617</v>
      </c>
      <c r="C3794" t="s">
        <v>9392</v>
      </c>
      <c r="D3794" s="10" t="s">
        <v>43</v>
      </c>
      <c r="E3794" t="s">
        <v>9393</v>
      </c>
      <c r="F3794" t="s">
        <v>41</v>
      </c>
      <c r="H3794" t="s">
        <v>41</v>
      </c>
      <c r="K3794" t="s">
        <v>41</v>
      </c>
      <c r="R3794" t="s">
        <v>7465</v>
      </c>
      <c r="S3794" t="s">
        <v>7468</v>
      </c>
      <c r="T3794" t="s">
        <v>1898</v>
      </c>
      <c r="U3794" t="s">
        <v>9379</v>
      </c>
      <c r="W3794" t="s">
        <v>601</v>
      </c>
      <c r="X3794" t="s">
        <v>9022</v>
      </c>
    </row>
    <row r="3795" spans="1:27" x14ac:dyDescent="0.3">
      <c r="A3795">
        <v>3793</v>
      </c>
      <c r="B3795" s="10">
        <v>3617</v>
      </c>
      <c r="C3795" t="s">
        <v>9394</v>
      </c>
      <c r="D3795" s="10" t="s">
        <v>43</v>
      </c>
      <c r="E3795" t="s">
        <v>9395</v>
      </c>
      <c r="F3795" t="s">
        <v>41</v>
      </c>
      <c r="H3795" t="s">
        <v>41</v>
      </c>
      <c r="K3795" t="s">
        <v>41</v>
      </c>
      <c r="R3795" t="s">
        <v>7465</v>
      </c>
      <c r="S3795" t="s">
        <v>7468</v>
      </c>
      <c r="T3795" t="s">
        <v>1898</v>
      </c>
      <c r="U3795" t="s">
        <v>9379</v>
      </c>
      <c r="W3795" t="s">
        <v>901</v>
      </c>
      <c r="X3795" t="s">
        <v>9027</v>
      </c>
    </row>
    <row r="3796" spans="1:27" x14ac:dyDescent="0.3">
      <c r="A3796">
        <v>3794</v>
      </c>
      <c r="B3796" s="10">
        <v>3617</v>
      </c>
      <c r="C3796" t="s">
        <v>9396</v>
      </c>
      <c r="D3796" s="10" t="s">
        <v>43</v>
      </c>
      <c r="E3796" t="s">
        <v>9397</v>
      </c>
      <c r="F3796" t="s">
        <v>41</v>
      </c>
      <c r="H3796" t="s">
        <v>41</v>
      </c>
      <c r="K3796" t="s">
        <v>41</v>
      </c>
      <c r="R3796" t="s">
        <v>7465</v>
      </c>
      <c r="S3796" t="s">
        <v>7468</v>
      </c>
      <c r="T3796" t="s">
        <v>1898</v>
      </c>
      <c r="U3796" t="s">
        <v>9379</v>
      </c>
      <c r="W3796" t="s">
        <v>907</v>
      </c>
      <c r="X3796" t="s">
        <v>9068</v>
      </c>
    </row>
    <row r="3797" spans="1:27" x14ac:dyDescent="0.3">
      <c r="A3797">
        <v>3795</v>
      </c>
      <c r="B3797" s="10">
        <v>3617</v>
      </c>
      <c r="C3797" t="s">
        <v>9398</v>
      </c>
      <c r="D3797" s="10" t="s">
        <v>43</v>
      </c>
      <c r="E3797" t="s">
        <v>9399</v>
      </c>
      <c r="F3797" t="s">
        <v>34</v>
      </c>
      <c r="H3797" t="s">
        <v>41</v>
      </c>
      <c r="J3797" t="s">
        <v>9400</v>
      </c>
      <c r="K3797" t="s">
        <v>41</v>
      </c>
      <c r="R3797" t="s">
        <v>7465</v>
      </c>
      <c r="S3797" t="s">
        <v>7468</v>
      </c>
      <c r="T3797" t="s">
        <v>1898</v>
      </c>
      <c r="U3797" t="s">
        <v>9379</v>
      </c>
      <c r="W3797" t="s">
        <v>607</v>
      </c>
      <c r="X3797" t="s">
        <v>2076</v>
      </c>
      <c r="AA3797" t="s">
        <v>9401</v>
      </c>
    </row>
    <row r="3798" spans="1:27" x14ac:dyDescent="0.3">
      <c r="A3798">
        <v>3796</v>
      </c>
      <c r="B3798" s="10">
        <v>3617</v>
      </c>
      <c r="C3798" t="s">
        <v>9402</v>
      </c>
      <c r="D3798" s="10" t="s">
        <v>43</v>
      </c>
      <c r="E3798" t="s">
        <v>9403</v>
      </c>
      <c r="F3798" t="s">
        <v>41</v>
      </c>
      <c r="H3798" t="s">
        <v>41</v>
      </c>
      <c r="K3798" t="s">
        <v>41</v>
      </c>
      <c r="R3798" t="s">
        <v>7465</v>
      </c>
      <c r="S3798" t="s">
        <v>7468</v>
      </c>
      <c r="T3798" t="s">
        <v>2042</v>
      </c>
      <c r="U3798" t="s">
        <v>9404</v>
      </c>
      <c r="W3798" t="s">
        <v>88</v>
      </c>
      <c r="X3798" t="s">
        <v>9009</v>
      </c>
    </row>
    <row r="3799" spans="1:27" x14ac:dyDescent="0.3">
      <c r="A3799">
        <v>3797</v>
      </c>
      <c r="B3799" s="10">
        <v>3617</v>
      </c>
      <c r="C3799" t="s">
        <v>9405</v>
      </c>
      <c r="D3799" s="10" t="s">
        <v>43</v>
      </c>
      <c r="E3799" t="s">
        <v>9406</v>
      </c>
      <c r="F3799" t="s">
        <v>41</v>
      </c>
      <c r="H3799" t="s">
        <v>41</v>
      </c>
      <c r="K3799" t="s">
        <v>41</v>
      </c>
      <c r="R3799" t="s">
        <v>7465</v>
      </c>
      <c r="S3799" t="s">
        <v>7468</v>
      </c>
      <c r="T3799" t="s">
        <v>2042</v>
      </c>
      <c r="U3799" t="s">
        <v>9404</v>
      </c>
      <c r="W3799" t="s">
        <v>185</v>
      </c>
      <c r="X3799" t="s">
        <v>608</v>
      </c>
    </row>
    <row r="3800" spans="1:27" x14ac:dyDescent="0.3">
      <c r="A3800">
        <v>3798</v>
      </c>
      <c r="B3800" s="10">
        <v>3617</v>
      </c>
      <c r="C3800" t="s">
        <v>9407</v>
      </c>
      <c r="D3800" s="10" t="s">
        <v>43</v>
      </c>
      <c r="E3800" t="s">
        <v>9408</v>
      </c>
      <c r="F3800" t="s">
        <v>41</v>
      </c>
      <c r="H3800" t="s">
        <v>41</v>
      </c>
      <c r="K3800" t="s">
        <v>41</v>
      </c>
      <c r="R3800" t="s">
        <v>7465</v>
      </c>
      <c r="S3800" t="s">
        <v>7468</v>
      </c>
      <c r="T3800" t="s">
        <v>2042</v>
      </c>
      <c r="U3800" t="s">
        <v>9404</v>
      </c>
      <c r="W3800" t="s">
        <v>191</v>
      </c>
      <c r="X3800" t="s">
        <v>9017</v>
      </c>
    </row>
    <row r="3801" spans="1:27" x14ac:dyDescent="0.3">
      <c r="A3801">
        <v>3799</v>
      </c>
      <c r="B3801" s="10">
        <v>3617</v>
      </c>
      <c r="C3801" t="s">
        <v>9409</v>
      </c>
      <c r="D3801" s="10" t="s">
        <v>43</v>
      </c>
      <c r="E3801" t="s">
        <v>9410</v>
      </c>
      <c r="F3801" t="s">
        <v>41</v>
      </c>
      <c r="H3801" t="s">
        <v>41</v>
      </c>
      <c r="K3801" t="s">
        <v>41</v>
      </c>
      <c r="R3801" t="s">
        <v>7465</v>
      </c>
      <c r="S3801" t="s">
        <v>7468</v>
      </c>
      <c r="T3801" t="s">
        <v>2042</v>
      </c>
      <c r="U3801" t="s">
        <v>9404</v>
      </c>
      <c r="W3801" t="s">
        <v>197</v>
      </c>
      <c r="X3801" t="s">
        <v>9311</v>
      </c>
    </row>
    <row r="3802" spans="1:27" x14ac:dyDescent="0.3">
      <c r="A3802">
        <v>3800</v>
      </c>
      <c r="B3802" s="10">
        <v>3617</v>
      </c>
      <c r="C3802" t="s">
        <v>9411</v>
      </c>
      <c r="D3802" s="10" t="s">
        <v>43</v>
      </c>
      <c r="E3802" t="s">
        <v>9412</v>
      </c>
      <c r="F3802" t="s">
        <v>41</v>
      </c>
      <c r="H3802" t="s">
        <v>41</v>
      </c>
      <c r="K3802" t="s">
        <v>41</v>
      </c>
      <c r="R3802" t="s">
        <v>7465</v>
      </c>
      <c r="S3802" t="s">
        <v>7468</v>
      </c>
      <c r="T3802" t="s">
        <v>2042</v>
      </c>
      <c r="U3802" t="s">
        <v>9404</v>
      </c>
      <c r="W3802" t="s">
        <v>203</v>
      </c>
      <c r="X3802" t="s">
        <v>9316</v>
      </c>
    </row>
    <row r="3803" spans="1:27" x14ac:dyDescent="0.3">
      <c r="A3803">
        <v>3801</v>
      </c>
      <c r="B3803" s="10">
        <v>3617</v>
      </c>
      <c r="C3803" t="s">
        <v>9413</v>
      </c>
      <c r="D3803" s="10" t="s">
        <v>43</v>
      </c>
      <c r="E3803" t="s">
        <v>9414</v>
      </c>
      <c r="F3803" t="s">
        <v>41</v>
      </c>
      <c r="H3803" t="s">
        <v>41</v>
      </c>
      <c r="K3803" t="s">
        <v>41</v>
      </c>
      <c r="R3803" t="s">
        <v>7465</v>
      </c>
      <c r="S3803" t="s">
        <v>7468</v>
      </c>
      <c r="T3803" t="s">
        <v>2042</v>
      </c>
      <c r="U3803" t="s">
        <v>9404</v>
      </c>
      <c r="W3803" t="s">
        <v>839</v>
      </c>
      <c r="X3803" t="s">
        <v>9321</v>
      </c>
    </row>
    <row r="3804" spans="1:27" x14ac:dyDescent="0.3">
      <c r="A3804">
        <v>3802</v>
      </c>
      <c r="B3804" s="10">
        <v>3617</v>
      </c>
      <c r="C3804" t="s">
        <v>9415</v>
      </c>
      <c r="D3804" s="10" t="s">
        <v>43</v>
      </c>
      <c r="E3804" t="s">
        <v>9416</v>
      </c>
      <c r="F3804" t="s">
        <v>41</v>
      </c>
      <c r="H3804" t="s">
        <v>41</v>
      </c>
      <c r="K3804" t="s">
        <v>41</v>
      </c>
      <c r="R3804" t="s">
        <v>7465</v>
      </c>
      <c r="S3804" t="s">
        <v>7468</v>
      </c>
      <c r="T3804" t="s">
        <v>2042</v>
      </c>
      <c r="U3804" t="s">
        <v>9404</v>
      </c>
      <c r="W3804" t="s">
        <v>209</v>
      </c>
      <c r="X3804" t="s">
        <v>9326</v>
      </c>
    </row>
    <row r="3805" spans="1:27" x14ac:dyDescent="0.3">
      <c r="A3805">
        <v>3803</v>
      </c>
      <c r="B3805" s="10">
        <v>3617</v>
      </c>
      <c r="C3805" t="s">
        <v>9417</v>
      </c>
      <c r="D3805" s="10" t="s">
        <v>43</v>
      </c>
      <c r="E3805" t="s">
        <v>9418</v>
      </c>
      <c r="F3805" t="s">
        <v>41</v>
      </c>
      <c r="H3805" t="s">
        <v>41</v>
      </c>
      <c r="K3805" t="s">
        <v>41</v>
      </c>
      <c r="R3805" t="s">
        <v>7465</v>
      </c>
      <c r="S3805" t="s">
        <v>7468</v>
      </c>
      <c r="T3805" t="s">
        <v>2042</v>
      </c>
      <c r="U3805" t="s">
        <v>9404</v>
      </c>
      <c r="W3805" t="s">
        <v>601</v>
      </c>
      <c r="X3805" t="s">
        <v>9022</v>
      </c>
    </row>
    <row r="3806" spans="1:27" x14ac:dyDescent="0.3">
      <c r="A3806">
        <v>3804</v>
      </c>
      <c r="B3806" s="10">
        <v>3617</v>
      </c>
      <c r="C3806" t="s">
        <v>9419</v>
      </c>
      <c r="D3806" s="10" t="s">
        <v>43</v>
      </c>
      <c r="E3806" t="s">
        <v>9420</v>
      </c>
      <c r="F3806" t="s">
        <v>41</v>
      </c>
      <c r="H3806" t="s">
        <v>41</v>
      </c>
      <c r="K3806" t="s">
        <v>41</v>
      </c>
      <c r="R3806" t="s">
        <v>7465</v>
      </c>
      <c r="S3806" t="s">
        <v>7468</v>
      </c>
      <c r="T3806" t="s">
        <v>2042</v>
      </c>
      <c r="U3806" t="s">
        <v>9404</v>
      </c>
      <c r="W3806" t="s">
        <v>901</v>
      </c>
      <c r="X3806" t="s">
        <v>9027</v>
      </c>
    </row>
    <row r="3807" spans="1:27" x14ac:dyDescent="0.3">
      <c r="A3807">
        <v>3805</v>
      </c>
      <c r="B3807" s="10">
        <v>3617</v>
      </c>
      <c r="C3807" t="s">
        <v>9421</v>
      </c>
      <c r="D3807" s="10" t="s">
        <v>43</v>
      </c>
      <c r="E3807" t="s">
        <v>9422</v>
      </c>
      <c r="F3807" t="s">
        <v>41</v>
      </c>
      <c r="H3807" t="s">
        <v>41</v>
      </c>
      <c r="K3807" t="s">
        <v>41</v>
      </c>
      <c r="R3807" t="s">
        <v>7465</v>
      </c>
      <c r="S3807" t="s">
        <v>7468</v>
      </c>
      <c r="T3807" t="s">
        <v>2042</v>
      </c>
      <c r="U3807" t="s">
        <v>9404</v>
      </c>
      <c r="W3807" t="s">
        <v>907</v>
      </c>
      <c r="X3807" t="s">
        <v>9068</v>
      </c>
    </row>
    <row r="3808" spans="1:27" x14ac:dyDescent="0.3">
      <c r="A3808">
        <v>3806</v>
      </c>
      <c r="B3808" s="10">
        <v>3617</v>
      </c>
      <c r="C3808" t="s">
        <v>9423</v>
      </c>
      <c r="D3808" s="10" t="s">
        <v>43</v>
      </c>
      <c r="E3808" t="s">
        <v>9424</v>
      </c>
      <c r="F3808" t="s">
        <v>34</v>
      </c>
      <c r="H3808" t="s">
        <v>41</v>
      </c>
      <c r="J3808" t="s">
        <v>9425</v>
      </c>
      <c r="K3808" t="s">
        <v>41</v>
      </c>
      <c r="R3808" t="s">
        <v>7465</v>
      </c>
      <c r="S3808" t="s">
        <v>7468</v>
      </c>
      <c r="T3808" t="s">
        <v>2042</v>
      </c>
      <c r="U3808" t="s">
        <v>9404</v>
      </c>
      <c r="W3808" t="s">
        <v>607</v>
      </c>
      <c r="X3808" t="s">
        <v>2076</v>
      </c>
      <c r="AA3808" t="s">
        <v>9426</v>
      </c>
    </row>
    <row r="3809" spans="1:24" x14ac:dyDescent="0.3">
      <c r="A3809">
        <v>3807</v>
      </c>
      <c r="B3809" s="10">
        <v>3617</v>
      </c>
      <c r="C3809" t="s">
        <v>9427</v>
      </c>
      <c r="D3809" s="10" t="s">
        <v>43</v>
      </c>
      <c r="E3809" t="s">
        <v>9428</v>
      </c>
      <c r="F3809" t="s">
        <v>41</v>
      </c>
      <c r="H3809" t="s">
        <v>41</v>
      </c>
      <c r="K3809" t="s">
        <v>41</v>
      </c>
      <c r="R3809" t="s">
        <v>7465</v>
      </c>
      <c r="S3809" t="s">
        <v>7468</v>
      </c>
      <c r="T3809" t="s">
        <v>1779</v>
      </c>
      <c r="U3809" t="s">
        <v>9092</v>
      </c>
      <c r="W3809" t="s">
        <v>197</v>
      </c>
      <c r="X3809" t="s">
        <v>9311</v>
      </c>
    </row>
    <row r="3810" spans="1:24" x14ac:dyDescent="0.3">
      <c r="A3810">
        <v>3808</v>
      </c>
      <c r="B3810" s="10">
        <v>3617</v>
      </c>
      <c r="C3810" t="s">
        <v>9429</v>
      </c>
      <c r="D3810" s="10" t="s">
        <v>43</v>
      </c>
      <c r="E3810" t="s">
        <v>9430</v>
      </c>
      <c r="F3810" t="s">
        <v>41</v>
      </c>
      <c r="H3810" t="s">
        <v>41</v>
      </c>
      <c r="K3810" t="s">
        <v>41</v>
      </c>
      <c r="R3810" t="s">
        <v>7465</v>
      </c>
      <c r="S3810" t="s">
        <v>7468</v>
      </c>
      <c r="T3810" t="s">
        <v>1779</v>
      </c>
      <c r="U3810" t="s">
        <v>9092</v>
      </c>
      <c r="W3810" t="s">
        <v>203</v>
      </c>
      <c r="X3810" t="s">
        <v>9316</v>
      </c>
    </row>
    <row r="3811" spans="1:24" x14ac:dyDescent="0.3">
      <c r="A3811">
        <v>3809</v>
      </c>
      <c r="B3811" s="10">
        <v>3617</v>
      </c>
      <c r="C3811" t="s">
        <v>9431</v>
      </c>
      <c r="D3811" s="10" t="s">
        <v>43</v>
      </c>
      <c r="E3811" t="s">
        <v>9432</v>
      </c>
      <c r="F3811" t="s">
        <v>41</v>
      </c>
      <c r="H3811" t="s">
        <v>41</v>
      </c>
      <c r="K3811" t="s">
        <v>41</v>
      </c>
      <c r="R3811" t="s">
        <v>7465</v>
      </c>
      <c r="S3811" t="s">
        <v>7468</v>
      </c>
      <c r="T3811" t="s">
        <v>1779</v>
      </c>
      <c r="U3811" t="s">
        <v>9092</v>
      </c>
      <c r="W3811" t="s">
        <v>839</v>
      </c>
      <c r="X3811" t="s">
        <v>9321</v>
      </c>
    </row>
    <row r="3812" spans="1:24" x14ac:dyDescent="0.3">
      <c r="A3812">
        <v>3810</v>
      </c>
      <c r="B3812" s="10">
        <v>3617</v>
      </c>
      <c r="C3812" t="s">
        <v>9433</v>
      </c>
      <c r="D3812" s="10" t="s">
        <v>43</v>
      </c>
      <c r="E3812" t="s">
        <v>9434</v>
      </c>
      <c r="F3812" t="s">
        <v>41</v>
      </c>
      <c r="H3812" t="s">
        <v>41</v>
      </c>
      <c r="K3812" t="s">
        <v>41</v>
      </c>
      <c r="R3812" t="s">
        <v>7465</v>
      </c>
      <c r="S3812" t="s">
        <v>7468</v>
      </c>
      <c r="T3812" t="s">
        <v>1779</v>
      </c>
      <c r="U3812" t="s">
        <v>9092</v>
      </c>
      <c r="W3812" t="s">
        <v>209</v>
      </c>
      <c r="X3812" t="s">
        <v>9326</v>
      </c>
    </row>
    <row r="3813" spans="1:24" x14ac:dyDescent="0.3">
      <c r="A3813">
        <v>3811</v>
      </c>
      <c r="B3813" s="10">
        <v>3617</v>
      </c>
      <c r="C3813" t="s">
        <v>9435</v>
      </c>
      <c r="D3813" s="10" t="s">
        <v>43</v>
      </c>
      <c r="E3813" t="s">
        <v>9436</v>
      </c>
      <c r="F3813" t="s">
        <v>41</v>
      </c>
      <c r="H3813" t="s">
        <v>41</v>
      </c>
      <c r="K3813" t="s">
        <v>41</v>
      </c>
      <c r="R3813" t="s">
        <v>7465</v>
      </c>
      <c r="S3813" t="s">
        <v>7468</v>
      </c>
      <c r="T3813" t="s">
        <v>1796</v>
      </c>
      <c r="U3813" t="s">
        <v>9276</v>
      </c>
      <c r="W3813" t="s">
        <v>197</v>
      </c>
      <c r="X3813" t="s">
        <v>9311</v>
      </c>
    </row>
    <row r="3814" spans="1:24" x14ac:dyDescent="0.3">
      <c r="A3814">
        <v>3812</v>
      </c>
      <c r="B3814" s="10">
        <v>3617</v>
      </c>
      <c r="C3814" t="s">
        <v>9437</v>
      </c>
      <c r="D3814" s="10" t="s">
        <v>43</v>
      </c>
      <c r="E3814" t="s">
        <v>9438</v>
      </c>
      <c r="F3814" t="s">
        <v>41</v>
      </c>
      <c r="H3814" t="s">
        <v>41</v>
      </c>
      <c r="K3814" t="s">
        <v>41</v>
      </c>
      <c r="R3814" t="s">
        <v>7465</v>
      </c>
      <c r="S3814" t="s">
        <v>7468</v>
      </c>
      <c r="T3814" t="s">
        <v>1796</v>
      </c>
      <c r="U3814" t="s">
        <v>9276</v>
      </c>
      <c r="W3814" t="s">
        <v>203</v>
      </c>
      <c r="X3814" t="s">
        <v>9316</v>
      </c>
    </row>
    <row r="3815" spans="1:24" x14ac:dyDescent="0.3">
      <c r="A3815">
        <v>3813</v>
      </c>
      <c r="B3815" s="10">
        <v>3617</v>
      </c>
      <c r="C3815" t="s">
        <v>9439</v>
      </c>
      <c r="D3815" s="10" t="s">
        <v>43</v>
      </c>
      <c r="E3815" t="s">
        <v>9440</v>
      </c>
      <c r="F3815" t="s">
        <v>41</v>
      </c>
      <c r="H3815" t="s">
        <v>41</v>
      </c>
      <c r="K3815" t="s">
        <v>41</v>
      </c>
      <c r="R3815" t="s">
        <v>7465</v>
      </c>
      <c r="S3815" t="s">
        <v>7468</v>
      </c>
      <c r="T3815" t="s">
        <v>1796</v>
      </c>
      <c r="U3815" t="s">
        <v>9276</v>
      </c>
      <c r="W3815" t="s">
        <v>839</v>
      </c>
      <c r="X3815" t="s">
        <v>9321</v>
      </c>
    </row>
    <row r="3816" spans="1:24" x14ac:dyDescent="0.3">
      <c r="A3816">
        <v>3814</v>
      </c>
      <c r="B3816" s="10">
        <v>3617</v>
      </c>
      <c r="C3816" t="s">
        <v>9441</v>
      </c>
      <c r="D3816" s="10" t="s">
        <v>43</v>
      </c>
      <c r="E3816" t="s">
        <v>9442</v>
      </c>
      <c r="F3816" t="s">
        <v>41</v>
      </c>
      <c r="H3816" t="s">
        <v>41</v>
      </c>
      <c r="K3816" t="s">
        <v>41</v>
      </c>
      <c r="R3816" t="s">
        <v>7465</v>
      </c>
      <c r="S3816" t="s">
        <v>7468</v>
      </c>
      <c r="T3816" t="s">
        <v>1796</v>
      </c>
      <c r="U3816" t="s">
        <v>9276</v>
      </c>
      <c r="W3816" t="s">
        <v>209</v>
      </c>
      <c r="X3816" t="s">
        <v>9326</v>
      </c>
    </row>
    <row r="3817" spans="1:24" x14ac:dyDescent="0.3">
      <c r="A3817">
        <v>3815</v>
      </c>
      <c r="B3817" s="10">
        <v>3617</v>
      </c>
      <c r="C3817" t="s">
        <v>9443</v>
      </c>
      <c r="D3817" s="10" t="s">
        <v>43</v>
      </c>
      <c r="E3817" t="s">
        <v>9444</v>
      </c>
      <c r="F3817" t="s">
        <v>41</v>
      </c>
      <c r="H3817" t="s">
        <v>41</v>
      </c>
      <c r="K3817" t="s">
        <v>41</v>
      </c>
      <c r="R3817" t="s">
        <v>7465</v>
      </c>
      <c r="S3817" t="s">
        <v>7468</v>
      </c>
      <c r="T3817" t="s">
        <v>1815</v>
      </c>
      <c r="U3817" t="s">
        <v>9445</v>
      </c>
      <c r="W3817" t="s">
        <v>88</v>
      </c>
      <c r="X3817" t="s">
        <v>9009</v>
      </c>
    </row>
    <row r="3818" spans="1:24" x14ac:dyDescent="0.3">
      <c r="A3818">
        <v>3816</v>
      </c>
      <c r="B3818" s="10">
        <v>3617</v>
      </c>
      <c r="C3818" t="s">
        <v>9446</v>
      </c>
      <c r="D3818" s="10" t="s">
        <v>43</v>
      </c>
      <c r="E3818" t="s">
        <v>9447</v>
      </c>
      <c r="F3818" t="s">
        <v>41</v>
      </c>
      <c r="H3818" t="s">
        <v>41</v>
      </c>
      <c r="K3818" t="s">
        <v>41</v>
      </c>
      <c r="R3818" t="s">
        <v>7465</v>
      </c>
      <c r="S3818" t="s">
        <v>7468</v>
      </c>
      <c r="T3818" t="s">
        <v>1815</v>
      </c>
      <c r="U3818" t="s">
        <v>9445</v>
      </c>
      <c r="W3818" t="s">
        <v>185</v>
      </c>
      <c r="X3818" t="s">
        <v>608</v>
      </c>
    </row>
    <row r="3819" spans="1:24" x14ac:dyDescent="0.3">
      <c r="A3819">
        <v>3817</v>
      </c>
      <c r="B3819" s="10">
        <v>3617</v>
      </c>
      <c r="C3819" t="s">
        <v>9448</v>
      </c>
      <c r="D3819" s="10" t="s">
        <v>43</v>
      </c>
      <c r="E3819" t="s">
        <v>9449</v>
      </c>
      <c r="F3819" t="s">
        <v>41</v>
      </c>
      <c r="H3819" t="s">
        <v>41</v>
      </c>
      <c r="K3819" t="s">
        <v>41</v>
      </c>
      <c r="R3819" t="s">
        <v>7465</v>
      </c>
      <c r="S3819" t="s">
        <v>7468</v>
      </c>
      <c r="T3819" t="s">
        <v>1815</v>
      </c>
      <c r="U3819" t="s">
        <v>9445</v>
      </c>
      <c r="W3819" t="s">
        <v>191</v>
      </c>
      <c r="X3819" t="s">
        <v>9017</v>
      </c>
    </row>
    <row r="3820" spans="1:24" x14ac:dyDescent="0.3">
      <c r="A3820">
        <v>3818</v>
      </c>
      <c r="B3820" s="10">
        <v>3617</v>
      </c>
      <c r="C3820" t="s">
        <v>9450</v>
      </c>
      <c r="D3820" s="10" t="s">
        <v>43</v>
      </c>
      <c r="E3820" t="s">
        <v>9451</v>
      </c>
      <c r="F3820" t="s">
        <v>41</v>
      </c>
      <c r="H3820" t="s">
        <v>41</v>
      </c>
      <c r="K3820" t="s">
        <v>41</v>
      </c>
      <c r="R3820" t="s">
        <v>7465</v>
      </c>
      <c r="S3820" t="s">
        <v>7468</v>
      </c>
      <c r="T3820" t="s">
        <v>1815</v>
      </c>
      <c r="U3820" t="s">
        <v>9445</v>
      </c>
      <c r="W3820" t="s">
        <v>197</v>
      </c>
      <c r="X3820" t="s">
        <v>9311</v>
      </c>
    </row>
    <row r="3821" spans="1:24" x14ac:dyDescent="0.3">
      <c r="A3821">
        <v>3819</v>
      </c>
      <c r="B3821" s="10">
        <v>3617</v>
      </c>
      <c r="C3821" t="s">
        <v>9452</v>
      </c>
      <c r="D3821" s="10" t="s">
        <v>43</v>
      </c>
      <c r="E3821" t="s">
        <v>9453</v>
      </c>
      <c r="F3821" t="s">
        <v>41</v>
      </c>
      <c r="H3821" t="s">
        <v>41</v>
      </c>
      <c r="K3821" t="s">
        <v>41</v>
      </c>
      <c r="R3821" t="s">
        <v>7465</v>
      </c>
      <c r="S3821" t="s">
        <v>7468</v>
      </c>
      <c r="T3821" t="s">
        <v>1815</v>
      </c>
      <c r="U3821" t="s">
        <v>9445</v>
      </c>
      <c r="W3821" t="s">
        <v>203</v>
      </c>
      <c r="X3821" t="s">
        <v>9316</v>
      </c>
    </row>
    <row r="3822" spans="1:24" x14ac:dyDescent="0.3">
      <c r="A3822">
        <v>3820</v>
      </c>
      <c r="B3822" s="10">
        <v>3617</v>
      </c>
      <c r="C3822" t="s">
        <v>9454</v>
      </c>
      <c r="D3822" s="10" t="s">
        <v>43</v>
      </c>
      <c r="E3822" t="s">
        <v>9455</v>
      </c>
      <c r="F3822" t="s">
        <v>41</v>
      </c>
      <c r="H3822" t="s">
        <v>41</v>
      </c>
      <c r="K3822" t="s">
        <v>41</v>
      </c>
      <c r="R3822" t="s">
        <v>7465</v>
      </c>
      <c r="S3822" t="s">
        <v>7468</v>
      </c>
      <c r="T3822" t="s">
        <v>1815</v>
      </c>
      <c r="U3822" t="s">
        <v>9445</v>
      </c>
      <c r="W3822" t="s">
        <v>839</v>
      </c>
      <c r="X3822" t="s">
        <v>9321</v>
      </c>
    </row>
    <row r="3823" spans="1:24" x14ac:dyDescent="0.3">
      <c r="A3823">
        <v>3821</v>
      </c>
      <c r="B3823" s="10">
        <v>3617</v>
      </c>
      <c r="C3823" t="s">
        <v>9456</v>
      </c>
      <c r="D3823" s="10" t="s">
        <v>43</v>
      </c>
      <c r="E3823" t="s">
        <v>9457</v>
      </c>
      <c r="F3823" t="s">
        <v>41</v>
      </c>
      <c r="H3823" t="s">
        <v>41</v>
      </c>
      <c r="K3823" t="s">
        <v>41</v>
      </c>
      <c r="R3823" t="s">
        <v>7465</v>
      </c>
      <c r="S3823" t="s">
        <v>7468</v>
      </c>
      <c r="T3823" t="s">
        <v>1815</v>
      </c>
      <c r="U3823" t="s">
        <v>9445</v>
      </c>
      <c r="W3823" t="s">
        <v>209</v>
      </c>
      <c r="X3823" t="s">
        <v>9326</v>
      </c>
    </row>
    <row r="3824" spans="1:24" x14ac:dyDescent="0.3">
      <c r="A3824">
        <v>3822</v>
      </c>
      <c r="B3824" s="10">
        <v>3617</v>
      </c>
      <c r="C3824" t="s">
        <v>9458</v>
      </c>
      <c r="D3824" s="10" t="s">
        <v>43</v>
      </c>
      <c r="E3824" t="s">
        <v>9459</v>
      </c>
      <c r="F3824" t="s">
        <v>41</v>
      </c>
      <c r="H3824" t="s">
        <v>41</v>
      </c>
      <c r="K3824" t="s">
        <v>41</v>
      </c>
      <c r="R3824" t="s">
        <v>7465</v>
      </c>
      <c r="S3824" t="s">
        <v>7468</v>
      </c>
      <c r="T3824" t="s">
        <v>1815</v>
      </c>
      <c r="U3824" t="s">
        <v>9445</v>
      </c>
      <c r="W3824" t="s">
        <v>601</v>
      </c>
      <c r="X3824" t="s">
        <v>9022</v>
      </c>
    </row>
    <row r="3825" spans="1:27" x14ac:dyDescent="0.3">
      <c r="A3825">
        <v>3823</v>
      </c>
      <c r="B3825" s="10">
        <v>3617</v>
      </c>
      <c r="C3825" t="s">
        <v>9460</v>
      </c>
      <c r="D3825" s="10" t="s">
        <v>43</v>
      </c>
      <c r="E3825" t="s">
        <v>9461</v>
      </c>
      <c r="F3825" t="s">
        <v>41</v>
      </c>
      <c r="H3825" t="s">
        <v>41</v>
      </c>
      <c r="K3825" t="s">
        <v>41</v>
      </c>
      <c r="R3825" t="s">
        <v>7465</v>
      </c>
      <c r="S3825" t="s">
        <v>7468</v>
      </c>
      <c r="T3825" t="s">
        <v>1815</v>
      </c>
      <c r="U3825" t="s">
        <v>9445</v>
      </c>
      <c r="W3825" t="s">
        <v>901</v>
      </c>
      <c r="X3825" t="s">
        <v>9027</v>
      </c>
    </row>
    <row r="3826" spans="1:27" x14ac:dyDescent="0.3">
      <c r="A3826">
        <v>3824</v>
      </c>
      <c r="B3826" s="10">
        <v>3617</v>
      </c>
      <c r="C3826" t="s">
        <v>9462</v>
      </c>
      <c r="D3826" s="10" t="s">
        <v>43</v>
      </c>
      <c r="E3826" t="s">
        <v>9463</v>
      </c>
      <c r="F3826" t="s">
        <v>41</v>
      </c>
      <c r="H3826" t="s">
        <v>41</v>
      </c>
      <c r="K3826" t="s">
        <v>41</v>
      </c>
      <c r="R3826" t="s">
        <v>7465</v>
      </c>
      <c r="S3826" t="s">
        <v>7468</v>
      </c>
      <c r="T3826" t="s">
        <v>1815</v>
      </c>
      <c r="U3826" t="s">
        <v>9445</v>
      </c>
      <c r="W3826" t="s">
        <v>907</v>
      </c>
      <c r="X3826" t="s">
        <v>9068</v>
      </c>
    </row>
    <row r="3827" spans="1:27" x14ac:dyDescent="0.3">
      <c r="A3827">
        <v>3825</v>
      </c>
      <c r="B3827" s="10">
        <v>3617</v>
      </c>
      <c r="C3827" t="s">
        <v>9464</v>
      </c>
      <c r="D3827" s="10" t="s">
        <v>43</v>
      </c>
      <c r="E3827" t="s">
        <v>9465</v>
      </c>
      <c r="F3827" t="s">
        <v>34</v>
      </c>
      <c r="H3827" t="s">
        <v>41</v>
      </c>
      <c r="J3827" t="s">
        <v>9466</v>
      </c>
      <c r="K3827" t="s">
        <v>41</v>
      </c>
      <c r="R3827" t="s">
        <v>7465</v>
      </c>
      <c r="S3827" t="s">
        <v>7468</v>
      </c>
      <c r="T3827" t="s">
        <v>1815</v>
      </c>
      <c r="U3827" t="s">
        <v>9445</v>
      </c>
      <c r="W3827" t="s">
        <v>607</v>
      </c>
      <c r="X3827" t="s">
        <v>2076</v>
      </c>
      <c r="AA3827" t="s">
        <v>9467</v>
      </c>
    </row>
    <row r="3828" spans="1:27" x14ac:dyDescent="0.3">
      <c r="A3828">
        <v>3826</v>
      </c>
      <c r="B3828" s="10">
        <v>3617</v>
      </c>
      <c r="C3828" t="s">
        <v>9468</v>
      </c>
      <c r="D3828" s="10" t="s">
        <v>43</v>
      </c>
      <c r="E3828" t="s">
        <v>9469</v>
      </c>
      <c r="F3828" t="s">
        <v>41</v>
      </c>
      <c r="H3828" t="s">
        <v>41</v>
      </c>
      <c r="K3828" t="s">
        <v>41</v>
      </c>
      <c r="R3828" t="s">
        <v>7465</v>
      </c>
      <c r="S3828" t="s">
        <v>7468</v>
      </c>
      <c r="T3828" t="s">
        <v>2071</v>
      </c>
      <c r="U3828" t="s">
        <v>9109</v>
      </c>
      <c r="W3828" t="s">
        <v>197</v>
      </c>
      <c r="X3828" t="s">
        <v>9311</v>
      </c>
    </row>
    <row r="3829" spans="1:27" x14ac:dyDescent="0.3">
      <c r="A3829">
        <v>3827</v>
      </c>
      <c r="B3829" s="10">
        <v>3617</v>
      </c>
      <c r="C3829" t="s">
        <v>9470</v>
      </c>
      <c r="D3829" s="10" t="s">
        <v>43</v>
      </c>
      <c r="E3829" t="s">
        <v>9471</v>
      </c>
      <c r="F3829" t="s">
        <v>41</v>
      </c>
      <c r="H3829" t="s">
        <v>41</v>
      </c>
      <c r="K3829" t="s">
        <v>41</v>
      </c>
      <c r="R3829" t="s">
        <v>7465</v>
      </c>
      <c r="S3829" t="s">
        <v>7468</v>
      </c>
      <c r="T3829" t="s">
        <v>2071</v>
      </c>
      <c r="U3829" t="s">
        <v>9109</v>
      </c>
      <c r="W3829" t="s">
        <v>203</v>
      </c>
      <c r="X3829" t="s">
        <v>9316</v>
      </c>
    </row>
    <row r="3830" spans="1:27" x14ac:dyDescent="0.3">
      <c r="A3830">
        <v>3828</v>
      </c>
      <c r="B3830" s="10">
        <v>3617</v>
      </c>
      <c r="C3830" t="s">
        <v>9472</v>
      </c>
      <c r="D3830" s="10" t="s">
        <v>43</v>
      </c>
      <c r="E3830" t="s">
        <v>9473</v>
      </c>
      <c r="F3830" t="s">
        <v>41</v>
      </c>
      <c r="H3830" t="s">
        <v>41</v>
      </c>
      <c r="K3830" t="s">
        <v>41</v>
      </c>
      <c r="R3830" t="s">
        <v>7465</v>
      </c>
      <c r="S3830" t="s">
        <v>7468</v>
      </c>
      <c r="T3830" t="s">
        <v>2071</v>
      </c>
      <c r="U3830" t="s">
        <v>9109</v>
      </c>
      <c r="W3830" t="s">
        <v>839</v>
      </c>
      <c r="X3830" t="s">
        <v>9321</v>
      </c>
    </row>
    <row r="3831" spans="1:27" x14ac:dyDescent="0.3">
      <c r="A3831">
        <v>3829</v>
      </c>
      <c r="B3831" s="10">
        <v>3617</v>
      </c>
      <c r="C3831" t="s">
        <v>9474</v>
      </c>
      <c r="D3831" s="10" t="s">
        <v>43</v>
      </c>
      <c r="E3831" t="s">
        <v>9475</v>
      </c>
      <c r="F3831" t="s">
        <v>41</v>
      </c>
      <c r="H3831" t="s">
        <v>41</v>
      </c>
      <c r="K3831" t="s">
        <v>41</v>
      </c>
      <c r="R3831" t="s">
        <v>7465</v>
      </c>
      <c r="S3831" t="s">
        <v>7468</v>
      </c>
      <c r="T3831" t="s">
        <v>2071</v>
      </c>
      <c r="U3831" t="s">
        <v>9109</v>
      </c>
      <c r="W3831" t="s">
        <v>209</v>
      </c>
      <c r="X3831" t="s">
        <v>9326</v>
      </c>
    </row>
    <row r="3832" spans="1:27" x14ac:dyDescent="0.3">
      <c r="A3832">
        <v>3830</v>
      </c>
      <c r="B3832" s="10">
        <v>3617</v>
      </c>
      <c r="C3832" t="s">
        <v>9476</v>
      </c>
      <c r="D3832" s="10" t="s">
        <v>43</v>
      </c>
      <c r="E3832" t="s">
        <v>9477</v>
      </c>
      <c r="F3832" t="s">
        <v>41</v>
      </c>
      <c r="H3832" t="s">
        <v>41</v>
      </c>
      <c r="K3832" t="s">
        <v>41</v>
      </c>
      <c r="R3832" t="s">
        <v>7465</v>
      </c>
      <c r="S3832" t="s">
        <v>7468</v>
      </c>
      <c r="T3832" t="s">
        <v>2089</v>
      </c>
      <c r="U3832" t="s">
        <v>9126</v>
      </c>
      <c r="W3832" t="s">
        <v>197</v>
      </c>
      <c r="X3832" t="s">
        <v>9311</v>
      </c>
    </row>
    <row r="3833" spans="1:27" x14ac:dyDescent="0.3">
      <c r="A3833">
        <v>3831</v>
      </c>
      <c r="B3833" s="10">
        <v>3617</v>
      </c>
      <c r="C3833" t="s">
        <v>9478</v>
      </c>
      <c r="D3833" s="10" t="s">
        <v>43</v>
      </c>
      <c r="E3833" t="s">
        <v>9479</v>
      </c>
      <c r="F3833" t="s">
        <v>41</v>
      </c>
      <c r="H3833" t="s">
        <v>41</v>
      </c>
      <c r="K3833" t="s">
        <v>41</v>
      </c>
      <c r="R3833" t="s">
        <v>7465</v>
      </c>
      <c r="S3833" t="s">
        <v>7468</v>
      </c>
      <c r="T3833" t="s">
        <v>2089</v>
      </c>
      <c r="U3833" t="s">
        <v>9126</v>
      </c>
      <c r="W3833" t="s">
        <v>203</v>
      </c>
      <c r="X3833" t="s">
        <v>9316</v>
      </c>
    </row>
    <row r="3834" spans="1:27" x14ac:dyDescent="0.3">
      <c r="A3834">
        <v>3832</v>
      </c>
      <c r="B3834" s="10">
        <v>3617</v>
      </c>
      <c r="C3834" t="s">
        <v>9480</v>
      </c>
      <c r="D3834" s="10" t="s">
        <v>43</v>
      </c>
      <c r="E3834" t="s">
        <v>9481</v>
      </c>
      <c r="F3834" t="s">
        <v>41</v>
      </c>
      <c r="H3834" t="s">
        <v>41</v>
      </c>
      <c r="K3834" t="s">
        <v>41</v>
      </c>
      <c r="R3834" t="s">
        <v>7465</v>
      </c>
      <c r="S3834" t="s">
        <v>7468</v>
      </c>
      <c r="T3834" t="s">
        <v>2089</v>
      </c>
      <c r="U3834" t="s">
        <v>9126</v>
      </c>
      <c r="W3834" t="s">
        <v>839</v>
      </c>
      <c r="X3834" t="s">
        <v>9321</v>
      </c>
    </row>
    <row r="3835" spans="1:27" x14ac:dyDescent="0.3">
      <c r="A3835">
        <v>3833</v>
      </c>
      <c r="B3835" s="10">
        <v>3617</v>
      </c>
      <c r="C3835" t="s">
        <v>9482</v>
      </c>
      <c r="D3835" s="10" t="s">
        <v>43</v>
      </c>
      <c r="E3835" t="s">
        <v>9483</v>
      </c>
      <c r="F3835" t="s">
        <v>41</v>
      </c>
      <c r="H3835" t="s">
        <v>41</v>
      </c>
      <c r="K3835" t="s">
        <v>41</v>
      </c>
      <c r="R3835" t="s">
        <v>7465</v>
      </c>
      <c r="S3835" t="s">
        <v>7468</v>
      </c>
      <c r="T3835" t="s">
        <v>2089</v>
      </c>
      <c r="U3835" t="s">
        <v>9126</v>
      </c>
      <c r="W3835" t="s">
        <v>209</v>
      </c>
      <c r="X3835" t="s">
        <v>9326</v>
      </c>
    </row>
    <row r="3836" spans="1:27" x14ac:dyDescent="0.3">
      <c r="A3836">
        <v>3834</v>
      </c>
      <c r="B3836" s="10">
        <v>3617</v>
      </c>
      <c r="C3836" t="s">
        <v>9484</v>
      </c>
      <c r="D3836" s="10" t="s">
        <v>43</v>
      </c>
      <c r="E3836" t="s">
        <v>9485</v>
      </c>
      <c r="F3836" t="s">
        <v>41</v>
      </c>
      <c r="H3836" t="s">
        <v>41</v>
      </c>
      <c r="K3836" t="s">
        <v>41</v>
      </c>
      <c r="R3836" t="s">
        <v>7465</v>
      </c>
      <c r="S3836" t="s">
        <v>7468</v>
      </c>
      <c r="T3836" t="s">
        <v>2102</v>
      </c>
      <c r="U3836" t="s">
        <v>9143</v>
      </c>
      <c r="W3836" t="s">
        <v>197</v>
      </c>
      <c r="X3836" t="s">
        <v>9311</v>
      </c>
    </row>
    <row r="3837" spans="1:27" x14ac:dyDescent="0.3">
      <c r="A3837">
        <v>3835</v>
      </c>
      <c r="B3837" s="10">
        <v>3617</v>
      </c>
      <c r="C3837" t="s">
        <v>9486</v>
      </c>
      <c r="D3837" s="10" t="s">
        <v>43</v>
      </c>
      <c r="E3837" t="s">
        <v>9487</v>
      </c>
      <c r="F3837" t="s">
        <v>41</v>
      </c>
      <c r="H3837" t="s">
        <v>41</v>
      </c>
      <c r="K3837" t="s">
        <v>41</v>
      </c>
      <c r="R3837" t="s">
        <v>7465</v>
      </c>
      <c r="S3837" t="s">
        <v>7468</v>
      </c>
      <c r="T3837" t="s">
        <v>2102</v>
      </c>
      <c r="U3837" t="s">
        <v>9143</v>
      </c>
      <c r="W3837" t="s">
        <v>203</v>
      </c>
      <c r="X3837" t="s">
        <v>9316</v>
      </c>
    </row>
    <row r="3838" spans="1:27" x14ac:dyDescent="0.3">
      <c r="A3838">
        <v>3836</v>
      </c>
      <c r="B3838" s="10">
        <v>3617</v>
      </c>
      <c r="C3838" t="s">
        <v>9488</v>
      </c>
      <c r="D3838" s="10" t="s">
        <v>43</v>
      </c>
      <c r="E3838" t="s">
        <v>9489</v>
      </c>
      <c r="F3838" t="s">
        <v>41</v>
      </c>
      <c r="H3838" t="s">
        <v>41</v>
      </c>
      <c r="K3838" t="s">
        <v>41</v>
      </c>
      <c r="R3838" t="s">
        <v>7465</v>
      </c>
      <c r="S3838" t="s">
        <v>7468</v>
      </c>
      <c r="T3838" t="s">
        <v>2102</v>
      </c>
      <c r="U3838" t="s">
        <v>9143</v>
      </c>
      <c r="W3838" t="s">
        <v>839</v>
      </c>
      <c r="X3838" t="s">
        <v>9321</v>
      </c>
    </row>
    <row r="3839" spans="1:27" x14ac:dyDescent="0.3">
      <c r="A3839">
        <v>3837</v>
      </c>
      <c r="B3839" s="10">
        <v>3617</v>
      </c>
      <c r="C3839" t="s">
        <v>9490</v>
      </c>
      <c r="D3839" s="10" t="s">
        <v>43</v>
      </c>
      <c r="E3839" t="s">
        <v>9491</v>
      </c>
      <c r="F3839" t="s">
        <v>41</v>
      </c>
      <c r="H3839" t="s">
        <v>41</v>
      </c>
      <c r="K3839" t="s">
        <v>41</v>
      </c>
      <c r="R3839" t="s">
        <v>7465</v>
      </c>
      <c r="S3839" t="s">
        <v>7468</v>
      </c>
      <c r="T3839" t="s">
        <v>2102</v>
      </c>
      <c r="U3839" t="s">
        <v>9143</v>
      </c>
      <c r="W3839" t="s">
        <v>209</v>
      </c>
      <c r="X3839" t="s">
        <v>9326</v>
      </c>
    </row>
    <row r="3840" spans="1:27" x14ac:dyDescent="0.3">
      <c r="A3840">
        <v>3838</v>
      </c>
      <c r="B3840" s="10">
        <v>3617</v>
      </c>
      <c r="C3840" t="s">
        <v>9492</v>
      </c>
      <c r="D3840" s="10" t="s">
        <v>43</v>
      </c>
      <c r="E3840" t="s">
        <v>9493</v>
      </c>
      <c r="F3840" t="s">
        <v>41</v>
      </c>
      <c r="H3840" t="s">
        <v>41</v>
      </c>
      <c r="K3840" t="s">
        <v>41</v>
      </c>
      <c r="R3840" t="s">
        <v>7465</v>
      </c>
      <c r="S3840" t="s">
        <v>7468</v>
      </c>
      <c r="T3840" t="s">
        <v>2115</v>
      </c>
      <c r="U3840" t="s">
        <v>9494</v>
      </c>
      <c r="W3840" t="s">
        <v>88</v>
      </c>
      <c r="X3840" t="s">
        <v>9009</v>
      </c>
    </row>
    <row r="3841" spans="1:27" x14ac:dyDescent="0.3">
      <c r="A3841">
        <v>3839</v>
      </c>
      <c r="B3841" s="10">
        <v>3617</v>
      </c>
      <c r="C3841" t="s">
        <v>9495</v>
      </c>
      <c r="D3841" s="10" t="s">
        <v>43</v>
      </c>
      <c r="E3841" t="s">
        <v>9496</v>
      </c>
      <c r="F3841" t="s">
        <v>41</v>
      </c>
      <c r="H3841" t="s">
        <v>41</v>
      </c>
      <c r="K3841" t="s">
        <v>41</v>
      </c>
      <c r="R3841" t="s">
        <v>7465</v>
      </c>
      <c r="S3841" t="s">
        <v>7468</v>
      </c>
      <c r="T3841" t="s">
        <v>2115</v>
      </c>
      <c r="U3841" t="s">
        <v>9494</v>
      </c>
      <c r="W3841" t="s">
        <v>185</v>
      </c>
      <c r="X3841" t="s">
        <v>608</v>
      </c>
    </row>
    <row r="3842" spans="1:27" x14ac:dyDescent="0.3">
      <c r="A3842">
        <v>3840</v>
      </c>
      <c r="B3842" s="10">
        <v>3617</v>
      </c>
      <c r="C3842" t="s">
        <v>9497</v>
      </c>
      <c r="D3842" s="10" t="s">
        <v>43</v>
      </c>
      <c r="E3842" t="s">
        <v>9498</v>
      </c>
      <c r="F3842" t="s">
        <v>41</v>
      </c>
      <c r="H3842" t="s">
        <v>41</v>
      </c>
      <c r="K3842" t="s">
        <v>41</v>
      </c>
      <c r="R3842" t="s">
        <v>7465</v>
      </c>
      <c r="S3842" t="s">
        <v>7468</v>
      </c>
      <c r="T3842" t="s">
        <v>2115</v>
      </c>
      <c r="U3842" t="s">
        <v>9494</v>
      </c>
      <c r="W3842" t="s">
        <v>191</v>
      </c>
      <c r="X3842" t="s">
        <v>9017</v>
      </c>
    </row>
    <row r="3843" spans="1:27" x14ac:dyDescent="0.3">
      <c r="A3843">
        <v>3841</v>
      </c>
      <c r="B3843" s="10">
        <v>3617</v>
      </c>
      <c r="C3843" t="s">
        <v>9499</v>
      </c>
      <c r="D3843" s="10" t="s">
        <v>43</v>
      </c>
      <c r="E3843" t="s">
        <v>9500</v>
      </c>
      <c r="F3843" t="s">
        <v>41</v>
      </c>
      <c r="H3843" t="s">
        <v>41</v>
      </c>
      <c r="K3843" t="s">
        <v>41</v>
      </c>
      <c r="R3843" t="s">
        <v>7465</v>
      </c>
      <c r="S3843" t="s">
        <v>7468</v>
      </c>
      <c r="T3843" t="s">
        <v>2115</v>
      </c>
      <c r="U3843" t="s">
        <v>9494</v>
      </c>
      <c r="W3843" t="s">
        <v>197</v>
      </c>
      <c r="X3843" t="s">
        <v>9311</v>
      </c>
    </row>
    <row r="3844" spans="1:27" x14ac:dyDescent="0.3">
      <c r="A3844">
        <v>3842</v>
      </c>
      <c r="B3844" s="10">
        <v>3617</v>
      </c>
      <c r="C3844" t="s">
        <v>9501</v>
      </c>
      <c r="D3844" s="10" t="s">
        <v>43</v>
      </c>
      <c r="E3844" t="s">
        <v>9502</v>
      </c>
      <c r="F3844" t="s">
        <v>41</v>
      </c>
      <c r="H3844" t="s">
        <v>41</v>
      </c>
      <c r="K3844" t="s">
        <v>41</v>
      </c>
      <c r="R3844" t="s">
        <v>7465</v>
      </c>
      <c r="S3844" t="s">
        <v>7468</v>
      </c>
      <c r="T3844" t="s">
        <v>2115</v>
      </c>
      <c r="U3844" t="s">
        <v>9494</v>
      </c>
      <c r="W3844" t="s">
        <v>203</v>
      </c>
      <c r="X3844" t="s">
        <v>9316</v>
      </c>
    </row>
    <row r="3845" spans="1:27" x14ac:dyDescent="0.3">
      <c r="A3845">
        <v>3843</v>
      </c>
      <c r="B3845" s="10">
        <v>3617</v>
      </c>
      <c r="C3845" t="s">
        <v>9503</v>
      </c>
      <c r="D3845" s="10" t="s">
        <v>43</v>
      </c>
      <c r="E3845" t="s">
        <v>9504</v>
      </c>
      <c r="F3845" t="s">
        <v>41</v>
      </c>
      <c r="H3845" t="s">
        <v>41</v>
      </c>
      <c r="K3845" t="s">
        <v>41</v>
      </c>
      <c r="R3845" t="s">
        <v>7465</v>
      </c>
      <c r="S3845" t="s">
        <v>7468</v>
      </c>
      <c r="T3845" t="s">
        <v>2115</v>
      </c>
      <c r="U3845" t="s">
        <v>9494</v>
      </c>
      <c r="W3845" t="s">
        <v>839</v>
      </c>
      <c r="X3845" t="s">
        <v>9321</v>
      </c>
    </row>
    <row r="3846" spans="1:27" x14ac:dyDescent="0.3">
      <c r="A3846">
        <v>3844</v>
      </c>
      <c r="B3846" s="10">
        <v>3617</v>
      </c>
      <c r="C3846" t="s">
        <v>9505</v>
      </c>
      <c r="D3846" s="10" t="s">
        <v>43</v>
      </c>
      <c r="E3846" t="s">
        <v>9506</v>
      </c>
      <c r="F3846" t="s">
        <v>41</v>
      </c>
      <c r="H3846" t="s">
        <v>41</v>
      </c>
      <c r="K3846" t="s">
        <v>41</v>
      </c>
      <c r="R3846" t="s">
        <v>7465</v>
      </c>
      <c r="S3846" t="s">
        <v>7468</v>
      </c>
      <c r="T3846" t="s">
        <v>2115</v>
      </c>
      <c r="U3846" t="s">
        <v>9494</v>
      </c>
      <c r="W3846" t="s">
        <v>209</v>
      </c>
      <c r="X3846" t="s">
        <v>9326</v>
      </c>
    </row>
    <row r="3847" spans="1:27" x14ac:dyDescent="0.3">
      <c r="A3847">
        <v>3845</v>
      </c>
      <c r="B3847" s="10">
        <v>3617</v>
      </c>
      <c r="C3847" t="s">
        <v>9507</v>
      </c>
      <c r="D3847" s="10" t="s">
        <v>43</v>
      </c>
      <c r="E3847" t="s">
        <v>9508</v>
      </c>
      <c r="F3847" t="s">
        <v>41</v>
      </c>
      <c r="H3847" t="s">
        <v>41</v>
      </c>
      <c r="K3847" t="s">
        <v>41</v>
      </c>
      <c r="R3847" t="s">
        <v>7465</v>
      </c>
      <c r="S3847" t="s">
        <v>7468</v>
      </c>
      <c r="T3847" t="s">
        <v>2115</v>
      </c>
      <c r="U3847" t="s">
        <v>9494</v>
      </c>
      <c r="W3847" t="s">
        <v>601</v>
      </c>
      <c r="X3847" t="s">
        <v>9022</v>
      </c>
    </row>
    <row r="3848" spans="1:27" x14ac:dyDescent="0.3">
      <c r="A3848">
        <v>3846</v>
      </c>
      <c r="B3848" s="10">
        <v>3617</v>
      </c>
      <c r="C3848" t="s">
        <v>9509</v>
      </c>
      <c r="D3848" s="10" t="s">
        <v>43</v>
      </c>
      <c r="E3848" t="s">
        <v>9510</v>
      </c>
      <c r="F3848" t="s">
        <v>41</v>
      </c>
      <c r="H3848" t="s">
        <v>41</v>
      </c>
      <c r="K3848" t="s">
        <v>41</v>
      </c>
      <c r="R3848" t="s">
        <v>7465</v>
      </c>
      <c r="S3848" t="s">
        <v>7468</v>
      </c>
      <c r="T3848" t="s">
        <v>2115</v>
      </c>
      <c r="U3848" t="s">
        <v>9494</v>
      </c>
      <c r="W3848" t="s">
        <v>901</v>
      </c>
      <c r="X3848" t="s">
        <v>9027</v>
      </c>
    </row>
    <row r="3849" spans="1:27" x14ac:dyDescent="0.3">
      <c r="A3849">
        <v>3847</v>
      </c>
      <c r="B3849" s="10">
        <v>3617</v>
      </c>
      <c r="C3849" t="s">
        <v>9511</v>
      </c>
      <c r="D3849" s="10" t="s">
        <v>43</v>
      </c>
      <c r="E3849" t="s">
        <v>9512</v>
      </c>
      <c r="F3849" t="s">
        <v>41</v>
      </c>
      <c r="H3849" t="s">
        <v>41</v>
      </c>
      <c r="K3849" t="s">
        <v>41</v>
      </c>
      <c r="R3849" t="s">
        <v>7465</v>
      </c>
      <c r="S3849" t="s">
        <v>7468</v>
      </c>
      <c r="T3849" t="s">
        <v>2115</v>
      </c>
      <c r="U3849" t="s">
        <v>9494</v>
      </c>
      <c r="W3849" t="s">
        <v>907</v>
      </c>
      <c r="X3849" t="s">
        <v>9068</v>
      </c>
    </row>
    <row r="3850" spans="1:27" x14ac:dyDescent="0.3">
      <c r="A3850">
        <v>3848</v>
      </c>
      <c r="B3850" s="10">
        <v>3617</v>
      </c>
      <c r="C3850" t="s">
        <v>9513</v>
      </c>
      <c r="D3850" s="10" t="s">
        <v>43</v>
      </c>
      <c r="E3850" t="s">
        <v>9514</v>
      </c>
      <c r="F3850" t="s">
        <v>34</v>
      </c>
      <c r="H3850" t="s">
        <v>41</v>
      </c>
      <c r="J3850" t="s">
        <v>9515</v>
      </c>
      <c r="K3850" t="s">
        <v>41</v>
      </c>
      <c r="R3850" t="s">
        <v>7465</v>
      </c>
      <c r="S3850" t="s">
        <v>7468</v>
      </c>
      <c r="T3850" t="s">
        <v>2115</v>
      </c>
      <c r="U3850" t="s">
        <v>9494</v>
      </c>
      <c r="W3850" t="s">
        <v>607</v>
      </c>
      <c r="X3850" t="s">
        <v>2076</v>
      </c>
      <c r="AA3850" t="s">
        <v>9516</v>
      </c>
    </row>
    <row r="3851" spans="1:27" x14ac:dyDescent="0.3">
      <c r="A3851">
        <v>3849</v>
      </c>
      <c r="B3851" s="10">
        <v>3617</v>
      </c>
      <c r="C3851" t="s">
        <v>9517</v>
      </c>
      <c r="D3851" s="10" t="s">
        <v>43</v>
      </c>
      <c r="E3851" t="s">
        <v>9518</v>
      </c>
      <c r="F3851" t="s">
        <v>41</v>
      </c>
      <c r="H3851" t="s">
        <v>41</v>
      </c>
      <c r="K3851" t="s">
        <v>41</v>
      </c>
      <c r="R3851" t="s">
        <v>7465</v>
      </c>
      <c r="S3851" t="s">
        <v>7468</v>
      </c>
      <c r="T3851" t="s">
        <v>2128</v>
      </c>
      <c r="U3851" t="s">
        <v>9519</v>
      </c>
      <c r="W3851" t="s">
        <v>88</v>
      </c>
      <c r="X3851" t="s">
        <v>9009</v>
      </c>
    </row>
    <row r="3852" spans="1:27" x14ac:dyDescent="0.3">
      <c r="A3852">
        <v>3850</v>
      </c>
      <c r="B3852" s="10">
        <v>3617</v>
      </c>
      <c r="C3852" t="s">
        <v>9520</v>
      </c>
      <c r="D3852" s="10" t="s">
        <v>43</v>
      </c>
      <c r="E3852" t="s">
        <v>9521</v>
      </c>
      <c r="F3852" t="s">
        <v>41</v>
      </c>
      <c r="H3852" t="s">
        <v>41</v>
      </c>
      <c r="K3852" t="s">
        <v>41</v>
      </c>
      <c r="R3852" t="s">
        <v>7465</v>
      </c>
      <c r="S3852" t="s">
        <v>7468</v>
      </c>
      <c r="T3852" t="s">
        <v>2128</v>
      </c>
      <c r="U3852" t="s">
        <v>9519</v>
      </c>
      <c r="W3852" t="s">
        <v>185</v>
      </c>
      <c r="X3852" t="s">
        <v>608</v>
      </c>
    </row>
    <row r="3853" spans="1:27" x14ac:dyDescent="0.3">
      <c r="A3853">
        <v>3851</v>
      </c>
      <c r="B3853" s="10">
        <v>3617</v>
      </c>
      <c r="C3853" t="s">
        <v>9522</v>
      </c>
      <c r="D3853" s="10" t="s">
        <v>43</v>
      </c>
      <c r="E3853" t="s">
        <v>9523</v>
      </c>
      <c r="F3853" t="s">
        <v>41</v>
      </c>
      <c r="H3853" t="s">
        <v>41</v>
      </c>
      <c r="K3853" t="s">
        <v>41</v>
      </c>
      <c r="R3853" t="s">
        <v>7465</v>
      </c>
      <c r="S3853" t="s">
        <v>7468</v>
      </c>
      <c r="T3853" t="s">
        <v>2128</v>
      </c>
      <c r="U3853" t="s">
        <v>9519</v>
      </c>
      <c r="W3853" t="s">
        <v>191</v>
      </c>
      <c r="X3853" t="s">
        <v>9017</v>
      </c>
    </row>
    <row r="3854" spans="1:27" x14ac:dyDescent="0.3">
      <c r="A3854">
        <v>3852</v>
      </c>
      <c r="B3854" s="10">
        <v>3617</v>
      </c>
      <c r="C3854" t="s">
        <v>9524</v>
      </c>
      <c r="D3854" s="10" t="s">
        <v>43</v>
      </c>
      <c r="E3854" t="s">
        <v>9525</v>
      </c>
      <c r="F3854" t="s">
        <v>41</v>
      </c>
      <c r="H3854" t="s">
        <v>41</v>
      </c>
      <c r="K3854" t="s">
        <v>41</v>
      </c>
      <c r="R3854" t="s">
        <v>7465</v>
      </c>
      <c r="S3854" t="s">
        <v>7468</v>
      </c>
      <c r="T3854" t="s">
        <v>2128</v>
      </c>
      <c r="U3854" t="s">
        <v>9519</v>
      </c>
      <c r="W3854" t="s">
        <v>197</v>
      </c>
      <c r="X3854" t="s">
        <v>9311</v>
      </c>
    </row>
    <row r="3855" spans="1:27" x14ac:dyDescent="0.3">
      <c r="A3855">
        <v>3853</v>
      </c>
      <c r="B3855" s="10">
        <v>3617</v>
      </c>
      <c r="C3855" t="s">
        <v>9526</v>
      </c>
      <c r="D3855" s="10" t="s">
        <v>43</v>
      </c>
      <c r="E3855" t="s">
        <v>9527</v>
      </c>
      <c r="F3855" t="s">
        <v>41</v>
      </c>
      <c r="H3855" t="s">
        <v>41</v>
      </c>
      <c r="K3855" t="s">
        <v>41</v>
      </c>
      <c r="R3855" t="s">
        <v>7465</v>
      </c>
      <c r="S3855" t="s">
        <v>7468</v>
      </c>
      <c r="T3855" t="s">
        <v>2128</v>
      </c>
      <c r="U3855" t="s">
        <v>9519</v>
      </c>
      <c r="W3855" t="s">
        <v>203</v>
      </c>
      <c r="X3855" t="s">
        <v>9316</v>
      </c>
    </row>
    <row r="3856" spans="1:27" x14ac:dyDescent="0.3">
      <c r="A3856">
        <v>3854</v>
      </c>
      <c r="B3856" s="10">
        <v>3617</v>
      </c>
      <c r="C3856" t="s">
        <v>9528</v>
      </c>
      <c r="D3856" s="10" t="s">
        <v>43</v>
      </c>
      <c r="E3856" t="s">
        <v>9529</v>
      </c>
      <c r="F3856" t="s">
        <v>41</v>
      </c>
      <c r="H3856" t="s">
        <v>41</v>
      </c>
      <c r="K3856" t="s">
        <v>41</v>
      </c>
      <c r="R3856" t="s">
        <v>7465</v>
      </c>
      <c r="S3856" t="s">
        <v>7468</v>
      </c>
      <c r="T3856" t="s">
        <v>2128</v>
      </c>
      <c r="U3856" t="s">
        <v>9519</v>
      </c>
      <c r="W3856" t="s">
        <v>839</v>
      </c>
      <c r="X3856" t="s">
        <v>9321</v>
      </c>
    </row>
    <row r="3857" spans="1:27" x14ac:dyDescent="0.3">
      <c r="A3857">
        <v>3855</v>
      </c>
      <c r="B3857" s="10">
        <v>3617</v>
      </c>
      <c r="C3857" t="s">
        <v>9530</v>
      </c>
      <c r="D3857" s="10" t="s">
        <v>43</v>
      </c>
      <c r="E3857" t="s">
        <v>9531</v>
      </c>
      <c r="F3857" t="s">
        <v>41</v>
      </c>
      <c r="H3857" t="s">
        <v>41</v>
      </c>
      <c r="K3857" t="s">
        <v>41</v>
      </c>
      <c r="R3857" t="s">
        <v>7465</v>
      </c>
      <c r="S3857" t="s">
        <v>7468</v>
      </c>
      <c r="T3857" t="s">
        <v>2128</v>
      </c>
      <c r="U3857" t="s">
        <v>9519</v>
      </c>
      <c r="W3857" t="s">
        <v>209</v>
      </c>
      <c r="X3857" t="s">
        <v>9326</v>
      </c>
    </row>
    <row r="3858" spans="1:27" x14ac:dyDescent="0.3">
      <c r="A3858">
        <v>3856</v>
      </c>
      <c r="B3858" s="10">
        <v>3617</v>
      </c>
      <c r="C3858" t="s">
        <v>9532</v>
      </c>
      <c r="D3858" s="10" t="s">
        <v>43</v>
      </c>
      <c r="E3858" t="s">
        <v>9533</v>
      </c>
      <c r="F3858" t="s">
        <v>41</v>
      </c>
      <c r="H3858" t="s">
        <v>41</v>
      </c>
      <c r="K3858" t="s">
        <v>41</v>
      </c>
      <c r="R3858" t="s">
        <v>7465</v>
      </c>
      <c r="S3858" t="s">
        <v>7468</v>
      </c>
      <c r="T3858" t="s">
        <v>2128</v>
      </c>
      <c r="U3858" t="s">
        <v>9519</v>
      </c>
      <c r="W3858" t="s">
        <v>601</v>
      </c>
      <c r="X3858" t="s">
        <v>9022</v>
      </c>
    </row>
    <row r="3859" spans="1:27" x14ac:dyDescent="0.3">
      <c r="A3859">
        <v>3857</v>
      </c>
      <c r="B3859" s="10">
        <v>3617</v>
      </c>
      <c r="C3859" t="s">
        <v>9534</v>
      </c>
      <c r="D3859" s="10" t="s">
        <v>43</v>
      </c>
      <c r="E3859" t="s">
        <v>9535</v>
      </c>
      <c r="F3859" t="s">
        <v>41</v>
      </c>
      <c r="H3859" t="s">
        <v>41</v>
      </c>
      <c r="K3859" t="s">
        <v>41</v>
      </c>
      <c r="R3859" t="s">
        <v>7465</v>
      </c>
      <c r="S3859" t="s">
        <v>7468</v>
      </c>
      <c r="T3859" t="s">
        <v>2128</v>
      </c>
      <c r="U3859" t="s">
        <v>9519</v>
      </c>
      <c r="W3859" t="s">
        <v>901</v>
      </c>
      <c r="X3859" t="s">
        <v>9027</v>
      </c>
    </row>
    <row r="3860" spans="1:27" x14ac:dyDescent="0.3">
      <c r="A3860">
        <v>3858</v>
      </c>
      <c r="B3860" s="10">
        <v>3617</v>
      </c>
      <c r="C3860" t="s">
        <v>9536</v>
      </c>
      <c r="D3860" s="10" t="s">
        <v>43</v>
      </c>
      <c r="E3860" t="s">
        <v>9537</v>
      </c>
      <c r="F3860" t="s">
        <v>41</v>
      </c>
      <c r="H3860" t="s">
        <v>41</v>
      </c>
      <c r="K3860" t="s">
        <v>41</v>
      </c>
      <c r="R3860" t="s">
        <v>7465</v>
      </c>
      <c r="S3860" t="s">
        <v>7468</v>
      </c>
      <c r="T3860" t="s">
        <v>2128</v>
      </c>
      <c r="U3860" t="s">
        <v>9519</v>
      </c>
      <c r="W3860" t="s">
        <v>907</v>
      </c>
      <c r="X3860" t="s">
        <v>9068</v>
      </c>
    </row>
    <row r="3861" spans="1:27" x14ac:dyDescent="0.3">
      <c r="A3861">
        <v>3859</v>
      </c>
      <c r="B3861" s="10">
        <v>3617</v>
      </c>
      <c r="C3861" t="s">
        <v>9538</v>
      </c>
      <c r="D3861" s="10" t="s">
        <v>43</v>
      </c>
      <c r="E3861" t="s">
        <v>9539</v>
      </c>
      <c r="F3861" t="s">
        <v>34</v>
      </c>
      <c r="H3861" t="s">
        <v>41</v>
      </c>
      <c r="J3861" t="s">
        <v>9540</v>
      </c>
      <c r="K3861" t="s">
        <v>41</v>
      </c>
      <c r="R3861" t="s">
        <v>7465</v>
      </c>
      <c r="S3861" t="s">
        <v>7468</v>
      </c>
      <c r="T3861" t="s">
        <v>2128</v>
      </c>
      <c r="U3861" t="s">
        <v>9519</v>
      </c>
      <c r="W3861" t="s">
        <v>607</v>
      </c>
      <c r="X3861" t="s">
        <v>2076</v>
      </c>
      <c r="AA3861" t="s">
        <v>9541</v>
      </c>
    </row>
    <row r="3862" spans="1:27" x14ac:dyDescent="0.3">
      <c r="A3862">
        <v>3860</v>
      </c>
      <c r="B3862" s="10">
        <v>3617</v>
      </c>
      <c r="C3862" t="s">
        <v>9542</v>
      </c>
      <c r="D3862" s="10" t="s">
        <v>43</v>
      </c>
      <c r="E3862" t="s">
        <v>9543</v>
      </c>
      <c r="F3862" t="s">
        <v>41</v>
      </c>
      <c r="H3862" t="s">
        <v>41</v>
      </c>
      <c r="K3862" t="s">
        <v>41</v>
      </c>
      <c r="R3862" t="s">
        <v>7465</v>
      </c>
      <c r="S3862" t="s">
        <v>7468</v>
      </c>
      <c r="T3862" t="s">
        <v>2141</v>
      </c>
      <c r="U3862" t="s">
        <v>9544</v>
      </c>
      <c r="W3862" t="s">
        <v>88</v>
      </c>
      <c r="X3862" t="s">
        <v>9009</v>
      </c>
    </row>
    <row r="3863" spans="1:27" x14ac:dyDescent="0.3">
      <c r="A3863">
        <v>3861</v>
      </c>
      <c r="B3863" s="10">
        <v>3617</v>
      </c>
      <c r="C3863" t="s">
        <v>9545</v>
      </c>
      <c r="D3863" s="10" t="s">
        <v>43</v>
      </c>
      <c r="E3863" t="s">
        <v>9546</v>
      </c>
      <c r="F3863" t="s">
        <v>41</v>
      </c>
      <c r="H3863" t="s">
        <v>41</v>
      </c>
      <c r="K3863" t="s">
        <v>41</v>
      </c>
      <c r="R3863" t="s">
        <v>7465</v>
      </c>
      <c r="S3863" t="s">
        <v>7468</v>
      </c>
      <c r="T3863" t="s">
        <v>2141</v>
      </c>
      <c r="U3863" t="s">
        <v>9544</v>
      </c>
      <c r="W3863" t="s">
        <v>185</v>
      </c>
      <c r="X3863" t="s">
        <v>608</v>
      </c>
    </row>
    <row r="3864" spans="1:27" x14ac:dyDescent="0.3">
      <c r="A3864">
        <v>3862</v>
      </c>
      <c r="B3864" s="10">
        <v>3617</v>
      </c>
      <c r="C3864" t="s">
        <v>9547</v>
      </c>
      <c r="D3864" s="10" t="s">
        <v>43</v>
      </c>
      <c r="E3864" t="s">
        <v>9548</v>
      </c>
      <c r="F3864" t="s">
        <v>41</v>
      </c>
      <c r="H3864" t="s">
        <v>41</v>
      </c>
      <c r="K3864" t="s">
        <v>41</v>
      </c>
      <c r="R3864" t="s">
        <v>7465</v>
      </c>
      <c r="S3864" t="s">
        <v>7468</v>
      </c>
      <c r="T3864" t="s">
        <v>2141</v>
      </c>
      <c r="U3864" t="s">
        <v>9544</v>
      </c>
      <c r="W3864" t="s">
        <v>191</v>
      </c>
      <c r="X3864" t="s">
        <v>9017</v>
      </c>
    </row>
    <row r="3865" spans="1:27" x14ac:dyDescent="0.3">
      <c r="A3865">
        <v>3863</v>
      </c>
      <c r="B3865" s="10">
        <v>3617</v>
      </c>
      <c r="C3865" t="s">
        <v>9549</v>
      </c>
      <c r="D3865" s="10" t="s">
        <v>43</v>
      </c>
      <c r="E3865" t="s">
        <v>9550</v>
      </c>
      <c r="F3865" t="s">
        <v>41</v>
      </c>
      <c r="H3865" t="s">
        <v>41</v>
      </c>
      <c r="K3865" t="s">
        <v>41</v>
      </c>
      <c r="R3865" t="s">
        <v>7465</v>
      </c>
      <c r="S3865" t="s">
        <v>7468</v>
      </c>
      <c r="T3865" t="s">
        <v>2141</v>
      </c>
      <c r="U3865" t="s">
        <v>9544</v>
      </c>
      <c r="W3865" t="s">
        <v>197</v>
      </c>
      <c r="X3865" t="s">
        <v>9311</v>
      </c>
    </row>
    <row r="3866" spans="1:27" x14ac:dyDescent="0.3">
      <c r="A3866">
        <v>3864</v>
      </c>
      <c r="B3866" s="10">
        <v>3617</v>
      </c>
      <c r="C3866" t="s">
        <v>9551</v>
      </c>
      <c r="D3866" s="10" t="s">
        <v>43</v>
      </c>
      <c r="E3866" t="s">
        <v>9552</v>
      </c>
      <c r="F3866" t="s">
        <v>41</v>
      </c>
      <c r="H3866" t="s">
        <v>41</v>
      </c>
      <c r="K3866" t="s">
        <v>41</v>
      </c>
      <c r="R3866" t="s">
        <v>7465</v>
      </c>
      <c r="S3866" t="s">
        <v>7468</v>
      </c>
      <c r="T3866" t="s">
        <v>2141</v>
      </c>
      <c r="U3866" t="s">
        <v>9544</v>
      </c>
      <c r="W3866" t="s">
        <v>203</v>
      </c>
      <c r="X3866" t="s">
        <v>9316</v>
      </c>
    </row>
    <row r="3867" spans="1:27" x14ac:dyDescent="0.3">
      <c r="A3867">
        <v>3865</v>
      </c>
      <c r="B3867" s="10">
        <v>3617</v>
      </c>
      <c r="C3867" t="s">
        <v>9553</v>
      </c>
      <c r="D3867" s="10" t="s">
        <v>43</v>
      </c>
      <c r="E3867" t="s">
        <v>9554</v>
      </c>
      <c r="F3867" t="s">
        <v>41</v>
      </c>
      <c r="H3867" t="s">
        <v>41</v>
      </c>
      <c r="K3867" t="s">
        <v>41</v>
      </c>
      <c r="R3867" t="s">
        <v>7465</v>
      </c>
      <c r="S3867" t="s">
        <v>7468</v>
      </c>
      <c r="T3867" t="s">
        <v>2141</v>
      </c>
      <c r="U3867" t="s">
        <v>9544</v>
      </c>
      <c r="W3867" t="s">
        <v>839</v>
      </c>
      <c r="X3867" t="s">
        <v>9321</v>
      </c>
    </row>
    <row r="3868" spans="1:27" x14ac:dyDescent="0.3">
      <c r="A3868">
        <v>3866</v>
      </c>
      <c r="B3868" s="10">
        <v>3617</v>
      </c>
      <c r="C3868" t="s">
        <v>9555</v>
      </c>
      <c r="D3868" s="10" t="s">
        <v>43</v>
      </c>
      <c r="E3868" t="s">
        <v>9556</v>
      </c>
      <c r="F3868" t="s">
        <v>41</v>
      </c>
      <c r="H3868" t="s">
        <v>41</v>
      </c>
      <c r="K3868" t="s">
        <v>41</v>
      </c>
      <c r="R3868" t="s">
        <v>7465</v>
      </c>
      <c r="S3868" t="s">
        <v>7468</v>
      </c>
      <c r="T3868" t="s">
        <v>2141</v>
      </c>
      <c r="U3868" t="s">
        <v>9544</v>
      </c>
      <c r="W3868" t="s">
        <v>209</v>
      </c>
      <c r="X3868" t="s">
        <v>9326</v>
      </c>
    </row>
    <row r="3869" spans="1:27" x14ac:dyDescent="0.3">
      <c r="A3869">
        <v>3867</v>
      </c>
      <c r="B3869" s="10">
        <v>3617</v>
      </c>
      <c r="C3869" t="s">
        <v>9557</v>
      </c>
      <c r="D3869" s="10" t="s">
        <v>43</v>
      </c>
      <c r="E3869" t="s">
        <v>9558</v>
      </c>
      <c r="F3869" t="s">
        <v>41</v>
      </c>
      <c r="H3869" t="s">
        <v>41</v>
      </c>
      <c r="K3869" t="s">
        <v>41</v>
      </c>
      <c r="R3869" t="s">
        <v>7465</v>
      </c>
      <c r="S3869" t="s">
        <v>7468</v>
      </c>
      <c r="T3869" t="s">
        <v>2141</v>
      </c>
      <c r="U3869" t="s">
        <v>9544</v>
      </c>
      <c r="W3869" t="s">
        <v>601</v>
      </c>
      <c r="X3869" t="s">
        <v>9022</v>
      </c>
    </row>
    <row r="3870" spans="1:27" x14ac:dyDescent="0.3">
      <c r="A3870">
        <v>3868</v>
      </c>
      <c r="B3870" s="10">
        <v>3617</v>
      </c>
      <c r="C3870" t="s">
        <v>9559</v>
      </c>
      <c r="D3870" s="10" t="s">
        <v>43</v>
      </c>
      <c r="E3870" t="s">
        <v>9560</v>
      </c>
      <c r="F3870" t="s">
        <v>41</v>
      </c>
      <c r="H3870" t="s">
        <v>41</v>
      </c>
      <c r="K3870" t="s">
        <v>41</v>
      </c>
      <c r="R3870" t="s">
        <v>7465</v>
      </c>
      <c r="S3870" t="s">
        <v>7468</v>
      </c>
      <c r="T3870" t="s">
        <v>2141</v>
      </c>
      <c r="U3870" t="s">
        <v>9544</v>
      </c>
      <c r="W3870" t="s">
        <v>901</v>
      </c>
      <c r="X3870" t="s">
        <v>9027</v>
      </c>
    </row>
    <row r="3871" spans="1:27" x14ac:dyDescent="0.3">
      <c r="A3871">
        <v>3869</v>
      </c>
      <c r="B3871" s="10">
        <v>3617</v>
      </c>
      <c r="C3871" t="s">
        <v>9561</v>
      </c>
      <c r="D3871" s="10" t="s">
        <v>43</v>
      </c>
      <c r="E3871" t="s">
        <v>9562</v>
      </c>
      <c r="F3871" t="s">
        <v>41</v>
      </c>
      <c r="H3871" t="s">
        <v>41</v>
      </c>
      <c r="K3871" t="s">
        <v>41</v>
      </c>
      <c r="R3871" t="s">
        <v>7465</v>
      </c>
      <c r="S3871" t="s">
        <v>7468</v>
      </c>
      <c r="T3871" t="s">
        <v>2141</v>
      </c>
      <c r="U3871" t="s">
        <v>9544</v>
      </c>
      <c r="W3871" t="s">
        <v>907</v>
      </c>
      <c r="X3871" t="s">
        <v>9068</v>
      </c>
    </row>
    <row r="3872" spans="1:27" x14ac:dyDescent="0.3">
      <c r="A3872">
        <v>3870</v>
      </c>
      <c r="B3872" s="10">
        <v>3617</v>
      </c>
      <c r="C3872" t="s">
        <v>9563</v>
      </c>
      <c r="D3872" s="10" t="s">
        <v>43</v>
      </c>
      <c r="E3872" t="s">
        <v>9564</v>
      </c>
      <c r="F3872" t="s">
        <v>34</v>
      </c>
      <c r="H3872" t="s">
        <v>41</v>
      </c>
      <c r="J3872" t="s">
        <v>9565</v>
      </c>
      <c r="K3872" t="s">
        <v>41</v>
      </c>
      <c r="R3872" t="s">
        <v>7465</v>
      </c>
      <c r="S3872" t="s">
        <v>7468</v>
      </c>
      <c r="T3872" t="s">
        <v>2141</v>
      </c>
      <c r="U3872" t="s">
        <v>9544</v>
      </c>
      <c r="W3872" t="s">
        <v>607</v>
      </c>
      <c r="X3872" t="s">
        <v>2076</v>
      </c>
      <c r="AA3872" t="s">
        <v>9566</v>
      </c>
    </row>
    <row r="3873" spans="1:27" x14ac:dyDescent="0.3">
      <c r="A3873">
        <v>3871</v>
      </c>
      <c r="B3873" s="10">
        <v>3617</v>
      </c>
      <c r="C3873" t="s">
        <v>9567</v>
      </c>
      <c r="D3873" s="10" t="s">
        <v>43</v>
      </c>
      <c r="E3873" t="s">
        <v>9568</v>
      </c>
      <c r="F3873" t="s">
        <v>41</v>
      </c>
      <c r="H3873" t="s">
        <v>41</v>
      </c>
      <c r="K3873" t="s">
        <v>41</v>
      </c>
      <c r="R3873" t="s">
        <v>7465</v>
      </c>
      <c r="S3873" t="s">
        <v>7468</v>
      </c>
      <c r="T3873" t="s">
        <v>2154</v>
      </c>
      <c r="U3873" t="s">
        <v>9160</v>
      </c>
      <c r="W3873" t="s">
        <v>197</v>
      </c>
      <c r="X3873" t="s">
        <v>9311</v>
      </c>
    </row>
    <row r="3874" spans="1:27" x14ac:dyDescent="0.3">
      <c r="A3874">
        <v>3872</v>
      </c>
      <c r="B3874" s="10">
        <v>3617</v>
      </c>
      <c r="C3874" t="s">
        <v>9569</v>
      </c>
      <c r="D3874" s="10" t="s">
        <v>43</v>
      </c>
      <c r="E3874" t="s">
        <v>9570</v>
      </c>
      <c r="F3874" t="s">
        <v>41</v>
      </c>
      <c r="H3874" t="s">
        <v>41</v>
      </c>
      <c r="K3874" t="s">
        <v>41</v>
      </c>
      <c r="R3874" t="s">
        <v>7465</v>
      </c>
      <c r="S3874" t="s">
        <v>7468</v>
      </c>
      <c r="T3874" t="s">
        <v>2154</v>
      </c>
      <c r="U3874" t="s">
        <v>9160</v>
      </c>
      <c r="W3874" t="s">
        <v>203</v>
      </c>
      <c r="X3874" t="s">
        <v>9316</v>
      </c>
    </row>
    <row r="3875" spans="1:27" x14ac:dyDescent="0.3">
      <c r="A3875">
        <v>3873</v>
      </c>
      <c r="B3875" s="10">
        <v>3617</v>
      </c>
      <c r="C3875" t="s">
        <v>9571</v>
      </c>
      <c r="D3875" s="10" t="s">
        <v>43</v>
      </c>
      <c r="E3875" t="s">
        <v>9572</v>
      </c>
      <c r="F3875" t="s">
        <v>41</v>
      </c>
      <c r="H3875" t="s">
        <v>41</v>
      </c>
      <c r="K3875" t="s">
        <v>41</v>
      </c>
      <c r="R3875" t="s">
        <v>7465</v>
      </c>
      <c r="S3875" t="s">
        <v>7468</v>
      </c>
      <c r="T3875" t="s">
        <v>2154</v>
      </c>
      <c r="U3875" t="s">
        <v>9160</v>
      </c>
      <c r="W3875" t="s">
        <v>839</v>
      </c>
      <c r="X3875" t="s">
        <v>9321</v>
      </c>
    </row>
    <row r="3876" spans="1:27" x14ac:dyDescent="0.3">
      <c r="A3876">
        <v>3874</v>
      </c>
      <c r="B3876" s="10">
        <v>3617</v>
      </c>
      <c r="C3876" t="s">
        <v>9573</v>
      </c>
      <c r="D3876" s="10" t="s">
        <v>43</v>
      </c>
      <c r="E3876" t="s">
        <v>9574</v>
      </c>
      <c r="F3876" t="s">
        <v>41</v>
      </c>
      <c r="H3876" t="s">
        <v>41</v>
      </c>
      <c r="K3876" t="s">
        <v>41</v>
      </c>
      <c r="R3876" t="s">
        <v>7465</v>
      </c>
      <c r="S3876" t="s">
        <v>7468</v>
      </c>
      <c r="T3876" t="s">
        <v>2154</v>
      </c>
      <c r="U3876" t="s">
        <v>9160</v>
      </c>
      <c r="W3876" t="s">
        <v>209</v>
      </c>
      <c r="X3876" t="s">
        <v>9326</v>
      </c>
    </row>
    <row r="3877" spans="1:27" x14ac:dyDescent="0.3">
      <c r="A3877">
        <v>3875</v>
      </c>
      <c r="B3877" s="10">
        <v>3617</v>
      </c>
      <c r="C3877" t="s">
        <v>9575</v>
      </c>
      <c r="D3877" s="10" t="s">
        <v>43</v>
      </c>
      <c r="E3877" t="s">
        <v>9576</v>
      </c>
      <c r="F3877" t="s">
        <v>41</v>
      </c>
      <c r="H3877" t="s">
        <v>41</v>
      </c>
      <c r="K3877" t="s">
        <v>41</v>
      </c>
      <c r="R3877" t="s">
        <v>7465</v>
      </c>
      <c r="S3877" t="s">
        <v>7468</v>
      </c>
      <c r="T3877" t="s">
        <v>2167</v>
      </c>
      <c r="U3877" t="s">
        <v>9577</v>
      </c>
      <c r="W3877" t="s">
        <v>88</v>
      </c>
      <c r="X3877" t="s">
        <v>9009</v>
      </c>
    </row>
    <row r="3878" spans="1:27" x14ac:dyDescent="0.3">
      <c r="A3878">
        <v>3876</v>
      </c>
      <c r="B3878" s="10">
        <v>3617</v>
      </c>
      <c r="C3878" t="s">
        <v>9578</v>
      </c>
      <c r="D3878" s="10" t="s">
        <v>43</v>
      </c>
      <c r="E3878" t="s">
        <v>9579</v>
      </c>
      <c r="F3878" t="s">
        <v>41</v>
      </c>
      <c r="H3878" t="s">
        <v>41</v>
      </c>
      <c r="K3878" t="s">
        <v>41</v>
      </c>
      <c r="R3878" t="s">
        <v>7465</v>
      </c>
      <c r="S3878" t="s">
        <v>7468</v>
      </c>
      <c r="T3878" t="s">
        <v>2167</v>
      </c>
      <c r="U3878" t="s">
        <v>9577</v>
      </c>
      <c r="W3878" t="s">
        <v>185</v>
      </c>
      <c r="X3878" t="s">
        <v>608</v>
      </c>
    </row>
    <row r="3879" spans="1:27" x14ac:dyDescent="0.3">
      <c r="A3879">
        <v>3877</v>
      </c>
      <c r="B3879" s="10">
        <v>3617</v>
      </c>
      <c r="C3879" t="s">
        <v>9580</v>
      </c>
      <c r="D3879" s="10" t="s">
        <v>43</v>
      </c>
      <c r="E3879" t="s">
        <v>9581</v>
      </c>
      <c r="F3879" t="s">
        <v>41</v>
      </c>
      <c r="H3879" t="s">
        <v>41</v>
      </c>
      <c r="K3879" t="s">
        <v>41</v>
      </c>
      <c r="R3879" t="s">
        <v>7465</v>
      </c>
      <c r="S3879" t="s">
        <v>7468</v>
      </c>
      <c r="T3879" t="s">
        <v>2167</v>
      </c>
      <c r="U3879" t="s">
        <v>9577</v>
      </c>
      <c r="W3879" t="s">
        <v>191</v>
      </c>
      <c r="X3879" t="s">
        <v>9017</v>
      </c>
    </row>
    <row r="3880" spans="1:27" x14ac:dyDescent="0.3">
      <c r="A3880">
        <v>3878</v>
      </c>
      <c r="B3880" s="10">
        <v>3617</v>
      </c>
      <c r="C3880" t="s">
        <v>9582</v>
      </c>
      <c r="D3880" s="10" t="s">
        <v>43</v>
      </c>
      <c r="E3880" t="s">
        <v>9583</v>
      </c>
      <c r="F3880" t="s">
        <v>41</v>
      </c>
      <c r="H3880" t="s">
        <v>41</v>
      </c>
      <c r="K3880" t="s">
        <v>41</v>
      </c>
      <c r="R3880" t="s">
        <v>7465</v>
      </c>
      <c r="S3880" t="s">
        <v>7468</v>
      </c>
      <c r="T3880" t="s">
        <v>2167</v>
      </c>
      <c r="U3880" t="s">
        <v>9577</v>
      </c>
      <c r="W3880" t="s">
        <v>197</v>
      </c>
      <c r="X3880" t="s">
        <v>9311</v>
      </c>
    </row>
    <row r="3881" spans="1:27" x14ac:dyDescent="0.3">
      <c r="A3881">
        <v>3879</v>
      </c>
      <c r="B3881" s="10">
        <v>3617</v>
      </c>
      <c r="C3881" t="s">
        <v>9584</v>
      </c>
      <c r="D3881" s="10" t="s">
        <v>43</v>
      </c>
      <c r="E3881" t="s">
        <v>9585</v>
      </c>
      <c r="F3881" t="s">
        <v>41</v>
      </c>
      <c r="H3881" t="s">
        <v>41</v>
      </c>
      <c r="K3881" t="s">
        <v>41</v>
      </c>
      <c r="R3881" t="s">
        <v>7465</v>
      </c>
      <c r="S3881" t="s">
        <v>7468</v>
      </c>
      <c r="T3881" t="s">
        <v>2167</v>
      </c>
      <c r="U3881" t="s">
        <v>9577</v>
      </c>
      <c r="W3881" t="s">
        <v>203</v>
      </c>
      <c r="X3881" t="s">
        <v>9316</v>
      </c>
    </row>
    <row r="3882" spans="1:27" x14ac:dyDescent="0.3">
      <c r="A3882">
        <v>3880</v>
      </c>
      <c r="B3882" s="10">
        <v>3617</v>
      </c>
      <c r="C3882" t="s">
        <v>9586</v>
      </c>
      <c r="D3882" s="10" t="s">
        <v>43</v>
      </c>
      <c r="E3882" t="s">
        <v>9587</v>
      </c>
      <c r="F3882" t="s">
        <v>41</v>
      </c>
      <c r="H3882" t="s">
        <v>41</v>
      </c>
      <c r="K3882" t="s">
        <v>41</v>
      </c>
      <c r="R3882" t="s">
        <v>7465</v>
      </c>
      <c r="S3882" t="s">
        <v>7468</v>
      </c>
      <c r="T3882" t="s">
        <v>2167</v>
      </c>
      <c r="U3882" t="s">
        <v>9577</v>
      </c>
      <c r="W3882" t="s">
        <v>839</v>
      </c>
      <c r="X3882" t="s">
        <v>9321</v>
      </c>
    </row>
    <row r="3883" spans="1:27" x14ac:dyDescent="0.3">
      <c r="A3883">
        <v>3881</v>
      </c>
      <c r="B3883" s="10">
        <v>3617</v>
      </c>
      <c r="C3883" t="s">
        <v>9588</v>
      </c>
      <c r="D3883" s="10" t="s">
        <v>43</v>
      </c>
      <c r="E3883" t="s">
        <v>9589</v>
      </c>
      <c r="F3883" t="s">
        <v>41</v>
      </c>
      <c r="H3883" t="s">
        <v>41</v>
      </c>
      <c r="K3883" t="s">
        <v>41</v>
      </c>
      <c r="R3883" t="s">
        <v>7465</v>
      </c>
      <c r="S3883" t="s">
        <v>7468</v>
      </c>
      <c r="T3883" t="s">
        <v>2167</v>
      </c>
      <c r="U3883" t="s">
        <v>9577</v>
      </c>
      <c r="W3883" t="s">
        <v>209</v>
      </c>
      <c r="X3883" t="s">
        <v>9326</v>
      </c>
    </row>
    <row r="3884" spans="1:27" x14ac:dyDescent="0.3">
      <c r="A3884">
        <v>3882</v>
      </c>
      <c r="B3884" s="10">
        <v>3617</v>
      </c>
      <c r="C3884" t="s">
        <v>9590</v>
      </c>
      <c r="D3884" s="10" t="s">
        <v>43</v>
      </c>
      <c r="E3884" t="s">
        <v>9591</v>
      </c>
      <c r="F3884" t="s">
        <v>41</v>
      </c>
      <c r="H3884" t="s">
        <v>41</v>
      </c>
      <c r="K3884" t="s">
        <v>41</v>
      </c>
      <c r="R3884" t="s">
        <v>7465</v>
      </c>
      <c r="S3884" t="s">
        <v>7468</v>
      </c>
      <c r="T3884" t="s">
        <v>2167</v>
      </c>
      <c r="U3884" t="s">
        <v>9577</v>
      </c>
      <c r="W3884" t="s">
        <v>601</v>
      </c>
      <c r="X3884" t="s">
        <v>9022</v>
      </c>
    </row>
    <row r="3885" spans="1:27" x14ac:dyDescent="0.3">
      <c r="A3885">
        <v>3883</v>
      </c>
      <c r="B3885" s="10">
        <v>3617</v>
      </c>
      <c r="C3885" t="s">
        <v>9592</v>
      </c>
      <c r="D3885" s="10" t="s">
        <v>43</v>
      </c>
      <c r="E3885" t="s">
        <v>9593</v>
      </c>
      <c r="F3885" t="s">
        <v>41</v>
      </c>
      <c r="H3885" t="s">
        <v>41</v>
      </c>
      <c r="K3885" t="s">
        <v>41</v>
      </c>
      <c r="R3885" t="s">
        <v>7465</v>
      </c>
      <c r="S3885" t="s">
        <v>7468</v>
      </c>
      <c r="T3885" t="s">
        <v>2167</v>
      </c>
      <c r="U3885" t="s">
        <v>9577</v>
      </c>
      <c r="W3885" t="s">
        <v>901</v>
      </c>
      <c r="X3885" t="s">
        <v>9027</v>
      </c>
    </row>
    <row r="3886" spans="1:27" x14ac:dyDescent="0.3">
      <c r="A3886">
        <v>3884</v>
      </c>
      <c r="B3886" s="10">
        <v>3617</v>
      </c>
      <c r="C3886" t="s">
        <v>9594</v>
      </c>
      <c r="D3886" s="10" t="s">
        <v>43</v>
      </c>
      <c r="E3886" t="s">
        <v>9595</v>
      </c>
      <c r="F3886" t="s">
        <v>41</v>
      </c>
      <c r="H3886" t="s">
        <v>41</v>
      </c>
      <c r="K3886" t="s">
        <v>41</v>
      </c>
      <c r="R3886" t="s">
        <v>7465</v>
      </c>
      <c r="S3886" t="s">
        <v>7468</v>
      </c>
      <c r="T3886" t="s">
        <v>2167</v>
      </c>
      <c r="U3886" t="s">
        <v>9577</v>
      </c>
      <c r="W3886" t="s">
        <v>907</v>
      </c>
      <c r="X3886" t="s">
        <v>9068</v>
      </c>
    </row>
    <row r="3887" spans="1:27" x14ac:dyDescent="0.3">
      <c r="A3887">
        <v>3885</v>
      </c>
      <c r="B3887" s="10">
        <v>3617</v>
      </c>
      <c r="C3887" t="s">
        <v>9596</v>
      </c>
      <c r="D3887" s="10" t="s">
        <v>43</v>
      </c>
      <c r="E3887" t="s">
        <v>9597</v>
      </c>
      <c r="F3887" t="s">
        <v>34</v>
      </c>
      <c r="H3887" t="s">
        <v>41</v>
      </c>
      <c r="J3887" t="s">
        <v>9598</v>
      </c>
      <c r="K3887" t="s">
        <v>41</v>
      </c>
      <c r="R3887" t="s">
        <v>7465</v>
      </c>
      <c r="S3887" t="s">
        <v>7468</v>
      </c>
      <c r="T3887" t="s">
        <v>2167</v>
      </c>
      <c r="U3887" t="s">
        <v>9577</v>
      </c>
      <c r="W3887" t="s">
        <v>607</v>
      </c>
      <c r="X3887" t="s">
        <v>2076</v>
      </c>
      <c r="AA3887" t="s">
        <v>9599</v>
      </c>
    </row>
    <row r="3888" spans="1:27" x14ac:dyDescent="0.3">
      <c r="A3888">
        <v>3886</v>
      </c>
      <c r="B3888" s="10">
        <v>3617</v>
      </c>
      <c r="C3888" t="s">
        <v>9600</v>
      </c>
      <c r="D3888" s="10" t="s">
        <v>43</v>
      </c>
      <c r="E3888" t="s">
        <v>9601</v>
      </c>
      <c r="F3888" t="s">
        <v>41</v>
      </c>
      <c r="H3888" t="s">
        <v>41</v>
      </c>
      <c r="K3888" t="s">
        <v>41</v>
      </c>
      <c r="R3888" t="s">
        <v>7465</v>
      </c>
      <c r="S3888" t="s">
        <v>7468</v>
      </c>
      <c r="T3888" t="s">
        <v>2180</v>
      </c>
      <c r="U3888" t="s">
        <v>9602</v>
      </c>
      <c r="W3888" t="s">
        <v>88</v>
      </c>
      <c r="X3888" t="s">
        <v>9009</v>
      </c>
    </row>
    <row r="3889" spans="1:27" x14ac:dyDescent="0.3">
      <c r="A3889">
        <v>3887</v>
      </c>
      <c r="B3889" s="10">
        <v>3617</v>
      </c>
      <c r="C3889" t="s">
        <v>9603</v>
      </c>
      <c r="D3889" s="10" t="s">
        <v>43</v>
      </c>
      <c r="E3889" t="s">
        <v>9604</v>
      </c>
      <c r="F3889" t="s">
        <v>41</v>
      </c>
      <c r="H3889" t="s">
        <v>41</v>
      </c>
      <c r="K3889" t="s">
        <v>41</v>
      </c>
      <c r="R3889" t="s">
        <v>7465</v>
      </c>
      <c r="S3889" t="s">
        <v>7468</v>
      </c>
      <c r="T3889" t="s">
        <v>2180</v>
      </c>
      <c r="U3889" t="s">
        <v>9602</v>
      </c>
      <c r="W3889" t="s">
        <v>185</v>
      </c>
      <c r="X3889" t="s">
        <v>608</v>
      </c>
    </row>
    <row r="3890" spans="1:27" x14ac:dyDescent="0.3">
      <c r="A3890">
        <v>3888</v>
      </c>
      <c r="B3890" s="10">
        <v>3617</v>
      </c>
      <c r="C3890" t="s">
        <v>9605</v>
      </c>
      <c r="D3890" s="10" t="s">
        <v>43</v>
      </c>
      <c r="E3890" t="s">
        <v>9606</v>
      </c>
      <c r="F3890" t="s">
        <v>41</v>
      </c>
      <c r="H3890" t="s">
        <v>41</v>
      </c>
      <c r="K3890" t="s">
        <v>41</v>
      </c>
      <c r="R3890" t="s">
        <v>7465</v>
      </c>
      <c r="S3890" t="s">
        <v>7468</v>
      </c>
      <c r="T3890" t="s">
        <v>2180</v>
      </c>
      <c r="U3890" t="s">
        <v>9602</v>
      </c>
      <c r="W3890" t="s">
        <v>191</v>
      </c>
      <c r="X3890" t="s">
        <v>9017</v>
      </c>
    </row>
    <row r="3891" spans="1:27" x14ac:dyDescent="0.3">
      <c r="A3891">
        <v>3889</v>
      </c>
      <c r="B3891" s="10">
        <v>3617</v>
      </c>
      <c r="C3891" t="s">
        <v>9607</v>
      </c>
      <c r="D3891" s="10" t="s">
        <v>43</v>
      </c>
      <c r="E3891" t="s">
        <v>9608</v>
      </c>
      <c r="F3891" t="s">
        <v>41</v>
      </c>
      <c r="H3891" t="s">
        <v>41</v>
      </c>
      <c r="K3891" t="s">
        <v>41</v>
      </c>
      <c r="R3891" t="s">
        <v>7465</v>
      </c>
      <c r="S3891" t="s">
        <v>7468</v>
      </c>
      <c r="T3891" t="s">
        <v>2180</v>
      </c>
      <c r="U3891" t="s">
        <v>9602</v>
      </c>
      <c r="W3891" t="s">
        <v>197</v>
      </c>
      <c r="X3891" t="s">
        <v>9311</v>
      </c>
    </row>
    <row r="3892" spans="1:27" x14ac:dyDescent="0.3">
      <c r="A3892">
        <v>3890</v>
      </c>
      <c r="B3892" s="10">
        <v>3617</v>
      </c>
      <c r="C3892" t="s">
        <v>9609</v>
      </c>
      <c r="D3892" s="10" t="s">
        <v>43</v>
      </c>
      <c r="E3892" t="s">
        <v>9610</v>
      </c>
      <c r="F3892" t="s">
        <v>41</v>
      </c>
      <c r="H3892" t="s">
        <v>41</v>
      </c>
      <c r="K3892" t="s">
        <v>41</v>
      </c>
      <c r="R3892" t="s">
        <v>7465</v>
      </c>
      <c r="S3892" t="s">
        <v>7468</v>
      </c>
      <c r="T3892" t="s">
        <v>2180</v>
      </c>
      <c r="U3892" t="s">
        <v>9602</v>
      </c>
      <c r="W3892" t="s">
        <v>203</v>
      </c>
      <c r="X3892" t="s">
        <v>9316</v>
      </c>
    </row>
    <row r="3893" spans="1:27" x14ac:dyDescent="0.3">
      <c r="A3893">
        <v>3891</v>
      </c>
      <c r="B3893" s="10">
        <v>3617</v>
      </c>
      <c r="C3893" t="s">
        <v>9611</v>
      </c>
      <c r="D3893" s="10" t="s">
        <v>43</v>
      </c>
      <c r="E3893" t="s">
        <v>9612</v>
      </c>
      <c r="F3893" t="s">
        <v>41</v>
      </c>
      <c r="H3893" t="s">
        <v>41</v>
      </c>
      <c r="K3893" t="s">
        <v>41</v>
      </c>
      <c r="R3893" t="s">
        <v>7465</v>
      </c>
      <c r="S3893" t="s">
        <v>7468</v>
      </c>
      <c r="T3893" t="s">
        <v>2180</v>
      </c>
      <c r="U3893" t="s">
        <v>9602</v>
      </c>
      <c r="W3893" t="s">
        <v>839</v>
      </c>
      <c r="X3893" t="s">
        <v>9321</v>
      </c>
    </row>
    <row r="3894" spans="1:27" x14ac:dyDescent="0.3">
      <c r="A3894">
        <v>3892</v>
      </c>
      <c r="B3894" s="10">
        <v>3617</v>
      </c>
      <c r="C3894" t="s">
        <v>9613</v>
      </c>
      <c r="D3894" s="10" t="s">
        <v>43</v>
      </c>
      <c r="E3894" t="s">
        <v>9614</v>
      </c>
      <c r="F3894" t="s">
        <v>41</v>
      </c>
      <c r="H3894" t="s">
        <v>41</v>
      </c>
      <c r="K3894" t="s">
        <v>41</v>
      </c>
      <c r="R3894" t="s">
        <v>7465</v>
      </c>
      <c r="S3894" t="s">
        <v>7468</v>
      </c>
      <c r="T3894" t="s">
        <v>2180</v>
      </c>
      <c r="U3894" t="s">
        <v>9602</v>
      </c>
      <c r="W3894" t="s">
        <v>209</v>
      </c>
      <c r="X3894" t="s">
        <v>9326</v>
      </c>
    </row>
    <row r="3895" spans="1:27" x14ac:dyDescent="0.3">
      <c r="A3895">
        <v>3893</v>
      </c>
      <c r="B3895" s="10">
        <v>3617</v>
      </c>
      <c r="C3895" t="s">
        <v>9615</v>
      </c>
      <c r="D3895" s="10" t="s">
        <v>43</v>
      </c>
      <c r="E3895" t="s">
        <v>9616</v>
      </c>
      <c r="F3895" t="s">
        <v>41</v>
      </c>
      <c r="H3895" t="s">
        <v>41</v>
      </c>
      <c r="K3895" t="s">
        <v>41</v>
      </c>
      <c r="R3895" t="s">
        <v>7465</v>
      </c>
      <c r="S3895" t="s">
        <v>7468</v>
      </c>
      <c r="T3895" t="s">
        <v>2180</v>
      </c>
      <c r="U3895" t="s">
        <v>9602</v>
      </c>
      <c r="W3895" t="s">
        <v>601</v>
      </c>
      <c r="X3895" t="s">
        <v>9022</v>
      </c>
    </row>
    <row r="3896" spans="1:27" x14ac:dyDescent="0.3">
      <c r="A3896">
        <v>3894</v>
      </c>
      <c r="B3896" s="10">
        <v>3617</v>
      </c>
      <c r="C3896" t="s">
        <v>9617</v>
      </c>
      <c r="D3896" s="10" t="s">
        <v>43</v>
      </c>
      <c r="E3896" t="s">
        <v>9618</v>
      </c>
      <c r="F3896" t="s">
        <v>41</v>
      </c>
      <c r="H3896" t="s">
        <v>41</v>
      </c>
      <c r="K3896" t="s">
        <v>41</v>
      </c>
      <c r="R3896" t="s">
        <v>7465</v>
      </c>
      <c r="S3896" t="s">
        <v>7468</v>
      </c>
      <c r="T3896" t="s">
        <v>2180</v>
      </c>
      <c r="U3896" t="s">
        <v>9602</v>
      </c>
      <c r="W3896" t="s">
        <v>901</v>
      </c>
      <c r="X3896" t="s">
        <v>9027</v>
      </c>
    </row>
    <row r="3897" spans="1:27" x14ac:dyDescent="0.3">
      <c r="A3897">
        <v>3895</v>
      </c>
      <c r="B3897" s="10">
        <v>3617</v>
      </c>
      <c r="C3897" t="s">
        <v>9619</v>
      </c>
      <c r="D3897" s="10" t="s">
        <v>43</v>
      </c>
      <c r="E3897" t="s">
        <v>9620</v>
      </c>
      <c r="F3897" t="s">
        <v>41</v>
      </c>
      <c r="H3897" t="s">
        <v>41</v>
      </c>
      <c r="K3897" t="s">
        <v>41</v>
      </c>
      <c r="R3897" t="s">
        <v>7465</v>
      </c>
      <c r="S3897" t="s">
        <v>7468</v>
      </c>
      <c r="T3897" t="s">
        <v>2180</v>
      </c>
      <c r="U3897" t="s">
        <v>9602</v>
      </c>
      <c r="W3897" t="s">
        <v>907</v>
      </c>
      <c r="X3897" t="s">
        <v>9068</v>
      </c>
    </row>
    <row r="3898" spans="1:27" x14ac:dyDescent="0.3">
      <c r="A3898">
        <v>3896</v>
      </c>
      <c r="B3898" s="10">
        <v>3617</v>
      </c>
      <c r="C3898" t="s">
        <v>9621</v>
      </c>
      <c r="D3898" s="10" t="s">
        <v>43</v>
      </c>
      <c r="E3898" t="s">
        <v>9622</v>
      </c>
      <c r="F3898" t="s">
        <v>34</v>
      </c>
      <c r="H3898" t="s">
        <v>41</v>
      </c>
      <c r="J3898" t="s">
        <v>9623</v>
      </c>
      <c r="K3898" t="s">
        <v>41</v>
      </c>
      <c r="R3898" t="s">
        <v>7465</v>
      </c>
      <c r="S3898" t="s">
        <v>7468</v>
      </c>
      <c r="T3898" t="s">
        <v>2180</v>
      </c>
      <c r="U3898" t="s">
        <v>9602</v>
      </c>
      <c r="W3898" t="s">
        <v>607</v>
      </c>
      <c r="X3898" t="s">
        <v>2076</v>
      </c>
      <c r="AA3898" t="s">
        <v>9624</v>
      </c>
    </row>
    <row r="3899" spans="1:27" x14ac:dyDescent="0.3">
      <c r="A3899">
        <v>3897</v>
      </c>
      <c r="B3899" s="10">
        <v>3617</v>
      </c>
      <c r="C3899" t="s">
        <v>9625</v>
      </c>
      <c r="D3899" s="10" t="s">
        <v>43</v>
      </c>
      <c r="E3899" t="s">
        <v>9626</v>
      </c>
      <c r="F3899" t="s">
        <v>41</v>
      </c>
      <c r="H3899" t="s">
        <v>41</v>
      </c>
      <c r="K3899" t="s">
        <v>41</v>
      </c>
      <c r="R3899" t="s">
        <v>7465</v>
      </c>
      <c r="S3899" t="s">
        <v>7468</v>
      </c>
      <c r="T3899" t="s">
        <v>2194</v>
      </c>
      <c r="U3899" t="s">
        <v>9627</v>
      </c>
      <c r="W3899" t="s">
        <v>88</v>
      </c>
      <c r="X3899" t="s">
        <v>9009</v>
      </c>
    </row>
    <row r="3900" spans="1:27" x14ac:dyDescent="0.3">
      <c r="A3900">
        <v>3898</v>
      </c>
      <c r="B3900" s="10">
        <v>3617</v>
      </c>
      <c r="C3900" t="s">
        <v>9628</v>
      </c>
      <c r="D3900" s="10" t="s">
        <v>43</v>
      </c>
      <c r="E3900" t="s">
        <v>9629</v>
      </c>
      <c r="F3900" t="s">
        <v>41</v>
      </c>
      <c r="H3900" t="s">
        <v>41</v>
      </c>
      <c r="K3900" t="s">
        <v>41</v>
      </c>
      <c r="R3900" t="s">
        <v>7465</v>
      </c>
      <c r="S3900" t="s">
        <v>7468</v>
      </c>
      <c r="T3900" t="s">
        <v>2194</v>
      </c>
      <c r="U3900" t="s">
        <v>9627</v>
      </c>
      <c r="W3900" t="s">
        <v>185</v>
      </c>
      <c r="X3900" t="s">
        <v>608</v>
      </c>
    </row>
    <row r="3901" spans="1:27" x14ac:dyDescent="0.3">
      <c r="A3901">
        <v>3899</v>
      </c>
      <c r="B3901" s="10">
        <v>3617</v>
      </c>
      <c r="C3901" t="s">
        <v>9630</v>
      </c>
      <c r="D3901" s="10" t="s">
        <v>43</v>
      </c>
      <c r="E3901" t="s">
        <v>9631</v>
      </c>
      <c r="F3901" t="s">
        <v>41</v>
      </c>
      <c r="H3901" t="s">
        <v>41</v>
      </c>
      <c r="K3901" t="s">
        <v>41</v>
      </c>
      <c r="R3901" t="s">
        <v>7465</v>
      </c>
      <c r="S3901" t="s">
        <v>7468</v>
      </c>
      <c r="T3901" t="s">
        <v>2194</v>
      </c>
      <c r="U3901" t="s">
        <v>9627</v>
      </c>
      <c r="W3901" t="s">
        <v>191</v>
      </c>
      <c r="X3901" t="s">
        <v>9017</v>
      </c>
    </row>
    <row r="3902" spans="1:27" x14ac:dyDescent="0.3">
      <c r="A3902">
        <v>3900</v>
      </c>
      <c r="B3902" s="10">
        <v>3617</v>
      </c>
      <c r="C3902" t="s">
        <v>9632</v>
      </c>
      <c r="D3902" s="10" t="s">
        <v>43</v>
      </c>
      <c r="E3902" t="s">
        <v>9633</v>
      </c>
      <c r="F3902" t="s">
        <v>41</v>
      </c>
      <c r="H3902" t="s">
        <v>41</v>
      </c>
      <c r="K3902" t="s">
        <v>41</v>
      </c>
      <c r="R3902" t="s">
        <v>7465</v>
      </c>
      <c r="S3902" t="s">
        <v>7468</v>
      </c>
      <c r="T3902" t="s">
        <v>2194</v>
      </c>
      <c r="U3902" t="s">
        <v>9627</v>
      </c>
      <c r="W3902" t="s">
        <v>197</v>
      </c>
      <c r="X3902" t="s">
        <v>9311</v>
      </c>
    </row>
    <row r="3903" spans="1:27" x14ac:dyDescent="0.3">
      <c r="A3903">
        <v>3901</v>
      </c>
      <c r="B3903" s="10">
        <v>3617</v>
      </c>
      <c r="C3903" t="s">
        <v>9634</v>
      </c>
      <c r="D3903" s="10" t="s">
        <v>43</v>
      </c>
      <c r="E3903" t="s">
        <v>9635</v>
      </c>
      <c r="F3903" t="s">
        <v>41</v>
      </c>
      <c r="H3903" t="s">
        <v>41</v>
      </c>
      <c r="K3903" t="s">
        <v>41</v>
      </c>
      <c r="R3903" t="s">
        <v>7465</v>
      </c>
      <c r="S3903" t="s">
        <v>7468</v>
      </c>
      <c r="T3903" t="s">
        <v>2194</v>
      </c>
      <c r="U3903" t="s">
        <v>9627</v>
      </c>
      <c r="W3903" t="s">
        <v>203</v>
      </c>
      <c r="X3903" t="s">
        <v>9316</v>
      </c>
    </row>
    <row r="3904" spans="1:27" x14ac:dyDescent="0.3">
      <c r="A3904">
        <v>3902</v>
      </c>
      <c r="B3904" s="10">
        <v>3617</v>
      </c>
      <c r="C3904" t="s">
        <v>9636</v>
      </c>
      <c r="D3904" s="10" t="s">
        <v>43</v>
      </c>
      <c r="E3904" t="s">
        <v>9637</v>
      </c>
      <c r="F3904" t="s">
        <v>41</v>
      </c>
      <c r="H3904" t="s">
        <v>41</v>
      </c>
      <c r="K3904" t="s">
        <v>41</v>
      </c>
      <c r="R3904" t="s">
        <v>7465</v>
      </c>
      <c r="S3904" t="s">
        <v>7468</v>
      </c>
      <c r="T3904" t="s">
        <v>2194</v>
      </c>
      <c r="U3904" t="s">
        <v>9627</v>
      </c>
      <c r="W3904" t="s">
        <v>839</v>
      </c>
      <c r="X3904" t="s">
        <v>9321</v>
      </c>
    </row>
    <row r="3905" spans="1:27" x14ac:dyDescent="0.3">
      <c r="A3905">
        <v>3903</v>
      </c>
      <c r="B3905" s="10">
        <v>3617</v>
      </c>
      <c r="C3905" t="s">
        <v>9638</v>
      </c>
      <c r="D3905" s="10" t="s">
        <v>43</v>
      </c>
      <c r="E3905" t="s">
        <v>9639</v>
      </c>
      <c r="F3905" t="s">
        <v>41</v>
      </c>
      <c r="H3905" t="s">
        <v>41</v>
      </c>
      <c r="K3905" t="s">
        <v>41</v>
      </c>
      <c r="R3905" t="s">
        <v>7465</v>
      </c>
      <c r="S3905" t="s">
        <v>7468</v>
      </c>
      <c r="T3905" t="s">
        <v>2194</v>
      </c>
      <c r="U3905" t="s">
        <v>9627</v>
      </c>
      <c r="W3905" t="s">
        <v>209</v>
      </c>
      <c r="X3905" t="s">
        <v>9326</v>
      </c>
    </row>
    <row r="3906" spans="1:27" x14ac:dyDescent="0.3">
      <c r="A3906">
        <v>3904</v>
      </c>
      <c r="B3906" s="10">
        <v>3617</v>
      </c>
      <c r="C3906" t="s">
        <v>9640</v>
      </c>
      <c r="D3906" s="10" t="s">
        <v>43</v>
      </c>
      <c r="E3906" t="s">
        <v>9641</v>
      </c>
      <c r="F3906" t="s">
        <v>41</v>
      </c>
      <c r="H3906" t="s">
        <v>41</v>
      </c>
      <c r="K3906" t="s">
        <v>41</v>
      </c>
      <c r="R3906" t="s">
        <v>7465</v>
      </c>
      <c r="S3906" t="s">
        <v>7468</v>
      </c>
      <c r="T3906" t="s">
        <v>2194</v>
      </c>
      <c r="U3906" t="s">
        <v>9627</v>
      </c>
      <c r="W3906" t="s">
        <v>601</v>
      </c>
      <c r="X3906" t="s">
        <v>9022</v>
      </c>
    </row>
    <row r="3907" spans="1:27" x14ac:dyDescent="0.3">
      <c r="A3907">
        <v>3905</v>
      </c>
      <c r="B3907" s="10">
        <v>3617</v>
      </c>
      <c r="C3907" t="s">
        <v>9642</v>
      </c>
      <c r="D3907" s="10" t="s">
        <v>43</v>
      </c>
      <c r="E3907" t="s">
        <v>9643</v>
      </c>
      <c r="F3907" t="s">
        <v>41</v>
      </c>
      <c r="H3907" t="s">
        <v>41</v>
      </c>
      <c r="K3907" t="s">
        <v>41</v>
      </c>
      <c r="R3907" t="s">
        <v>7465</v>
      </c>
      <c r="S3907" t="s">
        <v>7468</v>
      </c>
      <c r="T3907" t="s">
        <v>2194</v>
      </c>
      <c r="U3907" t="s">
        <v>9627</v>
      </c>
      <c r="W3907" t="s">
        <v>901</v>
      </c>
      <c r="X3907" t="s">
        <v>9027</v>
      </c>
    </row>
    <row r="3908" spans="1:27" x14ac:dyDescent="0.3">
      <c r="A3908">
        <v>3906</v>
      </c>
      <c r="B3908" s="10">
        <v>3617</v>
      </c>
      <c r="C3908" t="s">
        <v>9644</v>
      </c>
      <c r="D3908" s="10" t="s">
        <v>43</v>
      </c>
      <c r="E3908" t="s">
        <v>9645</v>
      </c>
      <c r="F3908" t="s">
        <v>41</v>
      </c>
      <c r="H3908" t="s">
        <v>41</v>
      </c>
      <c r="K3908" t="s">
        <v>41</v>
      </c>
      <c r="R3908" t="s">
        <v>7465</v>
      </c>
      <c r="S3908" t="s">
        <v>7468</v>
      </c>
      <c r="T3908" t="s">
        <v>2194</v>
      </c>
      <c r="U3908" t="s">
        <v>9627</v>
      </c>
      <c r="W3908" t="s">
        <v>907</v>
      </c>
      <c r="X3908" t="s">
        <v>9068</v>
      </c>
    </row>
    <row r="3909" spans="1:27" x14ac:dyDescent="0.3">
      <c r="A3909">
        <v>3907</v>
      </c>
      <c r="B3909" s="10">
        <v>3617</v>
      </c>
      <c r="C3909" t="s">
        <v>9646</v>
      </c>
      <c r="D3909" s="10" t="s">
        <v>43</v>
      </c>
      <c r="E3909" t="s">
        <v>9647</v>
      </c>
      <c r="F3909" t="s">
        <v>34</v>
      </c>
      <c r="H3909" t="s">
        <v>41</v>
      </c>
      <c r="J3909" t="s">
        <v>9648</v>
      </c>
      <c r="K3909" t="s">
        <v>41</v>
      </c>
      <c r="R3909" t="s">
        <v>7465</v>
      </c>
      <c r="S3909" t="s">
        <v>7468</v>
      </c>
      <c r="T3909" t="s">
        <v>2194</v>
      </c>
      <c r="U3909" t="s">
        <v>9627</v>
      </c>
      <c r="W3909" t="s">
        <v>607</v>
      </c>
      <c r="X3909" t="s">
        <v>2076</v>
      </c>
      <c r="AA3909" t="s">
        <v>9649</v>
      </c>
    </row>
    <row r="3910" spans="1:27" x14ac:dyDescent="0.3">
      <c r="A3910">
        <v>3908</v>
      </c>
      <c r="B3910" s="10">
        <v>3617</v>
      </c>
      <c r="C3910" t="s">
        <v>9650</v>
      </c>
      <c r="D3910" s="10" t="s">
        <v>43</v>
      </c>
      <c r="E3910" t="s">
        <v>9651</v>
      </c>
      <c r="F3910" t="s">
        <v>41</v>
      </c>
      <c r="H3910" t="s">
        <v>41</v>
      </c>
      <c r="K3910" t="s">
        <v>41</v>
      </c>
      <c r="R3910" t="s">
        <v>7465</v>
      </c>
      <c r="S3910" t="s">
        <v>7468</v>
      </c>
      <c r="T3910" t="s">
        <v>2215</v>
      </c>
      <c r="U3910" t="s">
        <v>9177</v>
      </c>
      <c r="W3910" t="s">
        <v>197</v>
      </c>
      <c r="X3910" t="s">
        <v>9311</v>
      </c>
    </row>
    <row r="3911" spans="1:27" x14ac:dyDescent="0.3">
      <c r="A3911">
        <v>3909</v>
      </c>
      <c r="B3911" s="10">
        <v>3617</v>
      </c>
      <c r="C3911" t="s">
        <v>9652</v>
      </c>
      <c r="D3911" s="10" t="s">
        <v>43</v>
      </c>
      <c r="E3911" t="s">
        <v>9653</v>
      </c>
      <c r="F3911" t="s">
        <v>41</v>
      </c>
      <c r="H3911" t="s">
        <v>41</v>
      </c>
      <c r="K3911" t="s">
        <v>41</v>
      </c>
      <c r="R3911" t="s">
        <v>7465</v>
      </c>
      <c r="S3911" t="s">
        <v>7468</v>
      </c>
      <c r="T3911" t="s">
        <v>2215</v>
      </c>
      <c r="U3911" t="s">
        <v>9177</v>
      </c>
      <c r="W3911" t="s">
        <v>203</v>
      </c>
      <c r="X3911" t="s">
        <v>9316</v>
      </c>
    </row>
    <row r="3912" spans="1:27" x14ac:dyDescent="0.3">
      <c r="A3912">
        <v>3910</v>
      </c>
      <c r="B3912" s="10">
        <v>3617</v>
      </c>
      <c r="C3912" t="s">
        <v>9654</v>
      </c>
      <c r="D3912" s="10" t="s">
        <v>43</v>
      </c>
      <c r="E3912" t="s">
        <v>9655</v>
      </c>
      <c r="F3912" t="s">
        <v>41</v>
      </c>
      <c r="H3912" t="s">
        <v>41</v>
      </c>
      <c r="K3912" t="s">
        <v>41</v>
      </c>
      <c r="R3912" t="s">
        <v>7465</v>
      </c>
      <c r="S3912" t="s">
        <v>7468</v>
      </c>
      <c r="T3912" t="s">
        <v>2215</v>
      </c>
      <c r="U3912" t="s">
        <v>9177</v>
      </c>
      <c r="W3912" t="s">
        <v>839</v>
      </c>
      <c r="X3912" t="s">
        <v>9321</v>
      </c>
    </row>
    <row r="3913" spans="1:27" x14ac:dyDescent="0.3">
      <c r="A3913">
        <v>3911</v>
      </c>
      <c r="B3913" s="10">
        <v>3617</v>
      </c>
      <c r="C3913" t="s">
        <v>9656</v>
      </c>
      <c r="D3913" s="10" t="s">
        <v>43</v>
      </c>
      <c r="E3913" t="s">
        <v>9657</v>
      </c>
      <c r="F3913" t="s">
        <v>41</v>
      </c>
      <c r="H3913" t="s">
        <v>41</v>
      </c>
      <c r="K3913" t="s">
        <v>41</v>
      </c>
      <c r="R3913" t="s">
        <v>7465</v>
      </c>
      <c r="S3913" t="s">
        <v>7468</v>
      </c>
      <c r="T3913" t="s">
        <v>2215</v>
      </c>
      <c r="U3913" t="s">
        <v>9177</v>
      </c>
      <c r="W3913" t="s">
        <v>209</v>
      </c>
      <c r="X3913" t="s">
        <v>9326</v>
      </c>
    </row>
    <row r="3914" spans="1:27" x14ac:dyDescent="0.3">
      <c r="A3914">
        <v>3912</v>
      </c>
      <c r="B3914" s="10">
        <v>3617</v>
      </c>
      <c r="C3914" t="s">
        <v>9658</v>
      </c>
      <c r="D3914" s="10" t="s">
        <v>43</v>
      </c>
      <c r="E3914" t="s">
        <v>9477</v>
      </c>
      <c r="F3914" t="s">
        <v>41</v>
      </c>
      <c r="H3914" t="s">
        <v>41</v>
      </c>
      <c r="K3914" t="s">
        <v>41</v>
      </c>
      <c r="R3914" t="s">
        <v>7465</v>
      </c>
      <c r="S3914" t="s">
        <v>7468</v>
      </c>
      <c r="T3914" t="s">
        <v>2224</v>
      </c>
      <c r="U3914" t="s">
        <v>9126</v>
      </c>
      <c r="W3914" t="s">
        <v>197</v>
      </c>
      <c r="X3914" t="s">
        <v>9311</v>
      </c>
    </row>
    <row r="3915" spans="1:27" x14ac:dyDescent="0.3">
      <c r="A3915">
        <v>3913</v>
      </c>
      <c r="B3915" s="10">
        <v>3617</v>
      </c>
      <c r="C3915" t="s">
        <v>9659</v>
      </c>
      <c r="D3915" s="10" t="s">
        <v>43</v>
      </c>
      <c r="E3915" t="s">
        <v>9479</v>
      </c>
      <c r="F3915" t="s">
        <v>41</v>
      </c>
      <c r="H3915" t="s">
        <v>41</v>
      </c>
      <c r="K3915" t="s">
        <v>41</v>
      </c>
      <c r="R3915" t="s">
        <v>7465</v>
      </c>
      <c r="S3915" t="s">
        <v>7468</v>
      </c>
      <c r="T3915" t="s">
        <v>2224</v>
      </c>
      <c r="U3915" t="s">
        <v>9126</v>
      </c>
      <c r="W3915" t="s">
        <v>203</v>
      </c>
      <c r="X3915" t="s">
        <v>9316</v>
      </c>
    </row>
    <row r="3916" spans="1:27" x14ac:dyDescent="0.3">
      <c r="A3916">
        <v>3914</v>
      </c>
      <c r="B3916" s="10">
        <v>3617</v>
      </c>
      <c r="C3916" t="s">
        <v>9660</v>
      </c>
      <c r="D3916" s="10" t="s">
        <v>43</v>
      </c>
      <c r="E3916" t="s">
        <v>9481</v>
      </c>
      <c r="F3916" t="s">
        <v>41</v>
      </c>
      <c r="H3916" t="s">
        <v>41</v>
      </c>
      <c r="K3916" t="s">
        <v>41</v>
      </c>
      <c r="R3916" t="s">
        <v>7465</v>
      </c>
      <c r="S3916" t="s">
        <v>7468</v>
      </c>
      <c r="T3916" t="s">
        <v>2224</v>
      </c>
      <c r="U3916" t="s">
        <v>9126</v>
      </c>
      <c r="W3916" t="s">
        <v>839</v>
      </c>
      <c r="X3916" t="s">
        <v>9321</v>
      </c>
    </row>
    <row r="3917" spans="1:27" x14ac:dyDescent="0.3">
      <c r="A3917">
        <v>3915</v>
      </c>
      <c r="B3917" s="10">
        <v>3617</v>
      </c>
      <c r="C3917" t="s">
        <v>9661</v>
      </c>
      <c r="D3917" s="10" t="s">
        <v>43</v>
      </c>
      <c r="E3917" t="s">
        <v>9483</v>
      </c>
      <c r="F3917" t="s">
        <v>41</v>
      </c>
      <c r="H3917" t="s">
        <v>41</v>
      </c>
      <c r="K3917" t="s">
        <v>41</v>
      </c>
      <c r="R3917" t="s">
        <v>7465</v>
      </c>
      <c r="S3917" t="s">
        <v>7468</v>
      </c>
      <c r="T3917" t="s">
        <v>2224</v>
      </c>
      <c r="U3917" t="s">
        <v>9126</v>
      </c>
      <c r="W3917" t="s">
        <v>209</v>
      </c>
      <c r="X3917" t="s">
        <v>9326</v>
      </c>
    </row>
    <row r="3918" spans="1:27" x14ac:dyDescent="0.3">
      <c r="A3918">
        <v>3916</v>
      </c>
      <c r="B3918" s="10">
        <v>3617</v>
      </c>
      <c r="C3918" t="s">
        <v>9662</v>
      </c>
      <c r="D3918" s="10" t="s">
        <v>43</v>
      </c>
      <c r="E3918" t="s">
        <v>9485</v>
      </c>
      <c r="F3918" t="s">
        <v>41</v>
      </c>
      <c r="H3918" t="s">
        <v>41</v>
      </c>
      <c r="K3918" t="s">
        <v>41</v>
      </c>
      <c r="R3918" t="s">
        <v>7465</v>
      </c>
      <c r="S3918" t="s">
        <v>7468</v>
      </c>
      <c r="T3918" t="s">
        <v>2232</v>
      </c>
      <c r="U3918" t="s">
        <v>9143</v>
      </c>
      <c r="W3918" t="s">
        <v>197</v>
      </c>
      <c r="X3918" t="s">
        <v>9311</v>
      </c>
    </row>
    <row r="3919" spans="1:27" x14ac:dyDescent="0.3">
      <c r="A3919">
        <v>3917</v>
      </c>
      <c r="B3919" s="10">
        <v>3617</v>
      </c>
      <c r="C3919" t="s">
        <v>9663</v>
      </c>
      <c r="D3919" s="10" t="s">
        <v>43</v>
      </c>
      <c r="E3919" t="s">
        <v>9487</v>
      </c>
      <c r="F3919" t="s">
        <v>41</v>
      </c>
      <c r="H3919" t="s">
        <v>41</v>
      </c>
      <c r="K3919" t="s">
        <v>41</v>
      </c>
      <c r="R3919" t="s">
        <v>7465</v>
      </c>
      <c r="S3919" t="s">
        <v>7468</v>
      </c>
      <c r="T3919" t="s">
        <v>2232</v>
      </c>
      <c r="U3919" t="s">
        <v>9143</v>
      </c>
      <c r="W3919" t="s">
        <v>203</v>
      </c>
      <c r="X3919" t="s">
        <v>9316</v>
      </c>
    </row>
    <row r="3920" spans="1:27" x14ac:dyDescent="0.3">
      <c r="A3920">
        <v>3918</v>
      </c>
      <c r="B3920" s="10">
        <v>3617</v>
      </c>
      <c r="C3920" t="s">
        <v>9664</v>
      </c>
      <c r="D3920" s="10" t="s">
        <v>43</v>
      </c>
      <c r="E3920" t="s">
        <v>9489</v>
      </c>
      <c r="F3920" t="s">
        <v>41</v>
      </c>
      <c r="H3920" t="s">
        <v>41</v>
      </c>
      <c r="K3920" t="s">
        <v>41</v>
      </c>
      <c r="R3920" t="s">
        <v>7465</v>
      </c>
      <c r="S3920" t="s">
        <v>7468</v>
      </c>
      <c r="T3920" t="s">
        <v>2232</v>
      </c>
      <c r="U3920" t="s">
        <v>9143</v>
      </c>
      <c r="W3920" t="s">
        <v>839</v>
      </c>
      <c r="X3920" t="s">
        <v>9321</v>
      </c>
    </row>
    <row r="3921" spans="1:27" x14ac:dyDescent="0.3">
      <c r="A3921">
        <v>3919</v>
      </c>
      <c r="B3921" s="10">
        <v>3617</v>
      </c>
      <c r="C3921" t="s">
        <v>9665</v>
      </c>
      <c r="D3921" s="10" t="s">
        <v>43</v>
      </c>
      <c r="E3921" t="s">
        <v>9491</v>
      </c>
      <c r="F3921" t="s">
        <v>41</v>
      </c>
      <c r="H3921" t="s">
        <v>41</v>
      </c>
      <c r="K3921" t="s">
        <v>41</v>
      </c>
      <c r="R3921" t="s">
        <v>7465</v>
      </c>
      <c r="S3921" t="s">
        <v>7468</v>
      </c>
      <c r="T3921" t="s">
        <v>2232</v>
      </c>
      <c r="U3921" t="s">
        <v>9143</v>
      </c>
      <c r="W3921" t="s">
        <v>209</v>
      </c>
      <c r="X3921" t="s">
        <v>9326</v>
      </c>
    </row>
    <row r="3922" spans="1:27" x14ac:dyDescent="0.3">
      <c r="A3922">
        <v>3920</v>
      </c>
      <c r="B3922" s="10">
        <v>3617</v>
      </c>
      <c r="C3922" t="s">
        <v>9666</v>
      </c>
      <c r="D3922" s="10" t="s">
        <v>43</v>
      </c>
      <c r="E3922" t="s">
        <v>9667</v>
      </c>
      <c r="F3922" t="s">
        <v>41</v>
      </c>
      <c r="H3922" t="s">
        <v>41</v>
      </c>
      <c r="K3922" t="s">
        <v>41</v>
      </c>
      <c r="R3922" t="s">
        <v>7465</v>
      </c>
      <c r="S3922" t="s">
        <v>7468</v>
      </c>
      <c r="T3922" t="s">
        <v>2284</v>
      </c>
      <c r="U3922" t="s">
        <v>9668</v>
      </c>
      <c r="W3922" t="s">
        <v>88</v>
      </c>
      <c r="X3922" t="s">
        <v>9009</v>
      </c>
    </row>
    <row r="3923" spans="1:27" x14ac:dyDescent="0.3">
      <c r="A3923">
        <v>3921</v>
      </c>
      <c r="B3923" s="10">
        <v>3617</v>
      </c>
      <c r="C3923" t="s">
        <v>9669</v>
      </c>
      <c r="D3923" s="10" t="s">
        <v>43</v>
      </c>
      <c r="E3923" t="s">
        <v>9670</v>
      </c>
      <c r="F3923" t="s">
        <v>41</v>
      </c>
      <c r="H3923" t="s">
        <v>41</v>
      </c>
      <c r="K3923" t="s">
        <v>41</v>
      </c>
      <c r="R3923" t="s">
        <v>7465</v>
      </c>
      <c r="S3923" t="s">
        <v>7468</v>
      </c>
      <c r="T3923" t="s">
        <v>2284</v>
      </c>
      <c r="U3923" t="s">
        <v>9668</v>
      </c>
      <c r="W3923" t="s">
        <v>185</v>
      </c>
      <c r="X3923" t="s">
        <v>608</v>
      </c>
    </row>
    <row r="3924" spans="1:27" x14ac:dyDescent="0.3">
      <c r="A3924">
        <v>3922</v>
      </c>
      <c r="B3924" s="10">
        <v>3617</v>
      </c>
      <c r="C3924" t="s">
        <v>9671</v>
      </c>
      <c r="D3924" s="10" t="s">
        <v>43</v>
      </c>
      <c r="E3924" t="s">
        <v>9672</v>
      </c>
      <c r="F3924" t="s">
        <v>41</v>
      </c>
      <c r="H3924" t="s">
        <v>41</v>
      </c>
      <c r="K3924" t="s">
        <v>41</v>
      </c>
      <c r="R3924" t="s">
        <v>7465</v>
      </c>
      <c r="S3924" t="s">
        <v>7468</v>
      </c>
      <c r="T3924" t="s">
        <v>2284</v>
      </c>
      <c r="U3924" t="s">
        <v>9668</v>
      </c>
      <c r="W3924" t="s">
        <v>191</v>
      </c>
      <c r="X3924" t="s">
        <v>9017</v>
      </c>
    </row>
    <row r="3925" spans="1:27" x14ac:dyDescent="0.3">
      <c r="A3925">
        <v>3923</v>
      </c>
      <c r="B3925" s="10">
        <v>3617</v>
      </c>
      <c r="C3925" t="s">
        <v>9673</v>
      </c>
      <c r="D3925" s="10" t="s">
        <v>43</v>
      </c>
      <c r="E3925" t="s">
        <v>9674</v>
      </c>
      <c r="F3925" t="s">
        <v>41</v>
      </c>
      <c r="H3925" t="s">
        <v>41</v>
      </c>
      <c r="K3925" t="s">
        <v>41</v>
      </c>
      <c r="R3925" t="s">
        <v>7465</v>
      </c>
      <c r="S3925" t="s">
        <v>7468</v>
      </c>
      <c r="T3925" t="s">
        <v>2284</v>
      </c>
      <c r="U3925" t="s">
        <v>9668</v>
      </c>
      <c r="W3925" t="s">
        <v>197</v>
      </c>
      <c r="X3925" t="s">
        <v>9311</v>
      </c>
    </row>
    <row r="3926" spans="1:27" x14ac:dyDescent="0.3">
      <c r="A3926">
        <v>3924</v>
      </c>
      <c r="B3926" s="10">
        <v>3617</v>
      </c>
      <c r="C3926" t="s">
        <v>9675</v>
      </c>
      <c r="D3926" s="10" t="s">
        <v>43</v>
      </c>
      <c r="E3926" t="s">
        <v>9676</v>
      </c>
      <c r="F3926" t="s">
        <v>41</v>
      </c>
      <c r="H3926" t="s">
        <v>41</v>
      </c>
      <c r="K3926" t="s">
        <v>41</v>
      </c>
      <c r="R3926" t="s">
        <v>7465</v>
      </c>
      <c r="S3926" t="s">
        <v>7468</v>
      </c>
      <c r="T3926" t="s">
        <v>2284</v>
      </c>
      <c r="U3926" t="s">
        <v>9668</v>
      </c>
      <c r="W3926" t="s">
        <v>203</v>
      </c>
      <c r="X3926" t="s">
        <v>9316</v>
      </c>
    </row>
    <row r="3927" spans="1:27" x14ac:dyDescent="0.3">
      <c r="A3927">
        <v>3925</v>
      </c>
      <c r="B3927" s="10">
        <v>3617</v>
      </c>
      <c r="C3927" t="s">
        <v>9677</v>
      </c>
      <c r="D3927" s="10" t="s">
        <v>43</v>
      </c>
      <c r="E3927" t="s">
        <v>9678</v>
      </c>
      <c r="F3927" t="s">
        <v>41</v>
      </c>
      <c r="H3927" t="s">
        <v>41</v>
      </c>
      <c r="K3927" t="s">
        <v>41</v>
      </c>
      <c r="R3927" t="s">
        <v>7465</v>
      </c>
      <c r="S3927" t="s">
        <v>7468</v>
      </c>
      <c r="T3927" t="s">
        <v>2284</v>
      </c>
      <c r="U3927" t="s">
        <v>9668</v>
      </c>
      <c r="W3927" t="s">
        <v>839</v>
      </c>
      <c r="X3927" t="s">
        <v>9321</v>
      </c>
    </row>
    <row r="3928" spans="1:27" x14ac:dyDescent="0.3">
      <c r="A3928">
        <v>3926</v>
      </c>
      <c r="B3928" s="10">
        <v>3617</v>
      </c>
      <c r="C3928" t="s">
        <v>9679</v>
      </c>
      <c r="D3928" s="10" t="s">
        <v>43</v>
      </c>
      <c r="E3928" t="s">
        <v>9680</v>
      </c>
      <c r="F3928" t="s">
        <v>41</v>
      </c>
      <c r="H3928" t="s">
        <v>41</v>
      </c>
      <c r="K3928" t="s">
        <v>41</v>
      </c>
      <c r="R3928" t="s">
        <v>7465</v>
      </c>
      <c r="S3928" t="s">
        <v>7468</v>
      </c>
      <c r="T3928" t="s">
        <v>2284</v>
      </c>
      <c r="U3928" t="s">
        <v>9668</v>
      </c>
      <c r="W3928" t="s">
        <v>209</v>
      </c>
      <c r="X3928" t="s">
        <v>9326</v>
      </c>
    </row>
    <row r="3929" spans="1:27" x14ac:dyDescent="0.3">
      <c r="A3929">
        <v>3927</v>
      </c>
      <c r="B3929" s="10">
        <v>3617</v>
      </c>
      <c r="C3929" t="s">
        <v>9681</v>
      </c>
      <c r="D3929" s="10" t="s">
        <v>43</v>
      </c>
      <c r="E3929" t="s">
        <v>9682</v>
      </c>
      <c r="F3929" t="s">
        <v>41</v>
      </c>
      <c r="H3929" t="s">
        <v>41</v>
      </c>
      <c r="K3929" t="s">
        <v>41</v>
      </c>
      <c r="R3929" t="s">
        <v>7465</v>
      </c>
      <c r="S3929" t="s">
        <v>7468</v>
      </c>
      <c r="T3929" t="s">
        <v>2284</v>
      </c>
      <c r="U3929" t="s">
        <v>9668</v>
      </c>
      <c r="W3929" t="s">
        <v>601</v>
      </c>
      <c r="X3929" t="s">
        <v>9022</v>
      </c>
    </row>
    <row r="3930" spans="1:27" x14ac:dyDescent="0.3">
      <c r="A3930">
        <v>3928</v>
      </c>
      <c r="B3930" s="10">
        <v>3617</v>
      </c>
      <c r="C3930" t="s">
        <v>9683</v>
      </c>
      <c r="D3930" s="10" t="s">
        <v>43</v>
      </c>
      <c r="E3930" t="s">
        <v>9684</v>
      </c>
      <c r="F3930" t="s">
        <v>41</v>
      </c>
      <c r="H3930" t="s">
        <v>41</v>
      </c>
      <c r="K3930" t="s">
        <v>41</v>
      </c>
      <c r="R3930" t="s">
        <v>7465</v>
      </c>
      <c r="S3930" t="s">
        <v>7468</v>
      </c>
      <c r="T3930" t="s">
        <v>2284</v>
      </c>
      <c r="U3930" t="s">
        <v>9668</v>
      </c>
      <c r="W3930" t="s">
        <v>901</v>
      </c>
      <c r="X3930" t="s">
        <v>9027</v>
      </c>
    </row>
    <row r="3931" spans="1:27" x14ac:dyDescent="0.3">
      <c r="A3931">
        <v>3929</v>
      </c>
      <c r="B3931" s="10">
        <v>3617</v>
      </c>
      <c r="C3931" t="s">
        <v>9685</v>
      </c>
      <c r="D3931" s="10" t="s">
        <v>43</v>
      </c>
      <c r="E3931" t="s">
        <v>9686</v>
      </c>
      <c r="F3931" t="s">
        <v>41</v>
      </c>
      <c r="H3931" t="s">
        <v>41</v>
      </c>
      <c r="K3931" t="s">
        <v>41</v>
      </c>
      <c r="R3931" t="s">
        <v>7465</v>
      </c>
      <c r="S3931" t="s">
        <v>7468</v>
      </c>
      <c r="T3931" t="s">
        <v>2284</v>
      </c>
      <c r="U3931" t="s">
        <v>9668</v>
      </c>
      <c r="W3931" t="s">
        <v>907</v>
      </c>
      <c r="X3931" t="s">
        <v>9068</v>
      </c>
    </row>
    <row r="3932" spans="1:27" x14ac:dyDescent="0.3">
      <c r="A3932">
        <v>3930</v>
      </c>
      <c r="B3932" s="10">
        <v>3617</v>
      </c>
      <c r="C3932" t="s">
        <v>9687</v>
      </c>
      <c r="D3932" s="10" t="s">
        <v>43</v>
      </c>
      <c r="E3932" t="s">
        <v>9688</v>
      </c>
      <c r="F3932" t="s">
        <v>34</v>
      </c>
      <c r="H3932" t="s">
        <v>41</v>
      </c>
      <c r="J3932" t="s">
        <v>9689</v>
      </c>
      <c r="K3932" t="s">
        <v>41</v>
      </c>
      <c r="R3932" t="s">
        <v>7465</v>
      </c>
      <c r="S3932" t="s">
        <v>7468</v>
      </c>
      <c r="T3932" t="s">
        <v>2284</v>
      </c>
      <c r="U3932" t="s">
        <v>9668</v>
      </c>
      <c r="W3932" t="s">
        <v>607</v>
      </c>
      <c r="X3932" t="s">
        <v>2076</v>
      </c>
      <c r="AA3932" t="s">
        <v>9690</v>
      </c>
    </row>
    <row r="3933" spans="1:27" x14ac:dyDescent="0.3">
      <c r="A3933">
        <v>3931</v>
      </c>
      <c r="B3933" s="10">
        <v>3617</v>
      </c>
      <c r="C3933" t="s">
        <v>9691</v>
      </c>
      <c r="D3933" s="10" t="s">
        <v>43</v>
      </c>
      <c r="E3933" t="s">
        <v>9692</v>
      </c>
      <c r="F3933" t="s">
        <v>41</v>
      </c>
      <c r="H3933" t="s">
        <v>41</v>
      </c>
      <c r="K3933" t="s">
        <v>41</v>
      </c>
      <c r="R3933" t="s">
        <v>7465</v>
      </c>
      <c r="S3933" t="s">
        <v>7468</v>
      </c>
      <c r="T3933" t="s">
        <v>2236</v>
      </c>
      <c r="U3933" t="s">
        <v>9693</v>
      </c>
      <c r="W3933" t="s">
        <v>88</v>
      </c>
      <c r="X3933" t="s">
        <v>9009</v>
      </c>
    </row>
    <row r="3934" spans="1:27" x14ac:dyDescent="0.3">
      <c r="A3934">
        <v>3932</v>
      </c>
      <c r="B3934" s="10">
        <v>3617</v>
      </c>
      <c r="C3934" t="s">
        <v>9694</v>
      </c>
      <c r="D3934" s="10" t="s">
        <v>43</v>
      </c>
      <c r="E3934" t="s">
        <v>9695</v>
      </c>
      <c r="F3934" t="s">
        <v>41</v>
      </c>
      <c r="H3934" t="s">
        <v>41</v>
      </c>
      <c r="K3934" t="s">
        <v>41</v>
      </c>
      <c r="R3934" t="s">
        <v>7465</v>
      </c>
      <c r="S3934" t="s">
        <v>7468</v>
      </c>
      <c r="T3934" t="s">
        <v>2236</v>
      </c>
      <c r="U3934" t="s">
        <v>9693</v>
      </c>
      <c r="W3934" t="s">
        <v>185</v>
      </c>
      <c r="X3934" t="s">
        <v>608</v>
      </c>
    </row>
    <row r="3935" spans="1:27" x14ac:dyDescent="0.3">
      <c r="A3935">
        <v>3933</v>
      </c>
      <c r="B3935" s="10">
        <v>3617</v>
      </c>
      <c r="C3935" t="s">
        <v>9696</v>
      </c>
      <c r="D3935" s="10" t="s">
        <v>43</v>
      </c>
      <c r="E3935" t="s">
        <v>9697</v>
      </c>
      <c r="F3935" t="s">
        <v>41</v>
      </c>
      <c r="H3935" t="s">
        <v>41</v>
      </c>
      <c r="K3935" t="s">
        <v>41</v>
      </c>
      <c r="R3935" t="s">
        <v>7465</v>
      </c>
      <c r="S3935" t="s">
        <v>7468</v>
      </c>
      <c r="T3935" t="s">
        <v>2236</v>
      </c>
      <c r="U3935" t="s">
        <v>9693</v>
      </c>
      <c r="W3935" t="s">
        <v>191</v>
      </c>
      <c r="X3935" t="s">
        <v>9017</v>
      </c>
    </row>
    <row r="3936" spans="1:27" x14ac:dyDescent="0.3">
      <c r="A3936">
        <v>3934</v>
      </c>
      <c r="B3936" s="10">
        <v>3617</v>
      </c>
      <c r="C3936" t="s">
        <v>9698</v>
      </c>
      <c r="D3936" s="10" t="s">
        <v>43</v>
      </c>
      <c r="E3936" t="s">
        <v>9699</v>
      </c>
      <c r="F3936" t="s">
        <v>41</v>
      </c>
      <c r="H3936" t="s">
        <v>41</v>
      </c>
      <c r="K3936" t="s">
        <v>41</v>
      </c>
      <c r="R3936" t="s">
        <v>7465</v>
      </c>
      <c r="S3936" t="s">
        <v>7468</v>
      </c>
      <c r="T3936" t="s">
        <v>2236</v>
      </c>
      <c r="U3936" t="s">
        <v>9693</v>
      </c>
      <c r="W3936" t="s">
        <v>197</v>
      </c>
      <c r="X3936" t="s">
        <v>9311</v>
      </c>
    </row>
    <row r="3937" spans="1:27" x14ac:dyDescent="0.3">
      <c r="A3937">
        <v>3935</v>
      </c>
      <c r="B3937" s="10">
        <v>3617</v>
      </c>
      <c r="C3937" t="s">
        <v>9700</v>
      </c>
      <c r="D3937" s="10" t="s">
        <v>43</v>
      </c>
      <c r="E3937" t="s">
        <v>9701</v>
      </c>
      <c r="F3937" t="s">
        <v>41</v>
      </c>
      <c r="H3937" t="s">
        <v>41</v>
      </c>
      <c r="K3937" t="s">
        <v>41</v>
      </c>
      <c r="R3937" t="s">
        <v>7465</v>
      </c>
      <c r="S3937" t="s">
        <v>7468</v>
      </c>
      <c r="T3937" t="s">
        <v>2236</v>
      </c>
      <c r="U3937" t="s">
        <v>9693</v>
      </c>
      <c r="W3937" t="s">
        <v>203</v>
      </c>
      <c r="X3937" t="s">
        <v>9316</v>
      </c>
    </row>
    <row r="3938" spans="1:27" x14ac:dyDescent="0.3">
      <c r="A3938">
        <v>3936</v>
      </c>
      <c r="B3938" s="10">
        <v>3617</v>
      </c>
      <c r="C3938" t="s">
        <v>9702</v>
      </c>
      <c r="D3938" s="10" t="s">
        <v>43</v>
      </c>
      <c r="E3938" t="s">
        <v>9703</v>
      </c>
      <c r="F3938" t="s">
        <v>41</v>
      </c>
      <c r="H3938" t="s">
        <v>41</v>
      </c>
      <c r="K3938" t="s">
        <v>41</v>
      </c>
      <c r="R3938" t="s">
        <v>7465</v>
      </c>
      <c r="S3938" t="s">
        <v>7468</v>
      </c>
      <c r="T3938" t="s">
        <v>2236</v>
      </c>
      <c r="U3938" t="s">
        <v>9693</v>
      </c>
      <c r="W3938" t="s">
        <v>839</v>
      </c>
      <c r="X3938" t="s">
        <v>9321</v>
      </c>
    </row>
    <row r="3939" spans="1:27" x14ac:dyDescent="0.3">
      <c r="A3939">
        <v>3937</v>
      </c>
      <c r="B3939" s="10">
        <v>3617</v>
      </c>
      <c r="C3939" t="s">
        <v>9704</v>
      </c>
      <c r="D3939" s="10" t="s">
        <v>43</v>
      </c>
      <c r="E3939" t="s">
        <v>9705</v>
      </c>
      <c r="F3939" t="s">
        <v>41</v>
      </c>
      <c r="H3939" t="s">
        <v>41</v>
      </c>
      <c r="K3939" t="s">
        <v>41</v>
      </c>
      <c r="R3939" t="s">
        <v>7465</v>
      </c>
      <c r="S3939" t="s">
        <v>7468</v>
      </c>
      <c r="T3939" t="s">
        <v>2236</v>
      </c>
      <c r="U3939" t="s">
        <v>9693</v>
      </c>
      <c r="W3939" t="s">
        <v>209</v>
      </c>
      <c r="X3939" t="s">
        <v>9326</v>
      </c>
    </row>
    <row r="3940" spans="1:27" x14ac:dyDescent="0.3">
      <c r="A3940">
        <v>3938</v>
      </c>
      <c r="B3940" s="10">
        <v>3617</v>
      </c>
      <c r="C3940" t="s">
        <v>9706</v>
      </c>
      <c r="D3940" s="10" t="s">
        <v>43</v>
      </c>
      <c r="E3940" t="s">
        <v>9707</v>
      </c>
      <c r="F3940" t="s">
        <v>41</v>
      </c>
      <c r="H3940" t="s">
        <v>41</v>
      </c>
      <c r="K3940" t="s">
        <v>41</v>
      </c>
      <c r="R3940" t="s">
        <v>7465</v>
      </c>
      <c r="S3940" t="s">
        <v>7468</v>
      </c>
      <c r="T3940" t="s">
        <v>2236</v>
      </c>
      <c r="U3940" t="s">
        <v>9693</v>
      </c>
      <c r="W3940" t="s">
        <v>601</v>
      </c>
      <c r="X3940" t="s">
        <v>9022</v>
      </c>
    </row>
    <row r="3941" spans="1:27" x14ac:dyDescent="0.3">
      <c r="A3941">
        <v>3939</v>
      </c>
      <c r="B3941" s="10">
        <v>3617</v>
      </c>
      <c r="C3941" t="s">
        <v>9708</v>
      </c>
      <c r="D3941" s="10" t="s">
        <v>43</v>
      </c>
      <c r="E3941" t="s">
        <v>9709</v>
      </c>
      <c r="F3941" t="s">
        <v>41</v>
      </c>
      <c r="H3941" t="s">
        <v>41</v>
      </c>
      <c r="K3941" t="s">
        <v>41</v>
      </c>
      <c r="R3941" t="s">
        <v>7465</v>
      </c>
      <c r="S3941" t="s">
        <v>7468</v>
      </c>
      <c r="T3941" t="s">
        <v>2236</v>
      </c>
      <c r="U3941" t="s">
        <v>9693</v>
      </c>
      <c r="W3941" t="s">
        <v>901</v>
      </c>
      <c r="X3941" t="s">
        <v>9027</v>
      </c>
    </row>
    <row r="3942" spans="1:27" x14ac:dyDescent="0.3">
      <c r="A3942">
        <v>3940</v>
      </c>
      <c r="B3942" s="10">
        <v>3617</v>
      </c>
      <c r="C3942" t="s">
        <v>9710</v>
      </c>
      <c r="D3942" s="10" t="s">
        <v>43</v>
      </c>
      <c r="E3942" t="s">
        <v>9711</v>
      </c>
      <c r="F3942" t="s">
        <v>41</v>
      </c>
      <c r="H3942" t="s">
        <v>41</v>
      </c>
      <c r="K3942" t="s">
        <v>41</v>
      </c>
      <c r="R3942" t="s">
        <v>7465</v>
      </c>
      <c r="S3942" t="s">
        <v>7468</v>
      </c>
      <c r="T3942" t="s">
        <v>2236</v>
      </c>
      <c r="U3942" t="s">
        <v>9693</v>
      </c>
      <c r="W3942" t="s">
        <v>907</v>
      </c>
      <c r="X3942" t="s">
        <v>9068</v>
      </c>
    </row>
    <row r="3943" spans="1:27" x14ac:dyDescent="0.3">
      <c r="A3943">
        <v>3941</v>
      </c>
      <c r="B3943" s="10">
        <v>3617</v>
      </c>
      <c r="C3943" t="s">
        <v>9712</v>
      </c>
      <c r="D3943" s="10" t="s">
        <v>43</v>
      </c>
      <c r="E3943" t="s">
        <v>9713</v>
      </c>
      <c r="F3943" t="s">
        <v>34</v>
      </c>
      <c r="H3943" t="s">
        <v>41</v>
      </c>
      <c r="J3943" t="s">
        <v>9714</v>
      </c>
      <c r="K3943" t="s">
        <v>41</v>
      </c>
      <c r="R3943" t="s">
        <v>7465</v>
      </c>
      <c r="S3943" t="s">
        <v>7468</v>
      </c>
      <c r="T3943" t="s">
        <v>2236</v>
      </c>
      <c r="U3943" t="s">
        <v>9693</v>
      </c>
      <c r="W3943" t="s">
        <v>607</v>
      </c>
      <c r="X3943" t="s">
        <v>2076</v>
      </c>
      <c r="AA3943" t="s">
        <v>9715</v>
      </c>
    </row>
    <row r="3944" spans="1:27" x14ac:dyDescent="0.3">
      <c r="A3944">
        <v>3942</v>
      </c>
      <c r="B3944" s="10">
        <v>3617</v>
      </c>
      <c r="C3944" t="s">
        <v>9716</v>
      </c>
      <c r="D3944" s="10" t="s">
        <v>43</v>
      </c>
      <c r="E3944" t="s">
        <v>9717</v>
      </c>
      <c r="F3944" t="s">
        <v>41</v>
      </c>
      <c r="H3944" t="s">
        <v>41</v>
      </c>
      <c r="K3944" t="s">
        <v>41</v>
      </c>
      <c r="R3944" t="s">
        <v>7465</v>
      </c>
      <c r="S3944" t="s">
        <v>7468</v>
      </c>
      <c r="T3944" t="s">
        <v>2244</v>
      </c>
      <c r="U3944" t="s">
        <v>9718</v>
      </c>
      <c r="W3944" t="s">
        <v>88</v>
      </c>
      <c r="X3944" t="s">
        <v>9009</v>
      </c>
    </row>
    <row r="3945" spans="1:27" x14ac:dyDescent="0.3">
      <c r="A3945">
        <v>3943</v>
      </c>
      <c r="B3945" s="10">
        <v>3617</v>
      </c>
      <c r="C3945" t="s">
        <v>9719</v>
      </c>
      <c r="D3945" s="10" t="s">
        <v>43</v>
      </c>
      <c r="E3945" t="s">
        <v>9720</v>
      </c>
      <c r="F3945" t="s">
        <v>41</v>
      </c>
      <c r="H3945" t="s">
        <v>41</v>
      </c>
      <c r="K3945" t="s">
        <v>41</v>
      </c>
      <c r="R3945" t="s">
        <v>7465</v>
      </c>
      <c r="S3945" t="s">
        <v>7468</v>
      </c>
      <c r="T3945" t="s">
        <v>2244</v>
      </c>
      <c r="U3945" t="s">
        <v>9718</v>
      </c>
      <c r="W3945" t="s">
        <v>185</v>
      </c>
      <c r="X3945" t="s">
        <v>608</v>
      </c>
    </row>
    <row r="3946" spans="1:27" x14ac:dyDescent="0.3">
      <c r="A3946">
        <v>3944</v>
      </c>
      <c r="B3946" s="10">
        <v>3617</v>
      </c>
      <c r="C3946" t="s">
        <v>9721</v>
      </c>
      <c r="D3946" s="10" t="s">
        <v>43</v>
      </c>
      <c r="E3946" t="s">
        <v>9722</v>
      </c>
      <c r="F3946" t="s">
        <v>41</v>
      </c>
      <c r="H3946" t="s">
        <v>41</v>
      </c>
      <c r="K3946" t="s">
        <v>41</v>
      </c>
      <c r="R3946" t="s">
        <v>7465</v>
      </c>
      <c r="S3946" t="s">
        <v>7468</v>
      </c>
      <c r="T3946" t="s">
        <v>2244</v>
      </c>
      <c r="U3946" t="s">
        <v>9718</v>
      </c>
      <c r="W3946" t="s">
        <v>191</v>
      </c>
      <c r="X3946" t="s">
        <v>9017</v>
      </c>
    </row>
    <row r="3947" spans="1:27" x14ac:dyDescent="0.3">
      <c r="A3947">
        <v>3945</v>
      </c>
      <c r="B3947" s="10">
        <v>3617</v>
      </c>
      <c r="C3947" t="s">
        <v>9723</v>
      </c>
      <c r="D3947" s="10" t="s">
        <v>43</v>
      </c>
      <c r="E3947" t="s">
        <v>9724</v>
      </c>
      <c r="F3947" t="s">
        <v>41</v>
      </c>
      <c r="H3947" t="s">
        <v>41</v>
      </c>
      <c r="K3947" t="s">
        <v>41</v>
      </c>
      <c r="R3947" t="s">
        <v>7465</v>
      </c>
      <c r="S3947" t="s">
        <v>7468</v>
      </c>
      <c r="T3947" t="s">
        <v>2244</v>
      </c>
      <c r="U3947" t="s">
        <v>9718</v>
      </c>
      <c r="W3947" t="s">
        <v>197</v>
      </c>
      <c r="X3947" t="s">
        <v>9311</v>
      </c>
    </row>
    <row r="3948" spans="1:27" x14ac:dyDescent="0.3">
      <c r="A3948">
        <v>3946</v>
      </c>
      <c r="B3948" s="10">
        <v>3617</v>
      </c>
      <c r="C3948" t="s">
        <v>9725</v>
      </c>
      <c r="D3948" s="10" t="s">
        <v>43</v>
      </c>
      <c r="E3948" t="s">
        <v>9726</v>
      </c>
      <c r="F3948" t="s">
        <v>41</v>
      </c>
      <c r="H3948" t="s">
        <v>41</v>
      </c>
      <c r="K3948" t="s">
        <v>41</v>
      </c>
      <c r="R3948" t="s">
        <v>7465</v>
      </c>
      <c r="S3948" t="s">
        <v>7468</v>
      </c>
      <c r="T3948" t="s">
        <v>2244</v>
      </c>
      <c r="U3948" t="s">
        <v>9718</v>
      </c>
      <c r="W3948" t="s">
        <v>203</v>
      </c>
      <c r="X3948" t="s">
        <v>9316</v>
      </c>
    </row>
    <row r="3949" spans="1:27" x14ac:dyDescent="0.3">
      <c r="A3949">
        <v>3947</v>
      </c>
      <c r="B3949" s="10">
        <v>3617</v>
      </c>
      <c r="C3949" t="s">
        <v>9727</v>
      </c>
      <c r="D3949" s="10" t="s">
        <v>43</v>
      </c>
      <c r="E3949" t="s">
        <v>9728</v>
      </c>
      <c r="F3949" t="s">
        <v>41</v>
      </c>
      <c r="H3949" t="s">
        <v>41</v>
      </c>
      <c r="K3949" t="s">
        <v>41</v>
      </c>
      <c r="R3949" t="s">
        <v>7465</v>
      </c>
      <c r="S3949" t="s">
        <v>7468</v>
      </c>
      <c r="T3949" t="s">
        <v>2244</v>
      </c>
      <c r="U3949" t="s">
        <v>9718</v>
      </c>
      <c r="W3949" t="s">
        <v>839</v>
      </c>
      <c r="X3949" t="s">
        <v>9321</v>
      </c>
    </row>
    <row r="3950" spans="1:27" x14ac:dyDescent="0.3">
      <c r="A3950">
        <v>3948</v>
      </c>
      <c r="B3950" s="10">
        <v>3617</v>
      </c>
      <c r="C3950" t="s">
        <v>9729</v>
      </c>
      <c r="D3950" s="10" t="s">
        <v>43</v>
      </c>
      <c r="E3950" t="s">
        <v>9730</v>
      </c>
      <c r="F3950" t="s">
        <v>41</v>
      </c>
      <c r="H3950" t="s">
        <v>41</v>
      </c>
      <c r="K3950" t="s">
        <v>41</v>
      </c>
      <c r="R3950" t="s">
        <v>7465</v>
      </c>
      <c r="S3950" t="s">
        <v>7468</v>
      </c>
      <c r="T3950" t="s">
        <v>2244</v>
      </c>
      <c r="U3950" t="s">
        <v>9718</v>
      </c>
      <c r="W3950" t="s">
        <v>209</v>
      </c>
      <c r="X3950" t="s">
        <v>9326</v>
      </c>
    </row>
    <row r="3951" spans="1:27" x14ac:dyDescent="0.3">
      <c r="A3951">
        <v>3949</v>
      </c>
      <c r="B3951" s="10">
        <v>3617</v>
      </c>
      <c r="C3951" t="s">
        <v>9731</v>
      </c>
      <c r="D3951" s="10" t="s">
        <v>43</v>
      </c>
      <c r="E3951" t="s">
        <v>9732</v>
      </c>
      <c r="F3951" t="s">
        <v>41</v>
      </c>
      <c r="H3951" t="s">
        <v>41</v>
      </c>
      <c r="K3951" t="s">
        <v>41</v>
      </c>
      <c r="R3951" t="s">
        <v>7465</v>
      </c>
      <c r="S3951" t="s">
        <v>7468</v>
      </c>
      <c r="T3951" t="s">
        <v>2244</v>
      </c>
      <c r="U3951" t="s">
        <v>9718</v>
      </c>
      <c r="W3951" t="s">
        <v>601</v>
      </c>
      <c r="X3951" t="s">
        <v>9022</v>
      </c>
    </row>
    <row r="3952" spans="1:27" x14ac:dyDescent="0.3">
      <c r="A3952">
        <v>3950</v>
      </c>
      <c r="B3952" s="10">
        <v>3617</v>
      </c>
      <c r="C3952" t="s">
        <v>9733</v>
      </c>
      <c r="D3952" s="10" t="s">
        <v>43</v>
      </c>
      <c r="E3952" t="s">
        <v>9734</v>
      </c>
      <c r="F3952" t="s">
        <v>41</v>
      </c>
      <c r="H3952" t="s">
        <v>41</v>
      </c>
      <c r="K3952" t="s">
        <v>41</v>
      </c>
      <c r="R3952" t="s">
        <v>7465</v>
      </c>
      <c r="S3952" t="s">
        <v>7468</v>
      </c>
      <c r="T3952" t="s">
        <v>2244</v>
      </c>
      <c r="U3952" t="s">
        <v>9718</v>
      </c>
      <c r="W3952" t="s">
        <v>901</v>
      </c>
      <c r="X3952" t="s">
        <v>9027</v>
      </c>
    </row>
    <row r="3953" spans="1:27" x14ac:dyDescent="0.3">
      <c r="A3953">
        <v>3951</v>
      </c>
      <c r="B3953" s="10">
        <v>3617</v>
      </c>
      <c r="C3953" t="s">
        <v>9735</v>
      </c>
      <c r="D3953" s="10" t="s">
        <v>43</v>
      </c>
      <c r="E3953" t="s">
        <v>9736</v>
      </c>
      <c r="F3953" t="s">
        <v>41</v>
      </c>
      <c r="H3953" t="s">
        <v>41</v>
      </c>
      <c r="K3953" t="s">
        <v>41</v>
      </c>
      <c r="R3953" t="s">
        <v>7465</v>
      </c>
      <c r="S3953" t="s">
        <v>7468</v>
      </c>
      <c r="T3953" t="s">
        <v>2244</v>
      </c>
      <c r="U3953" t="s">
        <v>9718</v>
      </c>
      <c r="W3953" t="s">
        <v>907</v>
      </c>
      <c r="X3953" t="s">
        <v>9068</v>
      </c>
    </row>
    <row r="3954" spans="1:27" x14ac:dyDescent="0.3">
      <c r="A3954">
        <v>3952</v>
      </c>
      <c r="B3954" s="10">
        <v>3617</v>
      </c>
      <c r="C3954" t="s">
        <v>9737</v>
      </c>
      <c r="D3954" s="10" t="s">
        <v>43</v>
      </c>
      <c r="E3954" t="s">
        <v>9738</v>
      </c>
      <c r="F3954" t="s">
        <v>34</v>
      </c>
      <c r="H3954" t="s">
        <v>41</v>
      </c>
      <c r="J3954" t="s">
        <v>9739</v>
      </c>
      <c r="K3954" t="s">
        <v>41</v>
      </c>
      <c r="R3954" t="s">
        <v>7465</v>
      </c>
      <c r="S3954" t="s">
        <v>7468</v>
      </c>
      <c r="T3954" t="s">
        <v>2244</v>
      </c>
      <c r="U3954" t="s">
        <v>9718</v>
      </c>
      <c r="W3954" t="s">
        <v>607</v>
      </c>
      <c r="X3954" t="s">
        <v>2076</v>
      </c>
      <c r="AA3954" t="s">
        <v>9740</v>
      </c>
    </row>
    <row r="3955" spans="1:27" x14ac:dyDescent="0.3">
      <c r="A3955">
        <v>3953</v>
      </c>
      <c r="B3955" s="10">
        <v>3617</v>
      </c>
      <c r="C3955" t="s">
        <v>9741</v>
      </c>
      <c r="D3955" s="10" t="s">
        <v>43</v>
      </c>
      <c r="E3955" t="s">
        <v>9742</v>
      </c>
      <c r="F3955" t="s">
        <v>41</v>
      </c>
      <c r="H3955" t="s">
        <v>41</v>
      </c>
      <c r="K3955" t="s">
        <v>41</v>
      </c>
      <c r="R3955" t="s">
        <v>7465</v>
      </c>
      <c r="S3955" t="s">
        <v>7468</v>
      </c>
      <c r="T3955" t="s">
        <v>2252</v>
      </c>
      <c r="U3955" t="s">
        <v>9212</v>
      </c>
      <c r="W3955" t="s">
        <v>197</v>
      </c>
      <c r="X3955" t="s">
        <v>9311</v>
      </c>
    </row>
    <row r="3956" spans="1:27" x14ac:dyDescent="0.3">
      <c r="A3956">
        <v>3954</v>
      </c>
      <c r="B3956" s="10">
        <v>3617</v>
      </c>
      <c r="C3956" t="s">
        <v>9743</v>
      </c>
      <c r="D3956" s="10" t="s">
        <v>43</v>
      </c>
      <c r="E3956" t="s">
        <v>9744</v>
      </c>
      <c r="F3956" t="s">
        <v>41</v>
      </c>
      <c r="H3956" t="s">
        <v>41</v>
      </c>
      <c r="K3956" t="s">
        <v>41</v>
      </c>
      <c r="R3956" t="s">
        <v>7465</v>
      </c>
      <c r="S3956" t="s">
        <v>7468</v>
      </c>
      <c r="T3956" t="s">
        <v>2252</v>
      </c>
      <c r="U3956" t="s">
        <v>9212</v>
      </c>
      <c r="W3956" t="s">
        <v>203</v>
      </c>
      <c r="X3956" t="s">
        <v>9316</v>
      </c>
    </row>
    <row r="3957" spans="1:27" x14ac:dyDescent="0.3">
      <c r="A3957">
        <v>3955</v>
      </c>
      <c r="B3957" s="10">
        <v>3617</v>
      </c>
      <c r="C3957" t="s">
        <v>9745</v>
      </c>
      <c r="D3957" s="10" t="s">
        <v>43</v>
      </c>
      <c r="E3957" t="s">
        <v>9746</v>
      </c>
      <c r="F3957" t="s">
        <v>41</v>
      </c>
      <c r="H3957" t="s">
        <v>41</v>
      </c>
      <c r="K3957" t="s">
        <v>41</v>
      </c>
      <c r="R3957" t="s">
        <v>7465</v>
      </c>
      <c r="S3957" t="s">
        <v>7468</v>
      </c>
      <c r="T3957" t="s">
        <v>2252</v>
      </c>
      <c r="U3957" t="s">
        <v>9212</v>
      </c>
      <c r="W3957" t="s">
        <v>839</v>
      </c>
      <c r="X3957" t="s">
        <v>9321</v>
      </c>
    </row>
    <row r="3958" spans="1:27" x14ac:dyDescent="0.3">
      <c r="A3958">
        <v>3956</v>
      </c>
      <c r="B3958" s="10">
        <v>3617</v>
      </c>
      <c r="C3958" t="s">
        <v>9747</v>
      </c>
      <c r="D3958" s="10" t="s">
        <v>43</v>
      </c>
      <c r="E3958" t="s">
        <v>9748</v>
      </c>
      <c r="F3958" t="s">
        <v>41</v>
      </c>
      <c r="H3958" t="s">
        <v>41</v>
      </c>
      <c r="K3958" t="s">
        <v>41</v>
      </c>
      <c r="R3958" t="s">
        <v>7465</v>
      </c>
      <c r="S3958" t="s">
        <v>7468</v>
      </c>
      <c r="T3958" t="s">
        <v>2252</v>
      </c>
      <c r="U3958" t="s">
        <v>9212</v>
      </c>
      <c r="W3958" t="s">
        <v>209</v>
      </c>
      <c r="X3958" t="s">
        <v>9326</v>
      </c>
    </row>
    <row r="3959" spans="1:27" x14ac:dyDescent="0.3">
      <c r="A3959">
        <v>3957</v>
      </c>
      <c r="B3959" s="10">
        <v>3617</v>
      </c>
      <c r="C3959" t="s">
        <v>9749</v>
      </c>
      <c r="D3959" s="10" t="s">
        <v>43</v>
      </c>
      <c r="E3959" t="s">
        <v>9477</v>
      </c>
      <c r="F3959" t="s">
        <v>41</v>
      </c>
      <c r="H3959" t="s">
        <v>41</v>
      </c>
      <c r="K3959" t="s">
        <v>41</v>
      </c>
      <c r="R3959" t="s">
        <v>7465</v>
      </c>
      <c r="S3959" t="s">
        <v>7468</v>
      </c>
      <c r="T3959" t="s">
        <v>2259</v>
      </c>
      <c r="U3959" t="s">
        <v>9126</v>
      </c>
      <c r="W3959" t="s">
        <v>197</v>
      </c>
      <c r="X3959" t="s">
        <v>9311</v>
      </c>
    </row>
    <row r="3960" spans="1:27" x14ac:dyDescent="0.3">
      <c r="A3960">
        <v>3958</v>
      </c>
      <c r="B3960" s="10">
        <v>3617</v>
      </c>
      <c r="C3960" t="s">
        <v>9750</v>
      </c>
      <c r="D3960" s="10" t="s">
        <v>43</v>
      </c>
      <c r="E3960" t="s">
        <v>9479</v>
      </c>
      <c r="F3960" t="s">
        <v>41</v>
      </c>
      <c r="H3960" t="s">
        <v>41</v>
      </c>
      <c r="K3960" t="s">
        <v>41</v>
      </c>
      <c r="R3960" t="s">
        <v>7465</v>
      </c>
      <c r="S3960" t="s">
        <v>7468</v>
      </c>
      <c r="T3960" t="s">
        <v>2259</v>
      </c>
      <c r="U3960" t="s">
        <v>9126</v>
      </c>
      <c r="W3960" t="s">
        <v>203</v>
      </c>
      <c r="X3960" t="s">
        <v>9316</v>
      </c>
    </row>
    <row r="3961" spans="1:27" x14ac:dyDescent="0.3">
      <c r="A3961">
        <v>3959</v>
      </c>
      <c r="B3961" s="10">
        <v>3617</v>
      </c>
      <c r="C3961" t="s">
        <v>9751</v>
      </c>
      <c r="D3961" s="10" t="s">
        <v>43</v>
      </c>
      <c r="E3961" t="s">
        <v>9481</v>
      </c>
      <c r="F3961" t="s">
        <v>41</v>
      </c>
      <c r="H3961" t="s">
        <v>41</v>
      </c>
      <c r="K3961" t="s">
        <v>41</v>
      </c>
      <c r="R3961" t="s">
        <v>7465</v>
      </c>
      <c r="S3961" t="s">
        <v>7468</v>
      </c>
      <c r="T3961" t="s">
        <v>2259</v>
      </c>
      <c r="U3961" t="s">
        <v>9126</v>
      </c>
      <c r="W3961" t="s">
        <v>839</v>
      </c>
      <c r="X3961" t="s">
        <v>9321</v>
      </c>
    </row>
    <row r="3962" spans="1:27" x14ac:dyDescent="0.3">
      <c r="A3962">
        <v>3960</v>
      </c>
      <c r="B3962" s="10">
        <v>3617</v>
      </c>
      <c r="C3962" t="s">
        <v>9752</v>
      </c>
      <c r="D3962" s="10" t="s">
        <v>43</v>
      </c>
      <c r="E3962" t="s">
        <v>9483</v>
      </c>
      <c r="F3962" t="s">
        <v>41</v>
      </c>
      <c r="H3962" t="s">
        <v>41</v>
      </c>
      <c r="K3962" t="s">
        <v>41</v>
      </c>
      <c r="R3962" t="s">
        <v>7465</v>
      </c>
      <c r="S3962" t="s">
        <v>7468</v>
      </c>
      <c r="T3962" t="s">
        <v>2259</v>
      </c>
      <c r="U3962" t="s">
        <v>9126</v>
      </c>
      <c r="W3962" t="s">
        <v>209</v>
      </c>
      <c r="X3962" t="s">
        <v>9326</v>
      </c>
    </row>
    <row r="3963" spans="1:27" x14ac:dyDescent="0.3">
      <c r="A3963">
        <v>3961</v>
      </c>
      <c r="B3963" s="10">
        <v>3617</v>
      </c>
      <c r="C3963" t="s">
        <v>9753</v>
      </c>
      <c r="D3963" s="10" t="s">
        <v>43</v>
      </c>
      <c r="E3963" t="s">
        <v>9485</v>
      </c>
      <c r="F3963" t="s">
        <v>41</v>
      </c>
      <c r="H3963" t="s">
        <v>41</v>
      </c>
      <c r="K3963" t="s">
        <v>41</v>
      </c>
      <c r="R3963" t="s">
        <v>7465</v>
      </c>
      <c r="S3963" t="s">
        <v>7468</v>
      </c>
      <c r="T3963" t="s">
        <v>2267</v>
      </c>
      <c r="U3963" t="s">
        <v>9143</v>
      </c>
      <c r="W3963" t="s">
        <v>197</v>
      </c>
      <c r="X3963" t="s">
        <v>9311</v>
      </c>
    </row>
    <row r="3964" spans="1:27" x14ac:dyDescent="0.3">
      <c r="A3964">
        <v>3962</v>
      </c>
      <c r="B3964" s="10">
        <v>3617</v>
      </c>
      <c r="C3964" t="s">
        <v>9754</v>
      </c>
      <c r="D3964" s="10" t="s">
        <v>43</v>
      </c>
      <c r="E3964" t="s">
        <v>9487</v>
      </c>
      <c r="F3964" t="s">
        <v>41</v>
      </c>
      <c r="H3964" t="s">
        <v>41</v>
      </c>
      <c r="K3964" t="s">
        <v>41</v>
      </c>
      <c r="R3964" t="s">
        <v>7465</v>
      </c>
      <c r="S3964" t="s">
        <v>7468</v>
      </c>
      <c r="T3964" t="s">
        <v>2267</v>
      </c>
      <c r="U3964" t="s">
        <v>9143</v>
      </c>
      <c r="W3964" t="s">
        <v>203</v>
      </c>
      <c r="X3964" t="s">
        <v>9316</v>
      </c>
    </row>
    <row r="3965" spans="1:27" x14ac:dyDescent="0.3">
      <c r="A3965">
        <v>3963</v>
      </c>
      <c r="B3965" s="10">
        <v>3617</v>
      </c>
      <c r="C3965" t="s">
        <v>9755</v>
      </c>
      <c r="D3965" s="10" t="s">
        <v>43</v>
      </c>
      <c r="E3965" t="s">
        <v>9489</v>
      </c>
      <c r="F3965" t="s">
        <v>41</v>
      </c>
      <c r="H3965" t="s">
        <v>41</v>
      </c>
      <c r="K3965" t="s">
        <v>41</v>
      </c>
      <c r="R3965" t="s">
        <v>7465</v>
      </c>
      <c r="S3965" t="s">
        <v>7468</v>
      </c>
      <c r="T3965" t="s">
        <v>2267</v>
      </c>
      <c r="U3965" t="s">
        <v>9143</v>
      </c>
      <c r="W3965" t="s">
        <v>839</v>
      </c>
      <c r="X3965" t="s">
        <v>9321</v>
      </c>
    </row>
    <row r="3966" spans="1:27" x14ac:dyDescent="0.3">
      <c r="A3966">
        <v>3964</v>
      </c>
      <c r="B3966" s="10">
        <v>3617</v>
      </c>
      <c r="C3966" t="s">
        <v>9756</v>
      </c>
      <c r="D3966" s="10" t="s">
        <v>43</v>
      </c>
      <c r="E3966" t="s">
        <v>9491</v>
      </c>
      <c r="F3966" t="s">
        <v>41</v>
      </c>
      <c r="H3966" t="s">
        <v>41</v>
      </c>
      <c r="K3966" t="s">
        <v>41</v>
      </c>
      <c r="R3966" t="s">
        <v>7465</v>
      </c>
      <c r="S3966" t="s">
        <v>7468</v>
      </c>
      <c r="T3966" t="s">
        <v>2267</v>
      </c>
      <c r="U3966" t="s">
        <v>9143</v>
      </c>
      <c r="W3966" t="s">
        <v>209</v>
      </c>
      <c r="X3966" t="s">
        <v>9326</v>
      </c>
    </row>
    <row r="3967" spans="1:27" x14ac:dyDescent="0.3">
      <c r="A3967">
        <v>3965</v>
      </c>
      <c r="B3967" s="10">
        <v>3617</v>
      </c>
      <c r="C3967" t="s">
        <v>9757</v>
      </c>
      <c r="D3967" s="10" t="s">
        <v>43</v>
      </c>
      <c r="E3967" t="s">
        <v>9758</v>
      </c>
      <c r="F3967" t="s">
        <v>41</v>
      </c>
      <c r="H3967" t="s">
        <v>41</v>
      </c>
      <c r="K3967" t="s">
        <v>41</v>
      </c>
      <c r="R3967" t="s">
        <v>7465</v>
      </c>
      <c r="S3967" t="s">
        <v>7468</v>
      </c>
      <c r="T3967" t="s">
        <v>2276</v>
      </c>
      <c r="U3967" t="s">
        <v>9759</v>
      </c>
      <c r="W3967" t="s">
        <v>88</v>
      </c>
      <c r="X3967" t="s">
        <v>9009</v>
      </c>
    </row>
    <row r="3968" spans="1:27" x14ac:dyDescent="0.3">
      <c r="A3968">
        <v>3966</v>
      </c>
      <c r="B3968" s="10">
        <v>3617</v>
      </c>
      <c r="C3968" t="s">
        <v>9760</v>
      </c>
      <c r="D3968" s="10" t="s">
        <v>43</v>
      </c>
      <c r="E3968" t="s">
        <v>9761</v>
      </c>
      <c r="F3968" t="s">
        <v>41</v>
      </c>
      <c r="H3968" t="s">
        <v>41</v>
      </c>
      <c r="K3968" t="s">
        <v>41</v>
      </c>
      <c r="R3968" t="s">
        <v>7465</v>
      </c>
      <c r="S3968" t="s">
        <v>7468</v>
      </c>
      <c r="T3968" t="s">
        <v>2276</v>
      </c>
      <c r="U3968" t="s">
        <v>9759</v>
      </c>
      <c r="W3968" t="s">
        <v>185</v>
      </c>
      <c r="X3968" t="s">
        <v>608</v>
      </c>
    </row>
    <row r="3969" spans="1:27" x14ac:dyDescent="0.3">
      <c r="A3969">
        <v>3967</v>
      </c>
      <c r="B3969" s="10">
        <v>3617</v>
      </c>
      <c r="C3969" t="s">
        <v>9762</v>
      </c>
      <c r="D3969" s="10" t="s">
        <v>43</v>
      </c>
      <c r="E3969" t="s">
        <v>9763</v>
      </c>
      <c r="F3969" t="s">
        <v>41</v>
      </c>
      <c r="H3969" t="s">
        <v>41</v>
      </c>
      <c r="K3969" t="s">
        <v>41</v>
      </c>
      <c r="R3969" t="s">
        <v>7465</v>
      </c>
      <c r="S3969" t="s">
        <v>7468</v>
      </c>
      <c r="T3969" t="s">
        <v>2276</v>
      </c>
      <c r="U3969" t="s">
        <v>9759</v>
      </c>
      <c r="W3969" t="s">
        <v>191</v>
      </c>
      <c r="X3969" t="s">
        <v>9017</v>
      </c>
    </row>
    <row r="3970" spans="1:27" x14ac:dyDescent="0.3">
      <c r="A3970">
        <v>3968</v>
      </c>
      <c r="B3970" s="10">
        <v>3617</v>
      </c>
      <c r="C3970" t="s">
        <v>9764</v>
      </c>
      <c r="D3970" s="10" t="s">
        <v>43</v>
      </c>
      <c r="E3970" t="s">
        <v>9765</v>
      </c>
      <c r="F3970" t="s">
        <v>41</v>
      </c>
      <c r="H3970" t="s">
        <v>41</v>
      </c>
      <c r="K3970" t="s">
        <v>41</v>
      </c>
      <c r="R3970" t="s">
        <v>7465</v>
      </c>
      <c r="S3970" t="s">
        <v>7468</v>
      </c>
      <c r="T3970" t="s">
        <v>2276</v>
      </c>
      <c r="U3970" t="s">
        <v>9759</v>
      </c>
      <c r="W3970" t="s">
        <v>197</v>
      </c>
      <c r="X3970" t="s">
        <v>9311</v>
      </c>
    </row>
    <row r="3971" spans="1:27" x14ac:dyDescent="0.3">
      <c r="A3971">
        <v>3969</v>
      </c>
      <c r="B3971" s="10">
        <v>3617</v>
      </c>
      <c r="C3971" t="s">
        <v>9766</v>
      </c>
      <c r="D3971" s="10" t="s">
        <v>43</v>
      </c>
      <c r="E3971" t="s">
        <v>9767</v>
      </c>
      <c r="F3971" t="s">
        <v>41</v>
      </c>
      <c r="H3971" t="s">
        <v>41</v>
      </c>
      <c r="K3971" t="s">
        <v>41</v>
      </c>
      <c r="R3971" t="s">
        <v>7465</v>
      </c>
      <c r="S3971" t="s">
        <v>7468</v>
      </c>
      <c r="T3971" t="s">
        <v>2276</v>
      </c>
      <c r="U3971" t="s">
        <v>9759</v>
      </c>
      <c r="W3971" t="s">
        <v>203</v>
      </c>
      <c r="X3971" t="s">
        <v>9316</v>
      </c>
    </row>
    <row r="3972" spans="1:27" x14ac:dyDescent="0.3">
      <c r="A3972">
        <v>3970</v>
      </c>
      <c r="B3972" s="10">
        <v>3617</v>
      </c>
      <c r="C3972" t="s">
        <v>9768</v>
      </c>
      <c r="D3972" s="10" t="s">
        <v>43</v>
      </c>
      <c r="E3972" t="s">
        <v>9769</v>
      </c>
      <c r="F3972" t="s">
        <v>41</v>
      </c>
      <c r="H3972" t="s">
        <v>41</v>
      </c>
      <c r="K3972" t="s">
        <v>41</v>
      </c>
      <c r="R3972" t="s">
        <v>7465</v>
      </c>
      <c r="S3972" t="s">
        <v>7468</v>
      </c>
      <c r="T3972" t="s">
        <v>2276</v>
      </c>
      <c r="U3972" t="s">
        <v>9759</v>
      </c>
      <c r="W3972" t="s">
        <v>839</v>
      </c>
      <c r="X3972" t="s">
        <v>9321</v>
      </c>
    </row>
    <row r="3973" spans="1:27" x14ac:dyDescent="0.3">
      <c r="A3973">
        <v>3971</v>
      </c>
      <c r="B3973" s="10">
        <v>3617</v>
      </c>
      <c r="C3973" t="s">
        <v>9770</v>
      </c>
      <c r="D3973" s="10" t="s">
        <v>43</v>
      </c>
      <c r="E3973" t="s">
        <v>9771</v>
      </c>
      <c r="F3973" t="s">
        <v>41</v>
      </c>
      <c r="H3973" t="s">
        <v>41</v>
      </c>
      <c r="K3973" t="s">
        <v>41</v>
      </c>
      <c r="R3973" t="s">
        <v>7465</v>
      </c>
      <c r="S3973" t="s">
        <v>7468</v>
      </c>
      <c r="T3973" t="s">
        <v>2276</v>
      </c>
      <c r="U3973" t="s">
        <v>9759</v>
      </c>
      <c r="W3973" t="s">
        <v>209</v>
      </c>
      <c r="X3973" t="s">
        <v>9326</v>
      </c>
    </row>
    <row r="3974" spans="1:27" x14ac:dyDescent="0.3">
      <c r="A3974">
        <v>3972</v>
      </c>
      <c r="B3974" s="10">
        <v>3617</v>
      </c>
      <c r="C3974" t="s">
        <v>9772</v>
      </c>
      <c r="D3974" s="10" t="s">
        <v>43</v>
      </c>
      <c r="E3974" t="s">
        <v>9773</v>
      </c>
      <c r="F3974" t="s">
        <v>41</v>
      </c>
      <c r="H3974" t="s">
        <v>41</v>
      </c>
      <c r="K3974" t="s">
        <v>41</v>
      </c>
      <c r="R3974" t="s">
        <v>7465</v>
      </c>
      <c r="S3974" t="s">
        <v>7468</v>
      </c>
      <c r="T3974" t="s">
        <v>2276</v>
      </c>
      <c r="U3974" t="s">
        <v>9759</v>
      </c>
      <c r="W3974" t="s">
        <v>601</v>
      </c>
      <c r="X3974" t="s">
        <v>9022</v>
      </c>
    </row>
    <row r="3975" spans="1:27" x14ac:dyDescent="0.3">
      <c r="A3975">
        <v>3973</v>
      </c>
      <c r="B3975" s="10">
        <v>3617</v>
      </c>
      <c r="C3975" t="s">
        <v>9774</v>
      </c>
      <c r="D3975" s="10" t="s">
        <v>43</v>
      </c>
      <c r="E3975" t="s">
        <v>9775</v>
      </c>
      <c r="F3975" t="s">
        <v>41</v>
      </c>
      <c r="H3975" t="s">
        <v>41</v>
      </c>
      <c r="K3975" t="s">
        <v>41</v>
      </c>
      <c r="R3975" t="s">
        <v>7465</v>
      </c>
      <c r="S3975" t="s">
        <v>7468</v>
      </c>
      <c r="T3975" t="s">
        <v>2276</v>
      </c>
      <c r="U3975" t="s">
        <v>9759</v>
      </c>
      <c r="W3975" t="s">
        <v>901</v>
      </c>
      <c r="X3975" t="s">
        <v>9027</v>
      </c>
    </row>
    <row r="3976" spans="1:27" x14ac:dyDescent="0.3">
      <c r="A3976">
        <v>3974</v>
      </c>
      <c r="B3976" s="10">
        <v>3617</v>
      </c>
      <c r="C3976" t="s">
        <v>9776</v>
      </c>
      <c r="D3976" s="10" t="s">
        <v>43</v>
      </c>
      <c r="E3976" t="s">
        <v>9777</v>
      </c>
      <c r="F3976" t="s">
        <v>41</v>
      </c>
      <c r="H3976" t="s">
        <v>41</v>
      </c>
      <c r="K3976" t="s">
        <v>41</v>
      </c>
      <c r="R3976" t="s">
        <v>7465</v>
      </c>
      <c r="S3976" t="s">
        <v>7468</v>
      </c>
      <c r="T3976" t="s">
        <v>2276</v>
      </c>
      <c r="U3976" t="s">
        <v>9759</v>
      </c>
      <c r="W3976" t="s">
        <v>907</v>
      </c>
      <c r="X3976" t="s">
        <v>9068</v>
      </c>
    </row>
    <row r="3977" spans="1:27" x14ac:dyDescent="0.3">
      <c r="A3977">
        <v>3975</v>
      </c>
      <c r="B3977" s="10">
        <v>3617</v>
      </c>
      <c r="C3977" t="s">
        <v>9778</v>
      </c>
      <c r="D3977" s="10" t="s">
        <v>43</v>
      </c>
      <c r="E3977" t="s">
        <v>9779</v>
      </c>
      <c r="F3977" t="s">
        <v>34</v>
      </c>
      <c r="H3977" t="s">
        <v>41</v>
      </c>
      <c r="J3977" t="s">
        <v>9780</v>
      </c>
      <c r="K3977" t="s">
        <v>41</v>
      </c>
      <c r="R3977" t="s">
        <v>7465</v>
      </c>
      <c r="S3977" t="s">
        <v>7468</v>
      </c>
      <c r="T3977" t="s">
        <v>2276</v>
      </c>
      <c r="U3977" t="s">
        <v>9759</v>
      </c>
      <c r="W3977" t="s">
        <v>607</v>
      </c>
      <c r="X3977" t="s">
        <v>2076</v>
      </c>
      <c r="AA3977" t="s">
        <v>9781</v>
      </c>
    </row>
    <row r="3978" spans="1:27" x14ac:dyDescent="0.3">
      <c r="A3978">
        <v>3976</v>
      </c>
      <c r="B3978" s="10">
        <v>3617</v>
      </c>
      <c r="C3978" t="s">
        <v>9782</v>
      </c>
      <c r="D3978" s="10" t="s">
        <v>43</v>
      </c>
      <c r="E3978" t="s">
        <v>9783</v>
      </c>
      <c r="F3978" t="s">
        <v>41</v>
      </c>
      <c r="H3978" t="s">
        <v>41</v>
      </c>
      <c r="K3978" t="s">
        <v>41</v>
      </c>
      <c r="R3978" t="s">
        <v>7465</v>
      </c>
      <c r="S3978" t="s">
        <v>7468</v>
      </c>
      <c r="T3978" t="s">
        <v>2290</v>
      </c>
      <c r="U3978" t="s">
        <v>9293</v>
      </c>
      <c r="W3978" t="s">
        <v>197</v>
      </c>
      <c r="X3978" t="s">
        <v>9311</v>
      </c>
    </row>
    <row r="3979" spans="1:27" x14ac:dyDescent="0.3">
      <c r="A3979">
        <v>3977</v>
      </c>
      <c r="B3979" s="10">
        <v>3617</v>
      </c>
      <c r="C3979" t="s">
        <v>9784</v>
      </c>
      <c r="D3979" s="10" t="s">
        <v>43</v>
      </c>
      <c r="E3979" t="s">
        <v>9785</v>
      </c>
      <c r="F3979" t="s">
        <v>41</v>
      </c>
      <c r="H3979" t="s">
        <v>41</v>
      </c>
      <c r="K3979" t="s">
        <v>41</v>
      </c>
      <c r="R3979" t="s">
        <v>7465</v>
      </c>
      <c r="S3979" t="s">
        <v>7468</v>
      </c>
      <c r="T3979" t="s">
        <v>2290</v>
      </c>
      <c r="U3979" t="s">
        <v>9293</v>
      </c>
      <c r="W3979" t="s">
        <v>203</v>
      </c>
      <c r="X3979" t="s">
        <v>9316</v>
      </c>
    </row>
    <row r="3980" spans="1:27" x14ac:dyDescent="0.3">
      <c r="A3980">
        <v>3978</v>
      </c>
      <c r="B3980" s="10">
        <v>3617</v>
      </c>
      <c r="C3980" t="s">
        <v>9786</v>
      </c>
      <c r="D3980" s="10" t="s">
        <v>43</v>
      </c>
      <c r="E3980" t="s">
        <v>9787</v>
      </c>
      <c r="F3980" t="s">
        <v>41</v>
      </c>
      <c r="H3980" t="s">
        <v>41</v>
      </c>
      <c r="K3980" t="s">
        <v>41</v>
      </c>
      <c r="R3980" t="s">
        <v>7465</v>
      </c>
      <c r="S3980" t="s">
        <v>7468</v>
      </c>
      <c r="T3980" t="s">
        <v>2290</v>
      </c>
      <c r="U3980" t="s">
        <v>9293</v>
      </c>
      <c r="W3980" t="s">
        <v>839</v>
      </c>
      <c r="X3980" t="s">
        <v>9321</v>
      </c>
    </row>
    <row r="3981" spans="1:27" x14ac:dyDescent="0.3">
      <c r="A3981">
        <v>3979</v>
      </c>
      <c r="B3981" s="10">
        <v>3617</v>
      </c>
      <c r="C3981" t="s">
        <v>9788</v>
      </c>
      <c r="D3981" s="10" t="s">
        <v>43</v>
      </c>
      <c r="E3981" t="s">
        <v>9789</v>
      </c>
      <c r="F3981" t="s">
        <v>41</v>
      </c>
      <c r="H3981" t="s">
        <v>41</v>
      </c>
      <c r="K3981" t="s">
        <v>41</v>
      </c>
      <c r="R3981" t="s">
        <v>7465</v>
      </c>
      <c r="S3981" t="s">
        <v>7468</v>
      </c>
      <c r="T3981" t="s">
        <v>2290</v>
      </c>
      <c r="U3981" t="s">
        <v>9293</v>
      </c>
      <c r="W3981" t="s">
        <v>209</v>
      </c>
      <c r="X3981" t="s">
        <v>9326</v>
      </c>
    </row>
    <row r="3982" spans="1:27" x14ac:dyDescent="0.3">
      <c r="A3982">
        <v>3980</v>
      </c>
      <c r="B3982" s="10">
        <v>3617</v>
      </c>
      <c r="C3982" t="s">
        <v>9790</v>
      </c>
      <c r="D3982" s="10" t="s">
        <v>43</v>
      </c>
      <c r="E3982" t="s">
        <v>9791</v>
      </c>
      <c r="F3982" t="s">
        <v>41</v>
      </c>
      <c r="H3982" t="s">
        <v>41</v>
      </c>
      <c r="K3982" t="s">
        <v>41</v>
      </c>
      <c r="R3982" t="s">
        <v>7465</v>
      </c>
      <c r="S3982" t="s">
        <v>7468</v>
      </c>
      <c r="T3982" t="s">
        <v>2480</v>
      </c>
      <c r="U3982" t="s">
        <v>9247</v>
      </c>
      <c r="W3982" t="s">
        <v>197</v>
      </c>
      <c r="X3982" t="s">
        <v>9311</v>
      </c>
    </row>
    <row r="3983" spans="1:27" x14ac:dyDescent="0.3">
      <c r="A3983">
        <v>3981</v>
      </c>
      <c r="B3983" s="10">
        <v>3617</v>
      </c>
      <c r="C3983" t="s">
        <v>9792</v>
      </c>
      <c r="D3983" s="10" t="s">
        <v>43</v>
      </c>
      <c r="E3983" t="s">
        <v>9793</v>
      </c>
      <c r="F3983" t="s">
        <v>41</v>
      </c>
      <c r="H3983" t="s">
        <v>41</v>
      </c>
      <c r="K3983" t="s">
        <v>41</v>
      </c>
      <c r="R3983" t="s">
        <v>7465</v>
      </c>
      <c r="S3983" t="s">
        <v>7468</v>
      </c>
      <c r="T3983" t="s">
        <v>2480</v>
      </c>
      <c r="U3983" t="s">
        <v>9247</v>
      </c>
      <c r="W3983" t="s">
        <v>203</v>
      </c>
      <c r="X3983" t="s">
        <v>9316</v>
      </c>
    </row>
    <row r="3984" spans="1:27" x14ac:dyDescent="0.3">
      <c r="A3984">
        <v>3982</v>
      </c>
      <c r="B3984" s="10">
        <v>3617</v>
      </c>
      <c r="C3984" t="s">
        <v>9794</v>
      </c>
      <c r="D3984" s="10" t="s">
        <v>43</v>
      </c>
      <c r="E3984" t="s">
        <v>9795</v>
      </c>
      <c r="F3984" t="s">
        <v>41</v>
      </c>
      <c r="H3984" t="s">
        <v>41</v>
      </c>
      <c r="K3984" t="s">
        <v>41</v>
      </c>
      <c r="R3984" t="s">
        <v>7465</v>
      </c>
      <c r="S3984" t="s">
        <v>7468</v>
      </c>
      <c r="T3984" t="s">
        <v>2480</v>
      </c>
      <c r="U3984" t="s">
        <v>9247</v>
      </c>
      <c r="W3984" t="s">
        <v>839</v>
      </c>
      <c r="X3984" t="s">
        <v>9321</v>
      </c>
    </row>
    <row r="3985" spans="1:27" x14ac:dyDescent="0.3">
      <c r="A3985">
        <v>3983</v>
      </c>
      <c r="B3985" s="10">
        <v>3617</v>
      </c>
      <c r="C3985" t="s">
        <v>9796</v>
      </c>
      <c r="D3985" s="10" t="s">
        <v>43</v>
      </c>
      <c r="E3985" t="s">
        <v>9797</v>
      </c>
      <c r="F3985" t="s">
        <v>41</v>
      </c>
      <c r="H3985" t="s">
        <v>41</v>
      </c>
      <c r="K3985" t="s">
        <v>41</v>
      </c>
      <c r="R3985" t="s">
        <v>7465</v>
      </c>
      <c r="S3985" t="s">
        <v>7468</v>
      </c>
      <c r="T3985" t="s">
        <v>2480</v>
      </c>
      <c r="U3985" t="s">
        <v>9247</v>
      </c>
      <c r="W3985" t="s">
        <v>209</v>
      </c>
      <c r="X3985" t="s">
        <v>9326</v>
      </c>
    </row>
    <row r="3986" spans="1:27" x14ac:dyDescent="0.3">
      <c r="A3986">
        <v>3984</v>
      </c>
      <c r="B3986" s="10">
        <v>3617</v>
      </c>
      <c r="C3986" t="s">
        <v>9798</v>
      </c>
      <c r="D3986" s="10" t="s">
        <v>43</v>
      </c>
      <c r="E3986" t="s">
        <v>9477</v>
      </c>
      <c r="F3986" t="s">
        <v>41</v>
      </c>
      <c r="H3986" t="s">
        <v>41</v>
      </c>
      <c r="K3986" t="s">
        <v>41</v>
      </c>
      <c r="R3986" t="s">
        <v>7465</v>
      </c>
      <c r="S3986" t="s">
        <v>7468</v>
      </c>
      <c r="T3986" t="s">
        <v>2546</v>
      </c>
      <c r="U3986" t="s">
        <v>9126</v>
      </c>
      <c r="W3986" t="s">
        <v>197</v>
      </c>
      <c r="X3986" t="s">
        <v>9311</v>
      </c>
    </row>
    <row r="3987" spans="1:27" x14ac:dyDescent="0.3">
      <c r="A3987">
        <v>3985</v>
      </c>
      <c r="B3987" s="10">
        <v>3617</v>
      </c>
      <c r="C3987" t="s">
        <v>9799</v>
      </c>
      <c r="D3987" s="10" t="s">
        <v>43</v>
      </c>
      <c r="E3987" t="s">
        <v>9479</v>
      </c>
      <c r="F3987" t="s">
        <v>41</v>
      </c>
      <c r="H3987" t="s">
        <v>41</v>
      </c>
      <c r="K3987" t="s">
        <v>41</v>
      </c>
      <c r="R3987" t="s">
        <v>7465</v>
      </c>
      <c r="S3987" t="s">
        <v>7468</v>
      </c>
      <c r="T3987" t="s">
        <v>2546</v>
      </c>
      <c r="U3987" t="s">
        <v>9126</v>
      </c>
      <c r="W3987" t="s">
        <v>203</v>
      </c>
      <c r="X3987" t="s">
        <v>9316</v>
      </c>
    </row>
    <row r="3988" spans="1:27" x14ac:dyDescent="0.3">
      <c r="A3988">
        <v>3986</v>
      </c>
      <c r="B3988" s="10">
        <v>3617</v>
      </c>
      <c r="C3988" t="s">
        <v>9800</v>
      </c>
      <c r="D3988" s="10" t="s">
        <v>43</v>
      </c>
      <c r="E3988" t="s">
        <v>9481</v>
      </c>
      <c r="F3988" t="s">
        <v>41</v>
      </c>
      <c r="H3988" t="s">
        <v>41</v>
      </c>
      <c r="K3988" t="s">
        <v>41</v>
      </c>
      <c r="R3988" t="s">
        <v>7465</v>
      </c>
      <c r="S3988" t="s">
        <v>7468</v>
      </c>
      <c r="T3988" t="s">
        <v>2546</v>
      </c>
      <c r="U3988" t="s">
        <v>9126</v>
      </c>
      <c r="W3988" t="s">
        <v>839</v>
      </c>
      <c r="X3988" t="s">
        <v>9321</v>
      </c>
    </row>
    <row r="3989" spans="1:27" x14ac:dyDescent="0.3">
      <c r="A3989">
        <v>3987</v>
      </c>
      <c r="B3989" s="10">
        <v>3617</v>
      </c>
      <c r="C3989" t="s">
        <v>9801</v>
      </c>
      <c r="D3989" s="10" t="s">
        <v>43</v>
      </c>
      <c r="E3989" t="s">
        <v>9483</v>
      </c>
      <c r="F3989" t="s">
        <v>41</v>
      </c>
      <c r="H3989" t="s">
        <v>41</v>
      </c>
      <c r="K3989" t="s">
        <v>41</v>
      </c>
      <c r="R3989" t="s">
        <v>7465</v>
      </c>
      <c r="S3989" t="s">
        <v>7468</v>
      </c>
      <c r="T3989" t="s">
        <v>2546</v>
      </c>
      <c r="U3989" t="s">
        <v>9126</v>
      </c>
      <c r="W3989" t="s">
        <v>209</v>
      </c>
      <c r="X3989" t="s">
        <v>9326</v>
      </c>
    </row>
    <row r="3990" spans="1:27" x14ac:dyDescent="0.3">
      <c r="A3990">
        <v>3988</v>
      </c>
      <c r="B3990" s="10">
        <v>3617</v>
      </c>
      <c r="C3990" t="s">
        <v>9802</v>
      </c>
      <c r="D3990" s="10" t="s">
        <v>43</v>
      </c>
      <c r="E3990" t="s">
        <v>9485</v>
      </c>
      <c r="F3990" t="s">
        <v>41</v>
      </c>
      <c r="H3990" t="s">
        <v>41</v>
      </c>
      <c r="K3990" t="s">
        <v>41</v>
      </c>
      <c r="R3990" t="s">
        <v>7465</v>
      </c>
      <c r="S3990" t="s">
        <v>7468</v>
      </c>
      <c r="T3990" t="s">
        <v>2612</v>
      </c>
      <c r="U3990" t="s">
        <v>9143</v>
      </c>
      <c r="W3990" t="s">
        <v>197</v>
      </c>
      <c r="X3990" t="s">
        <v>9311</v>
      </c>
    </row>
    <row r="3991" spans="1:27" x14ac:dyDescent="0.3">
      <c r="A3991">
        <v>3989</v>
      </c>
      <c r="B3991" s="10">
        <v>3617</v>
      </c>
      <c r="C3991" t="s">
        <v>9803</v>
      </c>
      <c r="D3991" s="10" t="s">
        <v>43</v>
      </c>
      <c r="E3991" t="s">
        <v>9487</v>
      </c>
      <c r="F3991" t="s">
        <v>41</v>
      </c>
      <c r="H3991" t="s">
        <v>41</v>
      </c>
      <c r="K3991" t="s">
        <v>41</v>
      </c>
      <c r="R3991" t="s">
        <v>7465</v>
      </c>
      <c r="S3991" t="s">
        <v>7468</v>
      </c>
      <c r="T3991" t="s">
        <v>2612</v>
      </c>
      <c r="U3991" t="s">
        <v>9143</v>
      </c>
      <c r="W3991" t="s">
        <v>203</v>
      </c>
      <c r="X3991" t="s">
        <v>9316</v>
      </c>
    </row>
    <row r="3992" spans="1:27" x14ac:dyDescent="0.3">
      <c r="A3992">
        <v>3990</v>
      </c>
      <c r="B3992" s="10">
        <v>3617</v>
      </c>
      <c r="C3992" t="s">
        <v>9804</v>
      </c>
      <c r="D3992" s="10" t="s">
        <v>43</v>
      </c>
      <c r="E3992" t="s">
        <v>9489</v>
      </c>
      <c r="F3992" t="s">
        <v>41</v>
      </c>
      <c r="H3992" t="s">
        <v>41</v>
      </c>
      <c r="K3992" t="s">
        <v>41</v>
      </c>
      <c r="R3992" t="s">
        <v>7465</v>
      </c>
      <c r="S3992" t="s">
        <v>7468</v>
      </c>
      <c r="T3992" t="s">
        <v>2612</v>
      </c>
      <c r="U3992" t="s">
        <v>9143</v>
      </c>
      <c r="W3992" t="s">
        <v>839</v>
      </c>
      <c r="X3992" t="s">
        <v>9321</v>
      </c>
    </row>
    <row r="3993" spans="1:27" x14ac:dyDescent="0.3">
      <c r="A3993">
        <v>3991</v>
      </c>
      <c r="B3993" s="10">
        <v>3617</v>
      </c>
      <c r="C3993" t="s">
        <v>9805</v>
      </c>
      <c r="D3993" s="10" t="s">
        <v>43</v>
      </c>
      <c r="E3993" t="s">
        <v>9491</v>
      </c>
      <c r="F3993" t="s">
        <v>41</v>
      </c>
      <c r="H3993" t="s">
        <v>41</v>
      </c>
      <c r="K3993" t="s">
        <v>41</v>
      </c>
      <c r="R3993" t="s">
        <v>7465</v>
      </c>
      <c r="S3993" t="s">
        <v>7468</v>
      </c>
      <c r="T3993" t="s">
        <v>2612</v>
      </c>
      <c r="U3993" t="s">
        <v>9143</v>
      </c>
      <c r="W3993" t="s">
        <v>209</v>
      </c>
      <c r="X3993" t="s">
        <v>9326</v>
      </c>
    </row>
    <row r="3994" spans="1:27" x14ac:dyDescent="0.3">
      <c r="A3994">
        <v>3992</v>
      </c>
      <c r="B3994" s="10">
        <v>2960</v>
      </c>
      <c r="C3994" t="s">
        <v>9806</v>
      </c>
      <c r="D3994" t="s">
        <v>80</v>
      </c>
      <c r="F3994" t="s">
        <v>41</v>
      </c>
      <c r="H3994" t="s">
        <v>34</v>
      </c>
    </row>
    <row r="3995" spans="1:27" x14ac:dyDescent="0.3">
      <c r="A3995">
        <v>3993</v>
      </c>
      <c r="B3995" s="10">
        <v>3992</v>
      </c>
      <c r="C3995" t="s">
        <v>9807</v>
      </c>
      <c r="D3995" s="10" t="s">
        <v>43</v>
      </c>
      <c r="E3995" t="s">
        <v>9808</v>
      </c>
      <c r="F3995" t="s">
        <v>41</v>
      </c>
      <c r="H3995" t="s">
        <v>41</v>
      </c>
      <c r="K3995" t="s">
        <v>41</v>
      </c>
      <c r="R3995" t="s">
        <v>7465</v>
      </c>
      <c r="S3995" t="s">
        <v>7468</v>
      </c>
      <c r="T3995" t="s">
        <v>2678</v>
      </c>
      <c r="U3995" t="s">
        <v>2216</v>
      </c>
      <c r="W3995" t="s">
        <v>88</v>
      </c>
      <c r="X3995" t="s">
        <v>2217</v>
      </c>
    </row>
    <row r="3996" spans="1:27" x14ac:dyDescent="0.3">
      <c r="A3996">
        <v>3994</v>
      </c>
      <c r="B3996" s="10">
        <v>3992</v>
      </c>
      <c r="C3996" t="s">
        <v>9809</v>
      </c>
      <c r="D3996" s="10" t="s">
        <v>43</v>
      </c>
      <c r="E3996" t="s">
        <v>9810</v>
      </c>
      <c r="F3996" t="s">
        <v>34</v>
      </c>
      <c r="H3996" t="s">
        <v>41</v>
      </c>
      <c r="J3996" t="s">
        <v>9811</v>
      </c>
      <c r="K3996" t="s">
        <v>41</v>
      </c>
      <c r="R3996" t="s">
        <v>7465</v>
      </c>
      <c r="S3996" t="s">
        <v>7468</v>
      </c>
      <c r="T3996" t="s">
        <v>2678</v>
      </c>
      <c r="U3996" t="s">
        <v>2216</v>
      </c>
      <c r="W3996" t="s">
        <v>191</v>
      </c>
      <c r="X3996" t="s">
        <v>2076</v>
      </c>
      <c r="AA3996" t="s">
        <v>9812</v>
      </c>
    </row>
    <row r="3997" spans="1:27" x14ac:dyDescent="0.3">
      <c r="A3997">
        <v>3995</v>
      </c>
      <c r="B3997" s="10">
        <v>3992</v>
      </c>
      <c r="C3997" t="s">
        <v>9813</v>
      </c>
      <c r="D3997" s="10" t="s">
        <v>43</v>
      </c>
      <c r="E3997" t="s">
        <v>9814</v>
      </c>
      <c r="F3997" t="s">
        <v>41</v>
      </c>
      <c r="H3997" t="s">
        <v>41</v>
      </c>
      <c r="K3997" t="s">
        <v>41</v>
      </c>
      <c r="R3997" t="s">
        <v>7465</v>
      </c>
      <c r="S3997" t="s">
        <v>7468</v>
      </c>
      <c r="T3997" t="s">
        <v>2744</v>
      </c>
      <c r="U3997" t="s">
        <v>2225</v>
      </c>
      <c r="W3997" t="s">
        <v>88</v>
      </c>
      <c r="X3997" t="s">
        <v>2217</v>
      </c>
    </row>
    <row r="3998" spans="1:27" x14ac:dyDescent="0.3">
      <c r="A3998">
        <v>3996</v>
      </c>
      <c r="B3998" s="10">
        <v>3992</v>
      </c>
      <c r="C3998" t="s">
        <v>9815</v>
      </c>
      <c r="D3998" s="10" t="s">
        <v>43</v>
      </c>
      <c r="E3998" t="s">
        <v>9816</v>
      </c>
      <c r="F3998" t="s">
        <v>34</v>
      </c>
      <c r="H3998" t="s">
        <v>41</v>
      </c>
      <c r="J3998" t="s">
        <v>9817</v>
      </c>
      <c r="K3998" t="s">
        <v>41</v>
      </c>
      <c r="R3998" t="s">
        <v>7465</v>
      </c>
      <c r="S3998" t="s">
        <v>7468</v>
      </c>
      <c r="T3998" t="s">
        <v>2744</v>
      </c>
      <c r="U3998" t="s">
        <v>2225</v>
      </c>
      <c r="W3998" t="s">
        <v>191</v>
      </c>
      <c r="X3998" t="s">
        <v>2076</v>
      </c>
      <c r="AA3998" t="s">
        <v>9818</v>
      </c>
    </row>
    <row r="3999" spans="1:27" x14ac:dyDescent="0.3">
      <c r="A3999">
        <v>3997</v>
      </c>
      <c r="B3999" s="10">
        <v>3992</v>
      </c>
      <c r="C3999" t="s">
        <v>9819</v>
      </c>
      <c r="D3999" s="10" t="s">
        <v>43</v>
      </c>
      <c r="E3999" t="s">
        <v>9820</v>
      </c>
      <c r="F3999" t="s">
        <v>41</v>
      </c>
      <c r="H3999" t="s">
        <v>41</v>
      </c>
      <c r="K3999" t="s">
        <v>41</v>
      </c>
      <c r="R3999" t="s">
        <v>7465</v>
      </c>
      <c r="S3999" t="s">
        <v>7468</v>
      </c>
      <c r="T3999" t="s">
        <v>2810</v>
      </c>
      <c r="U3999" t="s">
        <v>2233</v>
      </c>
      <c r="W3999" t="s">
        <v>88</v>
      </c>
      <c r="X3999" t="s">
        <v>2217</v>
      </c>
    </row>
    <row r="4000" spans="1:27" x14ac:dyDescent="0.3">
      <c r="A4000">
        <v>3998</v>
      </c>
      <c r="B4000" s="10">
        <v>3992</v>
      </c>
      <c r="C4000" t="s">
        <v>9821</v>
      </c>
      <c r="D4000" s="10" t="s">
        <v>43</v>
      </c>
      <c r="E4000" t="s">
        <v>9822</v>
      </c>
      <c r="F4000" t="s">
        <v>41</v>
      </c>
      <c r="H4000" t="s">
        <v>41</v>
      </c>
      <c r="K4000" t="s">
        <v>41</v>
      </c>
      <c r="R4000" t="s">
        <v>7465</v>
      </c>
      <c r="S4000" t="s">
        <v>7468</v>
      </c>
      <c r="T4000" t="s">
        <v>2932</v>
      </c>
      <c r="U4000" t="s">
        <v>2237</v>
      </c>
      <c r="W4000" t="s">
        <v>88</v>
      </c>
      <c r="X4000" t="s">
        <v>2217</v>
      </c>
    </row>
    <row r="4001" spans="1:27" x14ac:dyDescent="0.3">
      <c r="A4001">
        <v>3999</v>
      </c>
      <c r="B4001" s="10">
        <v>3992</v>
      </c>
      <c r="C4001" t="s">
        <v>9823</v>
      </c>
      <c r="D4001" s="10" t="s">
        <v>43</v>
      </c>
      <c r="E4001" t="s">
        <v>9824</v>
      </c>
      <c r="F4001" t="s">
        <v>34</v>
      </c>
      <c r="H4001" t="s">
        <v>41</v>
      </c>
      <c r="J4001" t="s">
        <v>9825</v>
      </c>
      <c r="K4001" t="s">
        <v>41</v>
      </c>
      <c r="R4001" t="s">
        <v>7465</v>
      </c>
      <c r="S4001" t="s">
        <v>7468</v>
      </c>
      <c r="T4001" t="s">
        <v>2932</v>
      </c>
      <c r="U4001" t="s">
        <v>2237</v>
      </c>
      <c r="W4001" t="s">
        <v>191</v>
      </c>
      <c r="X4001" t="s">
        <v>2076</v>
      </c>
      <c r="AA4001" t="s">
        <v>9826</v>
      </c>
    </row>
    <row r="4002" spans="1:27" x14ac:dyDescent="0.3">
      <c r="A4002">
        <v>4000</v>
      </c>
      <c r="B4002" s="10">
        <v>3992</v>
      </c>
      <c r="C4002" t="s">
        <v>9827</v>
      </c>
      <c r="D4002" s="10" t="s">
        <v>43</v>
      </c>
      <c r="E4002" t="s">
        <v>9828</v>
      </c>
      <c r="F4002" t="s">
        <v>41</v>
      </c>
      <c r="H4002" t="s">
        <v>41</v>
      </c>
      <c r="K4002" t="s">
        <v>41</v>
      </c>
      <c r="R4002" t="s">
        <v>7465</v>
      </c>
      <c r="S4002" t="s">
        <v>7468</v>
      </c>
      <c r="T4002" t="s">
        <v>3103</v>
      </c>
      <c r="U4002" t="s">
        <v>2245</v>
      </c>
      <c r="W4002" t="s">
        <v>88</v>
      </c>
      <c r="X4002" t="s">
        <v>2217</v>
      </c>
    </row>
    <row r="4003" spans="1:27" x14ac:dyDescent="0.3">
      <c r="A4003">
        <v>4001</v>
      </c>
      <c r="B4003" s="10">
        <v>3992</v>
      </c>
      <c r="C4003" t="s">
        <v>9829</v>
      </c>
      <c r="D4003" s="10" t="s">
        <v>43</v>
      </c>
      <c r="E4003" t="s">
        <v>9830</v>
      </c>
      <c r="F4003" t="s">
        <v>34</v>
      </c>
      <c r="H4003" t="s">
        <v>41</v>
      </c>
      <c r="J4003" t="s">
        <v>9831</v>
      </c>
      <c r="K4003" t="s">
        <v>41</v>
      </c>
      <c r="R4003" t="s">
        <v>7465</v>
      </c>
      <c r="S4003" t="s">
        <v>7468</v>
      </c>
      <c r="T4003" t="s">
        <v>3103</v>
      </c>
      <c r="U4003" t="s">
        <v>2245</v>
      </c>
      <c r="W4003" t="s">
        <v>191</v>
      </c>
      <c r="X4003" t="s">
        <v>2076</v>
      </c>
      <c r="AA4003" t="s">
        <v>9832</v>
      </c>
    </row>
    <row r="4004" spans="1:27" x14ac:dyDescent="0.3">
      <c r="A4004">
        <v>4002</v>
      </c>
      <c r="B4004" s="10">
        <v>3992</v>
      </c>
      <c r="C4004" t="s">
        <v>9833</v>
      </c>
      <c r="D4004" s="10" t="s">
        <v>43</v>
      </c>
      <c r="E4004" t="s">
        <v>9834</v>
      </c>
      <c r="F4004" t="s">
        <v>41</v>
      </c>
      <c r="H4004" t="s">
        <v>41</v>
      </c>
      <c r="K4004" t="s">
        <v>41</v>
      </c>
      <c r="R4004" t="s">
        <v>7465</v>
      </c>
      <c r="S4004" t="s">
        <v>7468</v>
      </c>
      <c r="T4004" t="s">
        <v>3168</v>
      </c>
      <c r="U4004" t="s">
        <v>100</v>
      </c>
      <c r="W4004" t="s">
        <v>88</v>
      </c>
      <c r="X4004" t="s">
        <v>2217</v>
      </c>
    </row>
    <row r="4005" spans="1:27" x14ac:dyDescent="0.3">
      <c r="A4005">
        <v>4003</v>
      </c>
      <c r="B4005" s="10">
        <v>3992</v>
      </c>
      <c r="C4005" t="s">
        <v>9835</v>
      </c>
      <c r="D4005" s="10" t="s">
        <v>43</v>
      </c>
      <c r="E4005" t="s">
        <v>9836</v>
      </c>
      <c r="F4005" t="s">
        <v>34</v>
      </c>
      <c r="H4005" t="s">
        <v>41</v>
      </c>
      <c r="J4005" t="s">
        <v>9837</v>
      </c>
      <c r="K4005" t="s">
        <v>41</v>
      </c>
      <c r="R4005" t="s">
        <v>7465</v>
      </c>
      <c r="S4005" t="s">
        <v>7468</v>
      </c>
      <c r="T4005" t="s">
        <v>3168</v>
      </c>
      <c r="U4005" t="s">
        <v>100</v>
      </c>
      <c r="W4005" t="s">
        <v>191</v>
      </c>
      <c r="X4005" t="s">
        <v>2076</v>
      </c>
      <c r="AA4005" t="s">
        <v>9838</v>
      </c>
    </row>
    <row r="4006" spans="1:27" x14ac:dyDescent="0.3">
      <c r="A4006">
        <v>4004</v>
      </c>
      <c r="B4006" s="10">
        <v>3992</v>
      </c>
      <c r="C4006" t="s">
        <v>9839</v>
      </c>
      <c r="D4006" s="10" t="s">
        <v>43</v>
      </c>
      <c r="E4006" t="s">
        <v>9840</v>
      </c>
      <c r="F4006" t="s">
        <v>41</v>
      </c>
      <c r="H4006" t="s">
        <v>41</v>
      </c>
      <c r="K4006" t="s">
        <v>41</v>
      </c>
      <c r="R4006" t="s">
        <v>7465</v>
      </c>
      <c r="S4006" t="s">
        <v>7468</v>
      </c>
      <c r="T4006" t="s">
        <v>3233</v>
      </c>
      <c r="U4006" t="s">
        <v>2260</v>
      </c>
      <c r="W4006" t="s">
        <v>88</v>
      </c>
      <c r="X4006" t="s">
        <v>2217</v>
      </c>
    </row>
    <row r="4007" spans="1:27" x14ac:dyDescent="0.3">
      <c r="A4007">
        <v>4005</v>
      </c>
      <c r="B4007" s="10">
        <v>3992</v>
      </c>
      <c r="C4007" t="s">
        <v>9841</v>
      </c>
      <c r="D4007" s="10" t="s">
        <v>43</v>
      </c>
      <c r="E4007" t="s">
        <v>9842</v>
      </c>
      <c r="F4007" t="s">
        <v>34</v>
      </c>
      <c r="H4007" t="s">
        <v>41</v>
      </c>
      <c r="J4007" t="s">
        <v>9843</v>
      </c>
      <c r="K4007" t="s">
        <v>41</v>
      </c>
      <c r="R4007" t="s">
        <v>7465</v>
      </c>
      <c r="S4007" t="s">
        <v>7468</v>
      </c>
      <c r="T4007" t="s">
        <v>3233</v>
      </c>
      <c r="U4007" t="s">
        <v>2260</v>
      </c>
      <c r="W4007" t="s">
        <v>191</v>
      </c>
      <c r="X4007" t="s">
        <v>2076</v>
      </c>
      <c r="AA4007" t="s">
        <v>9844</v>
      </c>
    </row>
    <row r="4008" spans="1:27" x14ac:dyDescent="0.3">
      <c r="A4008">
        <v>4006</v>
      </c>
      <c r="B4008" s="10">
        <v>3992</v>
      </c>
      <c r="C4008" t="s">
        <v>9845</v>
      </c>
      <c r="D4008" s="10" t="s">
        <v>43</v>
      </c>
      <c r="E4008" t="s">
        <v>9846</v>
      </c>
      <c r="F4008" t="s">
        <v>41</v>
      </c>
      <c r="H4008" t="s">
        <v>41</v>
      </c>
      <c r="K4008" t="s">
        <v>41</v>
      </c>
      <c r="R4008" t="s">
        <v>7465</v>
      </c>
      <c r="S4008" t="s">
        <v>7468</v>
      </c>
      <c r="T4008" t="s">
        <v>3298</v>
      </c>
      <c r="U4008" t="s">
        <v>2268</v>
      </c>
      <c r="W4008" t="s">
        <v>88</v>
      </c>
      <c r="X4008" t="s">
        <v>2217</v>
      </c>
    </row>
    <row r="4009" spans="1:27" x14ac:dyDescent="0.3">
      <c r="A4009">
        <v>4007</v>
      </c>
      <c r="B4009" s="10">
        <v>3992</v>
      </c>
      <c r="C4009" t="s">
        <v>9847</v>
      </c>
      <c r="D4009" s="10" t="s">
        <v>43</v>
      </c>
      <c r="E4009" t="s">
        <v>9848</v>
      </c>
      <c r="F4009" t="s">
        <v>34</v>
      </c>
      <c r="H4009" t="s">
        <v>41</v>
      </c>
      <c r="J4009" t="s">
        <v>9849</v>
      </c>
      <c r="K4009" t="s">
        <v>41</v>
      </c>
      <c r="R4009" t="s">
        <v>7465</v>
      </c>
      <c r="S4009" t="s">
        <v>7468</v>
      </c>
      <c r="T4009" t="s">
        <v>3298</v>
      </c>
      <c r="U4009" t="s">
        <v>2268</v>
      </c>
      <c r="W4009" t="s">
        <v>191</v>
      </c>
      <c r="X4009" t="s">
        <v>2076</v>
      </c>
      <c r="AA4009" t="s">
        <v>9850</v>
      </c>
    </row>
    <row r="4010" spans="1:27" x14ac:dyDescent="0.3">
      <c r="A4010">
        <v>4008</v>
      </c>
      <c r="B4010" s="10">
        <v>3992</v>
      </c>
      <c r="C4010" t="s">
        <v>9851</v>
      </c>
      <c r="D4010" s="10" t="s">
        <v>43</v>
      </c>
      <c r="E4010" t="s">
        <v>9846</v>
      </c>
      <c r="F4010" t="s">
        <v>34</v>
      </c>
      <c r="H4010" t="s">
        <v>41</v>
      </c>
      <c r="J4010" t="s">
        <v>9852</v>
      </c>
      <c r="K4010" t="s">
        <v>41</v>
      </c>
      <c r="R4010" t="s">
        <v>7465</v>
      </c>
      <c r="S4010" t="s">
        <v>7468</v>
      </c>
      <c r="T4010" t="s">
        <v>3363</v>
      </c>
      <c r="U4010" t="s">
        <v>89</v>
      </c>
      <c r="W4010" t="s">
        <v>88</v>
      </c>
      <c r="X4010" t="s">
        <v>2217</v>
      </c>
      <c r="AA4010" t="s">
        <v>9853</v>
      </c>
    </row>
    <row r="4011" spans="1:27" x14ac:dyDescent="0.3">
      <c r="A4011">
        <v>4009</v>
      </c>
      <c r="B4011" s="10">
        <v>3992</v>
      </c>
      <c r="C4011" t="s">
        <v>9854</v>
      </c>
      <c r="D4011" s="10" t="s">
        <v>43</v>
      </c>
      <c r="E4011" t="s">
        <v>9035</v>
      </c>
      <c r="F4011" t="s">
        <v>34</v>
      </c>
      <c r="H4011" t="s">
        <v>41</v>
      </c>
      <c r="J4011" t="s">
        <v>9855</v>
      </c>
      <c r="K4011" t="s">
        <v>41</v>
      </c>
      <c r="R4011" t="s">
        <v>7465</v>
      </c>
      <c r="S4011" t="s">
        <v>7468</v>
      </c>
      <c r="T4011" t="s">
        <v>3363</v>
      </c>
      <c r="U4011" t="s">
        <v>89</v>
      </c>
      <c r="W4011" t="s">
        <v>191</v>
      </c>
      <c r="X4011" t="s">
        <v>2076</v>
      </c>
      <c r="AA4011" t="s">
        <v>9856</v>
      </c>
    </row>
    <row r="4012" spans="1:27" x14ac:dyDescent="0.3">
      <c r="A4012">
        <v>4010</v>
      </c>
      <c r="B4012" s="10">
        <v>3992</v>
      </c>
      <c r="C4012" t="s">
        <v>9857</v>
      </c>
      <c r="D4012" s="10" t="s">
        <v>43</v>
      </c>
      <c r="E4012" t="s">
        <v>9858</v>
      </c>
      <c r="F4012" t="s">
        <v>41</v>
      </c>
      <c r="H4012" t="s">
        <v>41</v>
      </c>
      <c r="K4012" t="s">
        <v>41</v>
      </c>
      <c r="R4012" t="s">
        <v>7465</v>
      </c>
      <c r="S4012" t="s">
        <v>7468</v>
      </c>
      <c r="T4012" t="s">
        <v>2315</v>
      </c>
      <c r="U4012" t="s">
        <v>2285</v>
      </c>
      <c r="W4012" t="s">
        <v>88</v>
      </c>
      <c r="X4012" t="s">
        <v>2217</v>
      </c>
    </row>
    <row r="4013" spans="1:27" x14ac:dyDescent="0.3">
      <c r="A4013">
        <v>4011</v>
      </c>
      <c r="B4013" s="10">
        <v>2960</v>
      </c>
      <c r="C4013" t="s">
        <v>9859</v>
      </c>
      <c r="D4013" t="s">
        <v>80</v>
      </c>
      <c r="F4013" t="s">
        <v>41</v>
      </c>
      <c r="H4013" t="s">
        <v>34</v>
      </c>
    </row>
    <row r="4014" spans="1:27" x14ac:dyDescent="0.3">
      <c r="A4014">
        <v>4012</v>
      </c>
      <c r="B4014" s="10">
        <v>4011</v>
      </c>
      <c r="C4014" t="s">
        <v>9860</v>
      </c>
      <c r="D4014" s="10" t="s">
        <v>45</v>
      </c>
      <c r="E4014" t="s">
        <v>9861</v>
      </c>
      <c r="F4014" t="s">
        <v>34</v>
      </c>
      <c r="H4014" t="s">
        <v>41</v>
      </c>
      <c r="J4014" t="s">
        <v>9862</v>
      </c>
      <c r="K4014" t="s">
        <v>41</v>
      </c>
      <c r="R4014" t="s">
        <v>7465</v>
      </c>
      <c r="S4014" t="s">
        <v>7468</v>
      </c>
      <c r="T4014" t="s">
        <v>3428</v>
      </c>
      <c r="U4014" t="s">
        <v>89</v>
      </c>
      <c r="W4014" t="s">
        <v>185</v>
      </c>
      <c r="X4014" t="s">
        <v>9863</v>
      </c>
      <c r="AA4014" t="s">
        <v>9864</v>
      </c>
    </row>
    <row r="4015" spans="1:27" x14ac:dyDescent="0.3">
      <c r="A4015">
        <v>4013</v>
      </c>
      <c r="B4015" s="10">
        <v>4011</v>
      </c>
      <c r="C4015" t="s">
        <v>9865</v>
      </c>
      <c r="D4015" s="10" t="s">
        <v>45</v>
      </c>
      <c r="E4015" t="s">
        <v>9866</v>
      </c>
      <c r="F4015" t="s">
        <v>34</v>
      </c>
      <c r="H4015" t="s">
        <v>41</v>
      </c>
      <c r="J4015" t="s">
        <v>9867</v>
      </c>
      <c r="K4015" t="s">
        <v>41</v>
      </c>
      <c r="R4015" t="s">
        <v>7465</v>
      </c>
      <c r="S4015" t="s">
        <v>7468</v>
      </c>
      <c r="T4015" t="s">
        <v>3428</v>
      </c>
      <c r="U4015" t="s">
        <v>89</v>
      </c>
      <c r="W4015" t="s">
        <v>191</v>
      </c>
      <c r="X4015" t="s">
        <v>9868</v>
      </c>
      <c r="AA4015" t="s">
        <v>9869</v>
      </c>
    </row>
    <row r="4016" spans="1:27" x14ac:dyDescent="0.3">
      <c r="A4016">
        <v>4014</v>
      </c>
      <c r="B4016" s="10">
        <v>4011</v>
      </c>
      <c r="C4016" t="s">
        <v>9870</v>
      </c>
      <c r="D4016" s="10" t="s">
        <v>45</v>
      </c>
      <c r="E4016" t="s">
        <v>9871</v>
      </c>
      <c r="F4016" t="s">
        <v>34</v>
      </c>
      <c r="H4016" t="s">
        <v>41</v>
      </c>
      <c r="J4016" t="s">
        <v>9872</v>
      </c>
      <c r="K4016" t="s">
        <v>41</v>
      </c>
      <c r="R4016" t="s">
        <v>7465</v>
      </c>
      <c r="S4016" t="s">
        <v>7468</v>
      </c>
      <c r="T4016" t="s">
        <v>3428</v>
      </c>
      <c r="U4016" t="s">
        <v>89</v>
      </c>
      <c r="W4016" t="s">
        <v>197</v>
      </c>
      <c r="X4016" t="s">
        <v>9873</v>
      </c>
      <c r="AA4016" t="s">
        <v>9874</v>
      </c>
    </row>
    <row r="4017" spans="1:27" x14ac:dyDescent="0.3">
      <c r="A4017">
        <v>4015</v>
      </c>
      <c r="B4017" s="10">
        <v>4011</v>
      </c>
      <c r="C4017" t="s">
        <v>9875</v>
      </c>
      <c r="D4017" s="10" t="s">
        <v>45</v>
      </c>
      <c r="E4017" t="s">
        <v>9876</v>
      </c>
      <c r="F4017" t="s">
        <v>34</v>
      </c>
      <c r="H4017" t="s">
        <v>41</v>
      </c>
      <c r="J4017" t="s">
        <v>9877</v>
      </c>
      <c r="K4017" t="s">
        <v>41</v>
      </c>
      <c r="R4017" t="s">
        <v>7465</v>
      </c>
      <c r="S4017" t="s">
        <v>7468</v>
      </c>
      <c r="T4017" t="s">
        <v>3428</v>
      </c>
      <c r="U4017" t="s">
        <v>89</v>
      </c>
      <c r="W4017" t="s">
        <v>203</v>
      </c>
      <c r="X4017" t="s">
        <v>9878</v>
      </c>
      <c r="AA4017" t="s">
        <v>9879</v>
      </c>
    </row>
    <row r="4018" spans="1:27" x14ac:dyDescent="0.3">
      <c r="A4018">
        <v>4016</v>
      </c>
      <c r="B4018" s="10">
        <v>4011</v>
      </c>
      <c r="C4018" t="s">
        <v>9880</v>
      </c>
      <c r="D4018" s="10" t="s">
        <v>45</v>
      </c>
      <c r="E4018" t="s">
        <v>9881</v>
      </c>
      <c r="F4018" t="s">
        <v>41</v>
      </c>
      <c r="H4018" t="s">
        <v>41</v>
      </c>
      <c r="K4018" t="s">
        <v>41</v>
      </c>
      <c r="R4018" t="s">
        <v>7465</v>
      </c>
      <c r="S4018" t="s">
        <v>7468</v>
      </c>
      <c r="T4018" t="s">
        <v>3872</v>
      </c>
      <c r="U4018" t="s">
        <v>2316</v>
      </c>
      <c r="W4018" t="s">
        <v>185</v>
      </c>
      <c r="X4018" t="s">
        <v>9863</v>
      </c>
    </row>
    <row r="4019" spans="1:27" x14ac:dyDescent="0.3">
      <c r="A4019">
        <v>4017</v>
      </c>
      <c r="B4019" s="10">
        <v>4011</v>
      </c>
      <c r="C4019" t="s">
        <v>9882</v>
      </c>
      <c r="D4019" s="10" t="s">
        <v>45</v>
      </c>
      <c r="E4019" t="s">
        <v>9883</v>
      </c>
      <c r="F4019" t="s">
        <v>41</v>
      </c>
      <c r="H4019" t="s">
        <v>41</v>
      </c>
      <c r="K4019" t="s">
        <v>41</v>
      </c>
      <c r="R4019" t="s">
        <v>7465</v>
      </c>
      <c r="S4019" t="s">
        <v>7468</v>
      </c>
      <c r="T4019" t="s">
        <v>3872</v>
      </c>
      <c r="U4019" t="s">
        <v>2316</v>
      </c>
      <c r="W4019" t="s">
        <v>191</v>
      </c>
      <c r="X4019" t="s">
        <v>9868</v>
      </c>
    </row>
    <row r="4020" spans="1:27" x14ac:dyDescent="0.3">
      <c r="A4020">
        <v>4018</v>
      </c>
      <c r="B4020" s="10">
        <v>4011</v>
      </c>
      <c r="C4020" t="s">
        <v>9884</v>
      </c>
      <c r="D4020" s="10" t="s">
        <v>45</v>
      </c>
      <c r="E4020" t="s">
        <v>9885</v>
      </c>
      <c r="F4020" t="s">
        <v>41</v>
      </c>
      <c r="H4020" t="s">
        <v>41</v>
      </c>
      <c r="K4020" t="s">
        <v>41</v>
      </c>
      <c r="R4020" t="s">
        <v>7465</v>
      </c>
      <c r="S4020" t="s">
        <v>7468</v>
      </c>
      <c r="T4020" t="s">
        <v>3872</v>
      </c>
      <c r="U4020" t="s">
        <v>2316</v>
      </c>
      <c r="W4020" t="s">
        <v>197</v>
      </c>
      <c r="X4020" t="s">
        <v>9873</v>
      </c>
    </row>
    <row r="4021" spans="1:27" x14ac:dyDescent="0.3">
      <c r="A4021">
        <v>4019</v>
      </c>
      <c r="B4021" s="10">
        <v>4011</v>
      </c>
      <c r="C4021" t="s">
        <v>9886</v>
      </c>
      <c r="D4021" s="10" t="s">
        <v>45</v>
      </c>
      <c r="E4021" t="s">
        <v>9887</v>
      </c>
      <c r="F4021" t="s">
        <v>41</v>
      </c>
      <c r="H4021" t="s">
        <v>41</v>
      </c>
      <c r="K4021" t="s">
        <v>41</v>
      </c>
      <c r="R4021" t="s">
        <v>7465</v>
      </c>
      <c r="S4021" t="s">
        <v>7468</v>
      </c>
      <c r="T4021" t="s">
        <v>3872</v>
      </c>
      <c r="U4021" t="s">
        <v>2316</v>
      </c>
      <c r="W4021" t="s">
        <v>203</v>
      </c>
      <c r="X4021" t="s">
        <v>9878</v>
      </c>
    </row>
    <row r="4022" spans="1:27" x14ac:dyDescent="0.3">
      <c r="A4022">
        <v>4020</v>
      </c>
      <c r="B4022" s="10">
        <v>4011</v>
      </c>
      <c r="C4022" t="s">
        <v>9888</v>
      </c>
      <c r="D4022" s="10" t="s">
        <v>38</v>
      </c>
      <c r="E4022" t="s">
        <v>9889</v>
      </c>
      <c r="F4022" t="s">
        <v>34</v>
      </c>
      <c r="H4022" t="s">
        <v>41</v>
      </c>
      <c r="J4022" t="s">
        <v>9890</v>
      </c>
      <c r="K4022" t="s">
        <v>41</v>
      </c>
      <c r="R4022" t="s">
        <v>7465</v>
      </c>
      <c r="S4022" t="s">
        <v>7468</v>
      </c>
      <c r="T4022" t="s">
        <v>3428</v>
      </c>
      <c r="U4022" t="s">
        <v>89</v>
      </c>
      <c r="W4022" t="s">
        <v>88</v>
      </c>
      <c r="X4022" t="s">
        <v>9891</v>
      </c>
      <c r="AA4022" t="s">
        <v>9892</v>
      </c>
    </row>
    <row r="4023" spans="1:27" x14ac:dyDescent="0.3">
      <c r="A4023">
        <v>4021</v>
      </c>
      <c r="B4023" s="10">
        <v>4011</v>
      </c>
      <c r="C4023" t="s">
        <v>9893</v>
      </c>
      <c r="D4023" s="10" t="s">
        <v>45</v>
      </c>
      <c r="E4023" t="s">
        <v>9894</v>
      </c>
      <c r="F4023" t="s">
        <v>34</v>
      </c>
      <c r="H4023" t="s">
        <v>41</v>
      </c>
      <c r="J4023" t="s">
        <v>9895</v>
      </c>
      <c r="K4023" t="s">
        <v>41</v>
      </c>
      <c r="R4023" t="s">
        <v>7465</v>
      </c>
      <c r="S4023" t="s">
        <v>7468</v>
      </c>
      <c r="T4023" t="s">
        <v>3428</v>
      </c>
      <c r="U4023" t="s">
        <v>89</v>
      </c>
      <c r="W4023" t="s">
        <v>839</v>
      </c>
      <c r="X4023" t="s">
        <v>9896</v>
      </c>
      <c r="AA4023" t="s">
        <v>9897</v>
      </c>
    </row>
    <row r="4024" spans="1:27" x14ac:dyDescent="0.3">
      <c r="A4024">
        <v>4022</v>
      </c>
      <c r="B4024" s="10">
        <v>4011</v>
      </c>
      <c r="C4024" t="s">
        <v>9898</v>
      </c>
      <c r="D4024" s="10" t="s">
        <v>45</v>
      </c>
      <c r="E4024" t="s">
        <v>9899</v>
      </c>
      <c r="F4024" t="s">
        <v>34</v>
      </c>
      <c r="H4024" t="s">
        <v>41</v>
      </c>
      <c r="J4024" t="s">
        <v>9900</v>
      </c>
      <c r="K4024" t="s">
        <v>41</v>
      </c>
      <c r="R4024" t="s">
        <v>7465</v>
      </c>
      <c r="S4024" t="s">
        <v>7468</v>
      </c>
      <c r="T4024" t="s">
        <v>3428</v>
      </c>
      <c r="U4024" t="s">
        <v>89</v>
      </c>
      <c r="W4024" t="s">
        <v>209</v>
      </c>
      <c r="X4024" t="s">
        <v>9901</v>
      </c>
      <c r="AA4024" t="s">
        <v>9902</v>
      </c>
    </row>
    <row r="4025" spans="1:27" x14ac:dyDescent="0.3">
      <c r="A4025">
        <v>4023</v>
      </c>
      <c r="B4025" s="10">
        <v>4011</v>
      </c>
      <c r="C4025" t="s">
        <v>9903</v>
      </c>
      <c r="D4025" s="10" t="s">
        <v>45</v>
      </c>
      <c r="E4025" t="s">
        <v>9904</v>
      </c>
      <c r="F4025" t="s">
        <v>34</v>
      </c>
      <c r="H4025" t="s">
        <v>41</v>
      </c>
      <c r="J4025" t="s">
        <v>9905</v>
      </c>
      <c r="K4025" t="s">
        <v>41</v>
      </c>
      <c r="R4025" t="s">
        <v>7465</v>
      </c>
      <c r="S4025" t="s">
        <v>7468</v>
      </c>
      <c r="T4025" t="s">
        <v>3428</v>
      </c>
      <c r="U4025" t="s">
        <v>89</v>
      </c>
      <c r="W4025" t="s">
        <v>601</v>
      </c>
      <c r="X4025" t="s">
        <v>9906</v>
      </c>
      <c r="AA4025" t="s">
        <v>9907</v>
      </c>
    </row>
    <row r="4026" spans="1:27" x14ac:dyDescent="0.3">
      <c r="A4026">
        <v>4024</v>
      </c>
      <c r="B4026" s="10">
        <v>4011</v>
      </c>
      <c r="C4026" t="s">
        <v>9908</v>
      </c>
      <c r="D4026" s="10" t="s">
        <v>38</v>
      </c>
      <c r="E4026" t="s">
        <v>9909</v>
      </c>
      <c r="F4026" t="s">
        <v>34</v>
      </c>
      <c r="H4026" t="s">
        <v>41</v>
      </c>
      <c r="J4026" t="s">
        <v>9910</v>
      </c>
      <c r="K4026" t="s">
        <v>41</v>
      </c>
      <c r="R4026" t="s">
        <v>7465</v>
      </c>
      <c r="S4026" t="s">
        <v>7468</v>
      </c>
      <c r="T4026" t="s">
        <v>3428</v>
      </c>
      <c r="U4026" t="s">
        <v>89</v>
      </c>
      <c r="W4026" t="s">
        <v>901</v>
      </c>
      <c r="X4026" t="s">
        <v>9911</v>
      </c>
      <c r="AA4026" t="s">
        <v>9912</v>
      </c>
    </row>
    <row r="4027" spans="1:27" x14ac:dyDescent="0.3">
      <c r="A4027">
        <v>4025</v>
      </c>
      <c r="B4027" s="10">
        <v>4011</v>
      </c>
      <c r="C4027" t="s">
        <v>9913</v>
      </c>
      <c r="D4027" s="10" t="s">
        <v>45</v>
      </c>
      <c r="E4027" t="s">
        <v>9914</v>
      </c>
      <c r="F4027" t="s">
        <v>34</v>
      </c>
      <c r="H4027" t="s">
        <v>41</v>
      </c>
      <c r="J4027" t="s">
        <v>9915</v>
      </c>
      <c r="K4027" t="s">
        <v>41</v>
      </c>
      <c r="R4027" t="s">
        <v>7465</v>
      </c>
      <c r="S4027" t="s">
        <v>7468</v>
      </c>
      <c r="T4027" t="s">
        <v>3428</v>
      </c>
      <c r="U4027" t="s">
        <v>89</v>
      </c>
      <c r="W4027" t="s">
        <v>907</v>
      </c>
      <c r="X4027" t="s">
        <v>9916</v>
      </c>
      <c r="AA4027" t="s">
        <v>9917</v>
      </c>
    </row>
    <row r="4028" spans="1:27" x14ac:dyDescent="0.3">
      <c r="A4028">
        <v>4026</v>
      </c>
      <c r="B4028" s="10">
        <v>4011</v>
      </c>
      <c r="C4028" t="s">
        <v>9918</v>
      </c>
      <c r="D4028" s="10" t="s">
        <v>45</v>
      </c>
      <c r="E4028" t="s">
        <v>9919</v>
      </c>
      <c r="F4028" t="s">
        <v>34</v>
      </c>
      <c r="H4028" t="s">
        <v>41</v>
      </c>
      <c r="J4028" t="s">
        <v>9920</v>
      </c>
      <c r="K4028" t="s">
        <v>41</v>
      </c>
      <c r="R4028" t="s">
        <v>7465</v>
      </c>
      <c r="S4028" t="s">
        <v>7468</v>
      </c>
      <c r="T4028" t="s">
        <v>3428</v>
      </c>
      <c r="U4028" t="s">
        <v>89</v>
      </c>
      <c r="W4028" t="s">
        <v>607</v>
      </c>
      <c r="X4028" t="s">
        <v>9921</v>
      </c>
      <c r="AA4028" t="s">
        <v>9922</v>
      </c>
    </row>
    <row r="4029" spans="1:27" x14ac:dyDescent="0.3">
      <c r="A4029">
        <v>4027</v>
      </c>
      <c r="B4029" s="10">
        <v>4011</v>
      </c>
      <c r="C4029" t="s">
        <v>9923</v>
      </c>
      <c r="D4029" s="10" t="s">
        <v>45</v>
      </c>
      <c r="E4029" t="s">
        <v>9924</v>
      </c>
      <c r="F4029" t="s">
        <v>34</v>
      </c>
      <c r="H4029" t="s">
        <v>41</v>
      </c>
      <c r="J4029" t="s">
        <v>9925</v>
      </c>
      <c r="K4029" t="s">
        <v>41</v>
      </c>
      <c r="R4029" t="s">
        <v>7465</v>
      </c>
      <c r="S4029" t="s">
        <v>7468</v>
      </c>
      <c r="T4029" t="s">
        <v>3428</v>
      </c>
      <c r="U4029" t="s">
        <v>89</v>
      </c>
      <c r="W4029" t="s">
        <v>913</v>
      </c>
      <c r="X4029" t="s">
        <v>9926</v>
      </c>
      <c r="AA4029" t="s">
        <v>9927</v>
      </c>
    </row>
    <row r="4030" spans="1:27" x14ac:dyDescent="0.3">
      <c r="A4030">
        <v>4028</v>
      </c>
      <c r="B4030" s="10">
        <v>4011</v>
      </c>
      <c r="C4030" t="s">
        <v>9928</v>
      </c>
      <c r="D4030" s="10" t="s">
        <v>45</v>
      </c>
      <c r="E4030" t="s">
        <v>9929</v>
      </c>
      <c r="F4030" t="s">
        <v>34</v>
      </c>
      <c r="H4030" t="s">
        <v>41</v>
      </c>
      <c r="J4030" t="s">
        <v>9930</v>
      </c>
      <c r="K4030" t="s">
        <v>41</v>
      </c>
      <c r="R4030" t="s">
        <v>7465</v>
      </c>
      <c r="S4030" t="s">
        <v>7468</v>
      </c>
      <c r="T4030" t="s">
        <v>3428</v>
      </c>
      <c r="U4030" t="s">
        <v>89</v>
      </c>
      <c r="W4030" t="s">
        <v>547</v>
      </c>
      <c r="X4030" t="s">
        <v>9931</v>
      </c>
      <c r="AA4030" t="s">
        <v>9932</v>
      </c>
    </row>
    <row r="4031" spans="1:27" x14ac:dyDescent="0.3">
      <c r="A4031">
        <v>4029</v>
      </c>
      <c r="B4031" s="10">
        <v>4011</v>
      </c>
      <c r="C4031" t="s">
        <v>9933</v>
      </c>
      <c r="D4031" s="10" t="s">
        <v>45</v>
      </c>
      <c r="E4031" t="s">
        <v>9934</v>
      </c>
      <c r="F4031" t="s">
        <v>34</v>
      </c>
      <c r="H4031" t="s">
        <v>41</v>
      </c>
      <c r="J4031" t="s">
        <v>9935</v>
      </c>
      <c r="K4031" t="s">
        <v>41</v>
      </c>
      <c r="R4031" t="s">
        <v>7465</v>
      </c>
      <c r="S4031" t="s">
        <v>7468</v>
      </c>
      <c r="T4031" t="s">
        <v>3428</v>
      </c>
      <c r="U4031" t="s">
        <v>89</v>
      </c>
      <c r="W4031" t="s">
        <v>753</v>
      </c>
      <c r="X4031" t="s">
        <v>9936</v>
      </c>
      <c r="AA4031" t="s">
        <v>9937</v>
      </c>
    </row>
    <row r="4032" spans="1:27" x14ac:dyDescent="0.3">
      <c r="A4032">
        <v>4030</v>
      </c>
      <c r="B4032" s="10">
        <v>4011</v>
      </c>
      <c r="C4032" t="s">
        <v>9938</v>
      </c>
      <c r="D4032" s="10" t="s">
        <v>45</v>
      </c>
      <c r="E4032" t="s">
        <v>9939</v>
      </c>
      <c r="F4032" t="s">
        <v>34</v>
      </c>
      <c r="H4032" t="s">
        <v>41</v>
      </c>
      <c r="J4032" t="s">
        <v>9940</v>
      </c>
      <c r="K4032" t="s">
        <v>41</v>
      </c>
      <c r="R4032" t="s">
        <v>7465</v>
      </c>
      <c r="S4032" t="s">
        <v>7468</v>
      </c>
      <c r="T4032" t="s">
        <v>3428</v>
      </c>
      <c r="U4032" t="s">
        <v>89</v>
      </c>
      <c r="W4032" t="s">
        <v>2373</v>
      </c>
      <c r="X4032" t="s">
        <v>9941</v>
      </c>
      <c r="AA4032" t="s">
        <v>9942</v>
      </c>
    </row>
    <row r="4033" spans="1:27" x14ac:dyDescent="0.3">
      <c r="A4033">
        <v>4031</v>
      </c>
      <c r="B4033" s="10">
        <v>4011</v>
      </c>
      <c r="C4033" t="s">
        <v>9943</v>
      </c>
      <c r="D4033" s="10" t="s">
        <v>45</v>
      </c>
      <c r="E4033" t="s">
        <v>9944</v>
      </c>
      <c r="F4033" t="s">
        <v>34</v>
      </c>
      <c r="H4033" t="s">
        <v>41</v>
      </c>
      <c r="J4033" t="s">
        <v>9945</v>
      </c>
      <c r="K4033" t="s">
        <v>41</v>
      </c>
      <c r="R4033" t="s">
        <v>7465</v>
      </c>
      <c r="S4033" t="s">
        <v>7468</v>
      </c>
      <c r="T4033" t="s">
        <v>3428</v>
      </c>
      <c r="U4033" t="s">
        <v>89</v>
      </c>
      <c r="W4033" t="s">
        <v>2379</v>
      </c>
      <c r="X4033" t="s">
        <v>9946</v>
      </c>
      <c r="AA4033" t="s">
        <v>9947</v>
      </c>
    </row>
    <row r="4034" spans="1:27" x14ac:dyDescent="0.3">
      <c r="A4034">
        <v>4032</v>
      </c>
      <c r="B4034" s="10">
        <v>4011</v>
      </c>
      <c r="C4034" t="s">
        <v>9948</v>
      </c>
      <c r="D4034" s="10" t="s">
        <v>38</v>
      </c>
      <c r="E4034" t="s">
        <v>9949</v>
      </c>
      <c r="F4034" t="s">
        <v>34</v>
      </c>
      <c r="H4034" t="s">
        <v>41</v>
      </c>
      <c r="J4034" t="s">
        <v>9950</v>
      </c>
      <c r="K4034" t="s">
        <v>41</v>
      </c>
      <c r="R4034" t="s">
        <v>7465</v>
      </c>
      <c r="S4034" t="s">
        <v>7468</v>
      </c>
      <c r="T4034" t="s">
        <v>3428</v>
      </c>
      <c r="U4034" t="s">
        <v>89</v>
      </c>
      <c r="W4034" t="s">
        <v>2385</v>
      </c>
      <c r="X4034" t="s">
        <v>9951</v>
      </c>
      <c r="AA4034" t="s">
        <v>9952</v>
      </c>
    </row>
    <row r="4035" spans="1:27" x14ac:dyDescent="0.3">
      <c r="A4035">
        <v>4033</v>
      </c>
      <c r="B4035" s="10">
        <v>4011</v>
      </c>
      <c r="C4035" t="s">
        <v>9953</v>
      </c>
      <c r="D4035" s="10" t="s">
        <v>45</v>
      </c>
      <c r="E4035" t="s">
        <v>9954</v>
      </c>
      <c r="F4035" t="s">
        <v>34</v>
      </c>
      <c r="H4035" t="s">
        <v>41</v>
      </c>
      <c r="J4035" t="s">
        <v>9955</v>
      </c>
      <c r="K4035" t="s">
        <v>41</v>
      </c>
      <c r="R4035" t="s">
        <v>7465</v>
      </c>
      <c r="S4035" t="s">
        <v>7468</v>
      </c>
      <c r="T4035" t="s">
        <v>3428</v>
      </c>
      <c r="U4035" t="s">
        <v>89</v>
      </c>
      <c r="W4035" t="s">
        <v>2391</v>
      </c>
      <c r="X4035" t="s">
        <v>9956</v>
      </c>
      <c r="AA4035" t="s">
        <v>9957</v>
      </c>
    </row>
    <row r="4036" spans="1:27" x14ac:dyDescent="0.3">
      <c r="A4036">
        <v>4034</v>
      </c>
      <c r="B4036" s="10">
        <v>4011</v>
      </c>
      <c r="C4036" t="s">
        <v>9958</v>
      </c>
      <c r="D4036" s="10" t="s">
        <v>45</v>
      </c>
      <c r="E4036" t="s">
        <v>9959</v>
      </c>
      <c r="F4036" t="s">
        <v>34</v>
      </c>
      <c r="H4036" t="s">
        <v>41</v>
      </c>
      <c r="J4036" t="s">
        <v>9960</v>
      </c>
      <c r="K4036" t="s">
        <v>41</v>
      </c>
      <c r="R4036" t="s">
        <v>7465</v>
      </c>
      <c r="S4036" t="s">
        <v>7468</v>
      </c>
      <c r="T4036" t="s">
        <v>3428</v>
      </c>
      <c r="U4036" t="s">
        <v>89</v>
      </c>
      <c r="W4036" t="s">
        <v>2397</v>
      </c>
      <c r="X4036" t="s">
        <v>9961</v>
      </c>
      <c r="AA4036" t="s">
        <v>9962</v>
      </c>
    </row>
    <row r="4037" spans="1:27" x14ac:dyDescent="0.3">
      <c r="A4037">
        <v>4035</v>
      </c>
      <c r="B4037" s="10">
        <v>4011</v>
      </c>
      <c r="C4037" t="s">
        <v>9963</v>
      </c>
      <c r="D4037" s="10" t="s">
        <v>45</v>
      </c>
      <c r="E4037" t="s">
        <v>9964</v>
      </c>
      <c r="F4037" t="s">
        <v>34</v>
      </c>
      <c r="H4037" t="s">
        <v>41</v>
      </c>
      <c r="J4037" t="s">
        <v>9965</v>
      </c>
      <c r="K4037" t="s">
        <v>41</v>
      </c>
      <c r="R4037" t="s">
        <v>7465</v>
      </c>
      <c r="S4037" t="s">
        <v>7468</v>
      </c>
      <c r="T4037" t="s">
        <v>3428</v>
      </c>
      <c r="U4037" t="s">
        <v>89</v>
      </c>
      <c r="W4037" t="s">
        <v>2403</v>
      </c>
      <c r="X4037" t="s">
        <v>9966</v>
      </c>
      <c r="AA4037" t="s">
        <v>9967</v>
      </c>
    </row>
    <row r="4038" spans="1:27" x14ac:dyDescent="0.3">
      <c r="A4038">
        <v>4036</v>
      </c>
      <c r="B4038" s="10">
        <v>4011</v>
      </c>
      <c r="C4038" t="s">
        <v>9968</v>
      </c>
      <c r="D4038" s="10" t="s">
        <v>45</v>
      </c>
      <c r="E4038" t="s">
        <v>9969</v>
      </c>
      <c r="F4038" t="s">
        <v>34</v>
      </c>
      <c r="H4038" t="s">
        <v>41</v>
      </c>
      <c r="J4038" t="s">
        <v>9970</v>
      </c>
      <c r="K4038" t="s">
        <v>41</v>
      </c>
      <c r="R4038" t="s">
        <v>7465</v>
      </c>
      <c r="S4038" t="s">
        <v>7468</v>
      </c>
      <c r="T4038" t="s">
        <v>3428</v>
      </c>
      <c r="U4038" t="s">
        <v>89</v>
      </c>
      <c r="W4038" t="s">
        <v>2409</v>
      </c>
      <c r="X4038" t="s">
        <v>9971</v>
      </c>
      <c r="AA4038" t="s">
        <v>9972</v>
      </c>
    </row>
    <row r="4039" spans="1:27" x14ac:dyDescent="0.3">
      <c r="A4039">
        <v>4037</v>
      </c>
      <c r="B4039" s="10">
        <v>4011</v>
      </c>
      <c r="C4039" t="s">
        <v>9973</v>
      </c>
      <c r="D4039" s="10" t="s">
        <v>45</v>
      </c>
      <c r="E4039" t="s">
        <v>9974</v>
      </c>
      <c r="F4039" t="s">
        <v>34</v>
      </c>
      <c r="H4039" t="s">
        <v>41</v>
      </c>
      <c r="J4039" t="s">
        <v>9975</v>
      </c>
      <c r="K4039" t="s">
        <v>41</v>
      </c>
      <c r="R4039" t="s">
        <v>7465</v>
      </c>
      <c r="S4039" t="s">
        <v>7468</v>
      </c>
      <c r="T4039" t="s">
        <v>3428</v>
      </c>
      <c r="U4039" t="s">
        <v>89</v>
      </c>
      <c r="W4039" t="s">
        <v>2415</v>
      </c>
      <c r="X4039" t="s">
        <v>9976</v>
      </c>
      <c r="AA4039" t="s">
        <v>9977</v>
      </c>
    </row>
    <row r="4040" spans="1:27" x14ac:dyDescent="0.3">
      <c r="A4040">
        <v>4038</v>
      </c>
      <c r="B4040" s="10">
        <v>4011</v>
      </c>
      <c r="C4040" t="s">
        <v>9978</v>
      </c>
      <c r="D4040" s="10" t="s">
        <v>45</v>
      </c>
      <c r="E4040" t="s">
        <v>9979</v>
      </c>
      <c r="F4040" t="s">
        <v>34</v>
      </c>
      <c r="H4040" t="s">
        <v>41</v>
      </c>
      <c r="J4040" t="s">
        <v>9980</v>
      </c>
      <c r="K4040" t="s">
        <v>41</v>
      </c>
      <c r="R4040" t="s">
        <v>7465</v>
      </c>
      <c r="S4040" t="s">
        <v>7468</v>
      </c>
      <c r="T4040" t="s">
        <v>3428</v>
      </c>
      <c r="U4040" t="s">
        <v>89</v>
      </c>
      <c r="W4040" t="s">
        <v>2421</v>
      </c>
      <c r="X4040" t="s">
        <v>9981</v>
      </c>
      <c r="AA4040" t="s">
        <v>9982</v>
      </c>
    </row>
    <row r="4041" spans="1:27" x14ac:dyDescent="0.3">
      <c r="A4041">
        <v>4039</v>
      </c>
      <c r="B4041" s="10">
        <v>4011</v>
      </c>
      <c r="C4041" t="s">
        <v>9983</v>
      </c>
      <c r="D4041" s="10" t="s">
        <v>45</v>
      </c>
      <c r="E4041" t="s">
        <v>9984</v>
      </c>
      <c r="F4041" t="s">
        <v>34</v>
      </c>
      <c r="H4041" t="s">
        <v>41</v>
      </c>
      <c r="J4041" t="s">
        <v>9985</v>
      </c>
      <c r="K4041" t="s">
        <v>41</v>
      </c>
      <c r="R4041" t="s">
        <v>7465</v>
      </c>
      <c r="S4041" t="s">
        <v>7468</v>
      </c>
      <c r="T4041" t="s">
        <v>3428</v>
      </c>
      <c r="U4041" t="s">
        <v>89</v>
      </c>
      <c r="W4041" t="s">
        <v>2427</v>
      </c>
      <c r="X4041" t="s">
        <v>9986</v>
      </c>
      <c r="AA4041" t="s">
        <v>9987</v>
      </c>
    </row>
    <row r="4042" spans="1:27" x14ac:dyDescent="0.3">
      <c r="A4042">
        <v>4040</v>
      </c>
      <c r="B4042" s="10">
        <v>4011</v>
      </c>
      <c r="C4042" t="s">
        <v>9988</v>
      </c>
      <c r="D4042" s="10" t="s">
        <v>38</v>
      </c>
      <c r="E4042" t="s">
        <v>9989</v>
      </c>
      <c r="F4042" t="s">
        <v>41</v>
      </c>
      <c r="H4042" t="s">
        <v>41</v>
      </c>
      <c r="K4042" t="s">
        <v>41</v>
      </c>
      <c r="R4042" t="s">
        <v>7465</v>
      </c>
      <c r="S4042" t="s">
        <v>7468</v>
      </c>
      <c r="T4042" t="s">
        <v>2957</v>
      </c>
      <c r="U4042" t="s">
        <v>2481</v>
      </c>
      <c r="W4042" t="s">
        <v>88</v>
      </c>
      <c r="X4042" t="s">
        <v>9891</v>
      </c>
    </row>
    <row r="4043" spans="1:27" x14ac:dyDescent="0.3">
      <c r="A4043">
        <v>4041</v>
      </c>
      <c r="B4043" s="10">
        <v>4011</v>
      </c>
      <c r="C4043" t="s">
        <v>9990</v>
      </c>
      <c r="D4043" s="10" t="s">
        <v>45</v>
      </c>
      <c r="E4043" t="s">
        <v>9991</v>
      </c>
      <c r="F4043" t="s">
        <v>41</v>
      </c>
      <c r="H4043" t="s">
        <v>41</v>
      </c>
      <c r="K4043" t="s">
        <v>41</v>
      </c>
      <c r="R4043" t="s">
        <v>7465</v>
      </c>
      <c r="S4043" t="s">
        <v>7468</v>
      </c>
      <c r="T4043" t="s">
        <v>2957</v>
      </c>
      <c r="U4043" t="s">
        <v>2481</v>
      </c>
      <c r="W4043" t="s">
        <v>185</v>
      </c>
      <c r="X4043" t="s">
        <v>9863</v>
      </c>
    </row>
    <row r="4044" spans="1:27" x14ac:dyDescent="0.3">
      <c r="A4044">
        <v>4042</v>
      </c>
      <c r="B4044" s="10">
        <v>4011</v>
      </c>
      <c r="C4044" t="s">
        <v>9992</v>
      </c>
      <c r="D4044" s="10" t="s">
        <v>45</v>
      </c>
      <c r="E4044" t="s">
        <v>9993</v>
      </c>
      <c r="F4044" t="s">
        <v>41</v>
      </c>
      <c r="H4044" t="s">
        <v>41</v>
      </c>
      <c r="K4044" t="s">
        <v>41</v>
      </c>
      <c r="R4044" t="s">
        <v>7465</v>
      </c>
      <c r="S4044" t="s">
        <v>7468</v>
      </c>
      <c r="T4044" t="s">
        <v>2957</v>
      </c>
      <c r="U4044" t="s">
        <v>2481</v>
      </c>
      <c r="W4044" t="s">
        <v>191</v>
      </c>
      <c r="X4044" t="s">
        <v>9868</v>
      </c>
    </row>
    <row r="4045" spans="1:27" x14ac:dyDescent="0.3">
      <c r="A4045">
        <v>4043</v>
      </c>
      <c r="B4045" s="10">
        <v>4011</v>
      </c>
      <c r="C4045" t="s">
        <v>9994</v>
      </c>
      <c r="D4045" s="10" t="s">
        <v>45</v>
      </c>
      <c r="E4045" t="s">
        <v>9995</v>
      </c>
      <c r="F4045" t="s">
        <v>41</v>
      </c>
      <c r="H4045" t="s">
        <v>41</v>
      </c>
      <c r="K4045" t="s">
        <v>41</v>
      </c>
      <c r="R4045" t="s">
        <v>7465</v>
      </c>
      <c r="S4045" t="s">
        <v>7468</v>
      </c>
      <c r="T4045" t="s">
        <v>2957</v>
      </c>
      <c r="U4045" t="s">
        <v>2481</v>
      </c>
      <c r="W4045" t="s">
        <v>197</v>
      </c>
      <c r="X4045" t="s">
        <v>9873</v>
      </c>
    </row>
    <row r="4046" spans="1:27" x14ac:dyDescent="0.3">
      <c r="A4046">
        <v>4044</v>
      </c>
      <c r="B4046" s="10">
        <v>4011</v>
      </c>
      <c r="C4046" t="s">
        <v>9996</v>
      </c>
      <c r="D4046" s="10" t="s">
        <v>45</v>
      </c>
      <c r="E4046" t="s">
        <v>9997</v>
      </c>
      <c r="F4046" t="s">
        <v>41</v>
      </c>
      <c r="H4046" t="s">
        <v>41</v>
      </c>
      <c r="K4046" t="s">
        <v>41</v>
      </c>
      <c r="R4046" t="s">
        <v>7465</v>
      </c>
      <c r="S4046" t="s">
        <v>7468</v>
      </c>
      <c r="T4046" t="s">
        <v>2957</v>
      </c>
      <c r="U4046" t="s">
        <v>2481</v>
      </c>
      <c r="W4046" t="s">
        <v>203</v>
      </c>
      <c r="X4046" t="s">
        <v>9878</v>
      </c>
    </row>
    <row r="4047" spans="1:27" x14ac:dyDescent="0.3">
      <c r="A4047">
        <v>4045</v>
      </c>
      <c r="B4047" s="10">
        <v>4011</v>
      </c>
      <c r="C4047" t="s">
        <v>9998</v>
      </c>
      <c r="D4047" s="10" t="s">
        <v>45</v>
      </c>
      <c r="E4047" t="s">
        <v>9999</v>
      </c>
      <c r="F4047" t="s">
        <v>41</v>
      </c>
      <c r="H4047" t="s">
        <v>41</v>
      </c>
      <c r="K4047" t="s">
        <v>41</v>
      </c>
      <c r="R4047" t="s">
        <v>7465</v>
      </c>
      <c r="S4047" t="s">
        <v>7468</v>
      </c>
      <c r="T4047" t="s">
        <v>2957</v>
      </c>
      <c r="U4047" t="s">
        <v>2481</v>
      </c>
      <c r="W4047" t="s">
        <v>839</v>
      </c>
      <c r="X4047" t="s">
        <v>9896</v>
      </c>
    </row>
    <row r="4048" spans="1:27" x14ac:dyDescent="0.3">
      <c r="A4048">
        <v>4046</v>
      </c>
      <c r="B4048" s="10">
        <v>4011</v>
      </c>
      <c r="C4048" t="s">
        <v>10000</v>
      </c>
      <c r="D4048" s="10" t="s">
        <v>45</v>
      </c>
      <c r="E4048" t="s">
        <v>10001</v>
      </c>
      <c r="F4048" t="s">
        <v>41</v>
      </c>
      <c r="H4048" t="s">
        <v>41</v>
      </c>
      <c r="K4048" t="s">
        <v>41</v>
      </c>
      <c r="R4048" t="s">
        <v>7465</v>
      </c>
      <c r="S4048" t="s">
        <v>7468</v>
      </c>
      <c r="T4048" t="s">
        <v>2957</v>
      </c>
      <c r="U4048" t="s">
        <v>2481</v>
      </c>
      <c r="W4048" t="s">
        <v>209</v>
      </c>
      <c r="X4048" t="s">
        <v>9901</v>
      </c>
    </row>
    <row r="4049" spans="1:24" x14ac:dyDescent="0.3">
      <c r="A4049">
        <v>4047</v>
      </c>
      <c r="B4049" s="10">
        <v>4011</v>
      </c>
      <c r="C4049" t="s">
        <v>10002</v>
      </c>
      <c r="D4049" s="10" t="s">
        <v>45</v>
      </c>
      <c r="E4049" t="s">
        <v>10003</v>
      </c>
      <c r="F4049" t="s">
        <v>41</v>
      </c>
      <c r="H4049" t="s">
        <v>41</v>
      </c>
      <c r="K4049" t="s">
        <v>41</v>
      </c>
      <c r="R4049" t="s">
        <v>7465</v>
      </c>
      <c r="S4049" t="s">
        <v>7468</v>
      </c>
      <c r="T4049" t="s">
        <v>2957</v>
      </c>
      <c r="U4049" t="s">
        <v>2481</v>
      </c>
      <c r="W4049" t="s">
        <v>601</v>
      </c>
      <c r="X4049" t="s">
        <v>9906</v>
      </c>
    </row>
    <row r="4050" spans="1:24" x14ac:dyDescent="0.3">
      <c r="A4050">
        <v>4048</v>
      </c>
      <c r="B4050" s="10">
        <v>4011</v>
      </c>
      <c r="C4050" t="s">
        <v>10004</v>
      </c>
      <c r="D4050" s="10" t="s">
        <v>38</v>
      </c>
      <c r="E4050" t="s">
        <v>10005</v>
      </c>
      <c r="F4050" t="s">
        <v>41</v>
      </c>
      <c r="H4050" t="s">
        <v>41</v>
      </c>
      <c r="K4050" t="s">
        <v>41</v>
      </c>
      <c r="R4050" t="s">
        <v>7465</v>
      </c>
      <c r="S4050" t="s">
        <v>7468</v>
      </c>
      <c r="T4050" t="s">
        <v>2957</v>
      </c>
      <c r="U4050" t="s">
        <v>2481</v>
      </c>
      <c r="W4050" t="s">
        <v>901</v>
      </c>
      <c r="X4050" t="s">
        <v>9911</v>
      </c>
    </row>
    <row r="4051" spans="1:24" x14ac:dyDescent="0.3">
      <c r="A4051">
        <v>4049</v>
      </c>
      <c r="B4051" s="10">
        <v>4011</v>
      </c>
      <c r="C4051" t="s">
        <v>10006</v>
      </c>
      <c r="D4051" s="10" t="s">
        <v>45</v>
      </c>
      <c r="E4051" t="s">
        <v>10007</v>
      </c>
      <c r="F4051" t="s">
        <v>41</v>
      </c>
      <c r="H4051" t="s">
        <v>41</v>
      </c>
      <c r="K4051" t="s">
        <v>41</v>
      </c>
      <c r="R4051" t="s">
        <v>7465</v>
      </c>
      <c r="S4051" t="s">
        <v>7468</v>
      </c>
      <c r="T4051" t="s">
        <v>2957</v>
      </c>
      <c r="U4051" t="s">
        <v>2481</v>
      </c>
      <c r="W4051" t="s">
        <v>907</v>
      </c>
      <c r="X4051" t="s">
        <v>9916</v>
      </c>
    </row>
    <row r="4052" spans="1:24" x14ac:dyDescent="0.3">
      <c r="A4052">
        <v>4050</v>
      </c>
      <c r="B4052" s="10">
        <v>4011</v>
      </c>
      <c r="C4052" t="s">
        <v>10008</v>
      </c>
      <c r="D4052" s="10" t="s">
        <v>45</v>
      </c>
      <c r="E4052" t="s">
        <v>10009</v>
      </c>
      <c r="F4052" t="s">
        <v>41</v>
      </c>
      <c r="H4052" t="s">
        <v>41</v>
      </c>
      <c r="K4052" t="s">
        <v>41</v>
      </c>
      <c r="R4052" t="s">
        <v>7465</v>
      </c>
      <c r="S4052" t="s">
        <v>7468</v>
      </c>
      <c r="T4052" t="s">
        <v>2957</v>
      </c>
      <c r="U4052" t="s">
        <v>2481</v>
      </c>
      <c r="W4052" t="s">
        <v>607</v>
      </c>
      <c r="X4052" t="s">
        <v>9921</v>
      </c>
    </row>
    <row r="4053" spans="1:24" x14ac:dyDescent="0.3">
      <c r="A4053">
        <v>4051</v>
      </c>
      <c r="B4053" s="10">
        <v>4011</v>
      </c>
      <c r="C4053" t="s">
        <v>10010</v>
      </c>
      <c r="D4053" s="10" t="s">
        <v>45</v>
      </c>
      <c r="E4053" t="s">
        <v>10011</v>
      </c>
      <c r="F4053" t="s">
        <v>41</v>
      </c>
      <c r="H4053" t="s">
        <v>41</v>
      </c>
      <c r="K4053" t="s">
        <v>41</v>
      </c>
      <c r="R4053" t="s">
        <v>7465</v>
      </c>
      <c r="S4053" t="s">
        <v>7468</v>
      </c>
      <c r="T4053" t="s">
        <v>2957</v>
      </c>
      <c r="U4053" t="s">
        <v>2481</v>
      </c>
      <c r="W4053" t="s">
        <v>913</v>
      </c>
      <c r="X4053" t="s">
        <v>9926</v>
      </c>
    </row>
    <row r="4054" spans="1:24" x14ac:dyDescent="0.3">
      <c r="A4054">
        <v>4052</v>
      </c>
      <c r="B4054" s="10">
        <v>4011</v>
      </c>
      <c r="C4054" t="s">
        <v>10012</v>
      </c>
      <c r="D4054" s="10" t="s">
        <v>45</v>
      </c>
      <c r="E4054" t="s">
        <v>10013</v>
      </c>
      <c r="F4054" t="s">
        <v>41</v>
      </c>
      <c r="H4054" t="s">
        <v>41</v>
      </c>
      <c r="K4054" t="s">
        <v>41</v>
      </c>
      <c r="R4054" t="s">
        <v>7465</v>
      </c>
      <c r="S4054" t="s">
        <v>7468</v>
      </c>
      <c r="T4054" t="s">
        <v>2957</v>
      </c>
      <c r="U4054" t="s">
        <v>2481</v>
      </c>
      <c r="W4054" t="s">
        <v>547</v>
      </c>
      <c r="X4054" t="s">
        <v>9931</v>
      </c>
    </row>
    <row r="4055" spans="1:24" x14ac:dyDescent="0.3">
      <c r="A4055">
        <v>4053</v>
      </c>
      <c r="B4055" s="10">
        <v>4011</v>
      </c>
      <c r="C4055" t="s">
        <v>10014</v>
      </c>
      <c r="D4055" s="10" t="s">
        <v>45</v>
      </c>
      <c r="E4055" t="s">
        <v>10015</v>
      </c>
      <c r="F4055" t="s">
        <v>41</v>
      </c>
      <c r="H4055" t="s">
        <v>41</v>
      </c>
      <c r="K4055" t="s">
        <v>41</v>
      </c>
      <c r="R4055" t="s">
        <v>7465</v>
      </c>
      <c r="S4055" t="s">
        <v>7468</v>
      </c>
      <c r="T4055" t="s">
        <v>2957</v>
      </c>
      <c r="U4055" t="s">
        <v>2481</v>
      </c>
      <c r="W4055" t="s">
        <v>753</v>
      </c>
      <c r="X4055" t="s">
        <v>9936</v>
      </c>
    </row>
    <row r="4056" spans="1:24" x14ac:dyDescent="0.3">
      <c r="A4056">
        <v>4054</v>
      </c>
      <c r="B4056" s="10">
        <v>4011</v>
      </c>
      <c r="C4056" t="s">
        <v>10016</v>
      </c>
      <c r="D4056" s="10" t="s">
        <v>45</v>
      </c>
      <c r="E4056" t="s">
        <v>10017</v>
      </c>
      <c r="F4056" t="s">
        <v>41</v>
      </c>
      <c r="H4056" t="s">
        <v>41</v>
      </c>
      <c r="K4056" t="s">
        <v>41</v>
      </c>
      <c r="R4056" t="s">
        <v>7465</v>
      </c>
      <c r="S4056" t="s">
        <v>7468</v>
      </c>
      <c r="T4056" t="s">
        <v>2957</v>
      </c>
      <c r="U4056" t="s">
        <v>2481</v>
      </c>
      <c r="W4056" t="s">
        <v>2373</v>
      </c>
      <c r="X4056" t="s">
        <v>9941</v>
      </c>
    </row>
    <row r="4057" spans="1:24" x14ac:dyDescent="0.3">
      <c r="A4057">
        <v>4055</v>
      </c>
      <c r="B4057" s="10">
        <v>4011</v>
      </c>
      <c r="C4057" t="s">
        <v>10018</v>
      </c>
      <c r="D4057" s="10" t="s">
        <v>45</v>
      </c>
      <c r="E4057" t="s">
        <v>10019</v>
      </c>
      <c r="F4057" t="s">
        <v>41</v>
      </c>
      <c r="H4057" t="s">
        <v>41</v>
      </c>
      <c r="K4057" t="s">
        <v>41</v>
      </c>
      <c r="R4057" t="s">
        <v>7465</v>
      </c>
      <c r="S4057" t="s">
        <v>7468</v>
      </c>
      <c r="T4057" t="s">
        <v>2957</v>
      </c>
      <c r="U4057" t="s">
        <v>2481</v>
      </c>
      <c r="W4057" t="s">
        <v>2379</v>
      </c>
      <c r="X4057" t="s">
        <v>9946</v>
      </c>
    </row>
    <row r="4058" spans="1:24" x14ac:dyDescent="0.3">
      <c r="A4058">
        <v>4056</v>
      </c>
      <c r="B4058" s="10">
        <v>4011</v>
      </c>
      <c r="C4058" t="s">
        <v>10020</v>
      </c>
      <c r="D4058" s="10" t="s">
        <v>38</v>
      </c>
      <c r="E4058" t="s">
        <v>10021</v>
      </c>
      <c r="F4058" t="s">
        <v>41</v>
      </c>
      <c r="H4058" t="s">
        <v>41</v>
      </c>
      <c r="K4058" t="s">
        <v>41</v>
      </c>
      <c r="R4058" t="s">
        <v>7465</v>
      </c>
      <c r="S4058" t="s">
        <v>7468</v>
      </c>
      <c r="T4058" t="s">
        <v>2957</v>
      </c>
      <c r="U4058" t="s">
        <v>2481</v>
      </c>
      <c r="W4058" t="s">
        <v>2385</v>
      </c>
      <c r="X4058" t="s">
        <v>9951</v>
      </c>
    </row>
    <row r="4059" spans="1:24" x14ac:dyDescent="0.3">
      <c r="A4059">
        <v>4057</v>
      </c>
      <c r="B4059" s="10">
        <v>4011</v>
      </c>
      <c r="C4059" t="s">
        <v>10022</v>
      </c>
      <c r="D4059" s="10" t="s">
        <v>45</v>
      </c>
      <c r="E4059" t="s">
        <v>10023</v>
      </c>
      <c r="F4059" t="s">
        <v>41</v>
      </c>
      <c r="H4059" t="s">
        <v>41</v>
      </c>
      <c r="K4059" t="s">
        <v>41</v>
      </c>
      <c r="R4059" t="s">
        <v>7465</v>
      </c>
      <c r="S4059" t="s">
        <v>7468</v>
      </c>
      <c r="T4059" t="s">
        <v>2957</v>
      </c>
      <c r="U4059" t="s">
        <v>2481</v>
      </c>
      <c r="W4059" t="s">
        <v>2391</v>
      </c>
      <c r="X4059" t="s">
        <v>9956</v>
      </c>
    </row>
    <row r="4060" spans="1:24" x14ac:dyDescent="0.3">
      <c r="A4060">
        <v>4058</v>
      </c>
      <c r="B4060" s="10">
        <v>4011</v>
      </c>
      <c r="C4060" t="s">
        <v>10024</v>
      </c>
      <c r="D4060" s="10" t="s">
        <v>45</v>
      </c>
      <c r="E4060" t="s">
        <v>10025</v>
      </c>
      <c r="F4060" t="s">
        <v>41</v>
      </c>
      <c r="H4060" t="s">
        <v>41</v>
      </c>
      <c r="K4060" t="s">
        <v>41</v>
      </c>
      <c r="R4060" t="s">
        <v>7465</v>
      </c>
      <c r="S4060" t="s">
        <v>7468</v>
      </c>
      <c r="T4060" t="s">
        <v>2957</v>
      </c>
      <c r="U4060" t="s">
        <v>2481</v>
      </c>
      <c r="W4060" t="s">
        <v>2397</v>
      </c>
      <c r="X4060" t="s">
        <v>9961</v>
      </c>
    </row>
    <row r="4061" spans="1:24" x14ac:dyDescent="0.3">
      <c r="A4061">
        <v>4059</v>
      </c>
      <c r="B4061" s="10">
        <v>4011</v>
      </c>
      <c r="C4061" t="s">
        <v>10026</v>
      </c>
      <c r="D4061" s="10" t="s">
        <v>45</v>
      </c>
      <c r="E4061" t="s">
        <v>10027</v>
      </c>
      <c r="F4061" t="s">
        <v>41</v>
      </c>
      <c r="H4061" t="s">
        <v>41</v>
      </c>
      <c r="K4061" t="s">
        <v>41</v>
      </c>
      <c r="R4061" t="s">
        <v>7465</v>
      </c>
      <c r="S4061" t="s">
        <v>7468</v>
      </c>
      <c r="T4061" t="s">
        <v>2957</v>
      </c>
      <c r="U4061" t="s">
        <v>2481</v>
      </c>
      <c r="W4061" t="s">
        <v>2403</v>
      </c>
      <c r="X4061" t="s">
        <v>9966</v>
      </c>
    </row>
    <row r="4062" spans="1:24" x14ac:dyDescent="0.3">
      <c r="A4062">
        <v>4060</v>
      </c>
      <c r="B4062" s="10">
        <v>4011</v>
      </c>
      <c r="C4062" t="s">
        <v>10028</v>
      </c>
      <c r="D4062" s="10" t="s">
        <v>45</v>
      </c>
      <c r="E4062" t="s">
        <v>10029</v>
      </c>
      <c r="F4062" t="s">
        <v>41</v>
      </c>
      <c r="H4062" t="s">
        <v>41</v>
      </c>
      <c r="K4062" t="s">
        <v>41</v>
      </c>
      <c r="R4062" t="s">
        <v>7465</v>
      </c>
      <c r="S4062" t="s">
        <v>7468</v>
      </c>
      <c r="T4062" t="s">
        <v>2957</v>
      </c>
      <c r="U4062" t="s">
        <v>2481</v>
      </c>
      <c r="W4062" t="s">
        <v>2409</v>
      </c>
      <c r="X4062" t="s">
        <v>9971</v>
      </c>
    </row>
    <row r="4063" spans="1:24" x14ac:dyDescent="0.3">
      <c r="A4063">
        <v>4061</v>
      </c>
      <c r="B4063" s="10">
        <v>4011</v>
      </c>
      <c r="C4063" t="s">
        <v>10030</v>
      </c>
      <c r="D4063" s="10" t="s">
        <v>45</v>
      </c>
      <c r="E4063" t="s">
        <v>10031</v>
      </c>
      <c r="F4063" t="s">
        <v>41</v>
      </c>
      <c r="H4063" t="s">
        <v>41</v>
      </c>
      <c r="K4063" t="s">
        <v>41</v>
      </c>
      <c r="R4063" t="s">
        <v>7465</v>
      </c>
      <c r="S4063" t="s">
        <v>7468</v>
      </c>
      <c r="T4063" t="s">
        <v>2957</v>
      </c>
      <c r="U4063" t="s">
        <v>2481</v>
      </c>
      <c r="W4063" t="s">
        <v>2415</v>
      </c>
      <c r="X4063" t="s">
        <v>9976</v>
      </c>
    </row>
    <row r="4064" spans="1:24" x14ac:dyDescent="0.3">
      <c r="A4064">
        <v>4062</v>
      </c>
      <c r="B4064" s="10">
        <v>4011</v>
      </c>
      <c r="C4064" t="s">
        <v>10032</v>
      </c>
      <c r="D4064" s="10" t="s">
        <v>45</v>
      </c>
      <c r="E4064" t="s">
        <v>10033</v>
      </c>
      <c r="F4064" t="s">
        <v>41</v>
      </c>
      <c r="H4064" t="s">
        <v>41</v>
      </c>
      <c r="K4064" t="s">
        <v>41</v>
      </c>
      <c r="R4064" t="s">
        <v>7465</v>
      </c>
      <c r="S4064" t="s">
        <v>7468</v>
      </c>
      <c r="T4064" t="s">
        <v>2957</v>
      </c>
      <c r="U4064" t="s">
        <v>2481</v>
      </c>
      <c r="W4064" t="s">
        <v>2421</v>
      </c>
      <c r="X4064" t="s">
        <v>9981</v>
      </c>
    </row>
    <row r="4065" spans="1:24" x14ac:dyDescent="0.3">
      <c r="A4065">
        <v>4063</v>
      </c>
      <c r="B4065" s="10">
        <v>4011</v>
      </c>
      <c r="C4065" t="s">
        <v>10034</v>
      </c>
      <c r="D4065" s="10" t="s">
        <v>45</v>
      </c>
      <c r="E4065" t="s">
        <v>10035</v>
      </c>
      <c r="F4065" t="s">
        <v>41</v>
      </c>
      <c r="H4065" t="s">
        <v>41</v>
      </c>
      <c r="K4065" t="s">
        <v>41</v>
      </c>
      <c r="R4065" t="s">
        <v>7465</v>
      </c>
      <c r="S4065" t="s">
        <v>7468</v>
      </c>
      <c r="T4065" t="s">
        <v>2957</v>
      </c>
      <c r="U4065" t="s">
        <v>2481</v>
      </c>
      <c r="W4065" t="s">
        <v>2427</v>
      </c>
      <c r="X4065" t="s">
        <v>9986</v>
      </c>
    </row>
    <row r="4066" spans="1:24" x14ac:dyDescent="0.3">
      <c r="A4066">
        <v>4064</v>
      </c>
      <c r="B4066" s="10">
        <v>4011</v>
      </c>
      <c r="C4066" t="s">
        <v>10036</v>
      </c>
      <c r="D4066" s="10" t="s">
        <v>38</v>
      </c>
      <c r="E4066" t="s">
        <v>10037</v>
      </c>
      <c r="F4066" t="s">
        <v>41</v>
      </c>
      <c r="H4066" t="s">
        <v>41</v>
      </c>
      <c r="K4066" t="s">
        <v>41</v>
      </c>
      <c r="R4066" t="s">
        <v>7465</v>
      </c>
      <c r="S4066" t="s">
        <v>7468</v>
      </c>
      <c r="T4066" t="s">
        <v>3550</v>
      </c>
      <c r="U4066" t="s">
        <v>2547</v>
      </c>
      <c r="W4066" t="s">
        <v>88</v>
      </c>
      <c r="X4066" t="s">
        <v>9891</v>
      </c>
    </row>
    <row r="4067" spans="1:24" x14ac:dyDescent="0.3">
      <c r="A4067">
        <v>4065</v>
      </c>
      <c r="B4067" s="10">
        <v>4011</v>
      </c>
      <c r="C4067" t="s">
        <v>10038</v>
      </c>
      <c r="D4067" s="10" t="s">
        <v>45</v>
      </c>
      <c r="E4067" t="s">
        <v>10039</v>
      </c>
      <c r="F4067" t="s">
        <v>41</v>
      </c>
      <c r="H4067" t="s">
        <v>41</v>
      </c>
      <c r="K4067" t="s">
        <v>41</v>
      </c>
      <c r="R4067" t="s">
        <v>7465</v>
      </c>
      <c r="S4067" t="s">
        <v>7468</v>
      </c>
      <c r="T4067" t="s">
        <v>3550</v>
      </c>
      <c r="U4067" t="s">
        <v>2547</v>
      </c>
      <c r="W4067" t="s">
        <v>185</v>
      </c>
      <c r="X4067" t="s">
        <v>9863</v>
      </c>
    </row>
    <row r="4068" spans="1:24" x14ac:dyDescent="0.3">
      <c r="A4068">
        <v>4066</v>
      </c>
      <c r="B4068" s="10">
        <v>4011</v>
      </c>
      <c r="C4068" t="s">
        <v>10040</v>
      </c>
      <c r="D4068" s="10" t="s">
        <v>45</v>
      </c>
      <c r="E4068" t="s">
        <v>10041</v>
      </c>
      <c r="F4068" t="s">
        <v>41</v>
      </c>
      <c r="H4068" t="s">
        <v>41</v>
      </c>
      <c r="K4068" t="s">
        <v>41</v>
      </c>
      <c r="R4068" t="s">
        <v>7465</v>
      </c>
      <c r="S4068" t="s">
        <v>7468</v>
      </c>
      <c r="T4068" t="s">
        <v>3550</v>
      </c>
      <c r="U4068" t="s">
        <v>2547</v>
      </c>
      <c r="W4068" t="s">
        <v>191</v>
      </c>
      <c r="X4068" t="s">
        <v>9868</v>
      </c>
    </row>
    <row r="4069" spans="1:24" x14ac:dyDescent="0.3">
      <c r="A4069">
        <v>4067</v>
      </c>
      <c r="B4069" s="10">
        <v>4011</v>
      </c>
      <c r="C4069" t="s">
        <v>10042</v>
      </c>
      <c r="D4069" s="10" t="s">
        <v>45</v>
      </c>
      <c r="E4069" t="s">
        <v>10043</v>
      </c>
      <c r="F4069" t="s">
        <v>41</v>
      </c>
      <c r="H4069" t="s">
        <v>41</v>
      </c>
      <c r="K4069" t="s">
        <v>41</v>
      </c>
      <c r="R4069" t="s">
        <v>7465</v>
      </c>
      <c r="S4069" t="s">
        <v>7468</v>
      </c>
      <c r="T4069" t="s">
        <v>3550</v>
      </c>
      <c r="U4069" t="s">
        <v>2547</v>
      </c>
      <c r="W4069" t="s">
        <v>197</v>
      </c>
      <c r="X4069" t="s">
        <v>9873</v>
      </c>
    </row>
    <row r="4070" spans="1:24" x14ac:dyDescent="0.3">
      <c r="A4070">
        <v>4068</v>
      </c>
      <c r="B4070" s="10">
        <v>4011</v>
      </c>
      <c r="C4070" t="s">
        <v>10044</v>
      </c>
      <c r="D4070" s="10" t="s">
        <v>45</v>
      </c>
      <c r="E4070" t="s">
        <v>10045</v>
      </c>
      <c r="F4070" t="s">
        <v>41</v>
      </c>
      <c r="H4070" t="s">
        <v>41</v>
      </c>
      <c r="K4070" t="s">
        <v>41</v>
      </c>
      <c r="R4070" t="s">
        <v>7465</v>
      </c>
      <c r="S4070" t="s">
        <v>7468</v>
      </c>
      <c r="T4070" t="s">
        <v>3550</v>
      </c>
      <c r="U4070" t="s">
        <v>2547</v>
      </c>
      <c r="W4070" t="s">
        <v>203</v>
      </c>
      <c r="X4070" t="s">
        <v>9878</v>
      </c>
    </row>
    <row r="4071" spans="1:24" x14ac:dyDescent="0.3">
      <c r="A4071">
        <v>4069</v>
      </c>
      <c r="B4071" s="10">
        <v>4011</v>
      </c>
      <c r="C4071" t="s">
        <v>10046</v>
      </c>
      <c r="D4071" s="10" t="s">
        <v>45</v>
      </c>
      <c r="E4071" t="s">
        <v>10047</v>
      </c>
      <c r="F4071" t="s">
        <v>41</v>
      </c>
      <c r="H4071" t="s">
        <v>41</v>
      </c>
      <c r="K4071" t="s">
        <v>41</v>
      </c>
      <c r="R4071" t="s">
        <v>7465</v>
      </c>
      <c r="S4071" t="s">
        <v>7468</v>
      </c>
      <c r="T4071" t="s">
        <v>3550</v>
      </c>
      <c r="U4071" t="s">
        <v>2547</v>
      </c>
      <c r="W4071" t="s">
        <v>839</v>
      </c>
      <c r="X4071" t="s">
        <v>9896</v>
      </c>
    </row>
    <row r="4072" spans="1:24" x14ac:dyDescent="0.3">
      <c r="A4072">
        <v>4070</v>
      </c>
      <c r="B4072" s="10">
        <v>4011</v>
      </c>
      <c r="C4072" t="s">
        <v>10048</v>
      </c>
      <c r="D4072" s="10" t="s">
        <v>45</v>
      </c>
      <c r="E4072" t="s">
        <v>10049</v>
      </c>
      <c r="F4072" t="s">
        <v>41</v>
      </c>
      <c r="H4072" t="s">
        <v>41</v>
      </c>
      <c r="K4072" t="s">
        <v>41</v>
      </c>
      <c r="R4072" t="s">
        <v>7465</v>
      </c>
      <c r="S4072" t="s">
        <v>7468</v>
      </c>
      <c r="T4072" t="s">
        <v>3550</v>
      </c>
      <c r="U4072" t="s">
        <v>2547</v>
      </c>
      <c r="W4072" t="s">
        <v>209</v>
      </c>
      <c r="X4072" t="s">
        <v>9901</v>
      </c>
    </row>
    <row r="4073" spans="1:24" x14ac:dyDescent="0.3">
      <c r="A4073">
        <v>4071</v>
      </c>
      <c r="B4073" s="10">
        <v>4011</v>
      </c>
      <c r="C4073" t="s">
        <v>10050</v>
      </c>
      <c r="D4073" s="10" t="s">
        <v>45</v>
      </c>
      <c r="E4073" t="s">
        <v>10051</v>
      </c>
      <c r="F4073" t="s">
        <v>41</v>
      </c>
      <c r="H4073" t="s">
        <v>41</v>
      </c>
      <c r="K4073" t="s">
        <v>41</v>
      </c>
      <c r="R4073" t="s">
        <v>7465</v>
      </c>
      <c r="S4073" t="s">
        <v>7468</v>
      </c>
      <c r="T4073" t="s">
        <v>3550</v>
      </c>
      <c r="U4073" t="s">
        <v>2547</v>
      </c>
      <c r="W4073" t="s">
        <v>601</v>
      </c>
      <c r="X4073" t="s">
        <v>9906</v>
      </c>
    </row>
    <row r="4074" spans="1:24" x14ac:dyDescent="0.3">
      <c r="A4074">
        <v>4072</v>
      </c>
      <c r="B4074" s="10">
        <v>4011</v>
      </c>
      <c r="C4074" t="s">
        <v>10052</v>
      </c>
      <c r="D4074" s="10" t="s">
        <v>38</v>
      </c>
      <c r="E4074" t="s">
        <v>10053</v>
      </c>
      <c r="F4074" t="s">
        <v>41</v>
      </c>
      <c r="H4074" t="s">
        <v>41</v>
      </c>
      <c r="K4074" t="s">
        <v>41</v>
      </c>
      <c r="R4074" t="s">
        <v>7465</v>
      </c>
      <c r="S4074" t="s">
        <v>7468</v>
      </c>
      <c r="T4074" t="s">
        <v>3550</v>
      </c>
      <c r="U4074" t="s">
        <v>2547</v>
      </c>
      <c r="W4074" t="s">
        <v>901</v>
      </c>
      <c r="X4074" t="s">
        <v>9911</v>
      </c>
    </row>
    <row r="4075" spans="1:24" x14ac:dyDescent="0.3">
      <c r="A4075">
        <v>4073</v>
      </c>
      <c r="B4075" s="10">
        <v>4011</v>
      </c>
      <c r="C4075" t="s">
        <v>10054</v>
      </c>
      <c r="D4075" s="10" t="s">
        <v>45</v>
      </c>
      <c r="E4075" t="s">
        <v>10055</v>
      </c>
      <c r="F4075" t="s">
        <v>41</v>
      </c>
      <c r="H4075" t="s">
        <v>41</v>
      </c>
      <c r="K4075" t="s">
        <v>41</v>
      </c>
      <c r="R4075" t="s">
        <v>7465</v>
      </c>
      <c r="S4075" t="s">
        <v>7468</v>
      </c>
      <c r="T4075" t="s">
        <v>3550</v>
      </c>
      <c r="U4075" t="s">
        <v>2547</v>
      </c>
      <c r="W4075" t="s">
        <v>907</v>
      </c>
      <c r="X4075" t="s">
        <v>9916</v>
      </c>
    </row>
    <row r="4076" spans="1:24" x14ac:dyDescent="0.3">
      <c r="A4076">
        <v>4074</v>
      </c>
      <c r="B4076" s="10">
        <v>4011</v>
      </c>
      <c r="C4076" t="s">
        <v>10056</v>
      </c>
      <c r="D4076" s="10" t="s">
        <v>45</v>
      </c>
      <c r="E4076" t="s">
        <v>10057</v>
      </c>
      <c r="F4076" t="s">
        <v>41</v>
      </c>
      <c r="H4076" t="s">
        <v>41</v>
      </c>
      <c r="K4076" t="s">
        <v>41</v>
      </c>
      <c r="R4076" t="s">
        <v>7465</v>
      </c>
      <c r="S4076" t="s">
        <v>7468</v>
      </c>
      <c r="T4076" t="s">
        <v>3550</v>
      </c>
      <c r="U4076" t="s">
        <v>2547</v>
      </c>
      <c r="W4076" t="s">
        <v>607</v>
      </c>
      <c r="X4076" t="s">
        <v>9921</v>
      </c>
    </row>
    <row r="4077" spans="1:24" x14ac:dyDescent="0.3">
      <c r="A4077">
        <v>4075</v>
      </c>
      <c r="B4077" s="10">
        <v>4011</v>
      </c>
      <c r="C4077" t="s">
        <v>10058</v>
      </c>
      <c r="D4077" s="10" t="s">
        <v>45</v>
      </c>
      <c r="E4077" t="s">
        <v>10059</v>
      </c>
      <c r="F4077" t="s">
        <v>41</v>
      </c>
      <c r="H4077" t="s">
        <v>41</v>
      </c>
      <c r="K4077" t="s">
        <v>41</v>
      </c>
      <c r="R4077" t="s">
        <v>7465</v>
      </c>
      <c r="S4077" t="s">
        <v>7468</v>
      </c>
      <c r="T4077" t="s">
        <v>3550</v>
      </c>
      <c r="U4077" t="s">
        <v>2547</v>
      </c>
      <c r="W4077" t="s">
        <v>913</v>
      </c>
      <c r="X4077" t="s">
        <v>9926</v>
      </c>
    </row>
    <row r="4078" spans="1:24" x14ac:dyDescent="0.3">
      <c r="A4078">
        <v>4076</v>
      </c>
      <c r="B4078" s="10">
        <v>4011</v>
      </c>
      <c r="C4078" t="s">
        <v>10060</v>
      </c>
      <c r="D4078" s="10" t="s">
        <v>45</v>
      </c>
      <c r="E4078" t="s">
        <v>10061</v>
      </c>
      <c r="F4078" t="s">
        <v>41</v>
      </c>
      <c r="H4078" t="s">
        <v>41</v>
      </c>
      <c r="K4078" t="s">
        <v>41</v>
      </c>
      <c r="R4078" t="s">
        <v>7465</v>
      </c>
      <c r="S4078" t="s">
        <v>7468</v>
      </c>
      <c r="T4078" t="s">
        <v>3550</v>
      </c>
      <c r="U4078" t="s">
        <v>2547</v>
      </c>
      <c r="W4078" t="s">
        <v>547</v>
      </c>
      <c r="X4078" t="s">
        <v>9931</v>
      </c>
    </row>
    <row r="4079" spans="1:24" x14ac:dyDescent="0.3">
      <c r="A4079">
        <v>4077</v>
      </c>
      <c r="B4079" s="10">
        <v>4011</v>
      </c>
      <c r="C4079" t="s">
        <v>10062</v>
      </c>
      <c r="D4079" s="10" t="s">
        <v>45</v>
      </c>
      <c r="E4079" t="s">
        <v>10063</v>
      </c>
      <c r="F4079" t="s">
        <v>41</v>
      </c>
      <c r="H4079" t="s">
        <v>41</v>
      </c>
      <c r="K4079" t="s">
        <v>41</v>
      </c>
      <c r="R4079" t="s">
        <v>7465</v>
      </c>
      <c r="S4079" t="s">
        <v>7468</v>
      </c>
      <c r="T4079" t="s">
        <v>3550</v>
      </c>
      <c r="U4079" t="s">
        <v>2547</v>
      </c>
      <c r="W4079" t="s">
        <v>753</v>
      </c>
      <c r="X4079" t="s">
        <v>9936</v>
      </c>
    </row>
    <row r="4080" spans="1:24" x14ac:dyDescent="0.3">
      <c r="A4080">
        <v>4078</v>
      </c>
      <c r="B4080" s="10">
        <v>4011</v>
      </c>
      <c r="C4080" t="s">
        <v>10064</v>
      </c>
      <c r="D4080" s="10" t="s">
        <v>45</v>
      </c>
      <c r="E4080" t="s">
        <v>10065</v>
      </c>
      <c r="F4080" t="s">
        <v>41</v>
      </c>
      <c r="H4080" t="s">
        <v>41</v>
      </c>
      <c r="K4080" t="s">
        <v>41</v>
      </c>
      <c r="R4080" t="s">
        <v>7465</v>
      </c>
      <c r="S4080" t="s">
        <v>7468</v>
      </c>
      <c r="T4080" t="s">
        <v>3550</v>
      </c>
      <c r="U4080" t="s">
        <v>2547</v>
      </c>
      <c r="W4080" t="s">
        <v>2373</v>
      </c>
      <c r="X4080" t="s">
        <v>9941</v>
      </c>
    </row>
    <row r="4081" spans="1:24" x14ac:dyDescent="0.3">
      <c r="A4081">
        <v>4079</v>
      </c>
      <c r="B4081" s="10">
        <v>4011</v>
      </c>
      <c r="C4081" t="s">
        <v>10066</v>
      </c>
      <c r="D4081" s="10" t="s">
        <v>45</v>
      </c>
      <c r="E4081" t="s">
        <v>10067</v>
      </c>
      <c r="F4081" t="s">
        <v>41</v>
      </c>
      <c r="H4081" t="s">
        <v>41</v>
      </c>
      <c r="K4081" t="s">
        <v>41</v>
      </c>
      <c r="R4081" t="s">
        <v>7465</v>
      </c>
      <c r="S4081" t="s">
        <v>7468</v>
      </c>
      <c r="T4081" t="s">
        <v>3550</v>
      </c>
      <c r="U4081" t="s">
        <v>2547</v>
      </c>
      <c r="W4081" t="s">
        <v>2379</v>
      </c>
      <c r="X4081" t="s">
        <v>9946</v>
      </c>
    </row>
    <row r="4082" spans="1:24" x14ac:dyDescent="0.3">
      <c r="A4082">
        <v>4080</v>
      </c>
      <c r="B4082" s="10">
        <v>4011</v>
      </c>
      <c r="C4082" t="s">
        <v>10068</v>
      </c>
      <c r="D4082" s="10" t="s">
        <v>38</v>
      </c>
      <c r="E4082" t="s">
        <v>10069</v>
      </c>
      <c r="F4082" t="s">
        <v>41</v>
      </c>
      <c r="H4082" t="s">
        <v>41</v>
      </c>
      <c r="K4082" t="s">
        <v>41</v>
      </c>
      <c r="R4082" t="s">
        <v>7465</v>
      </c>
      <c r="S4082" t="s">
        <v>7468</v>
      </c>
      <c r="T4082" t="s">
        <v>3550</v>
      </c>
      <c r="U4082" t="s">
        <v>2547</v>
      </c>
      <c r="W4082" t="s">
        <v>2385</v>
      </c>
      <c r="X4082" t="s">
        <v>9951</v>
      </c>
    </row>
    <row r="4083" spans="1:24" x14ac:dyDescent="0.3">
      <c r="A4083">
        <v>4081</v>
      </c>
      <c r="B4083" s="10">
        <v>4011</v>
      </c>
      <c r="C4083" t="s">
        <v>10070</v>
      </c>
      <c r="D4083" s="10" t="s">
        <v>45</v>
      </c>
      <c r="E4083" t="s">
        <v>10071</v>
      </c>
      <c r="F4083" t="s">
        <v>41</v>
      </c>
      <c r="H4083" t="s">
        <v>41</v>
      </c>
      <c r="K4083" t="s">
        <v>41</v>
      </c>
      <c r="R4083" t="s">
        <v>7465</v>
      </c>
      <c r="S4083" t="s">
        <v>7468</v>
      </c>
      <c r="T4083" t="s">
        <v>3550</v>
      </c>
      <c r="U4083" t="s">
        <v>2547</v>
      </c>
      <c r="W4083" t="s">
        <v>2391</v>
      </c>
      <c r="X4083" t="s">
        <v>9956</v>
      </c>
    </row>
    <row r="4084" spans="1:24" x14ac:dyDescent="0.3">
      <c r="A4084">
        <v>4082</v>
      </c>
      <c r="B4084" s="10">
        <v>4011</v>
      </c>
      <c r="C4084" t="s">
        <v>10072</v>
      </c>
      <c r="D4084" s="10" t="s">
        <v>45</v>
      </c>
      <c r="E4084" t="s">
        <v>10073</v>
      </c>
      <c r="F4084" t="s">
        <v>41</v>
      </c>
      <c r="H4084" t="s">
        <v>41</v>
      </c>
      <c r="K4084" t="s">
        <v>41</v>
      </c>
      <c r="R4084" t="s">
        <v>7465</v>
      </c>
      <c r="S4084" t="s">
        <v>7468</v>
      </c>
      <c r="T4084" t="s">
        <v>3550</v>
      </c>
      <c r="U4084" t="s">
        <v>2547</v>
      </c>
      <c r="W4084" t="s">
        <v>2397</v>
      </c>
      <c r="X4084" t="s">
        <v>9961</v>
      </c>
    </row>
    <row r="4085" spans="1:24" x14ac:dyDescent="0.3">
      <c r="A4085">
        <v>4083</v>
      </c>
      <c r="B4085" s="10">
        <v>4011</v>
      </c>
      <c r="C4085" t="s">
        <v>10074</v>
      </c>
      <c r="D4085" s="10" t="s">
        <v>45</v>
      </c>
      <c r="E4085" t="s">
        <v>10075</v>
      </c>
      <c r="F4085" t="s">
        <v>41</v>
      </c>
      <c r="H4085" t="s">
        <v>41</v>
      </c>
      <c r="K4085" t="s">
        <v>41</v>
      </c>
      <c r="R4085" t="s">
        <v>7465</v>
      </c>
      <c r="S4085" t="s">
        <v>7468</v>
      </c>
      <c r="T4085" t="s">
        <v>3550</v>
      </c>
      <c r="U4085" t="s">
        <v>2547</v>
      </c>
      <c r="W4085" t="s">
        <v>2403</v>
      </c>
      <c r="X4085" t="s">
        <v>9966</v>
      </c>
    </row>
    <row r="4086" spans="1:24" x14ac:dyDescent="0.3">
      <c r="A4086">
        <v>4084</v>
      </c>
      <c r="B4086" s="10">
        <v>4011</v>
      </c>
      <c r="C4086" t="s">
        <v>10076</v>
      </c>
      <c r="D4086" s="10" t="s">
        <v>45</v>
      </c>
      <c r="E4086" t="s">
        <v>10077</v>
      </c>
      <c r="F4086" t="s">
        <v>41</v>
      </c>
      <c r="H4086" t="s">
        <v>41</v>
      </c>
      <c r="K4086" t="s">
        <v>41</v>
      </c>
      <c r="R4086" t="s">
        <v>7465</v>
      </c>
      <c r="S4086" t="s">
        <v>7468</v>
      </c>
      <c r="T4086" t="s">
        <v>3550</v>
      </c>
      <c r="U4086" t="s">
        <v>2547</v>
      </c>
      <c r="W4086" t="s">
        <v>2409</v>
      </c>
      <c r="X4086" t="s">
        <v>9971</v>
      </c>
    </row>
    <row r="4087" spans="1:24" x14ac:dyDescent="0.3">
      <c r="A4087">
        <v>4085</v>
      </c>
      <c r="B4087" s="10">
        <v>4011</v>
      </c>
      <c r="C4087" t="s">
        <v>10078</v>
      </c>
      <c r="D4087" s="10" t="s">
        <v>45</v>
      </c>
      <c r="E4087" t="s">
        <v>10079</v>
      </c>
      <c r="F4087" t="s">
        <v>41</v>
      </c>
      <c r="H4087" t="s">
        <v>41</v>
      </c>
      <c r="K4087" t="s">
        <v>41</v>
      </c>
      <c r="R4087" t="s">
        <v>7465</v>
      </c>
      <c r="S4087" t="s">
        <v>7468</v>
      </c>
      <c r="T4087" t="s">
        <v>3550</v>
      </c>
      <c r="U4087" t="s">
        <v>2547</v>
      </c>
      <c r="W4087" t="s">
        <v>2415</v>
      </c>
      <c r="X4087" t="s">
        <v>9976</v>
      </c>
    </row>
    <row r="4088" spans="1:24" x14ac:dyDescent="0.3">
      <c r="A4088">
        <v>4086</v>
      </c>
      <c r="B4088" s="10">
        <v>4011</v>
      </c>
      <c r="C4088" t="s">
        <v>10080</v>
      </c>
      <c r="D4088" s="10" t="s">
        <v>45</v>
      </c>
      <c r="E4088" t="s">
        <v>10081</v>
      </c>
      <c r="F4088" t="s">
        <v>41</v>
      </c>
      <c r="H4088" t="s">
        <v>41</v>
      </c>
      <c r="K4088" t="s">
        <v>41</v>
      </c>
      <c r="R4088" t="s">
        <v>7465</v>
      </c>
      <c r="S4088" t="s">
        <v>7468</v>
      </c>
      <c r="T4088" t="s">
        <v>3550</v>
      </c>
      <c r="U4088" t="s">
        <v>2547</v>
      </c>
      <c r="W4088" t="s">
        <v>2421</v>
      </c>
      <c r="X4088" t="s">
        <v>9981</v>
      </c>
    </row>
    <row r="4089" spans="1:24" x14ac:dyDescent="0.3">
      <c r="A4089">
        <v>4087</v>
      </c>
      <c r="B4089" s="10">
        <v>4011</v>
      </c>
      <c r="C4089" t="s">
        <v>10082</v>
      </c>
      <c r="D4089" s="10" t="s">
        <v>45</v>
      </c>
      <c r="E4089" t="s">
        <v>10083</v>
      </c>
      <c r="F4089" t="s">
        <v>41</v>
      </c>
      <c r="H4089" t="s">
        <v>41</v>
      </c>
      <c r="K4089" t="s">
        <v>41</v>
      </c>
      <c r="R4089" t="s">
        <v>7465</v>
      </c>
      <c r="S4089" t="s">
        <v>7468</v>
      </c>
      <c r="T4089" t="s">
        <v>3550</v>
      </c>
      <c r="U4089" t="s">
        <v>2547</v>
      </c>
      <c r="W4089" t="s">
        <v>2427</v>
      </c>
      <c r="X4089" t="s">
        <v>9986</v>
      </c>
    </row>
    <row r="4090" spans="1:24" x14ac:dyDescent="0.3">
      <c r="A4090">
        <v>4088</v>
      </c>
      <c r="B4090" s="10">
        <v>4011</v>
      </c>
      <c r="C4090" t="s">
        <v>10084</v>
      </c>
      <c r="D4090" s="10" t="s">
        <v>38</v>
      </c>
      <c r="E4090" t="s">
        <v>10085</v>
      </c>
      <c r="F4090" t="s">
        <v>41</v>
      </c>
      <c r="H4090" t="s">
        <v>41</v>
      </c>
      <c r="K4090" t="s">
        <v>41</v>
      </c>
      <c r="R4090" t="s">
        <v>7465</v>
      </c>
      <c r="S4090" t="s">
        <v>7468</v>
      </c>
      <c r="T4090" t="s">
        <v>3660</v>
      </c>
      <c r="U4090" t="s">
        <v>2613</v>
      </c>
      <c r="W4090" t="s">
        <v>88</v>
      </c>
      <c r="X4090" t="s">
        <v>9891</v>
      </c>
    </row>
    <row r="4091" spans="1:24" x14ac:dyDescent="0.3">
      <c r="A4091">
        <v>4089</v>
      </c>
      <c r="B4091" s="10">
        <v>4011</v>
      </c>
      <c r="C4091" t="s">
        <v>10086</v>
      </c>
      <c r="D4091" s="10" t="s">
        <v>45</v>
      </c>
      <c r="E4091" t="s">
        <v>10087</v>
      </c>
      <c r="F4091" t="s">
        <v>41</v>
      </c>
      <c r="H4091" t="s">
        <v>41</v>
      </c>
      <c r="K4091" t="s">
        <v>41</v>
      </c>
      <c r="R4091" t="s">
        <v>7465</v>
      </c>
      <c r="S4091" t="s">
        <v>7468</v>
      </c>
      <c r="T4091" t="s">
        <v>3660</v>
      </c>
      <c r="U4091" t="s">
        <v>2613</v>
      </c>
      <c r="W4091" t="s">
        <v>185</v>
      </c>
      <c r="X4091" t="s">
        <v>9863</v>
      </c>
    </row>
    <row r="4092" spans="1:24" x14ac:dyDescent="0.3">
      <c r="A4092">
        <v>4090</v>
      </c>
      <c r="B4092" s="10">
        <v>4011</v>
      </c>
      <c r="C4092" t="s">
        <v>10088</v>
      </c>
      <c r="D4092" s="10" t="s">
        <v>45</v>
      </c>
      <c r="E4092" t="s">
        <v>10089</v>
      </c>
      <c r="F4092" t="s">
        <v>41</v>
      </c>
      <c r="H4092" t="s">
        <v>41</v>
      </c>
      <c r="K4092" t="s">
        <v>41</v>
      </c>
      <c r="R4092" t="s">
        <v>7465</v>
      </c>
      <c r="S4092" t="s">
        <v>7468</v>
      </c>
      <c r="T4092" t="s">
        <v>3660</v>
      </c>
      <c r="U4092" t="s">
        <v>2613</v>
      </c>
      <c r="W4092" t="s">
        <v>191</v>
      </c>
      <c r="X4092" t="s">
        <v>9868</v>
      </c>
    </row>
    <row r="4093" spans="1:24" x14ac:dyDescent="0.3">
      <c r="A4093">
        <v>4091</v>
      </c>
      <c r="B4093" s="10">
        <v>4011</v>
      </c>
      <c r="C4093" t="s">
        <v>10090</v>
      </c>
      <c r="D4093" s="10" t="s">
        <v>45</v>
      </c>
      <c r="E4093" t="s">
        <v>10091</v>
      </c>
      <c r="F4093" t="s">
        <v>41</v>
      </c>
      <c r="H4093" t="s">
        <v>41</v>
      </c>
      <c r="K4093" t="s">
        <v>41</v>
      </c>
      <c r="R4093" t="s">
        <v>7465</v>
      </c>
      <c r="S4093" t="s">
        <v>7468</v>
      </c>
      <c r="T4093" t="s">
        <v>3660</v>
      </c>
      <c r="U4093" t="s">
        <v>2613</v>
      </c>
      <c r="W4093" t="s">
        <v>197</v>
      </c>
      <c r="X4093" t="s">
        <v>9873</v>
      </c>
    </row>
    <row r="4094" spans="1:24" x14ac:dyDescent="0.3">
      <c r="A4094">
        <v>4092</v>
      </c>
      <c r="B4094" s="10">
        <v>4011</v>
      </c>
      <c r="C4094" t="s">
        <v>10092</v>
      </c>
      <c r="D4094" s="10" t="s">
        <v>45</v>
      </c>
      <c r="E4094" t="s">
        <v>10093</v>
      </c>
      <c r="F4094" t="s">
        <v>41</v>
      </c>
      <c r="H4094" t="s">
        <v>41</v>
      </c>
      <c r="K4094" t="s">
        <v>41</v>
      </c>
      <c r="R4094" t="s">
        <v>7465</v>
      </c>
      <c r="S4094" t="s">
        <v>7468</v>
      </c>
      <c r="T4094" t="s">
        <v>3660</v>
      </c>
      <c r="U4094" t="s">
        <v>2613</v>
      </c>
      <c r="W4094" t="s">
        <v>203</v>
      </c>
      <c r="X4094" t="s">
        <v>9878</v>
      </c>
    </row>
    <row r="4095" spans="1:24" x14ac:dyDescent="0.3">
      <c r="A4095">
        <v>4093</v>
      </c>
      <c r="B4095" s="10">
        <v>4011</v>
      </c>
      <c r="C4095" t="s">
        <v>10094</v>
      </c>
      <c r="D4095" s="10" t="s">
        <v>45</v>
      </c>
      <c r="E4095" t="s">
        <v>10095</v>
      </c>
      <c r="F4095" t="s">
        <v>41</v>
      </c>
      <c r="H4095" t="s">
        <v>41</v>
      </c>
      <c r="K4095" t="s">
        <v>41</v>
      </c>
      <c r="R4095" t="s">
        <v>7465</v>
      </c>
      <c r="S4095" t="s">
        <v>7468</v>
      </c>
      <c r="T4095" t="s">
        <v>3660</v>
      </c>
      <c r="U4095" t="s">
        <v>2613</v>
      </c>
      <c r="W4095" t="s">
        <v>839</v>
      </c>
      <c r="X4095" t="s">
        <v>9896</v>
      </c>
    </row>
    <row r="4096" spans="1:24" x14ac:dyDescent="0.3">
      <c r="A4096">
        <v>4094</v>
      </c>
      <c r="B4096" s="10">
        <v>4011</v>
      </c>
      <c r="C4096" t="s">
        <v>10096</v>
      </c>
      <c r="D4096" s="10" t="s">
        <v>45</v>
      </c>
      <c r="E4096" t="s">
        <v>10097</v>
      </c>
      <c r="F4096" t="s">
        <v>41</v>
      </c>
      <c r="H4096" t="s">
        <v>41</v>
      </c>
      <c r="K4096" t="s">
        <v>41</v>
      </c>
      <c r="R4096" t="s">
        <v>7465</v>
      </c>
      <c r="S4096" t="s">
        <v>7468</v>
      </c>
      <c r="T4096" t="s">
        <v>3660</v>
      </c>
      <c r="U4096" t="s">
        <v>2613</v>
      </c>
      <c r="W4096" t="s">
        <v>209</v>
      </c>
      <c r="X4096" t="s">
        <v>9901</v>
      </c>
    </row>
    <row r="4097" spans="1:24" x14ac:dyDescent="0.3">
      <c r="A4097">
        <v>4095</v>
      </c>
      <c r="B4097" s="10">
        <v>4011</v>
      </c>
      <c r="C4097" t="s">
        <v>10098</v>
      </c>
      <c r="D4097" s="10" t="s">
        <v>45</v>
      </c>
      <c r="E4097" t="s">
        <v>10099</v>
      </c>
      <c r="F4097" t="s">
        <v>41</v>
      </c>
      <c r="H4097" t="s">
        <v>41</v>
      </c>
      <c r="K4097" t="s">
        <v>41</v>
      </c>
      <c r="R4097" t="s">
        <v>7465</v>
      </c>
      <c r="S4097" t="s">
        <v>7468</v>
      </c>
      <c r="T4097" t="s">
        <v>3660</v>
      </c>
      <c r="U4097" t="s">
        <v>2613</v>
      </c>
      <c r="W4097" t="s">
        <v>601</v>
      </c>
      <c r="X4097" t="s">
        <v>9906</v>
      </c>
    </row>
    <row r="4098" spans="1:24" x14ac:dyDescent="0.3">
      <c r="A4098">
        <v>4096</v>
      </c>
      <c r="B4098" s="10">
        <v>4011</v>
      </c>
      <c r="C4098" t="s">
        <v>10100</v>
      </c>
      <c r="D4098" s="10" t="s">
        <v>38</v>
      </c>
      <c r="E4098" t="s">
        <v>10101</v>
      </c>
      <c r="F4098" t="s">
        <v>41</v>
      </c>
      <c r="H4098" t="s">
        <v>41</v>
      </c>
      <c r="K4098" t="s">
        <v>41</v>
      </c>
      <c r="R4098" t="s">
        <v>7465</v>
      </c>
      <c r="S4098" t="s">
        <v>7468</v>
      </c>
      <c r="T4098" t="s">
        <v>3660</v>
      </c>
      <c r="U4098" t="s">
        <v>2613</v>
      </c>
      <c r="W4098" t="s">
        <v>901</v>
      </c>
      <c r="X4098" t="s">
        <v>9911</v>
      </c>
    </row>
    <row r="4099" spans="1:24" x14ac:dyDescent="0.3">
      <c r="A4099">
        <v>4097</v>
      </c>
      <c r="B4099" s="10">
        <v>4011</v>
      </c>
      <c r="C4099" t="s">
        <v>10102</v>
      </c>
      <c r="D4099" s="10" t="s">
        <v>45</v>
      </c>
      <c r="E4099" t="s">
        <v>10103</v>
      </c>
      <c r="F4099" t="s">
        <v>41</v>
      </c>
      <c r="H4099" t="s">
        <v>41</v>
      </c>
      <c r="K4099" t="s">
        <v>41</v>
      </c>
      <c r="R4099" t="s">
        <v>7465</v>
      </c>
      <c r="S4099" t="s">
        <v>7468</v>
      </c>
      <c r="T4099" t="s">
        <v>3660</v>
      </c>
      <c r="U4099" t="s">
        <v>2613</v>
      </c>
      <c r="W4099" t="s">
        <v>907</v>
      </c>
      <c r="X4099" t="s">
        <v>9916</v>
      </c>
    </row>
    <row r="4100" spans="1:24" x14ac:dyDescent="0.3">
      <c r="A4100">
        <v>4098</v>
      </c>
      <c r="B4100" s="10">
        <v>4011</v>
      </c>
      <c r="C4100" t="s">
        <v>10104</v>
      </c>
      <c r="D4100" s="10" t="s">
        <v>45</v>
      </c>
      <c r="E4100" t="s">
        <v>10105</v>
      </c>
      <c r="F4100" t="s">
        <v>41</v>
      </c>
      <c r="H4100" t="s">
        <v>41</v>
      </c>
      <c r="K4100" t="s">
        <v>41</v>
      </c>
      <c r="R4100" t="s">
        <v>7465</v>
      </c>
      <c r="S4100" t="s">
        <v>7468</v>
      </c>
      <c r="T4100" t="s">
        <v>3660</v>
      </c>
      <c r="U4100" t="s">
        <v>2613</v>
      </c>
      <c r="W4100" t="s">
        <v>607</v>
      </c>
      <c r="X4100" t="s">
        <v>9921</v>
      </c>
    </row>
    <row r="4101" spans="1:24" x14ac:dyDescent="0.3">
      <c r="A4101">
        <v>4099</v>
      </c>
      <c r="B4101" s="10">
        <v>4011</v>
      </c>
      <c r="C4101" t="s">
        <v>10106</v>
      </c>
      <c r="D4101" s="10" t="s">
        <v>45</v>
      </c>
      <c r="E4101" t="s">
        <v>10107</v>
      </c>
      <c r="F4101" t="s">
        <v>41</v>
      </c>
      <c r="H4101" t="s">
        <v>41</v>
      </c>
      <c r="K4101" t="s">
        <v>41</v>
      </c>
      <c r="R4101" t="s">
        <v>7465</v>
      </c>
      <c r="S4101" t="s">
        <v>7468</v>
      </c>
      <c r="T4101" t="s">
        <v>3660</v>
      </c>
      <c r="U4101" t="s">
        <v>2613</v>
      </c>
      <c r="W4101" t="s">
        <v>913</v>
      </c>
      <c r="X4101" t="s">
        <v>9926</v>
      </c>
    </row>
    <row r="4102" spans="1:24" x14ac:dyDescent="0.3">
      <c r="A4102">
        <v>4100</v>
      </c>
      <c r="B4102" s="10">
        <v>4011</v>
      </c>
      <c r="C4102" t="s">
        <v>10108</v>
      </c>
      <c r="D4102" s="10" t="s">
        <v>45</v>
      </c>
      <c r="E4102" t="s">
        <v>10109</v>
      </c>
      <c r="F4102" t="s">
        <v>41</v>
      </c>
      <c r="H4102" t="s">
        <v>41</v>
      </c>
      <c r="K4102" t="s">
        <v>41</v>
      </c>
      <c r="R4102" t="s">
        <v>7465</v>
      </c>
      <c r="S4102" t="s">
        <v>7468</v>
      </c>
      <c r="T4102" t="s">
        <v>3660</v>
      </c>
      <c r="U4102" t="s">
        <v>2613</v>
      </c>
      <c r="W4102" t="s">
        <v>547</v>
      </c>
      <c r="X4102" t="s">
        <v>9931</v>
      </c>
    </row>
    <row r="4103" spans="1:24" x14ac:dyDescent="0.3">
      <c r="A4103">
        <v>4101</v>
      </c>
      <c r="B4103" s="10">
        <v>4011</v>
      </c>
      <c r="C4103" t="s">
        <v>10110</v>
      </c>
      <c r="D4103" s="10" t="s">
        <v>45</v>
      </c>
      <c r="E4103" t="s">
        <v>10111</v>
      </c>
      <c r="F4103" t="s">
        <v>41</v>
      </c>
      <c r="H4103" t="s">
        <v>41</v>
      </c>
      <c r="K4103" t="s">
        <v>41</v>
      </c>
      <c r="R4103" t="s">
        <v>7465</v>
      </c>
      <c r="S4103" t="s">
        <v>7468</v>
      </c>
      <c r="T4103" t="s">
        <v>3660</v>
      </c>
      <c r="U4103" t="s">
        <v>2613</v>
      </c>
      <c r="W4103" t="s">
        <v>753</v>
      </c>
      <c r="X4103" t="s">
        <v>9936</v>
      </c>
    </row>
    <row r="4104" spans="1:24" x14ac:dyDescent="0.3">
      <c r="A4104">
        <v>4102</v>
      </c>
      <c r="B4104" s="10">
        <v>4011</v>
      </c>
      <c r="C4104" t="s">
        <v>10112</v>
      </c>
      <c r="D4104" s="10" t="s">
        <v>45</v>
      </c>
      <c r="E4104" t="s">
        <v>10113</v>
      </c>
      <c r="F4104" t="s">
        <v>41</v>
      </c>
      <c r="H4104" t="s">
        <v>41</v>
      </c>
      <c r="K4104" t="s">
        <v>41</v>
      </c>
      <c r="R4104" t="s">
        <v>7465</v>
      </c>
      <c r="S4104" t="s">
        <v>7468</v>
      </c>
      <c r="T4104" t="s">
        <v>3660</v>
      </c>
      <c r="U4104" t="s">
        <v>2613</v>
      </c>
      <c r="W4104" t="s">
        <v>2373</v>
      </c>
      <c r="X4104" t="s">
        <v>9941</v>
      </c>
    </row>
    <row r="4105" spans="1:24" x14ac:dyDescent="0.3">
      <c r="A4105">
        <v>4103</v>
      </c>
      <c r="B4105" s="10">
        <v>4011</v>
      </c>
      <c r="C4105" t="s">
        <v>10114</v>
      </c>
      <c r="D4105" s="10" t="s">
        <v>45</v>
      </c>
      <c r="E4105" t="s">
        <v>10115</v>
      </c>
      <c r="F4105" t="s">
        <v>41</v>
      </c>
      <c r="H4105" t="s">
        <v>41</v>
      </c>
      <c r="K4105" t="s">
        <v>41</v>
      </c>
      <c r="R4105" t="s">
        <v>7465</v>
      </c>
      <c r="S4105" t="s">
        <v>7468</v>
      </c>
      <c r="T4105" t="s">
        <v>3660</v>
      </c>
      <c r="U4105" t="s">
        <v>2613</v>
      </c>
      <c r="W4105" t="s">
        <v>2379</v>
      </c>
      <c r="X4105" t="s">
        <v>9946</v>
      </c>
    </row>
    <row r="4106" spans="1:24" x14ac:dyDescent="0.3">
      <c r="A4106">
        <v>4104</v>
      </c>
      <c r="B4106" s="10">
        <v>4011</v>
      </c>
      <c r="C4106" t="s">
        <v>10116</v>
      </c>
      <c r="D4106" s="10" t="s">
        <v>38</v>
      </c>
      <c r="E4106" t="s">
        <v>10117</v>
      </c>
      <c r="F4106" t="s">
        <v>41</v>
      </c>
      <c r="H4106" t="s">
        <v>41</v>
      </c>
      <c r="K4106" t="s">
        <v>41</v>
      </c>
      <c r="R4106" t="s">
        <v>7465</v>
      </c>
      <c r="S4106" t="s">
        <v>7468</v>
      </c>
      <c r="T4106" t="s">
        <v>3660</v>
      </c>
      <c r="U4106" t="s">
        <v>2613</v>
      </c>
      <c r="W4106" t="s">
        <v>2385</v>
      </c>
      <c r="X4106" t="s">
        <v>9951</v>
      </c>
    </row>
    <row r="4107" spans="1:24" x14ac:dyDescent="0.3">
      <c r="A4107">
        <v>4105</v>
      </c>
      <c r="B4107" s="10">
        <v>4011</v>
      </c>
      <c r="C4107" t="s">
        <v>10118</v>
      </c>
      <c r="D4107" s="10" t="s">
        <v>45</v>
      </c>
      <c r="E4107" t="s">
        <v>10119</v>
      </c>
      <c r="F4107" t="s">
        <v>41</v>
      </c>
      <c r="H4107" t="s">
        <v>41</v>
      </c>
      <c r="K4107" t="s">
        <v>41</v>
      </c>
      <c r="R4107" t="s">
        <v>7465</v>
      </c>
      <c r="S4107" t="s">
        <v>7468</v>
      </c>
      <c r="T4107" t="s">
        <v>3660</v>
      </c>
      <c r="U4107" t="s">
        <v>2613</v>
      </c>
      <c r="W4107" t="s">
        <v>2391</v>
      </c>
      <c r="X4107" t="s">
        <v>9956</v>
      </c>
    </row>
    <row r="4108" spans="1:24" x14ac:dyDescent="0.3">
      <c r="A4108">
        <v>4106</v>
      </c>
      <c r="B4108" s="10">
        <v>4011</v>
      </c>
      <c r="C4108" t="s">
        <v>10120</v>
      </c>
      <c r="D4108" s="10" t="s">
        <v>45</v>
      </c>
      <c r="E4108" t="s">
        <v>10121</v>
      </c>
      <c r="F4108" t="s">
        <v>41</v>
      </c>
      <c r="H4108" t="s">
        <v>41</v>
      </c>
      <c r="K4108" t="s">
        <v>41</v>
      </c>
      <c r="R4108" t="s">
        <v>7465</v>
      </c>
      <c r="S4108" t="s">
        <v>7468</v>
      </c>
      <c r="T4108" t="s">
        <v>3660</v>
      </c>
      <c r="U4108" t="s">
        <v>2613</v>
      </c>
      <c r="W4108" t="s">
        <v>2397</v>
      </c>
      <c r="X4108" t="s">
        <v>9961</v>
      </c>
    </row>
    <row r="4109" spans="1:24" x14ac:dyDescent="0.3">
      <c r="A4109">
        <v>4107</v>
      </c>
      <c r="B4109" s="10">
        <v>4011</v>
      </c>
      <c r="C4109" t="s">
        <v>10122</v>
      </c>
      <c r="D4109" s="10" t="s">
        <v>45</v>
      </c>
      <c r="E4109" t="s">
        <v>10123</v>
      </c>
      <c r="F4109" t="s">
        <v>41</v>
      </c>
      <c r="H4109" t="s">
        <v>41</v>
      </c>
      <c r="K4109" t="s">
        <v>41</v>
      </c>
      <c r="R4109" t="s">
        <v>7465</v>
      </c>
      <c r="S4109" t="s">
        <v>7468</v>
      </c>
      <c r="T4109" t="s">
        <v>3660</v>
      </c>
      <c r="U4109" t="s">
        <v>2613</v>
      </c>
      <c r="W4109" t="s">
        <v>2403</v>
      </c>
      <c r="X4109" t="s">
        <v>9966</v>
      </c>
    </row>
    <row r="4110" spans="1:24" x14ac:dyDescent="0.3">
      <c r="A4110">
        <v>4108</v>
      </c>
      <c r="B4110" s="10">
        <v>4011</v>
      </c>
      <c r="C4110" t="s">
        <v>10124</v>
      </c>
      <c r="D4110" s="10" t="s">
        <v>45</v>
      </c>
      <c r="E4110" t="s">
        <v>10125</v>
      </c>
      <c r="F4110" t="s">
        <v>41</v>
      </c>
      <c r="H4110" t="s">
        <v>41</v>
      </c>
      <c r="K4110" t="s">
        <v>41</v>
      </c>
      <c r="R4110" t="s">
        <v>7465</v>
      </c>
      <c r="S4110" t="s">
        <v>7468</v>
      </c>
      <c r="T4110" t="s">
        <v>3660</v>
      </c>
      <c r="U4110" t="s">
        <v>2613</v>
      </c>
      <c r="W4110" t="s">
        <v>2409</v>
      </c>
      <c r="X4110" t="s">
        <v>9971</v>
      </c>
    </row>
    <row r="4111" spans="1:24" x14ac:dyDescent="0.3">
      <c r="A4111">
        <v>4109</v>
      </c>
      <c r="B4111" s="10">
        <v>4011</v>
      </c>
      <c r="C4111" t="s">
        <v>10126</v>
      </c>
      <c r="D4111" s="10" t="s">
        <v>45</v>
      </c>
      <c r="E4111" t="s">
        <v>10127</v>
      </c>
      <c r="F4111" t="s">
        <v>41</v>
      </c>
      <c r="H4111" t="s">
        <v>41</v>
      </c>
      <c r="K4111" t="s">
        <v>41</v>
      </c>
      <c r="R4111" t="s">
        <v>7465</v>
      </c>
      <c r="S4111" t="s">
        <v>7468</v>
      </c>
      <c r="T4111" t="s">
        <v>3660</v>
      </c>
      <c r="U4111" t="s">
        <v>2613</v>
      </c>
      <c r="W4111" t="s">
        <v>2415</v>
      </c>
      <c r="X4111" t="s">
        <v>9976</v>
      </c>
    </row>
    <row r="4112" spans="1:24" x14ac:dyDescent="0.3">
      <c r="A4112">
        <v>4110</v>
      </c>
      <c r="B4112" s="10">
        <v>4011</v>
      </c>
      <c r="C4112" t="s">
        <v>10128</v>
      </c>
      <c r="D4112" s="10" t="s">
        <v>45</v>
      </c>
      <c r="E4112" t="s">
        <v>10129</v>
      </c>
      <c r="F4112" t="s">
        <v>41</v>
      </c>
      <c r="H4112" t="s">
        <v>41</v>
      </c>
      <c r="K4112" t="s">
        <v>41</v>
      </c>
      <c r="R4112" t="s">
        <v>7465</v>
      </c>
      <c r="S4112" t="s">
        <v>7468</v>
      </c>
      <c r="T4112" t="s">
        <v>3660</v>
      </c>
      <c r="U4112" t="s">
        <v>2613</v>
      </c>
      <c r="W4112" t="s">
        <v>2421</v>
      </c>
      <c r="X4112" t="s">
        <v>9981</v>
      </c>
    </row>
    <row r="4113" spans="1:24" x14ac:dyDescent="0.3">
      <c r="A4113">
        <v>4111</v>
      </c>
      <c r="B4113" s="10">
        <v>4011</v>
      </c>
      <c r="C4113" t="s">
        <v>10130</v>
      </c>
      <c r="D4113" s="10" t="s">
        <v>45</v>
      </c>
      <c r="E4113" t="s">
        <v>10131</v>
      </c>
      <c r="F4113" t="s">
        <v>41</v>
      </c>
      <c r="H4113" t="s">
        <v>41</v>
      </c>
      <c r="K4113" t="s">
        <v>41</v>
      </c>
      <c r="R4113" t="s">
        <v>7465</v>
      </c>
      <c r="S4113" t="s">
        <v>7468</v>
      </c>
      <c r="T4113" t="s">
        <v>3660</v>
      </c>
      <c r="U4113" t="s">
        <v>2613</v>
      </c>
      <c r="W4113" t="s">
        <v>2427</v>
      </c>
      <c r="X4113" t="s">
        <v>9986</v>
      </c>
    </row>
    <row r="4114" spans="1:24" x14ac:dyDescent="0.3">
      <c r="A4114">
        <v>4112</v>
      </c>
      <c r="B4114" s="10">
        <v>4011</v>
      </c>
      <c r="C4114" t="s">
        <v>10132</v>
      </c>
      <c r="D4114" s="10" t="s">
        <v>38</v>
      </c>
      <c r="E4114" t="s">
        <v>10133</v>
      </c>
      <c r="F4114" t="s">
        <v>41</v>
      </c>
      <c r="H4114" t="s">
        <v>41</v>
      </c>
      <c r="K4114" t="s">
        <v>41</v>
      </c>
      <c r="R4114" t="s">
        <v>7465</v>
      </c>
      <c r="S4114" t="s">
        <v>7468</v>
      </c>
      <c r="T4114" t="s">
        <v>3713</v>
      </c>
      <c r="U4114" t="s">
        <v>2679</v>
      </c>
      <c r="W4114" t="s">
        <v>88</v>
      </c>
      <c r="X4114" t="s">
        <v>9891</v>
      </c>
    </row>
    <row r="4115" spans="1:24" x14ac:dyDescent="0.3">
      <c r="A4115">
        <v>4113</v>
      </c>
      <c r="B4115" s="10">
        <v>4011</v>
      </c>
      <c r="C4115" t="s">
        <v>10134</v>
      </c>
      <c r="D4115" s="10" t="s">
        <v>45</v>
      </c>
      <c r="E4115" t="s">
        <v>10135</v>
      </c>
      <c r="F4115" t="s">
        <v>41</v>
      </c>
      <c r="H4115" t="s">
        <v>41</v>
      </c>
      <c r="K4115" t="s">
        <v>41</v>
      </c>
      <c r="R4115" t="s">
        <v>7465</v>
      </c>
      <c r="S4115" t="s">
        <v>7468</v>
      </c>
      <c r="T4115" t="s">
        <v>3713</v>
      </c>
      <c r="U4115" t="s">
        <v>2679</v>
      </c>
      <c r="W4115" t="s">
        <v>185</v>
      </c>
      <c r="X4115" t="s">
        <v>9863</v>
      </c>
    </row>
    <row r="4116" spans="1:24" x14ac:dyDescent="0.3">
      <c r="A4116">
        <v>4114</v>
      </c>
      <c r="B4116" s="10">
        <v>4011</v>
      </c>
      <c r="C4116" t="s">
        <v>10136</v>
      </c>
      <c r="D4116" s="10" t="s">
        <v>45</v>
      </c>
      <c r="E4116" t="s">
        <v>10137</v>
      </c>
      <c r="F4116" t="s">
        <v>41</v>
      </c>
      <c r="H4116" t="s">
        <v>41</v>
      </c>
      <c r="K4116" t="s">
        <v>41</v>
      </c>
      <c r="R4116" t="s">
        <v>7465</v>
      </c>
      <c r="S4116" t="s">
        <v>7468</v>
      </c>
      <c r="T4116" t="s">
        <v>3713</v>
      </c>
      <c r="U4116" t="s">
        <v>2679</v>
      </c>
      <c r="W4116" t="s">
        <v>191</v>
      </c>
      <c r="X4116" t="s">
        <v>9868</v>
      </c>
    </row>
    <row r="4117" spans="1:24" x14ac:dyDescent="0.3">
      <c r="A4117">
        <v>4115</v>
      </c>
      <c r="B4117" s="10">
        <v>4011</v>
      </c>
      <c r="C4117" t="s">
        <v>10138</v>
      </c>
      <c r="D4117" s="10" t="s">
        <v>45</v>
      </c>
      <c r="E4117" t="s">
        <v>10139</v>
      </c>
      <c r="F4117" t="s">
        <v>41</v>
      </c>
      <c r="H4117" t="s">
        <v>41</v>
      </c>
      <c r="K4117" t="s">
        <v>41</v>
      </c>
      <c r="R4117" t="s">
        <v>7465</v>
      </c>
      <c r="S4117" t="s">
        <v>7468</v>
      </c>
      <c r="T4117" t="s">
        <v>3713</v>
      </c>
      <c r="U4117" t="s">
        <v>2679</v>
      </c>
      <c r="W4117" t="s">
        <v>197</v>
      </c>
      <c r="X4117" t="s">
        <v>9873</v>
      </c>
    </row>
    <row r="4118" spans="1:24" x14ac:dyDescent="0.3">
      <c r="A4118">
        <v>4116</v>
      </c>
      <c r="B4118" s="10">
        <v>4011</v>
      </c>
      <c r="C4118" t="s">
        <v>10140</v>
      </c>
      <c r="D4118" s="10" t="s">
        <v>45</v>
      </c>
      <c r="E4118" t="s">
        <v>10141</v>
      </c>
      <c r="F4118" t="s">
        <v>41</v>
      </c>
      <c r="H4118" t="s">
        <v>41</v>
      </c>
      <c r="K4118" t="s">
        <v>41</v>
      </c>
      <c r="R4118" t="s">
        <v>7465</v>
      </c>
      <c r="S4118" t="s">
        <v>7468</v>
      </c>
      <c r="T4118" t="s">
        <v>3713</v>
      </c>
      <c r="U4118" t="s">
        <v>2679</v>
      </c>
      <c r="W4118" t="s">
        <v>203</v>
      </c>
      <c r="X4118" t="s">
        <v>9878</v>
      </c>
    </row>
    <row r="4119" spans="1:24" x14ac:dyDescent="0.3">
      <c r="A4119">
        <v>4117</v>
      </c>
      <c r="B4119" s="10">
        <v>4011</v>
      </c>
      <c r="C4119" t="s">
        <v>10142</v>
      </c>
      <c r="D4119" s="10" t="s">
        <v>45</v>
      </c>
      <c r="E4119" t="s">
        <v>10143</v>
      </c>
      <c r="F4119" t="s">
        <v>41</v>
      </c>
      <c r="H4119" t="s">
        <v>41</v>
      </c>
      <c r="K4119" t="s">
        <v>41</v>
      </c>
      <c r="R4119" t="s">
        <v>7465</v>
      </c>
      <c r="S4119" t="s">
        <v>7468</v>
      </c>
      <c r="T4119" t="s">
        <v>3713</v>
      </c>
      <c r="U4119" t="s">
        <v>2679</v>
      </c>
      <c r="W4119" t="s">
        <v>839</v>
      </c>
      <c r="X4119" t="s">
        <v>9896</v>
      </c>
    </row>
    <row r="4120" spans="1:24" x14ac:dyDescent="0.3">
      <c r="A4120">
        <v>4118</v>
      </c>
      <c r="B4120" s="10">
        <v>4011</v>
      </c>
      <c r="C4120" t="s">
        <v>10144</v>
      </c>
      <c r="D4120" s="10" t="s">
        <v>45</v>
      </c>
      <c r="E4120" t="s">
        <v>10145</v>
      </c>
      <c r="F4120" t="s">
        <v>41</v>
      </c>
      <c r="H4120" t="s">
        <v>41</v>
      </c>
      <c r="K4120" t="s">
        <v>41</v>
      </c>
      <c r="R4120" t="s">
        <v>7465</v>
      </c>
      <c r="S4120" t="s">
        <v>7468</v>
      </c>
      <c r="T4120" t="s">
        <v>3713</v>
      </c>
      <c r="U4120" t="s">
        <v>2679</v>
      </c>
      <c r="W4120" t="s">
        <v>209</v>
      </c>
      <c r="X4120" t="s">
        <v>9901</v>
      </c>
    </row>
    <row r="4121" spans="1:24" x14ac:dyDescent="0.3">
      <c r="A4121">
        <v>4119</v>
      </c>
      <c r="B4121" s="10">
        <v>4011</v>
      </c>
      <c r="C4121" t="s">
        <v>10146</v>
      </c>
      <c r="D4121" s="10" t="s">
        <v>45</v>
      </c>
      <c r="E4121" t="s">
        <v>10147</v>
      </c>
      <c r="F4121" t="s">
        <v>41</v>
      </c>
      <c r="H4121" t="s">
        <v>41</v>
      </c>
      <c r="K4121" t="s">
        <v>41</v>
      </c>
      <c r="R4121" t="s">
        <v>7465</v>
      </c>
      <c r="S4121" t="s">
        <v>7468</v>
      </c>
      <c r="T4121" t="s">
        <v>3713</v>
      </c>
      <c r="U4121" t="s">
        <v>2679</v>
      </c>
      <c r="W4121" t="s">
        <v>601</v>
      </c>
      <c r="X4121" t="s">
        <v>9906</v>
      </c>
    </row>
    <row r="4122" spans="1:24" x14ac:dyDescent="0.3">
      <c r="A4122">
        <v>4120</v>
      </c>
      <c r="B4122" s="10">
        <v>4011</v>
      </c>
      <c r="C4122" t="s">
        <v>10148</v>
      </c>
      <c r="D4122" s="10" t="s">
        <v>38</v>
      </c>
      <c r="E4122" t="s">
        <v>10149</v>
      </c>
      <c r="F4122" t="s">
        <v>41</v>
      </c>
      <c r="H4122" t="s">
        <v>41</v>
      </c>
      <c r="K4122" t="s">
        <v>41</v>
      </c>
      <c r="R4122" t="s">
        <v>7465</v>
      </c>
      <c r="S4122" t="s">
        <v>7468</v>
      </c>
      <c r="T4122" t="s">
        <v>3713</v>
      </c>
      <c r="U4122" t="s">
        <v>2679</v>
      </c>
      <c r="W4122" t="s">
        <v>901</v>
      </c>
      <c r="X4122" t="s">
        <v>9911</v>
      </c>
    </row>
    <row r="4123" spans="1:24" x14ac:dyDescent="0.3">
      <c r="A4123">
        <v>4121</v>
      </c>
      <c r="B4123" s="10">
        <v>4011</v>
      </c>
      <c r="C4123" t="s">
        <v>10150</v>
      </c>
      <c r="D4123" s="10" t="s">
        <v>45</v>
      </c>
      <c r="E4123" t="s">
        <v>10151</v>
      </c>
      <c r="F4123" t="s">
        <v>41</v>
      </c>
      <c r="H4123" t="s">
        <v>41</v>
      </c>
      <c r="K4123" t="s">
        <v>41</v>
      </c>
      <c r="R4123" t="s">
        <v>7465</v>
      </c>
      <c r="S4123" t="s">
        <v>7468</v>
      </c>
      <c r="T4123" t="s">
        <v>3713</v>
      </c>
      <c r="U4123" t="s">
        <v>2679</v>
      </c>
      <c r="W4123" t="s">
        <v>907</v>
      </c>
      <c r="X4123" t="s">
        <v>9916</v>
      </c>
    </row>
    <row r="4124" spans="1:24" x14ac:dyDescent="0.3">
      <c r="A4124">
        <v>4122</v>
      </c>
      <c r="B4124" s="10">
        <v>4011</v>
      </c>
      <c r="C4124" t="s">
        <v>10152</v>
      </c>
      <c r="D4124" s="10" t="s">
        <v>45</v>
      </c>
      <c r="E4124" t="s">
        <v>10153</v>
      </c>
      <c r="F4124" t="s">
        <v>41</v>
      </c>
      <c r="H4124" t="s">
        <v>41</v>
      </c>
      <c r="K4124" t="s">
        <v>41</v>
      </c>
      <c r="R4124" t="s">
        <v>7465</v>
      </c>
      <c r="S4124" t="s">
        <v>7468</v>
      </c>
      <c r="T4124" t="s">
        <v>3713</v>
      </c>
      <c r="U4124" t="s">
        <v>2679</v>
      </c>
      <c r="W4124" t="s">
        <v>607</v>
      </c>
      <c r="X4124" t="s">
        <v>9921</v>
      </c>
    </row>
    <row r="4125" spans="1:24" x14ac:dyDescent="0.3">
      <c r="A4125">
        <v>4123</v>
      </c>
      <c r="B4125" s="10">
        <v>4011</v>
      </c>
      <c r="C4125" t="s">
        <v>10154</v>
      </c>
      <c r="D4125" s="10" t="s">
        <v>45</v>
      </c>
      <c r="E4125" t="s">
        <v>10155</v>
      </c>
      <c r="F4125" t="s">
        <v>41</v>
      </c>
      <c r="H4125" t="s">
        <v>41</v>
      </c>
      <c r="K4125" t="s">
        <v>41</v>
      </c>
      <c r="R4125" t="s">
        <v>7465</v>
      </c>
      <c r="S4125" t="s">
        <v>7468</v>
      </c>
      <c r="T4125" t="s">
        <v>3713</v>
      </c>
      <c r="U4125" t="s">
        <v>2679</v>
      </c>
      <c r="W4125" t="s">
        <v>913</v>
      </c>
      <c r="X4125" t="s">
        <v>9926</v>
      </c>
    </row>
    <row r="4126" spans="1:24" x14ac:dyDescent="0.3">
      <c r="A4126">
        <v>4124</v>
      </c>
      <c r="B4126" s="10">
        <v>4011</v>
      </c>
      <c r="C4126" t="s">
        <v>10156</v>
      </c>
      <c r="D4126" s="10" t="s">
        <v>45</v>
      </c>
      <c r="E4126" t="s">
        <v>10157</v>
      </c>
      <c r="F4126" t="s">
        <v>41</v>
      </c>
      <c r="H4126" t="s">
        <v>41</v>
      </c>
      <c r="K4126" t="s">
        <v>41</v>
      </c>
      <c r="R4126" t="s">
        <v>7465</v>
      </c>
      <c r="S4126" t="s">
        <v>7468</v>
      </c>
      <c r="T4126" t="s">
        <v>3713</v>
      </c>
      <c r="U4126" t="s">
        <v>2679</v>
      </c>
      <c r="W4126" t="s">
        <v>547</v>
      </c>
      <c r="X4126" t="s">
        <v>9931</v>
      </c>
    </row>
    <row r="4127" spans="1:24" x14ac:dyDescent="0.3">
      <c r="A4127">
        <v>4125</v>
      </c>
      <c r="B4127" s="10">
        <v>4011</v>
      </c>
      <c r="C4127" t="s">
        <v>10158</v>
      </c>
      <c r="D4127" s="10" t="s">
        <v>45</v>
      </c>
      <c r="E4127" t="s">
        <v>10159</v>
      </c>
      <c r="F4127" t="s">
        <v>41</v>
      </c>
      <c r="H4127" t="s">
        <v>41</v>
      </c>
      <c r="K4127" t="s">
        <v>41</v>
      </c>
      <c r="R4127" t="s">
        <v>7465</v>
      </c>
      <c r="S4127" t="s">
        <v>7468</v>
      </c>
      <c r="T4127" t="s">
        <v>3713</v>
      </c>
      <c r="U4127" t="s">
        <v>2679</v>
      </c>
      <c r="W4127" t="s">
        <v>753</v>
      </c>
      <c r="X4127" t="s">
        <v>9936</v>
      </c>
    </row>
    <row r="4128" spans="1:24" x14ac:dyDescent="0.3">
      <c r="A4128">
        <v>4126</v>
      </c>
      <c r="B4128" s="10">
        <v>4011</v>
      </c>
      <c r="C4128" t="s">
        <v>10160</v>
      </c>
      <c r="D4128" s="10" t="s">
        <v>45</v>
      </c>
      <c r="E4128" t="s">
        <v>10161</v>
      </c>
      <c r="F4128" t="s">
        <v>41</v>
      </c>
      <c r="H4128" t="s">
        <v>41</v>
      </c>
      <c r="K4128" t="s">
        <v>41</v>
      </c>
      <c r="R4128" t="s">
        <v>7465</v>
      </c>
      <c r="S4128" t="s">
        <v>7468</v>
      </c>
      <c r="T4128" t="s">
        <v>3713</v>
      </c>
      <c r="U4128" t="s">
        <v>2679</v>
      </c>
      <c r="W4128" t="s">
        <v>2373</v>
      </c>
      <c r="X4128" t="s">
        <v>9941</v>
      </c>
    </row>
    <row r="4129" spans="1:24" x14ac:dyDescent="0.3">
      <c r="A4129">
        <v>4127</v>
      </c>
      <c r="B4129" s="10">
        <v>4011</v>
      </c>
      <c r="C4129" t="s">
        <v>10162</v>
      </c>
      <c r="D4129" s="10" t="s">
        <v>45</v>
      </c>
      <c r="E4129" t="s">
        <v>10163</v>
      </c>
      <c r="F4129" t="s">
        <v>41</v>
      </c>
      <c r="H4129" t="s">
        <v>41</v>
      </c>
      <c r="K4129" t="s">
        <v>41</v>
      </c>
      <c r="R4129" t="s">
        <v>7465</v>
      </c>
      <c r="S4129" t="s">
        <v>7468</v>
      </c>
      <c r="T4129" t="s">
        <v>3713</v>
      </c>
      <c r="U4129" t="s">
        <v>2679</v>
      </c>
      <c r="W4129" t="s">
        <v>2379</v>
      </c>
      <c r="X4129" t="s">
        <v>9946</v>
      </c>
    </row>
    <row r="4130" spans="1:24" x14ac:dyDescent="0.3">
      <c r="A4130">
        <v>4128</v>
      </c>
      <c r="B4130" s="10">
        <v>4011</v>
      </c>
      <c r="C4130" t="s">
        <v>10164</v>
      </c>
      <c r="D4130" s="10" t="s">
        <v>38</v>
      </c>
      <c r="E4130" t="s">
        <v>10165</v>
      </c>
      <c r="F4130" t="s">
        <v>41</v>
      </c>
      <c r="H4130" t="s">
        <v>41</v>
      </c>
      <c r="K4130" t="s">
        <v>41</v>
      </c>
      <c r="R4130" t="s">
        <v>7465</v>
      </c>
      <c r="S4130" t="s">
        <v>7468</v>
      </c>
      <c r="T4130" t="s">
        <v>3713</v>
      </c>
      <c r="U4130" t="s">
        <v>2679</v>
      </c>
      <c r="W4130" t="s">
        <v>2385</v>
      </c>
      <c r="X4130" t="s">
        <v>9951</v>
      </c>
    </row>
    <row r="4131" spans="1:24" x14ac:dyDescent="0.3">
      <c r="A4131">
        <v>4129</v>
      </c>
      <c r="B4131" s="10">
        <v>4011</v>
      </c>
      <c r="C4131" t="s">
        <v>10166</v>
      </c>
      <c r="D4131" s="10" t="s">
        <v>45</v>
      </c>
      <c r="E4131" t="s">
        <v>10167</v>
      </c>
      <c r="F4131" t="s">
        <v>41</v>
      </c>
      <c r="H4131" t="s">
        <v>41</v>
      </c>
      <c r="K4131" t="s">
        <v>41</v>
      </c>
      <c r="R4131" t="s">
        <v>7465</v>
      </c>
      <c r="S4131" t="s">
        <v>7468</v>
      </c>
      <c r="T4131" t="s">
        <v>3713</v>
      </c>
      <c r="U4131" t="s">
        <v>2679</v>
      </c>
      <c r="W4131" t="s">
        <v>2391</v>
      </c>
      <c r="X4131" t="s">
        <v>9956</v>
      </c>
    </row>
    <row r="4132" spans="1:24" x14ac:dyDescent="0.3">
      <c r="A4132">
        <v>4130</v>
      </c>
      <c r="B4132" s="10">
        <v>4011</v>
      </c>
      <c r="C4132" t="s">
        <v>10168</v>
      </c>
      <c r="D4132" s="10" t="s">
        <v>45</v>
      </c>
      <c r="E4132" t="s">
        <v>10169</v>
      </c>
      <c r="F4132" t="s">
        <v>41</v>
      </c>
      <c r="H4132" t="s">
        <v>41</v>
      </c>
      <c r="K4132" t="s">
        <v>41</v>
      </c>
      <c r="R4132" t="s">
        <v>7465</v>
      </c>
      <c r="S4132" t="s">
        <v>7468</v>
      </c>
      <c r="T4132" t="s">
        <v>3713</v>
      </c>
      <c r="U4132" t="s">
        <v>2679</v>
      </c>
      <c r="W4132" t="s">
        <v>2397</v>
      </c>
      <c r="X4132" t="s">
        <v>9961</v>
      </c>
    </row>
    <row r="4133" spans="1:24" x14ac:dyDescent="0.3">
      <c r="A4133">
        <v>4131</v>
      </c>
      <c r="B4133" s="10">
        <v>4011</v>
      </c>
      <c r="C4133" t="s">
        <v>10170</v>
      </c>
      <c r="D4133" s="10" t="s">
        <v>45</v>
      </c>
      <c r="E4133" t="s">
        <v>10171</v>
      </c>
      <c r="F4133" t="s">
        <v>41</v>
      </c>
      <c r="H4133" t="s">
        <v>41</v>
      </c>
      <c r="K4133" t="s">
        <v>41</v>
      </c>
      <c r="R4133" t="s">
        <v>7465</v>
      </c>
      <c r="S4133" t="s">
        <v>7468</v>
      </c>
      <c r="T4133" t="s">
        <v>3713</v>
      </c>
      <c r="U4133" t="s">
        <v>2679</v>
      </c>
      <c r="W4133" t="s">
        <v>2403</v>
      </c>
      <c r="X4133" t="s">
        <v>9966</v>
      </c>
    </row>
    <row r="4134" spans="1:24" x14ac:dyDescent="0.3">
      <c r="A4134">
        <v>4132</v>
      </c>
      <c r="B4134" s="10">
        <v>4011</v>
      </c>
      <c r="C4134" t="s">
        <v>10172</v>
      </c>
      <c r="D4134" s="10" t="s">
        <v>45</v>
      </c>
      <c r="E4134" t="s">
        <v>10173</v>
      </c>
      <c r="F4134" t="s">
        <v>41</v>
      </c>
      <c r="H4134" t="s">
        <v>41</v>
      </c>
      <c r="K4134" t="s">
        <v>41</v>
      </c>
      <c r="R4134" t="s">
        <v>7465</v>
      </c>
      <c r="S4134" t="s">
        <v>7468</v>
      </c>
      <c r="T4134" t="s">
        <v>3713</v>
      </c>
      <c r="U4134" t="s">
        <v>2679</v>
      </c>
      <c r="W4134" t="s">
        <v>2409</v>
      </c>
      <c r="X4134" t="s">
        <v>9971</v>
      </c>
    </row>
    <row r="4135" spans="1:24" x14ac:dyDescent="0.3">
      <c r="A4135">
        <v>4133</v>
      </c>
      <c r="B4135" s="10">
        <v>4011</v>
      </c>
      <c r="C4135" t="s">
        <v>10174</v>
      </c>
      <c r="D4135" s="10" t="s">
        <v>45</v>
      </c>
      <c r="E4135" t="s">
        <v>10175</v>
      </c>
      <c r="F4135" t="s">
        <v>41</v>
      </c>
      <c r="H4135" t="s">
        <v>41</v>
      </c>
      <c r="K4135" t="s">
        <v>41</v>
      </c>
      <c r="R4135" t="s">
        <v>7465</v>
      </c>
      <c r="S4135" t="s">
        <v>7468</v>
      </c>
      <c r="T4135" t="s">
        <v>3713</v>
      </c>
      <c r="U4135" t="s">
        <v>2679</v>
      </c>
      <c r="W4135" t="s">
        <v>2415</v>
      </c>
      <c r="X4135" t="s">
        <v>9976</v>
      </c>
    </row>
    <row r="4136" spans="1:24" x14ac:dyDescent="0.3">
      <c r="A4136">
        <v>4134</v>
      </c>
      <c r="B4136" s="10">
        <v>4011</v>
      </c>
      <c r="C4136" t="s">
        <v>10176</v>
      </c>
      <c r="D4136" s="10" t="s">
        <v>45</v>
      </c>
      <c r="E4136" t="s">
        <v>10177</v>
      </c>
      <c r="F4136" t="s">
        <v>41</v>
      </c>
      <c r="H4136" t="s">
        <v>41</v>
      </c>
      <c r="K4136" t="s">
        <v>41</v>
      </c>
      <c r="R4136" t="s">
        <v>7465</v>
      </c>
      <c r="S4136" t="s">
        <v>7468</v>
      </c>
      <c r="T4136" t="s">
        <v>3713</v>
      </c>
      <c r="U4136" t="s">
        <v>2679</v>
      </c>
      <c r="W4136" t="s">
        <v>2421</v>
      </c>
      <c r="X4136" t="s">
        <v>9981</v>
      </c>
    </row>
    <row r="4137" spans="1:24" x14ac:dyDescent="0.3">
      <c r="A4137">
        <v>4135</v>
      </c>
      <c r="B4137" s="10">
        <v>4011</v>
      </c>
      <c r="C4137" t="s">
        <v>10178</v>
      </c>
      <c r="D4137" s="10" t="s">
        <v>45</v>
      </c>
      <c r="E4137" t="s">
        <v>10179</v>
      </c>
      <c r="F4137" t="s">
        <v>41</v>
      </c>
      <c r="H4137" t="s">
        <v>41</v>
      </c>
      <c r="K4137" t="s">
        <v>41</v>
      </c>
      <c r="R4137" t="s">
        <v>7465</v>
      </c>
      <c r="S4137" t="s">
        <v>7468</v>
      </c>
      <c r="T4137" t="s">
        <v>3713</v>
      </c>
      <c r="U4137" t="s">
        <v>2679</v>
      </c>
      <c r="W4137" t="s">
        <v>2427</v>
      </c>
      <c r="X4137" t="s">
        <v>9986</v>
      </c>
    </row>
    <row r="4138" spans="1:24" x14ac:dyDescent="0.3">
      <c r="A4138">
        <v>4136</v>
      </c>
      <c r="B4138" s="10">
        <v>4011</v>
      </c>
      <c r="C4138" t="s">
        <v>10180</v>
      </c>
      <c r="D4138" s="10" t="s">
        <v>38</v>
      </c>
      <c r="E4138" t="s">
        <v>10181</v>
      </c>
      <c r="F4138" t="s">
        <v>41</v>
      </c>
      <c r="H4138" t="s">
        <v>41</v>
      </c>
      <c r="K4138" t="s">
        <v>41</v>
      </c>
      <c r="R4138" t="s">
        <v>7465</v>
      </c>
      <c r="S4138" t="s">
        <v>7468</v>
      </c>
      <c r="T4138" t="s">
        <v>3766</v>
      </c>
      <c r="U4138" t="s">
        <v>2745</v>
      </c>
      <c r="W4138" t="s">
        <v>88</v>
      </c>
      <c r="X4138" t="s">
        <v>9891</v>
      </c>
    </row>
    <row r="4139" spans="1:24" x14ac:dyDescent="0.3">
      <c r="A4139">
        <v>4137</v>
      </c>
      <c r="B4139" s="10">
        <v>4011</v>
      </c>
      <c r="C4139" t="s">
        <v>10182</v>
      </c>
      <c r="D4139" s="10" t="s">
        <v>45</v>
      </c>
      <c r="E4139" t="s">
        <v>10183</v>
      </c>
      <c r="F4139" t="s">
        <v>41</v>
      </c>
      <c r="H4139" t="s">
        <v>41</v>
      </c>
      <c r="K4139" t="s">
        <v>41</v>
      </c>
      <c r="R4139" t="s">
        <v>7465</v>
      </c>
      <c r="S4139" t="s">
        <v>7468</v>
      </c>
      <c r="T4139" t="s">
        <v>3766</v>
      </c>
      <c r="U4139" t="s">
        <v>2745</v>
      </c>
      <c r="W4139" t="s">
        <v>185</v>
      </c>
      <c r="X4139" t="s">
        <v>9863</v>
      </c>
    </row>
    <row r="4140" spans="1:24" x14ac:dyDescent="0.3">
      <c r="A4140">
        <v>4138</v>
      </c>
      <c r="B4140" s="10">
        <v>4011</v>
      </c>
      <c r="C4140" t="s">
        <v>10184</v>
      </c>
      <c r="D4140" s="10" t="s">
        <v>45</v>
      </c>
      <c r="E4140" t="s">
        <v>10185</v>
      </c>
      <c r="F4140" t="s">
        <v>41</v>
      </c>
      <c r="H4140" t="s">
        <v>41</v>
      </c>
      <c r="K4140" t="s">
        <v>41</v>
      </c>
      <c r="R4140" t="s">
        <v>7465</v>
      </c>
      <c r="S4140" t="s">
        <v>7468</v>
      </c>
      <c r="T4140" t="s">
        <v>3766</v>
      </c>
      <c r="U4140" t="s">
        <v>2745</v>
      </c>
      <c r="W4140" t="s">
        <v>191</v>
      </c>
      <c r="X4140" t="s">
        <v>9868</v>
      </c>
    </row>
    <row r="4141" spans="1:24" x14ac:dyDescent="0.3">
      <c r="A4141">
        <v>4139</v>
      </c>
      <c r="B4141" s="10">
        <v>4011</v>
      </c>
      <c r="C4141" t="s">
        <v>10186</v>
      </c>
      <c r="D4141" s="10" t="s">
        <v>45</v>
      </c>
      <c r="E4141" t="s">
        <v>10187</v>
      </c>
      <c r="F4141" t="s">
        <v>41</v>
      </c>
      <c r="H4141" t="s">
        <v>41</v>
      </c>
      <c r="K4141" t="s">
        <v>41</v>
      </c>
      <c r="R4141" t="s">
        <v>7465</v>
      </c>
      <c r="S4141" t="s">
        <v>7468</v>
      </c>
      <c r="T4141" t="s">
        <v>3766</v>
      </c>
      <c r="U4141" t="s">
        <v>2745</v>
      </c>
      <c r="W4141" t="s">
        <v>197</v>
      </c>
      <c r="X4141" t="s">
        <v>9873</v>
      </c>
    </row>
    <row r="4142" spans="1:24" x14ac:dyDescent="0.3">
      <c r="A4142">
        <v>4140</v>
      </c>
      <c r="B4142" s="10">
        <v>4011</v>
      </c>
      <c r="C4142" t="s">
        <v>10188</v>
      </c>
      <c r="D4142" s="10" t="s">
        <v>45</v>
      </c>
      <c r="E4142" t="s">
        <v>10189</v>
      </c>
      <c r="F4142" t="s">
        <v>41</v>
      </c>
      <c r="H4142" t="s">
        <v>41</v>
      </c>
      <c r="K4142" t="s">
        <v>41</v>
      </c>
      <c r="R4142" t="s">
        <v>7465</v>
      </c>
      <c r="S4142" t="s">
        <v>7468</v>
      </c>
      <c r="T4142" t="s">
        <v>3766</v>
      </c>
      <c r="U4142" t="s">
        <v>2745</v>
      </c>
      <c r="W4142" t="s">
        <v>203</v>
      </c>
      <c r="X4142" t="s">
        <v>9878</v>
      </c>
    </row>
    <row r="4143" spans="1:24" x14ac:dyDescent="0.3">
      <c r="A4143">
        <v>4141</v>
      </c>
      <c r="B4143" s="10">
        <v>4011</v>
      </c>
      <c r="C4143" t="s">
        <v>10190</v>
      </c>
      <c r="D4143" s="10" t="s">
        <v>45</v>
      </c>
      <c r="E4143" t="s">
        <v>10191</v>
      </c>
      <c r="F4143" t="s">
        <v>41</v>
      </c>
      <c r="H4143" t="s">
        <v>41</v>
      </c>
      <c r="K4143" t="s">
        <v>41</v>
      </c>
      <c r="R4143" t="s">
        <v>7465</v>
      </c>
      <c r="S4143" t="s">
        <v>7468</v>
      </c>
      <c r="T4143" t="s">
        <v>3766</v>
      </c>
      <c r="U4143" t="s">
        <v>2745</v>
      </c>
      <c r="W4143" t="s">
        <v>839</v>
      </c>
      <c r="X4143" t="s">
        <v>9896</v>
      </c>
    </row>
    <row r="4144" spans="1:24" x14ac:dyDescent="0.3">
      <c r="A4144">
        <v>4142</v>
      </c>
      <c r="B4144" s="10">
        <v>4011</v>
      </c>
      <c r="C4144" t="s">
        <v>10192</v>
      </c>
      <c r="D4144" s="10" t="s">
        <v>45</v>
      </c>
      <c r="E4144" t="s">
        <v>10193</v>
      </c>
      <c r="F4144" t="s">
        <v>41</v>
      </c>
      <c r="H4144" t="s">
        <v>41</v>
      </c>
      <c r="K4144" t="s">
        <v>41</v>
      </c>
      <c r="R4144" t="s">
        <v>7465</v>
      </c>
      <c r="S4144" t="s">
        <v>7468</v>
      </c>
      <c r="T4144" t="s">
        <v>3766</v>
      </c>
      <c r="U4144" t="s">
        <v>2745</v>
      </c>
      <c r="W4144" t="s">
        <v>209</v>
      </c>
      <c r="X4144" t="s">
        <v>9901</v>
      </c>
    </row>
    <row r="4145" spans="1:24" x14ac:dyDescent="0.3">
      <c r="A4145">
        <v>4143</v>
      </c>
      <c r="B4145" s="10">
        <v>4011</v>
      </c>
      <c r="C4145" t="s">
        <v>10194</v>
      </c>
      <c r="D4145" s="10" t="s">
        <v>45</v>
      </c>
      <c r="E4145" t="s">
        <v>10195</v>
      </c>
      <c r="F4145" t="s">
        <v>41</v>
      </c>
      <c r="H4145" t="s">
        <v>41</v>
      </c>
      <c r="K4145" t="s">
        <v>41</v>
      </c>
      <c r="R4145" t="s">
        <v>7465</v>
      </c>
      <c r="S4145" t="s">
        <v>7468</v>
      </c>
      <c r="T4145" t="s">
        <v>3766</v>
      </c>
      <c r="U4145" t="s">
        <v>2745</v>
      </c>
      <c r="W4145" t="s">
        <v>601</v>
      </c>
      <c r="X4145" t="s">
        <v>9906</v>
      </c>
    </row>
    <row r="4146" spans="1:24" x14ac:dyDescent="0.3">
      <c r="A4146">
        <v>4144</v>
      </c>
      <c r="B4146" s="10">
        <v>4011</v>
      </c>
      <c r="C4146" t="s">
        <v>10196</v>
      </c>
      <c r="D4146" s="10" t="s">
        <v>38</v>
      </c>
      <c r="E4146" t="s">
        <v>10197</v>
      </c>
      <c r="F4146" t="s">
        <v>41</v>
      </c>
      <c r="H4146" t="s">
        <v>41</v>
      </c>
      <c r="K4146" t="s">
        <v>41</v>
      </c>
      <c r="R4146" t="s">
        <v>7465</v>
      </c>
      <c r="S4146" t="s">
        <v>7468</v>
      </c>
      <c r="T4146" t="s">
        <v>3766</v>
      </c>
      <c r="U4146" t="s">
        <v>2745</v>
      </c>
      <c r="W4146" t="s">
        <v>901</v>
      </c>
      <c r="X4146" t="s">
        <v>9911</v>
      </c>
    </row>
    <row r="4147" spans="1:24" x14ac:dyDescent="0.3">
      <c r="A4147">
        <v>4145</v>
      </c>
      <c r="B4147" s="10">
        <v>4011</v>
      </c>
      <c r="C4147" t="s">
        <v>10198</v>
      </c>
      <c r="D4147" s="10" t="s">
        <v>45</v>
      </c>
      <c r="E4147" t="s">
        <v>10199</v>
      </c>
      <c r="F4147" t="s">
        <v>41</v>
      </c>
      <c r="H4147" t="s">
        <v>41</v>
      </c>
      <c r="K4147" t="s">
        <v>41</v>
      </c>
      <c r="R4147" t="s">
        <v>7465</v>
      </c>
      <c r="S4147" t="s">
        <v>7468</v>
      </c>
      <c r="T4147" t="s">
        <v>3766</v>
      </c>
      <c r="U4147" t="s">
        <v>2745</v>
      </c>
      <c r="W4147" t="s">
        <v>907</v>
      </c>
      <c r="X4147" t="s">
        <v>9916</v>
      </c>
    </row>
    <row r="4148" spans="1:24" x14ac:dyDescent="0.3">
      <c r="A4148">
        <v>4146</v>
      </c>
      <c r="B4148" s="10">
        <v>4011</v>
      </c>
      <c r="C4148" t="s">
        <v>10200</v>
      </c>
      <c r="D4148" s="10" t="s">
        <v>45</v>
      </c>
      <c r="E4148" t="s">
        <v>10201</v>
      </c>
      <c r="F4148" t="s">
        <v>41</v>
      </c>
      <c r="H4148" t="s">
        <v>41</v>
      </c>
      <c r="K4148" t="s">
        <v>41</v>
      </c>
      <c r="R4148" t="s">
        <v>7465</v>
      </c>
      <c r="S4148" t="s">
        <v>7468</v>
      </c>
      <c r="T4148" t="s">
        <v>3766</v>
      </c>
      <c r="U4148" t="s">
        <v>2745</v>
      </c>
      <c r="W4148" t="s">
        <v>607</v>
      </c>
      <c r="X4148" t="s">
        <v>9921</v>
      </c>
    </row>
    <row r="4149" spans="1:24" x14ac:dyDescent="0.3">
      <c r="A4149">
        <v>4147</v>
      </c>
      <c r="B4149" s="10">
        <v>4011</v>
      </c>
      <c r="C4149" t="s">
        <v>10202</v>
      </c>
      <c r="D4149" s="10" t="s">
        <v>45</v>
      </c>
      <c r="E4149" t="s">
        <v>10203</v>
      </c>
      <c r="F4149" t="s">
        <v>41</v>
      </c>
      <c r="H4149" t="s">
        <v>41</v>
      </c>
      <c r="K4149" t="s">
        <v>41</v>
      </c>
      <c r="R4149" t="s">
        <v>7465</v>
      </c>
      <c r="S4149" t="s">
        <v>7468</v>
      </c>
      <c r="T4149" t="s">
        <v>3766</v>
      </c>
      <c r="U4149" t="s">
        <v>2745</v>
      </c>
      <c r="W4149" t="s">
        <v>913</v>
      </c>
      <c r="X4149" t="s">
        <v>9926</v>
      </c>
    </row>
    <row r="4150" spans="1:24" x14ac:dyDescent="0.3">
      <c r="A4150">
        <v>4148</v>
      </c>
      <c r="B4150" s="10">
        <v>4011</v>
      </c>
      <c r="C4150" t="s">
        <v>10204</v>
      </c>
      <c r="D4150" s="10" t="s">
        <v>45</v>
      </c>
      <c r="E4150" t="s">
        <v>10205</v>
      </c>
      <c r="F4150" t="s">
        <v>41</v>
      </c>
      <c r="H4150" t="s">
        <v>41</v>
      </c>
      <c r="K4150" t="s">
        <v>41</v>
      </c>
      <c r="R4150" t="s">
        <v>7465</v>
      </c>
      <c r="S4150" t="s">
        <v>7468</v>
      </c>
      <c r="T4150" t="s">
        <v>3766</v>
      </c>
      <c r="U4150" t="s">
        <v>2745</v>
      </c>
      <c r="W4150" t="s">
        <v>547</v>
      </c>
      <c r="X4150" t="s">
        <v>9931</v>
      </c>
    </row>
    <row r="4151" spans="1:24" x14ac:dyDescent="0.3">
      <c r="A4151">
        <v>4149</v>
      </c>
      <c r="B4151" s="10">
        <v>4011</v>
      </c>
      <c r="C4151" t="s">
        <v>10206</v>
      </c>
      <c r="D4151" s="10" t="s">
        <v>45</v>
      </c>
      <c r="E4151" t="s">
        <v>10207</v>
      </c>
      <c r="F4151" t="s">
        <v>41</v>
      </c>
      <c r="H4151" t="s">
        <v>41</v>
      </c>
      <c r="K4151" t="s">
        <v>41</v>
      </c>
      <c r="R4151" t="s">
        <v>7465</v>
      </c>
      <c r="S4151" t="s">
        <v>7468</v>
      </c>
      <c r="T4151" t="s">
        <v>3766</v>
      </c>
      <c r="U4151" t="s">
        <v>2745</v>
      </c>
      <c r="W4151" t="s">
        <v>753</v>
      </c>
      <c r="X4151" t="s">
        <v>9936</v>
      </c>
    </row>
    <row r="4152" spans="1:24" x14ac:dyDescent="0.3">
      <c r="A4152">
        <v>4150</v>
      </c>
      <c r="B4152" s="10">
        <v>4011</v>
      </c>
      <c r="C4152" t="s">
        <v>10208</v>
      </c>
      <c r="D4152" s="10" t="s">
        <v>45</v>
      </c>
      <c r="E4152" t="s">
        <v>10209</v>
      </c>
      <c r="F4152" t="s">
        <v>41</v>
      </c>
      <c r="H4152" t="s">
        <v>41</v>
      </c>
      <c r="K4152" t="s">
        <v>41</v>
      </c>
      <c r="R4152" t="s">
        <v>7465</v>
      </c>
      <c r="S4152" t="s">
        <v>7468</v>
      </c>
      <c r="T4152" t="s">
        <v>3766</v>
      </c>
      <c r="U4152" t="s">
        <v>2745</v>
      </c>
      <c r="W4152" t="s">
        <v>2373</v>
      </c>
      <c r="X4152" t="s">
        <v>9941</v>
      </c>
    </row>
    <row r="4153" spans="1:24" x14ac:dyDescent="0.3">
      <c r="A4153">
        <v>4151</v>
      </c>
      <c r="B4153" s="10">
        <v>4011</v>
      </c>
      <c r="C4153" t="s">
        <v>10210</v>
      </c>
      <c r="D4153" s="10" t="s">
        <v>45</v>
      </c>
      <c r="E4153" t="s">
        <v>10211</v>
      </c>
      <c r="F4153" t="s">
        <v>41</v>
      </c>
      <c r="H4153" t="s">
        <v>41</v>
      </c>
      <c r="K4153" t="s">
        <v>41</v>
      </c>
      <c r="R4153" t="s">
        <v>7465</v>
      </c>
      <c r="S4153" t="s">
        <v>7468</v>
      </c>
      <c r="T4153" t="s">
        <v>3766</v>
      </c>
      <c r="U4153" t="s">
        <v>2745</v>
      </c>
      <c r="W4153" t="s">
        <v>2379</v>
      </c>
      <c r="X4153" t="s">
        <v>9946</v>
      </c>
    </row>
    <row r="4154" spans="1:24" x14ac:dyDescent="0.3">
      <c r="A4154">
        <v>4152</v>
      </c>
      <c r="B4154" s="10">
        <v>4011</v>
      </c>
      <c r="C4154" t="s">
        <v>10212</v>
      </c>
      <c r="D4154" s="10" t="s">
        <v>38</v>
      </c>
      <c r="E4154" t="s">
        <v>10213</v>
      </c>
      <c r="F4154" t="s">
        <v>41</v>
      </c>
      <c r="H4154" t="s">
        <v>41</v>
      </c>
      <c r="K4154" t="s">
        <v>41</v>
      </c>
      <c r="R4154" t="s">
        <v>7465</v>
      </c>
      <c r="S4154" t="s">
        <v>7468</v>
      </c>
      <c r="T4154" t="s">
        <v>3766</v>
      </c>
      <c r="U4154" t="s">
        <v>2745</v>
      </c>
      <c r="W4154" t="s">
        <v>2385</v>
      </c>
      <c r="X4154" t="s">
        <v>9951</v>
      </c>
    </row>
    <row r="4155" spans="1:24" x14ac:dyDescent="0.3">
      <c r="A4155">
        <v>4153</v>
      </c>
      <c r="B4155" s="10">
        <v>4011</v>
      </c>
      <c r="C4155" t="s">
        <v>10214</v>
      </c>
      <c r="D4155" s="10" t="s">
        <v>45</v>
      </c>
      <c r="E4155" t="s">
        <v>10215</v>
      </c>
      <c r="F4155" t="s">
        <v>41</v>
      </c>
      <c r="H4155" t="s">
        <v>41</v>
      </c>
      <c r="K4155" t="s">
        <v>41</v>
      </c>
      <c r="R4155" t="s">
        <v>7465</v>
      </c>
      <c r="S4155" t="s">
        <v>7468</v>
      </c>
      <c r="T4155" t="s">
        <v>3766</v>
      </c>
      <c r="U4155" t="s">
        <v>2745</v>
      </c>
      <c r="W4155" t="s">
        <v>2391</v>
      </c>
      <c r="X4155" t="s">
        <v>9956</v>
      </c>
    </row>
    <row r="4156" spans="1:24" x14ac:dyDescent="0.3">
      <c r="A4156">
        <v>4154</v>
      </c>
      <c r="B4156" s="10">
        <v>4011</v>
      </c>
      <c r="C4156" t="s">
        <v>10216</v>
      </c>
      <c r="D4156" s="10" t="s">
        <v>45</v>
      </c>
      <c r="E4156" t="s">
        <v>10217</v>
      </c>
      <c r="F4156" t="s">
        <v>41</v>
      </c>
      <c r="H4156" t="s">
        <v>41</v>
      </c>
      <c r="K4156" t="s">
        <v>41</v>
      </c>
      <c r="R4156" t="s">
        <v>7465</v>
      </c>
      <c r="S4156" t="s">
        <v>7468</v>
      </c>
      <c r="T4156" t="s">
        <v>3766</v>
      </c>
      <c r="U4156" t="s">
        <v>2745</v>
      </c>
      <c r="W4156" t="s">
        <v>2397</v>
      </c>
      <c r="X4156" t="s">
        <v>9961</v>
      </c>
    </row>
    <row r="4157" spans="1:24" x14ac:dyDescent="0.3">
      <c r="A4157">
        <v>4155</v>
      </c>
      <c r="B4157" s="10">
        <v>4011</v>
      </c>
      <c r="C4157" t="s">
        <v>10218</v>
      </c>
      <c r="D4157" s="10" t="s">
        <v>45</v>
      </c>
      <c r="E4157" t="s">
        <v>10219</v>
      </c>
      <c r="F4157" t="s">
        <v>41</v>
      </c>
      <c r="H4157" t="s">
        <v>41</v>
      </c>
      <c r="K4157" t="s">
        <v>41</v>
      </c>
      <c r="R4157" t="s">
        <v>7465</v>
      </c>
      <c r="S4157" t="s">
        <v>7468</v>
      </c>
      <c r="T4157" t="s">
        <v>3766</v>
      </c>
      <c r="U4157" t="s">
        <v>2745</v>
      </c>
      <c r="W4157" t="s">
        <v>2403</v>
      </c>
      <c r="X4157" t="s">
        <v>9966</v>
      </c>
    </row>
    <row r="4158" spans="1:24" x14ac:dyDescent="0.3">
      <c r="A4158">
        <v>4156</v>
      </c>
      <c r="B4158" s="10">
        <v>4011</v>
      </c>
      <c r="C4158" t="s">
        <v>10220</v>
      </c>
      <c r="D4158" s="10" t="s">
        <v>45</v>
      </c>
      <c r="E4158" t="s">
        <v>10221</v>
      </c>
      <c r="F4158" t="s">
        <v>41</v>
      </c>
      <c r="H4158" t="s">
        <v>41</v>
      </c>
      <c r="K4158" t="s">
        <v>41</v>
      </c>
      <c r="R4158" t="s">
        <v>7465</v>
      </c>
      <c r="S4158" t="s">
        <v>7468</v>
      </c>
      <c r="T4158" t="s">
        <v>3766</v>
      </c>
      <c r="U4158" t="s">
        <v>2745</v>
      </c>
      <c r="W4158" t="s">
        <v>2409</v>
      </c>
      <c r="X4158" t="s">
        <v>9971</v>
      </c>
    </row>
    <row r="4159" spans="1:24" x14ac:dyDescent="0.3">
      <c r="A4159">
        <v>4157</v>
      </c>
      <c r="B4159" s="10">
        <v>4011</v>
      </c>
      <c r="C4159" t="s">
        <v>10222</v>
      </c>
      <c r="D4159" s="10" t="s">
        <v>45</v>
      </c>
      <c r="E4159" t="s">
        <v>10223</v>
      </c>
      <c r="F4159" t="s">
        <v>41</v>
      </c>
      <c r="H4159" t="s">
        <v>41</v>
      </c>
      <c r="K4159" t="s">
        <v>41</v>
      </c>
      <c r="R4159" t="s">
        <v>7465</v>
      </c>
      <c r="S4159" t="s">
        <v>7468</v>
      </c>
      <c r="T4159" t="s">
        <v>3766</v>
      </c>
      <c r="U4159" t="s">
        <v>2745</v>
      </c>
      <c r="W4159" t="s">
        <v>2415</v>
      </c>
      <c r="X4159" t="s">
        <v>9976</v>
      </c>
    </row>
    <row r="4160" spans="1:24" x14ac:dyDescent="0.3">
      <c r="A4160">
        <v>4158</v>
      </c>
      <c r="B4160" s="10">
        <v>4011</v>
      </c>
      <c r="C4160" t="s">
        <v>10224</v>
      </c>
      <c r="D4160" s="10" t="s">
        <v>45</v>
      </c>
      <c r="E4160" t="s">
        <v>10225</v>
      </c>
      <c r="F4160" t="s">
        <v>41</v>
      </c>
      <c r="H4160" t="s">
        <v>41</v>
      </c>
      <c r="K4160" t="s">
        <v>41</v>
      </c>
      <c r="R4160" t="s">
        <v>7465</v>
      </c>
      <c r="S4160" t="s">
        <v>7468</v>
      </c>
      <c r="T4160" t="s">
        <v>3766</v>
      </c>
      <c r="U4160" t="s">
        <v>2745</v>
      </c>
      <c r="W4160" t="s">
        <v>2421</v>
      </c>
      <c r="X4160" t="s">
        <v>9981</v>
      </c>
    </row>
    <row r="4161" spans="1:24" x14ac:dyDescent="0.3">
      <c r="A4161">
        <v>4159</v>
      </c>
      <c r="B4161" s="10">
        <v>4011</v>
      </c>
      <c r="C4161" t="s">
        <v>10226</v>
      </c>
      <c r="D4161" s="10" t="s">
        <v>45</v>
      </c>
      <c r="E4161" t="s">
        <v>10227</v>
      </c>
      <c r="F4161" t="s">
        <v>41</v>
      </c>
      <c r="H4161" t="s">
        <v>41</v>
      </c>
      <c r="K4161" t="s">
        <v>41</v>
      </c>
      <c r="R4161" t="s">
        <v>7465</v>
      </c>
      <c r="S4161" t="s">
        <v>7468</v>
      </c>
      <c r="T4161" t="s">
        <v>3766</v>
      </c>
      <c r="U4161" t="s">
        <v>2745</v>
      </c>
      <c r="W4161" t="s">
        <v>2427</v>
      </c>
      <c r="X4161" t="s">
        <v>9986</v>
      </c>
    </row>
    <row r="4162" spans="1:24" x14ac:dyDescent="0.3">
      <c r="A4162">
        <v>4160</v>
      </c>
      <c r="B4162" s="10">
        <v>4011</v>
      </c>
      <c r="C4162" t="s">
        <v>10228</v>
      </c>
      <c r="D4162" s="10" t="s">
        <v>38</v>
      </c>
      <c r="E4162" t="s">
        <v>10229</v>
      </c>
      <c r="F4162" t="s">
        <v>41</v>
      </c>
      <c r="H4162" t="s">
        <v>41</v>
      </c>
      <c r="K4162" t="s">
        <v>41</v>
      </c>
      <c r="R4162" t="s">
        <v>7465</v>
      </c>
      <c r="S4162" t="s">
        <v>7468</v>
      </c>
      <c r="T4162" t="s">
        <v>3819</v>
      </c>
      <c r="U4162" t="s">
        <v>2811</v>
      </c>
      <c r="W4162" t="s">
        <v>88</v>
      </c>
      <c r="X4162" t="s">
        <v>9891</v>
      </c>
    </row>
    <row r="4163" spans="1:24" x14ac:dyDescent="0.3">
      <c r="A4163">
        <v>4161</v>
      </c>
      <c r="B4163" s="10">
        <v>4011</v>
      </c>
      <c r="C4163" t="s">
        <v>10230</v>
      </c>
      <c r="D4163" s="10" t="s">
        <v>45</v>
      </c>
      <c r="E4163" t="s">
        <v>10231</v>
      </c>
      <c r="F4163" t="s">
        <v>41</v>
      </c>
      <c r="H4163" t="s">
        <v>41</v>
      </c>
      <c r="K4163" t="s">
        <v>41</v>
      </c>
      <c r="R4163" t="s">
        <v>7465</v>
      </c>
      <c r="S4163" t="s">
        <v>7468</v>
      </c>
      <c r="T4163" t="s">
        <v>3819</v>
      </c>
      <c r="U4163" t="s">
        <v>2811</v>
      </c>
      <c r="W4163" t="s">
        <v>185</v>
      </c>
      <c r="X4163" t="s">
        <v>9863</v>
      </c>
    </row>
    <row r="4164" spans="1:24" x14ac:dyDescent="0.3">
      <c r="A4164">
        <v>4162</v>
      </c>
      <c r="B4164" s="10">
        <v>4011</v>
      </c>
      <c r="C4164" t="s">
        <v>10232</v>
      </c>
      <c r="D4164" s="10" t="s">
        <v>45</v>
      </c>
      <c r="E4164" t="s">
        <v>10233</v>
      </c>
      <c r="F4164" t="s">
        <v>41</v>
      </c>
      <c r="H4164" t="s">
        <v>41</v>
      </c>
      <c r="K4164" t="s">
        <v>41</v>
      </c>
      <c r="R4164" t="s">
        <v>7465</v>
      </c>
      <c r="S4164" t="s">
        <v>7468</v>
      </c>
      <c r="T4164" t="s">
        <v>3819</v>
      </c>
      <c r="U4164" t="s">
        <v>2811</v>
      </c>
      <c r="W4164" t="s">
        <v>191</v>
      </c>
      <c r="X4164" t="s">
        <v>9868</v>
      </c>
    </row>
    <row r="4165" spans="1:24" x14ac:dyDescent="0.3">
      <c r="A4165">
        <v>4163</v>
      </c>
      <c r="B4165" s="10">
        <v>4011</v>
      </c>
      <c r="C4165" t="s">
        <v>10234</v>
      </c>
      <c r="D4165" s="10" t="s">
        <v>45</v>
      </c>
      <c r="E4165" t="s">
        <v>10235</v>
      </c>
      <c r="F4165" t="s">
        <v>41</v>
      </c>
      <c r="H4165" t="s">
        <v>41</v>
      </c>
      <c r="K4165" t="s">
        <v>41</v>
      </c>
      <c r="R4165" t="s">
        <v>7465</v>
      </c>
      <c r="S4165" t="s">
        <v>7468</v>
      </c>
      <c r="T4165" t="s">
        <v>3819</v>
      </c>
      <c r="U4165" t="s">
        <v>2811</v>
      </c>
      <c r="W4165" t="s">
        <v>197</v>
      </c>
      <c r="X4165" t="s">
        <v>9873</v>
      </c>
    </row>
    <row r="4166" spans="1:24" x14ac:dyDescent="0.3">
      <c r="A4166">
        <v>4164</v>
      </c>
      <c r="B4166" s="10">
        <v>4011</v>
      </c>
      <c r="C4166" t="s">
        <v>10236</v>
      </c>
      <c r="D4166" s="10" t="s">
        <v>45</v>
      </c>
      <c r="E4166" t="s">
        <v>10237</v>
      </c>
      <c r="F4166" t="s">
        <v>41</v>
      </c>
      <c r="H4166" t="s">
        <v>41</v>
      </c>
      <c r="K4166" t="s">
        <v>41</v>
      </c>
      <c r="R4166" t="s">
        <v>7465</v>
      </c>
      <c r="S4166" t="s">
        <v>7468</v>
      </c>
      <c r="T4166" t="s">
        <v>3819</v>
      </c>
      <c r="U4166" t="s">
        <v>2811</v>
      </c>
      <c r="W4166" t="s">
        <v>203</v>
      </c>
      <c r="X4166" t="s">
        <v>9878</v>
      </c>
    </row>
    <row r="4167" spans="1:24" x14ac:dyDescent="0.3">
      <c r="A4167">
        <v>4165</v>
      </c>
      <c r="B4167" s="10">
        <v>4011</v>
      </c>
      <c r="C4167" t="s">
        <v>10238</v>
      </c>
      <c r="D4167" s="10" t="s">
        <v>45</v>
      </c>
      <c r="E4167" t="s">
        <v>10239</v>
      </c>
      <c r="F4167" t="s">
        <v>41</v>
      </c>
      <c r="H4167" t="s">
        <v>41</v>
      </c>
      <c r="K4167" t="s">
        <v>41</v>
      </c>
      <c r="R4167" t="s">
        <v>7465</v>
      </c>
      <c r="S4167" t="s">
        <v>7468</v>
      </c>
      <c r="T4167" t="s">
        <v>3819</v>
      </c>
      <c r="U4167" t="s">
        <v>2811</v>
      </c>
      <c r="W4167" t="s">
        <v>839</v>
      </c>
      <c r="X4167" t="s">
        <v>9896</v>
      </c>
    </row>
    <row r="4168" spans="1:24" x14ac:dyDescent="0.3">
      <c r="A4168">
        <v>4166</v>
      </c>
      <c r="B4168" s="10">
        <v>4011</v>
      </c>
      <c r="C4168" t="s">
        <v>10240</v>
      </c>
      <c r="D4168" s="10" t="s">
        <v>45</v>
      </c>
      <c r="E4168" t="s">
        <v>10241</v>
      </c>
      <c r="F4168" t="s">
        <v>41</v>
      </c>
      <c r="H4168" t="s">
        <v>41</v>
      </c>
      <c r="K4168" t="s">
        <v>41</v>
      </c>
      <c r="R4168" t="s">
        <v>7465</v>
      </c>
      <c r="S4168" t="s">
        <v>7468</v>
      </c>
      <c r="T4168" t="s">
        <v>3819</v>
      </c>
      <c r="U4168" t="s">
        <v>2811</v>
      </c>
      <c r="W4168" t="s">
        <v>209</v>
      </c>
      <c r="X4168" t="s">
        <v>9901</v>
      </c>
    </row>
    <row r="4169" spans="1:24" x14ac:dyDescent="0.3">
      <c r="A4169">
        <v>4167</v>
      </c>
      <c r="B4169" s="10">
        <v>4011</v>
      </c>
      <c r="C4169" t="s">
        <v>10242</v>
      </c>
      <c r="D4169" s="10" t="s">
        <v>45</v>
      </c>
      <c r="E4169" t="s">
        <v>10243</v>
      </c>
      <c r="F4169" t="s">
        <v>41</v>
      </c>
      <c r="H4169" t="s">
        <v>41</v>
      </c>
      <c r="K4169" t="s">
        <v>41</v>
      </c>
      <c r="R4169" t="s">
        <v>7465</v>
      </c>
      <c r="S4169" t="s">
        <v>7468</v>
      </c>
      <c r="T4169" t="s">
        <v>3819</v>
      </c>
      <c r="U4169" t="s">
        <v>2811</v>
      </c>
      <c r="W4169" t="s">
        <v>601</v>
      </c>
      <c r="X4169" t="s">
        <v>9906</v>
      </c>
    </row>
    <row r="4170" spans="1:24" x14ac:dyDescent="0.3">
      <c r="A4170">
        <v>4168</v>
      </c>
      <c r="B4170" s="10">
        <v>4011</v>
      </c>
      <c r="C4170" t="s">
        <v>10244</v>
      </c>
      <c r="D4170" s="10" t="s">
        <v>38</v>
      </c>
      <c r="E4170" t="s">
        <v>10245</v>
      </c>
      <c r="F4170" t="s">
        <v>41</v>
      </c>
      <c r="H4170" t="s">
        <v>41</v>
      </c>
      <c r="K4170" t="s">
        <v>41</v>
      </c>
      <c r="R4170" t="s">
        <v>7465</v>
      </c>
      <c r="S4170" t="s">
        <v>7468</v>
      </c>
      <c r="T4170" t="s">
        <v>3819</v>
      </c>
      <c r="U4170" t="s">
        <v>2811</v>
      </c>
      <c r="W4170" t="s">
        <v>901</v>
      </c>
      <c r="X4170" t="s">
        <v>9911</v>
      </c>
    </row>
    <row r="4171" spans="1:24" x14ac:dyDescent="0.3">
      <c r="A4171">
        <v>4169</v>
      </c>
      <c r="B4171" s="10">
        <v>4011</v>
      </c>
      <c r="C4171" t="s">
        <v>10246</v>
      </c>
      <c r="D4171" s="10" t="s">
        <v>45</v>
      </c>
      <c r="E4171" t="s">
        <v>10247</v>
      </c>
      <c r="F4171" t="s">
        <v>41</v>
      </c>
      <c r="H4171" t="s">
        <v>41</v>
      </c>
      <c r="K4171" t="s">
        <v>41</v>
      </c>
      <c r="R4171" t="s">
        <v>7465</v>
      </c>
      <c r="S4171" t="s">
        <v>7468</v>
      </c>
      <c r="T4171" t="s">
        <v>3819</v>
      </c>
      <c r="U4171" t="s">
        <v>2811</v>
      </c>
      <c r="W4171" t="s">
        <v>907</v>
      </c>
      <c r="X4171" t="s">
        <v>9916</v>
      </c>
    </row>
    <row r="4172" spans="1:24" x14ac:dyDescent="0.3">
      <c r="A4172">
        <v>4170</v>
      </c>
      <c r="B4172" s="10">
        <v>4011</v>
      </c>
      <c r="C4172" t="s">
        <v>10248</v>
      </c>
      <c r="D4172" s="10" t="s">
        <v>45</v>
      </c>
      <c r="E4172" t="s">
        <v>10249</v>
      </c>
      <c r="F4172" t="s">
        <v>41</v>
      </c>
      <c r="H4172" t="s">
        <v>41</v>
      </c>
      <c r="K4172" t="s">
        <v>41</v>
      </c>
      <c r="R4172" t="s">
        <v>7465</v>
      </c>
      <c r="S4172" t="s">
        <v>7468</v>
      </c>
      <c r="T4172" t="s">
        <v>3819</v>
      </c>
      <c r="U4172" t="s">
        <v>2811</v>
      </c>
      <c r="W4172" t="s">
        <v>607</v>
      </c>
      <c r="X4172" t="s">
        <v>9921</v>
      </c>
    </row>
    <row r="4173" spans="1:24" x14ac:dyDescent="0.3">
      <c r="A4173">
        <v>4171</v>
      </c>
      <c r="B4173" s="10">
        <v>4011</v>
      </c>
      <c r="C4173" t="s">
        <v>10250</v>
      </c>
      <c r="D4173" s="10" t="s">
        <v>45</v>
      </c>
      <c r="E4173" t="s">
        <v>10251</v>
      </c>
      <c r="F4173" t="s">
        <v>41</v>
      </c>
      <c r="H4173" t="s">
        <v>41</v>
      </c>
      <c r="K4173" t="s">
        <v>41</v>
      </c>
      <c r="R4173" t="s">
        <v>7465</v>
      </c>
      <c r="S4173" t="s">
        <v>7468</v>
      </c>
      <c r="T4173" t="s">
        <v>3819</v>
      </c>
      <c r="U4173" t="s">
        <v>2811</v>
      </c>
      <c r="W4173" t="s">
        <v>913</v>
      </c>
      <c r="X4173" t="s">
        <v>9926</v>
      </c>
    </row>
    <row r="4174" spans="1:24" x14ac:dyDescent="0.3">
      <c r="A4174">
        <v>4172</v>
      </c>
      <c r="B4174" s="10">
        <v>4011</v>
      </c>
      <c r="C4174" t="s">
        <v>10252</v>
      </c>
      <c r="D4174" s="10" t="s">
        <v>45</v>
      </c>
      <c r="E4174" t="s">
        <v>10253</v>
      </c>
      <c r="F4174" t="s">
        <v>41</v>
      </c>
      <c r="H4174" t="s">
        <v>41</v>
      </c>
      <c r="K4174" t="s">
        <v>41</v>
      </c>
      <c r="R4174" t="s">
        <v>7465</v>
      </c>
      <c r="S4174" t="s">
        <v>7468</v>
      </c>
      <c r="T4174" t="s">
        <v>3819</v>
      </c>
      <c r="U4174" t="s">
        <v>2811</v>
      </c>
      <c r="W4174" t="s">
        <v>547</v>
      </c>
      <c r="X4174" t="s">
        <v>9931</v>
      </c>
    </row>
    <row r="4175" spans="1:24" x14ac:dyDescent="0.3">
      <c r="A4175">
        <v>4173</v>
      </c>
      <c r="B4175" s="10">
        <v>4011</v>
      </c>
      <c r="C4175" t="s">
        <v>10254</v>
      </c>
      <c r="D4175" s="10" t="s">
        <v>45</v>
      </c>
      <c r="E4175" t="s">
        <v>10255</v>
      </c>
      <c r="F4175" t="s">
        <v>41</v>
      </c>
      <c r="H4175" t="s">
        <v>41</v>
      </c>
      <c r="K4175" t="s">
        <v>41</v>
      </c>
      <c r="R4175" t="s">
        <v>7465</v>
      </c>
      <c r="S4175" t="s">
        <v>7468</v>
      </c>
      <c r="T4175" t="s">
        <v>3819</v>
      </c>
      <c r="U4175" t="s">
        <v>2811</v>
      </c>
      <c r="W4175" t="s">
        <v>753</v>
      </c>
      <c r="X4175" t="s">
        <v>9936</v>
      </c>
    </row>
    <row r="4176" spans="1:24" x14ac:dyDescent="0.3">
      <c r="A4176">
        <v>4174</v>
      </c>
      <c r="B4176" s="10">
        <v>4011</v>
      </c>
      <c r="C4176" t="s">
        <v>10256</v>
      </c>
      <c r="D4176" s="10" t="s">
        <v>45</v>
      </c>
      <c r="E4176" t="s">
        <v>10257</v>
      </c>
      <c r="F4176" t="s">
        <v>41</v>
      </c>
      <c r="H4176" t="s">
        <v>41</v>
      </c>
      <c r="K4176" t="s">
        <v>41</v>
      </c>
      <c r="R4176" t="s">
        <v>7465</v>
      </c>
      <c r="S4176" t="s">
        <v>7468</v>
      </c>
      <c r="T4176" t="s">
        <v>3819</v>
      </c>
      <c r="U4176" t="s">
        <v>2811</v>
      </c>
      <c r="W4176" t="s">
        <v>2373</v>
      </c>
      <c r="X4176" t="s">
        <v>9941</v>
      </c>
    </row>
    <row r="4177" spans="1:24" x14ac:dyDescent="0.3">
      <c r="A4177">
        <v>4175</v>
      </c>
      <c r="B4177" s="10">
        <v>4011</v>
      </c>
      <c r="C4177" t="s">
        <v>10258</v>
      </c>
      <c r="D4177" s="10" t="s">
        <v>45</v>
      </c>
      <c r="E4177" t="s">
        <v>10259</v>
      </c>
      <c r="F4177" t="s">
        <v>41</v>
      </c>
      <c r="H4177" t="s">
        <v>41</v>
      </c>
      <c r="K4177" t="s">
        <v>41</v>
      </c>
      <c r="R4177" t="s">
        <v>7465</v>
      </c>
      <c r="S4177" t="s">
        <v>7468</v>
      </c>
      <c r="T4177" t="s">
        <v>3819</v>
      </c>
      <c r="U4177" t="s">
        <v>2811</v>
      </c>
      <c r="W4177" t="s">
        <v>2379</v>
      </c>
      <c r="X4177" t="s">
        <v>9946</v>
      </c>
    </row>
    <row r="4178" spans="1:24" x14ac:dyDescent="0.3">
      <c r="A4178">
        <v>4176</v>
      </c>
      <c r="B4178" s="10">
        <v>4011</v>
      </c>
      <c r="C4178" t="s">
        <v>10260</v>
      </c>
      <c r="D4178" s="10" t="s">
        <v>38</v>
      </c>
      <c r="E4178" t="s">
        <v>10261</v>
      </c>
      <c r="F4178" t="s">
        <v>41</v>
      </c>
      <c r="H4178" t="s">
        <v>41</v>
      </c>
      <c r="K4178" t="s">
        <v>41</v>
      </c>
      <c r="R4178" t="s">
        <v>7465</v>
      </c>
      <c r="S4178" t="s">
        <v>7468</v>
      </c>
      <c r="T4178" t="s">
        <v>3819</v>
      </c>
      <c r="U4178" t="s">
        <v>2811</v>
      </c>
      <c r="W4178" t="s">
        <v>2385</v>
      </c>
      <c r="X4178" t="s">
        <v>9951</v>
      </c>
    </row>
    <row r="4179" spans="1:24" x14ac:dyDescent="0.3">
      <c r="A4179">
        <v>4177</v>
      </c>
      <c r="B4179" s="10">
        <v>4011</v>
      </c>
      <c r="C4179" t="s">
        <v>10262</v>
      </c>
      <c r="D4179" s="10" t="s">
        <v>45</v>
      </c>
      <c r="E4179" t="s">
        <v>10263</v>
      </c>
      <c r="F4179" t="s">
        <v>41</v>
      </c>
      <c r="H4179" t="s">
        <v>41</v>
      </c>
      <c r="K4179" t="s">
        <v>41</v>
      </c>
      <c r="R4179" t="s">
        <v>7465</v>
      </c>
      <c r="S4179" t="s">
        <v>7468</v>
      </c>
      <c r="T4179" t="s">
        <v>3819</v>
      </c>
      <c r="U4179" t="s">
        <v>2811</v>
      </c>
      <c r="W4179" t="s">
        <v>2391</v>
      </c>
      <c r="X4179" t="s">
        <v>9956</v>
      </c>
    </row>
    <row r="4180" spans="1:24" x14ac:dyDescent="0.3">
      <c r="A4180">
        <v>4178</v>
      </c>
      <c r="B4180" s="10">
        <v>4011</v>
      </c>
      <c r="C4180" t="s">
        <v>10264</v>
      </c>
      <c r="D4180" s="10" t="s">
        <v>45</v>
      </c>
      <c r="E4180" t="s">
        <v>10265</v>
      </c>
      <c r="F4180" t="s">
        <v>41</v>
      </c>
      <c r="H4180" t="s">
        <v>41</v>
      </c>
      <c r="K4180" t="s">
        <v>41</v>
      </c>
      <c r="R4180" t="s">
        <v>7465</v>
      </c>
      <c r="S4180" t="s">
        <v>7468</v>
      </c>
      <c r="T4180" t="s">
        <v>3819</v>
      </c>
      <c r="U4180" t="s">
        <v>2811</v>
      </c>
      <c r="W4180" t="s">
        <v>2397</v>
      </c>
      <c r="X4180" t="s">
        <v>9961</v>
      </c>
    </row>
    <row r="4181" spans="1:24" x14ac:dyDescent="0.3">
      <c r="A4181">
        <v>4179</v>
      </c>
      <c r="B4181" s="10">
        <v>4011</v>
      </c>
      <c r="C4181" t="s">
        <v>10266</v>
      </c>
      <c r="D4181" s="10" t="s">
        <v>45</v>
      </c>
      <c r="E4181" t="s">
        <v>10267</v>
      </c>
      <c r="F4181" t="s">
        <v>41</v>
      </c>
      <c r="H4181" t="s">
        <v>41</v>
      </c>
      <c r="K4181" t="s">
        <v>41</v>
      </c>
      <c r="R4181" t="s">
        <v>7465</v>
      </c>
      <c r="S4181" t="s">
        <v>7468</v>
      </c>
      <c r="T4181" t="s">
        <v>3819</v>
      </c>
      <c r="U4181" t="s">
        <v>2811</v>
      </c>
      <c r="W4181" t="s">
        <v>2403</v>
      </c>
      <c r="X4181" t="s">
        <v>9966</v>
      </c>
    </row>
    <row r="4182" spans="1:24" x14ac:dyDescent="0.3">
      <c r="A4182">
        <v>4180</v>
      </c>
      <c r="B4182" s="10">
        <v>4011</v>
      </c>
      <c r="C4182" t="s">
        <v>10268</v>
      </c>
      <c r="D4182" s="10" t="s">
        <v>45</v>
      </c>
      <c r="E4182" t="s">
        <v>10269</v>
      </c>
      <c r="F4182" t="s">
        <v>41</v>
      </c>
      <c r="H4182" t="s">
        <v>41</v>
      </c>
      <c r="K4182" t="s">
        <v>41</v>
      </c>
      <c r="R4182" t="s">
        <v>7465</v>
      </c>
      <c r="S4182" t="s">
        <v>7468</v>
      </c>
      <c r="T4182" t="s">
        <v>3819</v>
      </c>
      <c r="U4182" t="s">
        <v>2811</v>
      </c>
      <c r="W4182" t="s">
        <v>2409</v>
      </c>
      <c r="X4182" t="s">
        <v>9971</v>
      </c>
    </row>
    <row r="4183" spans="1:24" x14ac:dyDescent="0.3">
      <c r="A4183">
        <v>4181</v>
      </c>
      <c r="B4183" s="10">
        <v>4011</v>
      </c>
      <c r="C4183" t="s">
        <v>10270</v>
      </c>
      <c r="D4183" s="10" t="s">
        <v>45</v>
      </c>
      <c r="E4183" t="s">
        <v>10271</v>
      </c>
      <c r="F4183" t="s">
        <v>41</v>
      </c>
      <c r="H4183" t="s">
        <v>41</v>
      </c>
      <c r="K4183" t="s">
        <v>41</v>
      </c>
      <c r="R4183" t="s">
        <v>7465</v>
      </c>
      <c r="S4183" t="s">
        <v>7468</v>
      </c>
      <c r="T4183" t="s">
        <v>3819</v>
      </c>
      <c r="U4183" t="s">
        <v>2811</v>
      </c>
      <c r="W4183" t="s">
        <v>2415</v>
      </c>
      <c r="X4183" t="s">
        <v>9976</v>
      </c>
    </row>
    <row r="4184" spans="1:24" x14ac:dyDescent="0.3">
      <c r="A4184">
        <v>4182</v>
      </c>
      <c r="B4184" s="10">
        <v>4011</v>
      </c>
      <c r="C4184" t="s">
        <v>10272</v>
      </c>
      <c r="D4184" s="10" t="s">
        <v>45</v>
      </c>
      <c r="E4184" t="s">
        <v>10273</v>
      </c>
      <c r="F4184" t="s">
        <v>41</v>
      </c>
      <c r="H4184" t="s">
        <v>41</v>
      </c>
      <c r="K4184" t="s">
        <v>41</v>
      </c>
      <c r="R4184" t="s">
        <v>7465</v>
      </c>
      <c r="S4184" t="s">
        <v>7468</v>
      </c>
      <c r="T4184" t="s">
        <v>3819</v>
      </c>
      <c r="U4184" t="s">
        <v>2811</v>
      </c>
      <c r="W4184" t="s">
        <v>2421</v>
      </c>
      <c r="X4184" t="s">
        <v>9981</v>
      </c>
    </row>
    <row r="4185" spans="1:24" x14ac:dyDescent="0.3">
      <c r="A4185">
        <v>4183</v>
      </c>
      <c r="B4185" s="10">
        <v>4011</v>
      </c>
      <c r="C4185" t="s">
        <v>10274</v>
      </c>
      <c r="D4185" s="10" t="s">
        <v>45</v>
      </c>
      <c r="E4185" t="s">
        <v>10275</v>
      </c>
      <c r="F4185" t="s">
        <v>41</v>
      </c>
      <c r="H4185" t="s">
        <v>41</v>
      </c>
      <c r="K4185" t="s">
        <v>41</v>
      </c>
      <c r="R4185" t="s">
        <v>7465</v>
      </c>
      <c r="S4185" t="s">
        <v>7468</v>
      </c>
      <c r="T4185" t="s">
        <v>3819</v>
      </c>
      <c r="U4185" t="s">
        <v>2811</v>
      </c>
      <c r="W4185" t="s">
        <v>2427</v>
      </c>
      <c r="X4185" t="s">
        <v>9986</v>
      </c>
    </row>
    <row r="4186" spans="1:24" x14ac:dyDescent="0.3">
      <c r="A4186">
        <v>4184</v>
      </c>
      <c r="B4186" s="10">
        <v>4011</v>
      </c>
      <c r="C4186" t="s">
        <v>10276</v>
      </c>
      <c r="D4186" s="10" t="s">
        <v>38</v>
      </c>
      <c r="E4186" t="s">
        <v>10277</v>
      </c>
      <c r="F4186" t="s">
        <v>41</v>
      </c>
      <c r="H4186" t="s">
        <v>41</v>
      </c>
      <c r="K4186" t="s">
        <v>41</v>
      </c>
      <c r="R4186" t="s">
        <v>7465</v>
      </c>
      <c r="S4186" t="s">
        <v>7468</v>
      </c>
      <c r="T4186" t="s">
        <v>3872</v>
      </c>
      <c r="U4186" t="s">
        <v>2316</v>
      </c>
      <c r="W4186" t="s">
        <v>88</v>
      </c>
      <c r="X4186" t="s">
        <v>9891</v>
      </c>
    </row>
    <row r="4187" spans="1:24" x14ac:dyDescent="0.3">
      <c r="A4187">
        <v>4185</v>
      </c>
      <c r="B4187" s="10">
        <v>4011</v>
      </c>
      <c r="C4187" t="s">
        <v>10278</v>
      </c>
      <c r="D4187" s="10" t="s">
        <v>45</v>
      </c>
      <c r="E4187" t="s">
        <v>10279</v>
      </c>
      <c r="F4187" t="s">
        <v>41</v>
      </c>
      <c r="H4187" t="s">
        <v>41</v>
      </c>
      <c r="K4187" t="s">
        <v>41</v>
      </c>
      <c r="R4187" t="s">
        <v>7465</v>
      </c>
      <c r="S4187" t="s">
        <v>7468</v>
      </c>
      <c r="T4187" t="s">
        <v>3872</v>
      </c>
      <c r="U4187" t="s">
        <v>2316</v>
      </c>
      <c r="W4187" t="s">
        <v>839</v>
      </c>
      <c r="X4187" t="s">
        <v>9896</v>
      </c>
    </row>
    <row r="4188" spans="1:24" x14ac:dyDescent="0.3">
      <c r="A4188">
        <v>4186</v>
      </c>
      <c r="B4188" s="10">
        <v>4011</v>
      </c>
      <c r="C4188" t="s">
        <v>10280</v>
      </c>
      <c r="D4188" s="10" t="s">
        <v>45</v>
      </c>
      <c r="E4188" t="s">
        <v>10281</v>
      </c>
      <c r="F4188" t="s">
        <v>41</v>
      </c>
      <c r="H4188" t="s">
        <v>41</v>
      </c>
      <c r="K4188" t="s">
        <v>41</v>
      </c>
      <c r="R4188" t="s">
        <v>7465</v>
      </c>
      <c r="S4188" t="s">
        <v>7468</v>
      </c>
      <c r="T4188" t="s">
        <v>3872</v>
      </c>
      <c r="U4188" t="s">
        <v>2316</v>
      </c>
      <c r="W4188" t="s">
        <v>209</v>
      </c>
      <c r="X4188" t="s">
        <v>9901</v>
      </c>
    </row>
    <row r="4189" spans="1:24" x14ac:dyDescent="0.3">
      <c r="A4189">
        <v>4187</v>
      </c>
      <c r="B4189" s="10">
        <v>4011</v>
      </c>
      <c r="C4189" t="s">
        <v>10282</v>
      </c>
      <c r="D4189" s="10" t="s">
        <v>45</v>
      </c>
      <c r="E4189" t="s">
        <v>10283</v>
      </c>
      <c r="F4189" t="s">
        <v>41</v>
      </c>
      <c r="H4189" t="s">
        <v>41</v>
      </c>
      <c r="K4189" t="s">
        <v>41</v>
      </c>
      <c r="R4189" t="s">
        <v>7465</v>
      </c>
      <c r="S4189" t="s">
        <v>7468</v>
      </c>
      <c r="T4189" t="s">
        <v>3872</v>
      </c>
      <c r="U4189" t="s">
        <v>2316</v>
      </c>
      <c r="W4189" t="s">
        <v>601</v>
      </c>
      <c r="X4189" t="s">
        <v>9906</v>
      </c>
    </row>
    <row r="4190" spans="1:24" x14ac:dyDescent="0.3">
      <c r="A4190">
        <v>4188</v>
      </c>
      <c r="B4190" s="10">
        <v>4011</v>
      </c>
      <c r="C4190" t="s">
        <v>10284</v>
      </c>
      <c r="D4190" s="10" t="s">
        <v>38</v>
      </c>
      <c r="E4190" t="s">
        <v>10285</v>
      </c>
      <c r="F4190" t="s">
        <v>41</v>
      </c>
      <c r="H4190" t="s">
        <v>41</v>
      </c>
      <c r="K4190" t="s">
        <v>41</v>
      </c>
      <c r="R4190" t="s">
        <v>7465</v>
      </c>
      <c r="S4190" t="s">
        <v>7468</v>
      </c>
      <c r="T4190" t="s">
        <v>3872</v>
      </c>
      <c r="U4190" t="s">
        <v>2316</v>
      </c>
      <c r="W4190" t="s">
        <v>901</v>
      </c>
      <c r="X4190" t="s">
        <v>9911</v>
      </c>
    </row>
    <row r="4191" spans="1:24" x14ac:dyDescent="0.3">
      <c r="A4191">
        <v>4189</v>
      </c>
      <c r="B4191" s="10">
        <v>4011</v>
      </c>
      <c r="C4191" t="s">
        <v>10286</v>
      </c>
      <c r="D4191" s="10" t="s">
        <v>45</v>
      </c>
      <c r="E4191" t="s">
        <v>10287</v>
      </c>
      <c r="F4191" t="s">
        <v>41</v>
      </c>
      <c r="H4191" t="s">
        <v>41</v>
      </c>
      <c r="K4191" t="s">
        <v>41</v>
      </c>
      <c r="R4191" t="s">
        <v>7465</v>
      </c>
      <c r="S4191" t="s">
        <v>7468</v>
      </c>
      <c r="T4191" t="s">
        <v>3872</v>
      </c>
      <c r="U4191" t="s">
        <v>2316</v>
      </c>
      <c r="W4191" t="s">
        <v>907</v>
      </c>
      <c r="X4191" t="s">
        <v>9916</v>
      </c>
    </row>
    <row r="4192" spans="1:24" x14ac:dyDescent="0.3">
      <c r="A4192">
        <v>4190</v>
      </c>
      <c r="B4192" s="10">
        <v>4011</v>
      </c>
      <c r="C4192" t="s">
        <v>10288</v>
      </c>
      <c r="D4192" s="10" t="s">
        <v>45</v>
      </c>
      <c r="E4192" t="s">
        <v>10289</v>
      </c>
      <c r="F4192" t="s">
        <v>41</v>
      </c>
      <c r="H4192" t="s">
        <v>41</v>
      </c>
      <c r="K4192" t="s">
        <v>41</v>
      </c>
      <c r="R4192" t="s">
        <v>7465</v>
      </c>
      <c r="S4192" t="s">
        <v>7468</v>
      </c>
      <c r="T4192" t="s">
        <v>3872</v>
      </c>
      <c r="U4192" t="s">
        <v>2316</v>
      </c>
      <c r="W4192" t="s">
        <v>607</v>
      </c>
      <c r="X4192" t="s">
        <v>9921</v>
      </c>
    </row>
    <row r="4193" spans="1:27" x14ac:dyDescent="0.3">
      <c r="A4193">
        <v>4191</v>
      </c>
      <c r="B4193" s="10">
        <v>4011</v>
      </c>
      <c r="C4193" t="s">
        <v>10290</v>
      </c>
      <c r="D4193" s="10" t="s">
        <v>45</v>
      </c>
      <c r="E4193" t="s">
        <v>10291</v>
      </c>
      <c r="F4193" t="s">
        <v>41</v>
      </c>
      <c r="H4193" t="s">
        <v>41</v>
      </c>
      <c r="K4193" t="s">
        <v>41</v>
      </c>
      <c r="R4193" t="s">
        <v>7465</v>
      </c>
      <c r="S4193" t="s">
        <v>7468</v>
      </c>
      <c r="T4193" t="s">
        <v>3872</v>
      </c>
      <c r="U4193" t="s">
        <v>2316</v>
      </c>
      <c r="W4193" t="s">
        <v>913</v>
      </c>
      <c r="X4193" t="s">
        <v>9926</v>
      </c>
    </row>
    <row r="4194" spans="1:27" x14ac:dyDescent="0.3">
      <c r="A4194">
        <v>4192</v>
      </c>
      <c r="B4194" s="10">
        <v>4011</v>
      </c>
      <c r="C4194" t="s">
        <v>10292</v>
      </c>
      <c r="D4194" s="10" t="s">
        <v>45</v>
      </c>
      <c r="E4194" t="s">
        <v>10293</v>
      </c>
      <c r="F4194" t="s">
        <v>41</v>
      </c>
      <c r="H4194" t="s">
        <v>41</v>
      </c>
      <c r="K4194" t="s">
        <v>41</v>
      </c>
      <c r="R4194" t="s">
        <v>7465</v>
      </c>
      <c r="S4194" t="s">
        <v>7468</v>
      </c>
      <c r="T4194" t="s">
        <v>3872</v>
      </c>
      <c r="U4194" t="s">
        <v>2316</v>
      </c>
      <c r="W4194" t="s">
        <v>547</v>
      </c>
      <c r="X4194" t="s">
        <v>9931</v>
      </c>
    </row>
    <row r="4195" spans="1:27" x14ac:dyDescent="0.3">
      <c r="A4195">
        <v>4193</v>
      </c>
      <c r="B4195" s="10">
        <v>4011</v>
      </c>
      <c r="C4195" t="s">
        <v>10294</v>
      </c>
      <c r="D4195" s="10" t="s">
        <v>45</v>
      </c>
      <c r="E4195" t="s">
        <v>10295</v>
      </c>
      <c r="F4195" t="s">
        <v>41</v>
      </c>
      <c r="H4195" t="s">
        <v>41</v>
      </c>
      <c r="K4195" t="s">
        <v>41</v>
      </c>
      <c r="R4195" t="s">
        <v>7465</v>
      </c>
      <c r="S4195" t="s">
        <v>7468</v>
      </c>
      <c r="T4195" t="s">
        <v>3872</v>
      </c>
      <c r="U4195" t="s">
        <v>2316</v>
      </c>
      <c r="W4195" t="s">
        <v>753</v>
      </c>
      <c r="X4195" t="s">
        <v>9936</v>
      </c>
    </row>
    <row r="4196" spans="1:27" x14ac:dyDescent="0.3">
      <c r="A4196">
        <v>4194</v>
      </c>
      <c r="B4196" s="10">
        <v>4011</v>
      </c>
      <c r="C4196" t="s">
        <v>10296</v>
      </c>
      <c r="D4196" s="10" t="s">
        <v>45</v>
      </c>
      <c r="E4196" t="s">
        <v>10297</v>
      </c>
      <c r="F4196" t="s">
        <v>41</v>
      </c>
      <c r="H4196" t="s">
        <v>41</v>
      </c>
      <c r="K4196" t="s">
        <v>41</v>
      </c>
      <c r="R4196" t="s">
        <v>7465</v>
      </c>
      <c r="S4196" t="s">
        <v>7468</v>
      </c>
      <c r="T4196" t="s">
        <v>3872</v>
      </c>
      <c r="U4196" t="s">
        <v>2316</v>
      </c>
      <c r="W4196" t="s">
        <v>2373</v>
      </c>
      <c r="X4196" t="s">
        <v>9941</v>
      </c>
    </row>
    <row r="4197" spans="1:27" x14ac:dyDescent="0.3">
      <c r="A4197">
        <v>4195</v>
      </c>
      <c r="B4197" s="10">
        <v>4011</v>
      </c>
      <c r="C4197" t="s">
        <v>10298</v>
      </c>
      <c r="D4197" s="10" t="s">
        <v>45</v>
      </c>
      <c r="E4197" t="s">
        <v>10299</v>
      </c>
      <c r="F4197" t="s">
        <v>41</v>
      </c>
      <c r="H4197" t="s">
        <v>41</v>
      </c>
      <c r="K4197" t="s">
        <v>41</v>
      </c>
      <c r="R4197" t="s">
        <v>7465</v>
      </c>
      <c r="S4197" t="s">
        <v>7468</v>
      </c>
      <c r="T4197" t="s">
        <v>3872</v>
      </c>
      <c r="U4197" t="s">
        <v>2316</v>
      </c>
      <c r="W4197" t="s">
        <v>2379</v>
      </c>
      <c r="X4197" t="s">
        <v>9946</v>
      </c>
    </row>
    <row r="4198" spans="1:27" x14ac:dyDescent="0.3">
      <c r="A4198">
        <v>4196</v>
      </c>
      <c r="B4198" s="10">
        <v>4011</v>
      </c>
      <c r="C4198" t="s">
        <v>10300</v>
      </c>
      <c r="D4198" s="10" t="s">
        <v>38</v>
      </c>
      <c r="E4198" t="s">
        <v>10301</v>
      </c>
      <c r="F4198" t="s">
        <v>41</v>
      </c>
      <c r="H4198" t="s">
        <v>41</v>
      </c>
      <c r="K4198" t="s">
        <v>41</v>
      </c>
      <c r="R4198" t="s">
        <v>7465</v>
      </c>
      <c r="S4198" t="s">
        <v>7468</v>
      </c>
      <c r="T4198" t="s">
        <v>3872</v>
      </c>
      <c r="U4198" t="s">
        <v>2316</v>
      </c>
      <c r="W4198" t="s">
        <v>2385</v>
      </c>
      <c r="X4198" t="s">
        <v>9951</v>
      </c>
    </row>
    <row r="4199" spans="1:27" x14ac:dyDescent="0.3">
      <c r="A4199">
        <v>4197</v>
      </c>
      <c r="B4199" s="10">
        <v>4011</v>
      </c>
      <c r="C4199" t="s">
        <v>10302</v>
      </c>
      <c r="D4199" s="10" t="s">
        <v>45</v>
      </c>
      <c r="E4199" t="s">
        <v>10303</v>
      </c>
      <c r="F4199" t="s">
        <v>41</v>
      </c>
      <c r="H4199" t="s">
        <v>41</v>
      </c>
      <c r="K4199" t="s">
        <v>41</v>
      </c>
      <c r="R4199" t="s">
        <v>7465</v>
      </c>
      <c r="S4199" t="s">
        <v>7468</v>
      </c>
      <c r="T4199" t="s">
        <v>3872</v>
      </c>
      <c r="U4199" t="s">
        <v>2316</v>
      </c>
      <c r="W4199" t="s">
        <v>2391</v>
      </c>
      <c r="X4199" t="s">
        <v>9956</v>
      </c>
    </row>
    <row r="4200" spans="1:27" x14ac:dyDescent="0.3">
      <c r="A4200">
        <v>4198</v>
      </c>
      <c r="B4200" s="10">
        <v>4011</v>
      </c>
      <c r="C4200" t="s">
        <v>10304</v>
      </c>
      <c r="D4200" s="10" t="s">
        <v>45</v>
      </c>
      <c r="E4200" t="s">
        <v>10305</v>
      </c>
      <c r="F4200" t="s">
        <v>41</v>
      </c>
      <c r="H4200" t="s">
        <v>41</v>
      </c>
      <c r="K4200" t="s">
        <v>41</v>
      </c>
      <c r="R4200" t="s">
        <v>7465</v>
      </c>
      <c r="S4200" t="s">
        <v>7468</v>
      </c>
      <c r="T4200" t="s">
        <v>3872</v>
      </c>
      <c r="U4200" t="s">
        <v>2316</v>
      </c>
      <c r="W4200" t="s">
        <v>2397</v>
      </c>
      <c r="X4200" t="s">
        <v>9961</v>
      </c>
    </row>
    <row r="4201" spans="1:27" x14ac:dyDescent="0.3">
      <c r="A4201">
        <v>4199</v>
      </c>
      <c r="B4201" s="10">
        <v>4011</v>
      </c>
      <c r="C4201" t="s">
        <v>10306</v>
      </c>
      <c r="D4201" s="10" t="s">
        <v>45</v>
      </c>
      <c r="E4201" t="s">
        <v>10307</v>
      </c>
      <c r="F4201" t="s">
        <v>41</v>
      </c>
      <c r="H4201" t="s">
        <v>41</v>
      </c>
      <c r="K4201" t="s">
        <v>41</v>
      </c>
      <c r="R4201" t="s">
        <v>7465</v>
      </c>
      <c r="S4201" t="s">
        <v>7468</v>
      </c>
      <c r="T4201" t="s">
        <v>3872</v>
      </c>
      <c r="U4201" t="s">
        <v>2316</v>
      </c>
      <c r="W4201" t="s">
        <v>2403</v>
      </c>
      <c r="X4201" t="s">
        <v>9966</v>
      </c>
    </row>
    <row r="4202" spans="1:27" x14ac:dyDescent="0.3">
      <c r="A4202">
        <v>4200</v>
      </c>
      <c r="B4202" s="10">
        <v>4011</v>
      </c>
      <c r="C4202" t="s">
        <v>10308</v>
      </c>
      <c r="D4202" s="10" t="s">
        <v>45</v>
      </c>
      <c r="E4202" t="s">
        <v>10309</v>
      </c>
      <c r="F4202" t="s">
        <v>41</v>
      </c>
      <c r="H4202" t="s">
        <v>41</v>
      </c>
      <c r="K4202" t="s">
        <v>41</v>
      </c>
      <c r="R4202" t="s">
        <v>7465</v>
      </c>
      <c r="S4202" t="s">
        <v>7468</v>
      </c>
      <c r="T4202" t="s">
        <v>3872</v>
      </c>
      <c r="U4202" t="s">
        <v>2316</v>
      </c>
      <c r="W4202" t="s">
        <v>2409</v>
      </c>
      <c r="X4202" t="s">
        <v>9971</v>
      </c>
    </row>
    <row r="4203" spans="1:27" x14ac:dyDescent="0.3">
      <c r="A4203">
        <v>4201</v>
      </c>
      <c r="B4203" s="10">
        <v>4011</v>
      </c>
      <c r="C4203" t="s">
        <v>10310</v>
      </c>
      <c r="D4203" s="10" t="s">
        <v>45</v>
      </c>
      <c r="E4203" t="s">
        <v>10311</v>
      </c>
      <c r="F4203" t="s">
        <v>41</v>
      </c>
      <c r="H4203" t="s">
        <v>41</v>
      </c>
      <c r="K4203" t="s">
        <v>41</v>
      </c>
      <c r="R4203" t="s">
        <v>7465</v>
      </c>
      <c r="S4203" t="s">
        <v>7468</v>
      </c>
      <c r="T4203" t="s">
        <v>3872</v>
      </c>
      <c r="U4203" t="s">
        <v>2316</v>
      </c>
      <c r="W4203" t="s">
        <v>2415</v>
      </c>
      <c r="X4203" t="s">
        <v>9976</v>
      </c>
    </row>
    <row r="4204" spans="1:27" x14ac:dyDescent="0.3">
      <c r="A4204">
        <v>4202</v>
      </c>
      <c r="B4204" s="10">
        <v>4011</v>
      </c>
      <c r="C4204" t="s">
        <v>10312</v>
      </c>
      <c r="D4204" s="10" t="s">
        <v>45</v>
      </c>
      <c r="E4204" t="s">
        <v>10313</v>
      </c>
      <c r="F4204" t="s">
        <v>41</v>
      </c>
      <c r="H4204" t="s">
        <v>41</v>
      </c>
      <c r="K4204" t="s">
        <v>41</v>
      </c>
      <c r="R4204" t="s">
        <v>7465</v>
      </c>
      <c r="S4204" t="s">
        <v>7468</v>
      </c>
      <c r="T4204" t="s">
        <v>3872</v>
      </c>
      <c r="U4204" t="s">
        <v>2316</v>
      </c>
      <c r="W4204" t="s">
        <v>2421</v>
      </c>
      <c r="X4204" t="s">
        <v>9981</v>
      </c>
    </row>
    <row r="4205" spans="1:27" x14ac:dyDescent="0.3">
      <c r="A4205">
        <v>4203</v>
      </c>
      <c r="B4205" s="10">
        <v>4011</v>
      </c>
      <c r="C4205" t="s">
        <v>10314</v>
      </c>
      <c r="D4205" s="10" t="s">
        <v>45</v>
      </c>
      <c r="E4205" t="s">
        <v>10315</v>
      </c>
      <c r="F4205" t="s">
        <v>41</v>
      </c>
      <c r="H4205" t="s">
        <v>41</v>
      </c>
      <c r="K4205" t="s">
        <v>41</v>
      </c>
      <c r="R4205" t="s">
        <v>7465</v>
      </c>
      <c r="S4205" t="s">
        <v>7468</v>
      </c>
      <c r="T4205" t="s">
        <v>3872</v>
      </c>
      <c r="U4205" t="s">
        <v>2316</v>
      </c>
      <c r="W4205" t="s">
        <v>2427</v>
      </c>
      <c r="X4205" t="s">
        <v>9986</v>
      </c>
    </row>
    <row r="4206" spans="1:27" x14ac:dyDescent="0.3">
      <c r="A4206">
        <v>4204</v>
      </c>
      <c r="B4206" s="10">
        <v>2960</v>
      </c>
      <c r="C4206" t="s">
        <v>10316</v>
      </c>
      <c r="D4206" t="s">
        <v>80</v>
      </c>
      <c r="F4206" t="s">
        <v>41</v>
      </c>
      <c r="H4206" t="s">
        <v>34</v>
      </c>
    </row>
    <row r="4207" spans="1:27" x14ac:dyDescent="0.3">
      <c r="A4207">
        <v>4205</v>
      </c>
      <c r="B4207" s="10">
        <v>4204</v>
      </c>
      <c r="C4207" t="s">
        <v>10317</v>
      </c>
      <c r="D4207" s="10" t="s">
        <v>45</v>
      </c>
      <c r="E4207" t="s">
        <v>10318</v>
      </c>
      <c r="F4207" t="s">
        <v>34</v>
      </c>
      <c r="H4207" t="s">
        <v>41</v>
      </c>
      <c r="J4207" t="s">
        <v>10319</v>
      </c>
      <c r="K4207" t="s">
        <v>41</v>
      </c>
      <c r="R4207" t="s">
        <v>7465</v>
      </c>
      <c r="S4207" t="s">
        <v>7468</v>
      </c>
      <c r="T4207" t="s">
        <v>3925</v>
      </c>
      <c r="U4207" t="s">
        <v>89</v>
      </c>
      <c r="W4207" t="s">
        <v>185</v>
      </c>
      <c r="X4207" t="s">
        <v>10320</v>
      </c>
      <c r="AA4207" t="s">
        <v>10321</v>
      </c>
    </row>
    <row r="4208" spans="1:27" x14ac:dyDescent="0.3">
      <c r="A4208">
        <v>4206</v>
      </c>
      <c r="B4208" s="10">
        <v>4204</v>
      </c>
      <c r="C4208" t="s">
        <v>10322</v>
      </c>
      <c r="D4208" s="10" t="s">
        <v>45</v>
      </c>
      <c r="E4208" t="s">
        <v>10323</v>
      </c>
      <c r="F4208" t="s">
        <v>34</v>
      </c>
      <c r="H4208" t="s">
        <v>41</v>
      </c>
      <c r="J4208" t="s">
        <v>10324</v>
      </c>
      <c r="K4208" t="s">
        <v>41</v>
      </c>
      <c r="R4208" t="s">
        <v>7465</v>
      </c>
      <c r="S4208" t="s">
        <v>7468</v>
      </c>
      <c r="T4208" t="s">
        <v>3925</v>
      </c>
      <c r="U4208" t="s">
        <v>89</v>
      </c>
      <c r="W4208" t="s">
        <v>191</v>
      </c>
      <c r="X4208" t="s">
        <v>10325</v>
      </c>
      <c r="AA4208" t="s">
        <v>10326</v>
      </c>
    </row>
    <row r="4209" spans="1:27" x14ac:dyDescent="0.3">
      <c r="A4209">
        <v>4207</v>
      </c>
      <c r="B4209" s="10">
        <v>4204</v>
      </c>
      <c r="C4209" t="s">
        <v>10327</v>
      </c>
      <c r="D4209" s="10" t="s">
        <v>45</v>
      </c>
      <c r="E4209" t="s">
        <v>10328</v>
      </c>
      <c r="F4209" t="s">
        <v>34</v>
      </c>
      <c r="H4209" t="s">
        <v>41</v>
      </c>
      <c r="J4209" t="s">
        <v>10329</v>
      </c>
      <c r="K4209" t="s">
        <v>41</v>
      </c>
      <c r="R4209" t="s">
        <v>7465</v>
      </c>
      <c r="S4209" t="s">
        <v>7468</v>
      </c>
      <c r="T4209" t="s">
        <v>3925</v>
      </c>
      <c r="U4209" t="s">
        <v>89</v>
      </c>
      <c r="W4209" t="s">
        <v>197</v>
      </c>
      <c r="X4209" t="s">
        <v>10330</v>
      </c>
      <c r="AA4209" t="s">
        <v>10331</v>
      </c>
    </row>
    <row r="4210" spans="1:27" x14ac:dyDescent="0.3">
      <c r="A4210">
        <v>4208</v>
      </c>
      <c r="B4210" s="10">
        <v>4204</v>
      </c>
      <c r="C4210" t="s">
        <v>10332</v>
      </c>
      <c r="D4210" s="10" t="s">
        <v>45</v>
      </c>
      <c r="E4210" t="s">
        <v>10333</v>
      </c>
      <c r="F4210" t="s">
        <v>34</v>
      </c>
      <c r="H4210" t="s">
        <v>41</v>
      </c>
      <c r="J4210" t="s">
        <v>10334</v>
      </c>
      <c r="K4210" t="s">
        <v>41</v>
      </c>
      <c r="R4210" t="s">
        <v>7465</v>
      </c>
      <c r="S4210" t="s">
        <v>7468</v>
      </c>
      <c r="T4210" t="s">
        <v>3925</v>
      </c>
      <c r="U4210" t="s">
        <v>89</v>
      </c>
      <c r="W4210" t="s">
        <v>203</v>
      </c>
      <c r="X4210" t="s">
        <v>10335</v>
      </c>
      <c r="AA4210" t="s">
        <v>10336</v>
      </c>
    </row>
    <row r="4211" spans="1:27" x14ac:dyDescent="0.3">
      <c r="A4211">
        <v>4209</v>
      </c>
      <c r="B4211" s="10">
        <v>4204</v>
      </c>
      <c r="C4211" t="s">
        <v>10337</v>
      </c>
      <c r="D4211" s="10" t="s">
        <v>45</v>
      </c>
      <c r="E4211" t="s">
        <v>10338</v>
      </c>
      <c r="F4211" t="s">
        <v>41</v>
      </c>
      <c r="H4211" t="s">
        <v>41</v>
      </c>
      <c r="K4211" t="s">
        <v>41</v>
      </c>
      <c r="R4211" t="s">
        <v>7465</v>
      </c>
      <c r="S4211" t="s">
        <v>7468</v>
      </c>
      <c r="T4211" t="s">
        <v>4296</v>
      </c>
      <c r="U4211" t="s">
        <v>2316</v>
      </c>
      <c r="W4211" t="s">
        <v>185</v>
      </c>
      <c r="X4211" t="s">
        <v>10320</v>
      </c>
    </row>
    <row r="4212" spans="1:27" x14ac:dyDescent="0.3">
      <c r="A4212">
        <v>4210</v>
      </c>
      <c r="B4212" s="10">
        <v>4204</v>
      </c>
      <c r="C4212" t="s">
        <v>10339</v>
      </c>
      <c r="D4212" s="10" t="s">
        <v>45</v>
      </c>
      <c r="E4212" t="s">
        <v>10340</v>
      </c>
      <c r="F4212" t="s">
        <v>41</v>
      </c>
      <c r="H4212" t="s">
        <v>41</v>
      </c>
      <c r="K4212" t="s">
        <v>41</v>
      </c>
      <c r="R4212" t="s">
        <v>7465</v>
      </c>
      <c r="S4212" t="s">
        <v>7468</v>
      </c>
      <c r="T4212" t="s">
        <v>4296</v>
      </c>
      <c r="U4212" t="s">
        <v>2316</v>
      </c>
      <c r="W4212" t="s">
        <v>191</v>
      </c>
      <c r="X4212" t="s">
        <v>10325</v>
      </c>
    </row>
    <row r="4213" spans="1:27" x14ac:dyDescent="0.3">
      <c r="A4213">
        <v>4211</v>
      </c>
      <c r="B4213" s="10">
        <v>4204</v>
      </c>
      <c r="C4213" t="s">
        <v>10341</v>
      </c>
      <c r="D4213" s="10" t="s">
        <v>45</v>
      </c>
      <c r="E4213" t="s">
        <v>10342</v>
      </c>
      <c r="F4213" t="s">
        <v>41</v>
      </c>
      <c r="H4213" t="s">
        <v>41</v>
      </c>
      <c r="K4213" t="s">
        <v>41</v>
      </c>
      <c r="R4213" t="s">
        <v>7465</v>
      </c>
      <c r="S4213" t="s">
        <v>7468</v>
      </c>
      <c r="T4213" t="s">
        <v>4296</v>
      </c>
      <c r="U4213" t="s">
        <v>2316</v>
      </c>
      <c r="W4213" t="s">
        <v>197</v>
      </c>
      <c r="X4213" t="s">
        <v>10330</v>
      </c>
    </row>
    <row r="4214" spans="1:27" x14ac:dyDescent="0.3">
      <c r="A4214">
        <v>4212</v>
      </c>
      <c r="B4214" s="10">
        <v>4204</v>
      </c>
      <c r="C4214" t="s">
        <v>10343</v>
      </c>
      <c r="D4214" s="10" t="s">
        <v>45</v>
      </c>
      <c r="E4214" t="s">
        <v>10344</v>
      </c>
      <c r="F4214" t="s">
        <v>41</v>
      </c>
      <c r="H4214" t="s">
        <v>41</v>
      </c>
      <c r="K4214" t="s">
        <v>41</v>
      </c>
      <c r="R4214" t="s">
        <v>7465</v>
      </c>
      <c r="S4214" t="s">
        <v>7468</v>
      </c>
      <c r="T4214" t="s">
        <v>4296</v>
      </c>
      <c r="U4214" t="s">
        <v>2316</v>
      </c>
      <c r="W4214" t="s">
        <v>203</v>
      </c>
      <c r="X4214" t="s">
        <v>10335</v>
      </c>
    </row>
    <row r="4215" spans="1:27" x14ac:dyDescent="0.3">
      <c r="A4215">
        <v>4213</v>
      </c>
      <c r="B4215" s="10">
        <v>4204</v>
      </c>
      <c r="C4215" t="s">
        <v>10345</v>
      </c>
      <c r="D4215" s="10" t="s">
        <v>38</v>
      </c>
      <c r="E4215" t="s">
        <v>10346</v>
      </c>
      <c r="F4215" t="s">
        <v>34</v>
      </c>
      <c r="H4215" t="s">
        <v>41</v>
      </c>
      <c r="J4215" t="s">
        <v>10347</v>
      </c>
      <c r="K4215" t="s">
        <v>41</v>
      </c>
      <c r="R4215" t="s">
        <v>7465</v>
      </c>
      <c r="S4215" t="s">
        <v>7468</v>
      </c>
      <c r="T4215" t="s">
        <v>3925</v>
      </c>
      <c r="U4215" t="s">
        <v>89</v>
      </c>
      <c r="W4215" t="s">
        <v>88</v>
      </c>
      <c r="X4215" t="s">
        <v>10348</v>
      </c>
      <c r="AA4215" t="s">
        <v>10349</v>
      </c>
    </row>
    <row r="4216" spans="1:27" x14ac:dyDescent="0.3">
      <c r="A4216">
        <v>4214</v>
      </c>
      <c r="B4216" s="10">
        <v>4204</v>
      </c>
      <c r="C4216" t="s">
        <v>10350</v>
      </c>
      <c r="D4216" s="10" t="s">
        <v>45</v>
      </c>
      <c r="E4216" t="s">
        <v>10351</v>
      </c>
      <c r="F4216" t="s">
        <v>34</v>
      </c>
      <c r="H4216" t="s">
        <v>41</v>
      </c>
      <c r="J4216" t="s">
        <v>10352</v>
      </c>
      <c r="K4216" t="s">
        <v>41</v>
      </c>
      <c r="R4216" t="s">
        <v>7465</v>
      </c>
      <c r="S4216" t="s">
        <v>7468</v>
      </c>
      <c r="T4216" t="s">
        <v>3925</v>
      </c>
      <c r="U4216" t="s">
        <v>89</v>
      </c>
      <c r="W4216" t="s">
        <v>839</v>
      </c>
      <c r="X4216" t="s">
        <v>10353</v>
      </c>
      <c r="AA4216" t="s">
        <v>10354</v>
      </c>
    </row>
    <row r="4217" spans="1:27" x14ac:dyDescent="0.3">
      <c r="A4217">
        <v>4215</v>
      </c>
      <c r="B4217" s="10">
        <v>4204</v>
      </c>
      <c r="C4217" t="s">
        <v>10355</v>
      </c>
      <c r="D4217" s="10" t="s">
        <v>45</v>
      </c>
      <c r="E4217" t="s">
        <v>10356</v>
      </c>
      <c r="F4217" t="s">
        <v>34</v>
      </c>
      <c r="H4217" t="s">
        <v>41</v>
      </c>
      <c r="J4217" t="s">
        <v>10357</v>
      </c>
      <c r="K4217" t="s">
        <v>41</v>
      </c>
      <c r="R4217" t="s">
        <v>7465</v>
      </c>
      <c r="S4217" t="s">
        <v>7468</v>
      </c>
      <c r="T4217" t="s">
        <v>3925</v>
      </c>
      <c r="U4217" t="s">
        <v>89</v>
      </c>
      <c r="W4217" t="s">
        <v>209</v>
      </c>
      <c r="X4217" t="s">
        <v>10358</v>
      </c>
      <c r="AA4217" t="s">
        <v>10359</v>
      </c>
    </row>
    <row r="4218" spans="1:27" x14ac:dyDescent="0.3">
      <c r="A4218">
        <v>4216</v>
      </c>
      <c r="B4218" s="10">
        <v>4204</v>
      </c>
      <c r="C4218" t="s">
        <v>10360</v>
      </c>
      <c r="D4218" s="10" t="s">
        <v>45</v>
      </c>
      <c r="E4218" t="s">
        <v>10361</v>
      </c>
      <c r="F4218" t="s">
        <v>34</v>
      </c>
      <c r="H4218" t="s">
        <v>41</v>
      </c>
      <c r="J4218" t="s">
        <v>10362</v>
      </c>
      <c r="K4218" t="s">
        <v>41</v>
      </c>
      <c r="R4218" t="s">
        <v>7465</v>
      </c>
      <c r="S4218" t="s">
        <v>7468</v>
      </c>
      <c r="T4218" t="s">
        <v>3925</v>
      </c>
      <c r="U4218" t="s">
        <v>89</v>
      </c>
      <c r="W4218" t="s">
        <v>601</v>
      </c>
      <c r="X4218" t="s">
        <v>10363</v>
      </c>
      <c r="AA4218" t="s">
        <v>10364</v>
      </c>
    </row>
    <row r="4219" spans="1:27" x14ac:dyDescent="0.3">
      <c r="A4219">
        <v>4217</v>
      </c>
      <c r="B4219" s="10">
        <v>4204</v>
      </c>
      <c r="C4219" t="s">
        <v>10365</v>
      </c>
      <c r="D4219" s="10" t="s">
        <v>38</v>
      </c>
      <c r="E4219" t="s">
        <v>10366</v>
      </c>
      <c r="F4219" t="s">
        <v>34</v>
      </c>
      <c r="H4219" t="s">
        <v>41</v>
      </c>
      <c r="J4219" t="s">
        <v>10367</v>
      </c>
      <c r="K4219" t="s">
        <v>41</v>
      </c>
      <c r="R4219" t="s">
        <v>7465</v>
      </c>
      <c r="S4219" t="s">
        <v>7468</v>
      </c>
      <c r="T4219" t="s">
        <v>3925</v>
      </c>
      <c r="U4219" t="s">
        <v>89</v>
      </c>
      <c r="W4219" t="s">
        <v>901</v>
      </c>
      <c r="X4219" t="s">
        <v>9911</v>
      </c>
      <c r="AA4219" t="s">
        <v>10368</v>
      </c>
    </row>
    <row r="4220" spans="1:27" x14ac:dyDescent="0.3">
      <c r="A4220">
        <v>4218</v>
      </c>
      <c r="B4220" s="10">
        <v>4204</v>
      </c>
      <c r="C4220" t="s">
        <v>10369</v>
      </c>
      <c r="D4220" s="10" t="s">
        <v>45</v>
      </c>
      <c r="E4220" t="s">
        <v>10370</v>
      </c>
      <c r="F4220" t="s">
        <v>34</v>
      </c>
      <c r="H4220" t="s">
        <v>41</v>
      </c>
      <c r="J4220" t="s">
        <v>10371</v>
      </c>
      <c r="K4220" t="s">
        <v>41</v>
      </c>
      <c r="R4220" t="s">
        <v>7465</v>
      </c>
      <c r="S4220" t="s">
        <v>7468</v>
      </c>
      <c r="T4220" t="s">
        <v>3925</v>
      </c>
      <c r="U4220" t="s">
        <v>89</v>
      </c>
      <c r="W4220" t="s">
        <v>907</v>
      </c>
      <c r="X4220" t="s">
        <v>9916</v>
      </c>
      <c r="AA4220" t="s">
        <v>10372</v>
      </c>
    </row>
    <row r="4221" spans="1:27" x14ac:dyDescent="0.3">
      <c r="A4221">
        <v>4219</v>
      </c>
      <c r="B4221" s="10">
        <v>4204</v>
      </c>
      <c r="C4221" t="s">
        <v>10373</v>
      </c>
      <c r="D4221" s="10" t="s">
        <v>45</v>
      </c>
      <c r="E4221" t="s">
        <v>10374</v>
      </c>
      <c r="F4221" t="s">
        <v>34</v>
      </c>
      <c r="H4221" t="s">
        <v>41</v>
      </c>
      <c r="J4221" t="s">
        <v>10375</v>
      </c>
      <c r="K4221" t="s">
        <v>41</v>
      </c>
      <c r="R4221" t="s">
        <v>7465</v>
      </c>
      <c r="S4221" t="s">
        <v>7468</v>
      </c>
      <c r="T4221" t="s">
        <v>3925</v>
      </c>
      <c r="U4221" t="s">
        <v>89</v>
      </c>
      <c r="W4221" t="s">
        <v>607</v>
      </c>
      <c r="X4221" t="s">
        <v>9921</v>
      </c>
      <c r="AA4221" t="s">
        <v>10376</v>
      </c>
    </row>
    <row r="4222" spans="1:27" x14ac:dyDescent="0.3">
      <c r="A4222">
        <v>4220</v>
      </c>
      <c r="B4222" s="10">
        <v>4204</v>
      </c>
      <c r="C4222" t="s">
        <v>10377</v>
      </c>
      <c r="D4222" s="10" t="s">
        <v>45</v>
      </c>
      <c r="E4222" t="s">
        <v>10378</v>
      </c>
      <c r="F4222" t="s">
        <v>34</v>
      </c>
      <c r="H4222" t="s">
        <v>41</v>
      </c>
      <c r="J4222" t="s">
        <v>10379</v>
      </c>
      <c r="K4222" t="s">
        <v>41</v>
      </c>
      <c r="R4222" t="s">
        <v>7465</v>
      </c>
      <c r="S4222" t="s">
        <v>7468</v>
      </c>
      <c r="T4222" t="s">
        <v>3925</v>
      </c>
      <c r="U4222" t="s">
        <v>89</v>
      </c>
      <c r="W4222" t="s">
        <v>913</v>
      </c>
      <c r="X4222" t="s">
        <v>9926</v>
      </c>
      <c r="AA4222" t="s">
        <v>10380</v>
      </c>
    </row>
    <row r="4223" spans="1:27" x14ac:dyDescent="0.3">
      <c r="A4223">
        <v>4221</v>
      </c>
      <c r="B4223" s="10">
        <v>4204</v>
      </c>
      <c r="C4223" t="s">
        <v>10381</v>
      </c>
      <c r="D4223" s="10" t="s">
        <v>45</v>
      </c>
      <c r="E4223" t="s">
        <v>10382</v>
      </c>
      <c r="F4223" t="s">
        <v>34</v>
      </c>
      <c r="H4223" t="s">
        <v>41</v>
      </c>
      <c r="J4223" t="s">
        <v>10383</v>
      </c>
      <c r="K4223" t="s">
        <v>41</v>
      </c>
      <c r="R4223" t="s">
        <v>7465</v>
      </c>
      <c r="S4223" t="s">
        <v>7468</v>
      </c>
      <c r="T4223" t="s">
        <v>3925</v>
      </c>
      <c r="U4223" t="s">
        <v>89</v>
      </c>
      <c r="W4223" t="s">
        <v>547</v>
      </c>
      <c r="X4223" t="s">
        <v>9931</v>
      </c>
      <c r="AA4223" t="s">
        <v>10384</v>
      </c>
    </row>
    <row r="4224" spans="1:27" x14ac:dyDescent="0.3">
      <c r="A4224">
        <v>4222</v>
      </c>
      <c r="B4224" s="10">
        <v>4204</v>
      </c>
      <c r="C4224" t="s">
        <v>10385</v>
      </c>
      <c r="D4224" s="10" t="s">
        <v>45</v>
      </c>
      <c r="E4224" t="s">
        <v>10386</v>
      </c>
      <c r="F4224" t="s">
        <v>34</v>
      </c>
      <c r="H4224" t="s">
        <v>41</v>
      </c>
      <c r="J4224" t="s">
        <v>10387</v>
      </c>
      <c r="K4224" t="s">
        <v>41</v>
      </c>
      <c r="R4224" t="s">
        <v>7465</v>
      </c>
      <c r="S4224" t="s">
        <v>7468</v>
      </c>
      <c r="T4224" t="s">
        <v>3925</v>
      </c>
      <c r="U4224" t="s">
        <v>89</v>
      </c>
      <c r="W4224" t="s">
        <v>753</v>
      </c>
      <c r="X4224" t="s">
        <v>9936</v>
      </c>
      <c r="AA4224" t="s">
        <v>10388</v>
      </c>
    </row>
    <row r="4225" spans="1:27" x14ac:dyDescent="0.3">
      <c r="A4225">
        <v>4223</v>
      </c>
      <c r="B4225" s="10">
        <v>4204</v>
      </c>
      <c r="C4225" t="s">
        <v>10389</v>
      </c>
      <c r="D4225" s="10" t="s">
        <v>45</v>
      </c>
      <c r="E4225" t="s">
        <v>10390</v>
      </c>
      <c r="F4225" t="s">
        <v>34</v>
      </c>
      <c r="H4225" t="s">
        <v>41</v>
      </c>
      <c r="J4225" t="s">
        <v>10391</v>
      </c>
      <c r="K4225" t="s">
        <v>41</v>
      </c>
      <c r="R4225" t="s">
        <v>7465</v>
      </c>
      <c r="S4225" t="s">
        <v>7468</v>
      </c>
      <c r="T4225" t="s">
        <v>3925</v>
      </c>
      <c r="U4225" t="s">
        <v>89</v>
      </c>
      <c r="W4225" t="s">
        <v>2373</v>
      </c>
      <c r="X4225" t="s">
        <v>9941</v>
      </c>
      <c r="AA4225" t="s">
        <v>10392</v>
      </c>
    </row>
    <row r="4226" spans="1:27" x14ac:dyDescent="0.3">
      <c r="A4226">
        <v>4224</v>
      </c>
      <c r="B4226" s="10">
        <v>4204</v>
      </c>
      <c r="C4226" t="s">
        <v>10393</v>
      </c>
      <c r="D4226" s="10" t="s">
        <v>45</v>
      </c>
      <c r="E4226" t="s">
        <v>10394</v>
      </c>
      <c r="F4226" t="s">
        <v>34</v>
      </c>
      <c r="H4226" t="s">
        <v>41</v>
      </c>
      <c r="J4226" t="s">
        <v>10395</v>
      </c>
      <c r="K4226" t="s">
        <v>41</v>
      </c>
      <c r="R4226" t="s">
        <v>7465</v>
      </c>
      <c r="S4226" t="s">
        <v>7468</v>
      </c>
      <c r="T4226" t="s">
        <v>3925</v>
      </c>
      <c r="U4226" t="s">
        <v>89</v>
      </c>
      <c r="W4226" t="s">
        <v>2379</v>
      </c>
      <c r="X4226" t="s">
        <v>9946</v>
      </c>
      <c r="AA4226" t="s">
        <v>10396</v>
      </c>
    </row>
    <row r="4227" spans="1:27" x14ac:dyDescent="0.3">
      <c r="A4227">
        <v>4225</v>
      </c>
      <c r="B4227" s="10">
        <v>4204</v>
      </c>
      <c r="C4227" t="s">
        <v>10397</v>
      </c>
      <c r="D4227" s="10" t="s">
        <v>38</v>
      </c>
      <c r="E4227" t="s">
        <v>10398</v>
      </c>
      <c r="F4227" t="s">
        <v>34</v>
      </c>
      <c r="H4227" t="s">
        <v>41</v>
      </c>
      <c r="J4227" t="s">
        <v>10399</v>
      </c>
      <c r="K4227" t="s">
        <v>41</v>
      </c>
      <c r="R4227" t="s">
        <v>7465</v>
      </c>
      <c r="S4227" t="s">
        <v>7468</v>
      </c>
      <c r="T4227" t="s">
        <v>3925</v>
      </c>
      <c r="U4227" t="s">
        <v>89</v>
      </c>
      <c r="W4227" t="s">
        <v>2385</v>
      </c>
      <c r="X4227" t="s">
        <v>9951</v>
      </c>
      <c r="AA4227" t="s">
        <v>10400</v>
      </c>
    </row>
    <row r="4228" spans="1:27" x14ac:dyDescent="0.3">
      <c r="A4228">
        <v>4226</v>
      </c>
      <c r="B4228" s="10">
        <v>4204</v>
      </c>
      <c r="C4228" t="s">
        <v>10401</v>
      </c>
      <c r="D4228" s="10" t="s">
        <v>45</v>
      </c>
      <c r="E4228" t="s">
        <v>10402</v>
      </c>
      <c r="F4228" t="s">
        <v>34</v>
      </c>
      <c r="H4228" t="s">
        <v>41</v>
      </c>
      <c r="J4228" t="s">
        <v>10403</v>
      </c>
      <c r="K4228" t="s">
        <v>41</v>
      </c>
      <c r="R4228" t="s">
        <v>7465</v>
      </c>
      <c r="S4228" t="s">
        <v>7468</v>
      </c>
      <c r="T4228" t="s">
        <v>3925</v>
      </c>
      <c r="U4228" t="s">
        <v>89</v>
      </c>
      <c r="W4228" t="s">
        <v>2391</v>
      </c>
      <c r="X4228" t="s">
        <v>9956</v>
      </c>
      <c r="AA4228" t="s">
        <v>10404</v>
      </c>
    </row>
    <row r="4229" spans="1:27" x14ac:dyDescent="0.3">
      <c r="A4229">
        <v>4227</v>
      </c>
      <c r="B4229" s="10">
        <v>4204</v>
      </c>
      <c r="C4229" t="s">
        <v>10405</v>
      </c>
      <c r="D4229" s="10" t="s">
        <v>45</v>
      </c>
      <c r="E4229" t="s">
        <v>10406</v>
      </c>
      <c r="F4229" t="s">
        <v>34</v>
      </c>
      <c r="H4229" t="s">
        <v>41</v>
      </c>
      <c r="J4229" t="s">
        <v>10407</v>
      </c>
      <c r="K4229" t="s">
        <v>41</v>
      </c>
      <c r="R4229" t="s">
        <v>7465</v>
      </c>
      <c r="S4229" t="s">
        <v>7468</v>
      </c>
      <c r="T4229" t="s">
        <v>3925</v>
      </c>
      <c r="U4229" t="s">
        <v>89</v>
      </c>
      <c r="W4229" t="s">
        <v>2397</v>
      </c>
      <c r="X4229" t="s">
        <v>9961</v>
      </c>
      <c r="AA4229" t="s">
        <v>10408</v>
      </c>
    </row>
    <row r="4230" spans="1:27" x14ac:dyDescent="0.3">
      <c r="A4230">
        <v>4228</v>
      </c>
      <c r="B4230" s="10">
        <v>4204</v>
      </c>
      <c r="C4230" t="s">
        <v>10409</v>
      </c>
      <c r="D4230" s="10" t="s">
        <v>45</v>
      </c>
      <c r="E4230" t="s">
        <v>10410</v>
      </c>
      <c r="F4230" t="s">
        <v>34</v>
      </c>
      <c r="H4230" t="s">
        <v>41</v>
      </c>
      <c r="J4230" t="s">
        <v>10411</v>
      </c>
      <c r="K4230" t="s">
        <v>41</v>
      </c>
      <c r="R4230" t="s">
        <v>7465</v>
      </c>
      <c r="S4230" t="s">
        <v>7468</v>
      </c>
      <c r="T4230" t="s">
        <v>3925</v>
      </c>
      <c r="U4230" t="s">
        <v>89</v>
      </c>
      <c r="W4230" t="s">
        <v>2403</v>
      </c>
      <c r="X4230" t="s">
        <v>9966</v>
      </c>
      <c r="AA4230" t="s">
        <v>10412</v>
      </c>
    </row>
    <row r="4231" spans="1:27" x14ac:dyDescent="0.3">
      <c r="A4231">
        <v>4229</v>
      </c>
      <c r="B4231" s="10">
        <v>4204</v>
      </c>
      <c r="C4231" t="s">
        <v>10413</v>
      </c>
      <c r="D4231" s="10" t="s">
        <v>45</v>
      </c>
      <c r="E4231" t="s">
        <v>10414</v>
      </c>
      <c r="F4231" t="s">
        <v>34</v>
      </c>
      <c r="H4231" t="s">
        <v>41</v>
      </c>
      <c r="J4231" t="s">
        <v>10415</v>
      </c>
      <c r="K4231" t="s">
        <v>41</v>
      </c>
      <c r="R4231" t="s">
        <v>7465</v>
      </c>
      <c r="S4231" t="s">
        <v>7468</v>
      </c>
      <c r="T4231" t="s">
        <v>3925</v>
      </c>
      <c r="U4231" t="s">
        <v>89</v>
      </c>
      <c r="W4231" t="s">
        <v>2409</v>
      </c>
      <c r="X4231" t="s">
        <v>9971</v>
      </c>
      <c r="AA4231" t="s">
        <v>10416</v>
      </c>
    </row>
    <row r="4232" spans="1:27" x14ac:dyDescent="0.3">
      <c r="A4232">
        <v>4230</v>
      </c>
      <c r="B4232" s="10">
        <v>4204</v>
      </c>
      <c r="C4232" t="s">
        <v>10417</v>
      </c>
      <c r="D4232" s="10" t="s">
        <v>45</v>
      </c>
      <c r="E4232" t="s">
        <v>10418</v>
      </c>
      <c r="F4232" t="s">
        <v>34</v>
      </c>
      <c r="H4232" t="s">
        <v>41</v>
      </c>
      <c r="J4232" t="s">
        <v>10419</v>
      </c>
      <c r="K4232" t="s">
        <v>41</v>
      </c>
      <c r="R4232" t="s">
        <v>7465</v>
      </c>
      <c r="S4232" t="s">
        <v>7468</v>
      </c>
      <c r="T4232" t="s">
        <v>3925</v>
      </c>
      <c r="U4232" t="s">
        <v>89</v>
      </c>
      <c r="W4232" t="s">
        <v>2415</v>
      </c>
      <c r="X4232" t="s">
        <v>9976</v>
      </c>
      <c r="AA4232" t="s">
        <v>10420</v>
      </c>
    </row>
    <row r="4233" spans="1:27" x14ac:dyDescent="0.3">
      <c r="A4233">
        <v>4231</v>
      </c>
      <c r="B4233" s="10">
        <v>4204</v>
      </c>
      <c r="C4233" t="s">
        <v>10421</v>
      </c>
      <c r="D4233" s="10" t="s">
        <v>45</v>
      </c>
      <c r="E4233" t="s">
        <v>10422</v>
      </c>
      <c r="F4233" t="s">
        <v>34</v>
      </c>
      <c r="H4233" t="s">
        <v>41</v>
      </c>
      <c r="J4233" t="s">
        <v>10423</v>
      </c>
      <c r="K4233" t="s">
        <v>41</v>
      </c>
      <c r="R4233" t="s">
        <v>7465</v>
      </c>
      <c r="S4233" t="s">
        <v>7468</v>
      </c>
      <c r="T4233" t="s">
        <v>3925</v>
      </c>
      <c r="U4233" t="s">
        <v>89</v>
      </c>
      <c r="W4233" t="s">
        <v>2421</v>
      </c>
      <c r="X4233" t="s">
        <v>9981</v>
      </c>
      <c r="AA4233" t="s">
        <v>10424</v>
      </c>
    </row>
    <row r="4234" spans="1:27" x14ac:dyDescent="0.3">
      <c r="A4234">
        <v>4232</v>
      </c>
      <c r="B4234" s="10">
        <v>4204</v>
      </c>
      <c r="C4234" t="s">
        <v>10425</v>
      </c>
      <c r="D4234" s="10" t="s">
        <v>45</v>
      </c>
      <c r="E4234" t="s">
        <v>10426</v>
      </c>
      <c r="F4234" t="s">
        <v>34</v>
      </c>
      <c r="H4234" t="s">
        <v>41</v>
      </c>
      <c r="J4234" t="s">
        <v>10427</v>
      </c>
      <c r="K4234" t="s">
        <v>41</v>
      </c>
      <c r="R4234" t="s">
        <v>7465</v>
      </c>
      <c r="S4234" t="s">
        <v>7468</v>
      </c>
      <c r="T4234" t="s">
        <v>3925</v>
      </c>
      <c r="U4234" t="s">
        <v>89</v>
      </c>
      <c r="W4234" t="s">
        <v>2427</v>
      </c>
      <c r="X4234" t="s">
        <v>9986</v>
      </c>
      <c r="AA4234" t="s">
        <v>10428</v>
      </c>
    </row>
    <row r="4235" spans="1:27" x14ac:dyDescent="0.3">
      <c r="A4235">
        <v>4233</v>
      </c>
      <c r="B4235" s="10">
        <v>4204</v>
      </c>
      <c r="C4235" t="s">
        <v>10429</v>
      </c>
      <c r="D4235" s="10" t="s">
        <v>38</v>
      </c>
      <c r="E4235" t="s">
        <v>10430</v>
      </c>
      <c r="F4235" t="s">
        <v>41</v>
      </c>
      <c r="H4235" t="s">
        <v>41</v>
      </c>
      <c r="K4235" t="s">
        <v>41</v>
      </c>
      <c r="R4235" t="s">
        <v>7465</v>
      </c>
      <c r="S4235" t="s">
        <v>7468</v>
      </c>
      <c r="T4235" t="s">
        <v>3978</v>
      </c>
      <c r="U4235" t="s">
        <v>2481</v>
      </c>
      <c r="W4235" t="s">
        <v>88</v>
      </c>
      <c r="X4235" t="s">
        <v>10348</v>
      </c>
    </row>
    <row r="4236" spans="1:27" x14ac:dyDescent="0.3">
      <c r="A4236">
        <v>4234</v>
      </c>
      <c r="B4236" s="10">
        <v>4204</v>
      </c>
      <c r="C4236" t="s">
        <v>10431</v>
      </c>
      <c r="D4236" s="10" t="s">
        <v>45</v>
      </c>
      <c r="E4236" t="s">
        <v>10432</v>
      </c>
      <c r="F4236" t="s">
        <v>41</v>
      </c>
      <c r="H4236" t="s">
        <v>41</v>
      </c>
      <c r="K4236" t="s">
        <v>41</v>
      </c>
      <c r="R4236" t="s">
        <v>7465</v>
      </c>
      <c r="S4236" t="s">
        <v>7468</v>
      </c>
      <c r="T4236" t="s">
        <v>3978</v>
      </c>
      <c r="U4236" t="s">
        <v>2481</v>
      </c>
      <c r="W4236" t="s">
        <v>185</v>
      </c>
      <c r="X4236" t="s">
        <v>10320</v>
      </c>
    </row>
    <row r="4237" spans="1:27" x14ac:dyDescent="0.3">
      <c r="A4237">
        <v>4235</v>
      </c>
      <c r="B4237" s="10">
        <v>4204</v>
      </c>
      <c r="C4237" t="s">
        <v>10433</v>
      </c>
      <c r="D4237" s="10" t="s">
        <v>45</v>
      </c>
      <c r="E4237" t="s">
        <v>10434</v>
      </c>
      <c r="F4237" t="s">
        <v>41</v>
      </c>
      <c r="H4237" t="s">
        <v>41</v>
      </c>
      <c r="K4237" t="s">
        <v>41</v>
      </c>
      <c r="R4237" t="s">
        <v>7465</v>
      </c>
      <c r="S4237" t="s">
        <v>7468</v>
      </c>
      <c r="T4237" t="s">
        <v>3978</v>
      </c>
      <c r="U4237" t="s">
        <v>2481</v>
      </c>
      <c r="W4237" t="s">
        <v>191</v>
      </c>
      <c r="X4237" t="s">
        <v>10325</v>
      </c>
    </row>
    <row r="4238" spans="1:27" x14ac:dyDescent="0.3">
      <c r="A4238">
        <v>4236</v>
      </c>
      <c r="B4238" s="10">
        <v>4204</v>
      </c>
      <c r="C4238" t="s">
        <v>10435</v>
      </c>
      <c r="D4238" s="10" t="s">
        <v>45</v>
      </c>
      <c r="E4238" t="s">
        <v>10436</v>
      </c>
      <c r="F4238" t="s">
        <v>41</v>
      </c>
      <c r="H4238" t="s">
        <v>41</v>
      </c>
      <c r="K4238" t="s">
        <v>41</v>
      </c>
      <c r="R4238" t="s">
        <v>7465</v>
      </c>
      <c r="S4238" t="s">
        <v>7468</v>
      </c>
      <c r="T4238" t="s">
        <v>3978</v>
      </c>
      <c r="U4238" t="s">
        <v>2481</v>
      </c>
      <c r="W4238" t="s">
        <v>197</v>
      </c>
      <c r="X4238" t="s">
        <v>10330</v>
      </c>
    </row>
    <row r="4239" spans="1:27" x14ac:dyDescent="0.3">
      <c r="A4239">
        <v>4237</v>
      </c>
      <c r="B4239" s="10">
        <v>4204</v>
      </c>
      <c r="C4239" t="s">
        <v>10437</v>
      </c>
      <c r="D4239" s="10" t="s">
        <v>45</v>
      </c>
      <c r="E4239" t="s">
        <v>10438</v>
      </c>
      <c r="F4239" t="s">
        <v>41</v>
      </c>
      <c r="H4239" t="s">
        <v>41</v>
      </c>
      <c r="K4239" t="s">
        <v>41</v>
      </c>
      <c r="R4239" t="s">
        <v>7465</v>
      </c>
      <c r="S4239" t="s">
        <v>7468</v>
      </c>
      <c r="T4239" t="s">
        <v>3978</v>
      </c>
      <c r="U4239" t="s">
        <v>2481</v>
      </c>
      <c r="W4239" t="s">
        <v>203</v>
      </c>
      <c r="X4239" t="s">
        <v>10335</v>
      </c>
    </row>
    <row r="4240" spans="1:27" x14ac:dyDescent="0.3">
      <c r="A4240">
        <v>4238</v>
      </c>
      <c r="B4240" s="10">
        <v>4204</v>
      </c>
      <c r="C4240" t="s">
        <v>10439</v>
      </c>
      <c r="D4240" s="10" t="s">
        <v>45</v>
      </c>
      <c r="E4240" t="s">
        <v>10440</v>
      </c>
      <c r="F4240" t="s">
        <v>41</v>
      </c>
      <c r="H4240" t="s">
        <v>41</v>
      </c>
      <c r="K4240" t="s">
        <v>41</v>
      </c>
      <c r="R4240" t="s">
        <v>7465</v>
      </c>
      <c r="S4240" t="s">
        <v>7468</v>
      </c>
      <c r="T4240" t="s">
        <v>3978</v>
      </c>
      <c r="U4240" t="s">
        <v>2481</v>
      </c>
      <c r="W4240" t="s">
        <v>839</v>
      </c>
      <c r="X4240" t="s">
        <v>10353</v>
      </c>
    </row>
    <row r="4241" spans="1:24" x14ac:dyDescent="0.3">
      <c r="A4241">
        <v>4239</v>
      </c>
      <c r="B4241" s="10">
        <v>4204</v>
      </c>
      <c r="C4241" t="s">
        <v>10441</v>
      </c>
      <c r="D4241" s="10" t="s">
        <v>45</v>
      </c>
      <c r="E4241" t="s">
        <v>10442</v>
      </c>
      <c r="F4241" t="s">
        <v>41</v>
      </c>
      <c r="H4241" t="s">
        <v>41</v>
      </c>
      <c r="K4241" t="s">
        <v>41</v>
      </c>
      <c r="R4241" t="s">
        <v>7465</v>
      </c>
      <c r="S4241" t="s">
        <v>7468</v>
      </c>
      <c r="T4241" t="s">
        <v>3978</v>
      </c>
      <c r="U4241" t="s">
        <v>2481</v>
      </c>
      <c r="W4241" t="s">
        <v>209</v>
      </c>
      <c r="X4241" t="s">
        <v>10358</v>
      </c>
    </row>
    <row r="4242" spans="1:24" x14ac:dyDescent="0.3">
      <c r="A4242">
        <v>4240</v>
      </c>
      <c r="B4242" s="10">
        <v>4204</v>
      </c>
      <c r="C4242" t="s">
        <v>10443</v>
      </c>
      <c r="D4242" s="10" t="s">
        <v>45</v>
      </c>
      <c r="E4242" t="s">
        <v>10444</v>
      </c>
      <c r="F4242" t="s">
        <v>41</v>
      </c>
      <c r="H4242" t="s">
        <v>41</v>
      </c>
      <c r="K4242" t="s">
        <v>41</v>
      </c>
      <c r="R4242" t="s">
        <v>7465</v>
      </c>
      <c r="S4242" t="s">
        <v>7468</v>
      </c>
      <c r="T4242" t="s">
        <v>3978</v>
      </c>
      <c r="U4242" t="s">
        <v>2481</v>
      </c>
      <c r="W4242" t="s">
        <v>601</v>
      </c>
      <c r="X4242" t="s">
        <v>10363</v>
      </c>
    </row>
    <row r="4243" spans="1:24" x14ac:dyDescent="0.3">
      <c r="A4243">
        <v>4241</v>
      </c>
      <c r="B4243" s="10">
        <v>4204</v>
      </c>
      <c r="C4243" t="s">
        <v>10445</v>
      </c>
      <c r="D4243" s="10" t="s">
        <v>38</v>
      </c>
      <c r="E4243" t="s">
        <v>10446</v>
      </c>
      <c r="F4243" t="s">
        <v>41</v>
      </c>
      <c r="H4243" t="s">
        <v>41</v>
      </c>
      <c r="K4243" t="s">
        <v>41</v>
      </c>
      <c r="R4243" t="s">
        <v>7465</v>
      </c>
      <c r="S4243" t="s">
        <v>7468</v>
      </c>
      <c r="T4243" t="s">
        <v>3978</v>
      </c>
      <c r="U4243" t="s">
        <v>2481</v>
      </c>
      <c r="W4243" t="s">
        <v>901</v>
      </c>
      <c r="X4243" t="s">
        <v>9911</v>
      </c>
    </row>
    <row r="4244" spans="1:24" x14ac:dyDescent="0.3">
      <c r="A4244">
        <v>4242</v>
      </c>
      <c r="B4244" s="10">
        <v>4204</v>
      </c>
      <c r="C4244" t="s">
        <v>10447</v>
      </c>
      <c r="D4244" s="10" t="s">
        <v>45</v>
      </c>
      <c r="E4244" t="s">
        <v>10448</v>
      </c>
      <c r="F4244" t="s">
        <v>41</v>
      </c>
      <c r="H4244" t="s">
        <v>41</v>
      </c>
      <c r="K4244" t="s">
        <v>41</v>
      </c>
      <c r="R4244" t="s">
        <v>7465</v>
      </c>
      <c r="S4244" t="s">
        <v>7468</v>
      </c>
      <c r="T4244" t="s">
        <v>3978</v>
      </c>
      <c r="U4244" t="s">
        <v>2481</v>
      </c>
      <c r="W4244" t="s">
        <v>907</v>
      </c>
      <c r="X4244" t="s">
        <v>9916</v>
      </c>
    </row>
    <row r="4245" spans="1:24" x14ac:dyDescent="0.3">
      <c r="A4245">
        <v>4243</v>
      </c>
      <c r="B4245" s="10">
        <v>4204</v>
      </c>
      <c r="C4245" t="s">
        <v>10449</v>
      </c>
      <c r="D4245" s="10" t="s">
        <v>45</v>
      </c>
      <c r="E4245" t="s">
        <v>10450</v>
      </c>
      <c r="F4245" t="s">
        <v>41</v>
      </c>
      <c r="H4245" t="s">
        <v>41</v>
      </c>
      <c r="K4245" t="s">
        <v>41</v>
      </c>
      <c r="R4245" t="s">
        <v>7465</v>
      </c>
      <c r="S4245" t="s">
        <v>7468</v>
      </c>
      <c r="T4245" t="s">
        <v>3978</v>
      </c>
      <c r="U4245" t="s">
        <v>2481</v>
      </c>
      <c r="W4245" t="s">
        <v>607</v>
      </c>
      <c r="X4245" t="s">
        <v>9921</v>
      </c>
    </row>
    <row r="4246" spans="1:24" x14ac:dyDescent="0.3">
      <c r="A4246">
        <v>4244</v>
      </c>
      <c r="B4246" s="10">
        <v>4204</v>
      </c>
      <c r="C4246" t="s">
        <v>10451</v>
      </c>
      <c r="D4246" s="10" t="s">
        <v>45</v>
      </c>
      <c r="E4246" t="s">
        <v>10452</v>
      </c>
      <c r="F4246" t="s">
        <v>41</v>
      </c>
      <c r="H4246" t="s">
        <v>41</v>
      </c>
      <c r="K4246" t="s">
        <v>41</v>
      </c>
      <c r="R4246" t="s">
        <v>7465</v>
      </c>
      <c r="S4246" t="s">
        <v>7468</v>
      </c>
      <c r="T4246" t="s">
        <v>3978</v>
      </c>
      <c r="U4246" t="s">
        <v>2481</v>
      </c>
      <c r="W4246" t="s">
        <v>913</v>
      </c>
      <c r="X4246" t="s">
        <v>9926</v>
      </c>
    </row>
    <row r="4247" spans="1:24" x14ac:dyDescent="0.3">
      <c r="A4247">
        <v>4245</v>
      </c>
      <c r="B4247" s="10">
        <v>4204</v>
      </c>
      <c r="C4247" t="s">
        <v>10453</v>
      </c>
      <c r="D4247" s="10" t="s">
        <v>45</v>
      </c>
      <c r="E4247" t="s">
        <v>10454</v>
      </c>
      <c r="F4247" t="s">
        <v>41</v>
      </c>
      <c r="H4247" t="s">
        <v>41</v>
      </c>
      <c r="K4247" t="s">
        <v>41</v>
      </c>
      <c r="R4247" t="s">
        <v>7465</v>
      </c>
      <c r="S4247" t="s">
        <v>7468</v>
      </c>
      <c r="T4247" t="s">
        <v>3978</v>
      </c>
      <c r="U4247" t="s">
        <v>2481</v>
      </c>
      <c r="W4247" t="s">
        <v>547</v>
      </c>
      <c r="X4247" t="s">
        <v>9931</v>
      </c>
    </row>
    <row r="4248" spans="1:24" x14ac:dyDescent="0.3">
      <c r="A4248">
        <v>4246</v>
      </c>
      <c r="B4248" s="10">
        <v>4204</v>
      </c>
      <c r="C4248" t="s">
        <v>10455</v>
      </c>
      <c r="D4248" s="10" t="s">
        <v>45</v>
      </c>
      <c r="E4248" t="s">
        <v>10456</v>
      </c>
      <c r="F4248" t="s">
        <v>41</v>
      </c>
      <c r="H4248" t="s">
        <v>41</v>
      </c>
      <c r="K4248" t="s">
        <v>41</v>
      </c>
      <c r="R4248" t="s">
        <v>7465</v>
      </c>
      <c r="S4248" t="s">
        <v>7468</v>
      </c>
      <c r="T4248" t="s">
        <v>3978</v>
      </c>
      <c r="U4248" t="s">
        <v>2481</v>
      </c>
      <c r="W4248" t="s">
        <v>753</v>
      </c>
      <c r="X4248" t="s">
        <v>9936</v>
      </c>
    </row>
    <row r="4249" spans="1:24" x14ac:dyDescent="0.3">
      <c r="A4249">
        <v>4247</v>
      </c>
      <c r="B4249" s="10">
        <v>4204</v>
      </c>
      <c r="C4249" t="s">
        <v>10457</v>
      </c>
      <c r="D4249" s="10" t="s">
        <v>45</v>
      </c>
      <c r="E4249" t="s">
        <v>10458</v>
      </c>
      <c r="F4249" t="s">
        <v>41</v>
      </c>
      <c r="H4249" t="s">
        <v>41</v>
      </c>
      <c r="K4249" t="s">
        <v>41</v>
      </c>
      <c r="R4249" t="s">
        <v>7465</v>
      </c>
      <c r="S4249" t="s">
        <v>7468</v>
      </c>
      <c r="T4249" t="s">
        <v>3978</v>
      </c>
      <c r="U4249" t="s">
        <v>2481</v>
      </c>
      <c r="W4249" t="s">
        <v>2373</v>
      </c>
      <c r="X4249" t="s">
        <v>9941</v>
      </c>
    </row>
    <row r="4250" spans="1:24" x14ac:dyDescent="0.3">
      <c r="A4250">
        <v>4248</v>
      </c>
      <c r="B4250" s="10">
        <v>4204</v>
      </c>
      <c r="C4250" t="s">
        <v>10459</v>
      </c>
      <c r="D4250" s="10" t="s">
        <v>45</v>
      </c>
      <c r="E4250" t="s">
        <v>10460</v>
      </c>
      <c r="F4250" t="s">
        <v>41</v>
      </c>
      <c r="H4250" t="s">
        <v>41</v>
      </c>
      <c r="K4250" t="s">
        <v>41</v>
      </c>
      <c r="R4250" t="s">
        <v>7465</v>
      </c>
      <c r="S4250" t="s">
        <v>7468</v>
      </c>
      <c r="T4250" t="s">
        <v>3978</v>
      </c>
      <c r="U4250" t="s">
        <v>2481</v>
      </c>
      <c r="W4250" t="s">
        <v>2379</v>
      </c>
      <c r="X4250" t="s">
        <v>9946</v>
      </c>
    </row>
    <row r="4251" spans="1:24" x14ac:dyDescent="0.3">
      <c r="A4251">
        <v>4249</v>
      </c>
      <c r="B4251" s="10">
        <v>4204</v>
      </c>
      <c r="C4251" t="s">
        <v>10461</v>
      </c>
      <c r="D4251" s="10" t="s">
        <v>38</v>
      </c>
      <c r="E4251" t="s">
        <v>10462</v>
      </c>
      <c r="F4251" t="s">
        <v>41</v>
      </c>
      <c r="H4251" t="s">
        <v>41</v>
      </c>
      <c r="K4251" t="s">
        <v>41</v>
      </c>
      <c r="R4251" t="s">
        <v>7465</v>
      </c>
      <c r="S4251" t="s">
        <v>7468</v>
      </c>
      <c r="T4251" t="s">
        <v>3978</v>
      </c>
      <c r="U4251" t="s">
        <v>2481</v>
      </c>
      <c r="W4251" t="s">
        <v>2385</v>
      </c>
      <c r="X4251" t="s">
        <v>9951</v>
      </c>
    </row>
    <row r="4252" spans="1:24" x14ac:dyDescent="0.3">
      <c r="A4252">
        <v>4250</v>
      </c>
      <c r="B4252" s="10">
        <v>4204</v>
      </c>
      <c r="C4252" t="s">
        <v>10463</v>
      </c>
      <c r="D4252" s="10" t="s">
        <v>45</v>
      </c>
      <c r="E4252" t="s">
        <v>10464</v>
      </c>
      <c r="F4252" t="s">
        <v>41</v>
      </c>
      <c r="H4252" t="s">
        <v>41</v>
      </c>
      <c r="K4252" t="s">
        <v>41</v>
      </c>
      <c r="R4252" t="s">
        <v>7465</v>
      </c>
      <c r="S4252" t="s">
        <v>7468</v>
      </c>
      <c r="T4252" t="s">
        <v>3978</v>
      </c>
      <c r="U4252" t="s">
        <v>2481</v>
      </c>
      <c r="W4252" t="s">
        <v>2391</v>
      </c>
      <c r="X4252" t="s">
        <v>9956</v>
      </c>
    </row>
    <row r="4253" spans="1:24" x14ac:dyDescent="0.3">
      <c r="A4253">
        <v>4251</v>
      </c>
      <c r="B4253" s="10">
        <v>4204</v>
      </c>
      <c r="C4253" t="s">
        <v>10465</v>
      </c>
      <c r="D4253" s="10" t="s">
        <v>45</v>
      </c>
      <c r="E4253" t="s">
        <v>10466</v>
      </c>
      <c r="F4253" t="s">
        <v>41</v>
      </c>
      <c r="H4253" t="s">
        <v>41</v>
      </c>
      <c r="K4253" t="s">
        <v>41</v>
      </c>
      <c r="R4253" t="s">
        <v>7465</v>
      </c>
      <c r="S4253" t="s">
        <v>7468</v>
      </c>
      <c r="T4253" t="s">
        <v>3978</v>
      </c>
      <c r="U4253" t="s">
        <v>2481</v>
      </c>
      <c r="W4253" t="s">
        <v>2397</v>
      </c>
      <c r="X4253" t="s">
        <v>9961</v>
      </c>
    </row>
    <row r="4254" spans="1:24" x14ac:dyDescent="0.3">
      <c r="A4254">
        <v>4252</v>
      </c>
      <c r="B4254" s="10">
        <v>4204</v>
      </c>
      <c r="C4254" t="s">
        <v>10467</v>
      </c>
      <c r="D4254" s="10" t="s">
        <v>45</v>
      </c>
      <c r="E4254" t="s">
        <v>10468</v>
      </c>
      <c r="F4254" t="s">
        <v>41</v>
      </c>
      <c r="H4254" t="s">
        <v>41</v>
      </c>
      <c r="K4254" t="s">
        <v>41</v>
      </c>
      <c r="R4254" t="s">
        <v>7465</v>
      </c>
      <c r="S4254" t="s">
        <v>7468</v>
      </c>
      <c r="T4254" t="s">
        <v>3978</v>
      </c>
      <c r="U4254" t="s">
        <v>2481</v>
      </c>
      <c r="W4254" t="s">
        <v>2403</v>
      </c>
      <c r="X4254" t="s">
        <v>9966</v>
      </c>
    </row>
    <row r="4255" spans="1:24" x14ac:dyDescent="0.3">
      <c r="A4255">
        <v>4253</v>
      </c>
      <c r="B4255" s="10">
        <v>4204</v>
      </c>
      <c r="C4255" t="s">
        <v>10469</v>
      </c>
      <c r="D4255" s="10" t="s">
        <v>45</v>
      </c>
      <c r="E4255" t="s">
        <v>10470</v>
      </c>
      <c r="F4255" t="s">
        <v>41</v>
      </c>
      <c r="H4255" t="s">
        <v>41</v>
      </c>
      <c r="K4255" t="s">
        <v>41</v>
      </c>
      <c r="R4255" t="s">
        <v>7465</v>
      </c>
      <c r="S4255" t="s">
        <v>7468</v>
      </c>
      <c r="T4255" t="s">
        <v>3978</v>
      </c>
      <c r="U4255" t="s">
        <v>2481</v>
      </c>
      <c r="W4255" t="s">
        <v>2409</v>
      </c>
      <c r="X4255" t="s">
        <v>9971</v>
      </c>
    </row>
    <row r="4256" spans="1:24" x14ac:dyDescent="0.3">
      <c r="A4256">
        <v>4254</v>
      </c>
      <c r="B4256" s="10">
        <v>4204</v>
      </c>
      <c r="C4256" t="s">
        <v>10471</v>
      </c>
      <c r="D4256" s="10" t="s">
        <v>45</v>
      </c>
      <c r="E4256" t="s">
        <v>10472</v>
      </c>
      <c r="F4256" t="s">
        <v>41</v>
      </c>
      <c r="H4256" t="s">
        <v>41</v>
      </c>
      <c r="K4256" t="s">
        <v>41</v>
      </c>
      <c r="R4256" t="s">
        <v>7465</v>
      </c>
      <c r="S4256" t="s">
        <v>7468</v>
      </c>
      <c r="T4256" t="s">
        <v>3978</v>
      </c>
      <c r="U4256" t="s">
        <v>2481</v>
      </c>
      <c r="W4256" t="s">
        <v>2415</v>
      </c>
      <c r="X4256" t="s">
        <v>9976</v>
      </c>
    </row>
    <row r="4257" spans="1:24" x14ac:dyDescent="0.3">
      <c r="A4257">
        <v>4255</v>
      </c>
      <c r="B4257" s="10">
        <v>4204</v>
      </c>
      <c r="C4257" t="s">
        <v>10473</v>
      </c>
      <c r="D4257" s="10" t="s">
        <v>45</v>
      </c>
      <c r="E4257" t="s">
        <v>10474</v>
      </c>
      <c r="F4257" t="s">
        <v>41</v>
      </c>
      <c r="H4257" t="s">
        <v>41</v>
      </c>
      <c r="K4257" t="s">
        <v>41</v>
      </c>
      <c r="R4257" t="s">
        <v>7465</v>
      </c>
      <c r="S4257" t="s">
        <v>7468</v>
      </c>
      <c r="T4257" t="s">
        <v>3978</v>
      </c>
      <c r="U4257" t="s">
        <v>2481</v>
      </c>
      <c r="W4257" t="s">
        <v>2421</v>
      </c>
      <c r="X4257" t="s">
        <v>9981</v>
      </c>
    </row>
    <row r="4258" spans="1:24" x14ac:dyDescent="0.3">
      <c r="A4258">
        <v>4256</v>
      </c>
      <c r="B4258" s="10">
        <v>4204</v>
      </c>
      <c r="C4258" t="s">
        <v>10475</v>
      </c>
      <c r="D4258" s="10" t="s">
        <v>45</v>
      </c>
      <c r="E4258" t="s">
        <v>10476</v>
      </c>
      <c r="F4258" t="s">
        <v>41</v>
      </c>
      <c r="H4258" t="s">
        <v>41</v>
      </c>
      <c r="K4258" t="s">
        <v>41</v>
      </c>
      <c r="R4258" t="s">
        <v>7465</v>
      </c>
      <c r="S4258" t="s">
        <v>7468</v>
      </c>
      <c r="T4258" t="s">
        <v>3978</v>
      </c>
      <c r="U4258" t="s">
        <v>2481</v>
      </c>
      <c r="W4258" t="s">
        <v>2427</v>
      </c>
      <c r="X4258" t="s">
        <v>9986</v>
      </c>
    </row>
    <row r="4259" spans="1:24" x14ac:dyDescent="0.3">
      <c r="A4259">
        <v>4257</v>
      </c>
      <c r="B4259" s="10">
        <v>4204</v>
      </c>
      <c r="C4259" t="s">
        <v>10477</v>
      </c>
      <c r="D4259" s="10" t="s">
        <v>38</v>
      </c>
      <c r="E4259" t="s">
        <v>10478</v>
      </c>
      <c r="F4259" t="s">
        <v>41</v>
      </c>
      <c r="H4259" t="s">
        <v>41</v>
      </c>
      <c r="K4259" t="s">
        <v>41</v>
      </c>
      <c r="R4259" t="s">
        <v>7465</v>
      </c>
      <c r="S4259" t="s">
        <v>7468</v>
      </c>
      <c r="T4259" t="s">
        <v>4031</v>
      </c>
      <c r="U4259" t="s">
        <v>2547</v>
      </c>
      <c r="W4259" t="s">
        <v>88</v>
      </c>
      <c r="X4259" t="s">
        <v>10348</v>
      </c>
    </row>
    <row r="4260" spans="1:24" x14ac:dyDescent="0.3">
      <c r="A4260">
        <v>4258</v>
      </c>
      <c r="B4260" s="10">
        <v>4204</v>
      </c>
      <c r="C4260" t="s">
        <v>10479</v>
      </c>
      <c r="D4260" s="10" t="s">
        <v>45</v>
      </c>
      <c r="E4260" t="s">
        <v>10480</v>
      </c>
      <c r="F4260" t="s">
        <v>41</v>
      </c>
      <c r="H4260" t="s">
        <v>41</v>
      </c>
      <c r="K4260" t="s">
        <v>41</v>
      </c>
      <c r="R4260" t="s">
        <v>7465</v>
      </c>
      <c r="S4260" t="s">
        <v>7468</v>
      </c>
      <c r="T4260" t="s">
        <v>4031</v>
      </c>
      <c r="U4260" t="s">
        <v>2547</v>
      </c>
      <c r="W4260" t="s">
        <v>185</v>
      </c>
      <c r="X4260" t="s">
        <v>10320</v>
      </c>
    </row>
    <row r="4261" spans="1:24" x14ac:dyDescent="0.3">
      <c r="A4261">
        <v>4259</v>
      </c>
      <c r="B4261" s="10">
        <v>4204</v>
      </c>
      <c r="C4261" t="s">
        <v>10481</v>
      </c>
      <c r="D4261" s="10" t="s">
        <v>45</v>
      </c>
      <c r="E4261" t="s">
        <v>10482</v>
      </c>
      <c r="F4261" t="s">
        <v>41</v>
      </c>
      <c r="H4261" t="s">
        <v>41</v>
      </c>
      <c r="K4261" t="s">
        <v>41</v>
      </c>
      <c r="R4261" t="s">
        <v>7465</v>
      </c>
      <c r="S4261" t="s">
        <v>7468</v>
      </c>
      <c r="T4261" t="s">
        <v>4031</v>
      </c>
      <c r="U4261" t="s">
        <v>2547</v>
      </c>
      <c r="W4261" t="s">
        <v>191</v>
      </c>
      <c r="X4261" t="s">
        <v>10325</v>
      </c>
    </row>
    <row r="4262" spans="1:24" x14ac:dyDescent="0.3">
      <c r="A4262">
        <v>4260</v>
      </c>
      <c r="B4262" s="10">
        <v>4204</v>
      </c>
      <c r="C4262" t="s">
        <v>10483</v>
      </c>
      <c r="D4262" s="10" t="s">
        <v>45</v>
      </c>
      <c r="E4262" t="s">
        <v>10484</v>
      </c>
      <c r="F4262" t="s">
        <v>41</v>
      </c>
      <c r="H4262" t="s">
        <v>41</v>
      </c>
      <c r="K4262" t="s">
        <v>41</v>
      </c>
      <c r="R4262" t="s">
        <v>7465</v>
      </c>
      <c r="S4262" t="s">
        <v>7468</v>
      </c>
      <c r="T4262" t="s">
        <v>4031</v>
      </c>
      <c r="U4262" t="s">
        <v>2547</v>
      </c>
      <c r="W4262" t="s">
        <v>197</v>
      </c>
      <c r="X4262" t="s">
        <v>10330</v>
      </c>
    </row>
    <row r="4263" spans="1:24" x14ac:dyDescent="0.3">
      <c r="A4263">
        <v>4261</v>
      </c>
      <c r="B4263" s="10">
        <v>4204</v>
      </c>
      <c r="C4263" t="s">
        <v>10485</v>
      </c>
      <c r="D4263" s="10" t="s">
        <v>45</v>
      </c>
      <c r="E4263" t="s">
        <v>10486</v>
      </c>
      <c r="F4263" t="s">
        <v>41</v>
      </c>
      <c r="H4263" t="s">
        <v>41</v>
      </c>
      <c r="K4263" t="s">
        <v>41</v>
      </c>
      <c r="R4263" t="s">
        <v>7465</v>
      </c>
      <c r="S4263" t="s">
        <v>7468</v>
      </c>
      <c r="T4263" t="s">
        <v>4031</v>
      </c>
      <c r="U4263" t="s">
        <v>2547</v>
      </c>
      <c r="W4263" t="s">
        <v>203</v>
      </c>
      <c r="X4263" t="s">
        <v>10335</v>
      </c>
    </row>
    <row r="4264" spans="1:24" x14ac:dyDescent="0.3">
      <c r="A4264">
        <v>4262</v>
      </c>
      <c r="B4264" s="10">
        <v>4204</v>
      </c>
      <c r="C4264" t="s">
        <v>10487</v>
      </c>
      <c r="D4264" s="10" t="s">
        <v>45</v>
      </c>
      <c r="E4264" t="s">
        <v>10488</v>
      </c>
      <c r="F4264" t="s">
        <v>41</v>
      </c>
      <c r="H4264" t="s">
        <v>41</v>
      </c>
      <c r="K4264" t="s">
        <v>41</v>
      </c>
      <c r="R4264" t="s">
        <v>7465</v>
      </c>
      <c r="S4264" t="s">
        <v>7468</v>
      </c>
      <c r="T4264" t="s">
        <v>4031</v>
      </c>
      <c r="U4264" t="s">
        <v>2547</v>
      </c>
      <c r="W4264" t="s">
        <v>839</v>
      </c>
      <c r="X4264" t="s">
        <v>10353</v>
      </c>
    </row>
    <row r="4265" spans="1:24" x14ac:dyDescent="0.3">
      <c r="A4265">
        <v>4263</v>
      </c>
      <c r="B4265" s="10">
        <v>4204</v>
      </c>
      <c r="C4265" t="s">
        <v>10489</v>
      </c>
      <c r="D4265" s="10" t="s">
        <v>45</v>
      </c>
      <c r="E4265" t="s">
        <v>10490</v>
      </c>
      <c r="F4265" t="s">
        <v>41</v>
      </c>
      <c r="H4265" t="s">
        <v>41</v>
      </c>
      <c r="K4265" t="s">
        <v>41</v>
      </c>
      <c r="R4265" t="s">
        <v>7465</v>
      </c>
      <c r="S4265" t="s">
        <v>7468</v>
      </c>
      <c r="T4265" t="s">
        <v>4031</v>
      </c>
      <c r="U4265" t="s">
        <v>2547</v>
      </c>
      <c r="W4265" t="s">
        <v>209</v>
      </c>
      <c r="X4265" t="s">
        <v>10358</v>
      </c>
    </row>
    <row r="4266" spans="1:24" x14ac:dyDescent="0.3">
      <c r="A4266">
        <v>4264</v>
      </c>
      <c r="B4266" s="10">
        <v>4204</v>
      </c>
      <c r="C4266" t="s">
        <v>10491</v>
      </c>
      <c r="D4266" s="10" t="s">
        <v>45</v>
      </c>
      <c r="E4266" t="s">
        <v>10492</v>
      </c>
      <c r="F4266" t="s">
        <v>41</v>
      </c>
      <c r="H4266" t="s">
        <v>41</v>
      </c>
      <c r="K4266" t="s">
        <v>41</v>
      </c>
      <c r="R4266" t="s">
        <v>7465</v>
      </c>
      <c r="S4266" t="s">
        <v>7468</v>
      </c>
      <c r="T4266" t="s">
        <v>4031</v>
      </c>
      <c r="U4266" t="s">
        <v>2547</v>
      </c>
      <c r="W4266" t="s">
        <v>601</v>
      </c>
      <c r="X4266" t="s">
        <v>10363</v>
      </c>
    </row>
    <row r="4267" spans="1:24" x14ac:dyDescent="0.3">
      <c r="A4267">
        <v>4265</v>
      </c>
      <c r="B4267" s="10">
        <v>4204</v>
      </c>
      <c r="C4267" t="s">
        <v>10493</v>
      </c>
      <c r="D4267" s="10" t="s">
        <v>38</v>
      </c>
      <c r="E4267" t="s">
        <v>10494</v>
      </c>
      <c r="F4267" t="s">
        <v>41</v>
      </c>
      <c r="H4267" t="s">
        <v>41</v>
      </c>
      <c r="K4267" t="s">
        <v>41</v>
      </c>
      <c r="R4267" t="s">
        <v>7465</v>
      </c>
      <c r="S4267" t="s">
        <v>7468</v>
      </c>
      <c r="T4267" t="s">
        <v>4031</v>
      </c>
      <c r="U4267" t="s">
        <v>2547</v>
      </c>
      <c r="W4267" t="s">
        <v>901</v>
      </c>
      <c r="X4267" t="s">
        <v>9911</v>
      </c>
    </row>
    <row r="4268" spans="1:24" x14ac:dyDescent="0.3">
      <c r="A4268">
        <v>4266</v>
      </c>
      <c r="B4268" s="10">
        <v>4204</v>
      </c>
      <c r="C4268" t="s">
        <v>10495</v>
      </c>
      <c r="D4268" s="10" t="s">
        <v>45</v>
      </c>
      <c r="E4268" t="s">
        <v>10496</v>
      </c>
      <c r="F4268" t="s">
        <v>41</v>
      </c>
      <c r="H4268" t="s">
        <v>41</v>
      </c>
      <c r="K4268" t="s">
        <v>41</v>
      </c>
      <c r="R4268" t="s">
        <v>7465</v>
      </c>
      <c r="S4268" t="s">
        <v>7468</v>
      </c>
      <c r="T4268" t="s">
        <v>4031</v>
      </c>
      <c r="U4268" t="s">
        <v>2547</v>
      </c>
      <c r="W4268" t="s">
        <v>907</v>
      </c>
      <c r="X4268" t="s">
        <v>9916</v>
      </c>
    </row>
    <row r="4269" spans="1:24" x14ac:dyDescent="0.3">
      <c r="A4269">
        <v>4267</v>
      </c>
      <c r="B4269" s="10">
        <v>4204</v>
      </c>
      <c r="C4269" t="s">
        <v>10497</v>
      </c>
      <c r="D4269" s="10" t="s">
        <v>45</v>
      </c>
      <c r="E4269" t="s">
        <v>10498</v>
      </c>
      <c r="F4269" t="s">
        <v>41</v>
      </c>
      <c r="H4269" t="s">
        <v>41</v>
      </c>
      <c r="K4269" t="s">
        <v>41</v>
      </c>
      <c r="R4269" t="s">
        <v>7465</v>
      </c>
      <c r="S4269" t="s">
        <v>7468</v>
      </c>
      <c r="T4269" t="s">
        <v>4031</v>
      </c>
      <c r="U4269" t="s">
        <v>2547</v>
      </c>
      <c r="W4269" t="s">
        <v>607</v>
      </c>
      <c r="X4269" t="s">
        <v>9921</v>
      </c>
    </row>
    <row r="4270" spans="1:24" x14ac:dyDescent="0.3">
      <c r="A4270">
        <v>4268</v>
      </c>
      <c r="B4270" s="10">
        <v>4204</v>
      </c>
      <c r="C4270" t="s">
        <v>10499</v>
      </c>
      <c r="D4270" s="10" t="s">
        <v>45</v>
      </c>
      <c r="E4270" t="s">
        <v>10500</v>
      </c>
      <c r="F4270" t="s">
        <v>41</v>
      </c>
      <c r="H4270" t="s">
        <v>41</v>
      </c>
      <c r="K4270" t="s">
        <v>41</v>
      </c>
      <c r="R4270" t="s">
        <v>7465</v>
      </c>
      <c r="S4270" t="s">
        <v>7468</v>
      </c>
      <c r="T4270" t="s">
        <v>4031</v>
      </c>
      <c r="U4270" t="s">
        <v>2547</v>
      </c>
      <c r="W4270" t="s">
        <v>913</v>
      </c>
      <c r="X4270" t="s">
        <v>9926</v>
      </c>
    </row>
    <row r="4271" spans="1:24" x14ac:dyDescent="0.3">
      <c r="A4271">
        <v>4269</v>
      </c>
      <c r="B4271" s="10">
        <v>4204</v>
      </c>
      <c r="C4271" t="s">
        <v>10501</v>
      </c>
      <c r="D4271" s="10" t="s">
        <v>45</v>
      </c>
      <c r="E4271" t="s">
        <v>10502</v>
      </c>
      <c r="F4271" t="s">
        <v>41</v>
      </c>
      <c r="H4271" t="s">
        <v>41</v>
      </c>
      <c r="K4271" t="s">
        <v>41</v>
      </c>
      <c r="R4271" t="s">
        <v>7465</v>
      </c>
      <c r="S4271" t="s">
        <v>7468</v>
      </c>
      <c r="T4271" t="s">
        <v>4031</v>
      </c>
      <c r="U4271" t="s">
        <v>2547</v>
      </c>
      <c r="W4271" t="s">
        <v>547</v>
      </c>
      <c r="X4271" t="s">
        <v>9931</v>
      </c>
    </row>
    <row r="4272" spans="1:24" x14ac:dyDescent="0.3">
      <c r="A4272">
        <v>4270</v>
      </c>
      <c r="B4272" s="10">
        <v>4204</v>
      </c>
      <c r="C4272" t="s">
        <v>10503</v>
      </c>
      <c r="D4272" s="10" t="s">
        <v>45</v>
      </c>
      <c r="E4272" t="s">
        <v>10504</v>
      </c>
      <c r="F4272" t="s">
        <v>41</v>
      </c>
      <c r="H4272" t="s">
        <v>41</v>
      </c>
      <c r="K4272" t="s">
        <v>41</v>
      </c>
      <c r="R4272" t="s">
        <v>7465</v>
      </c>
      <c r="S4272" t="s">
        <v>7468</v>
      </c>
      <c r="T4272" t="s">
        <v>4031</v>
      </c>
      <c r="U4272" t="s">
        <v>2547</v>
      </c>
      <c r="W4272" t="s">
        <v>753</v>
      </c>
      <c r="X4272" t="s">
        <v>9936</v>
      </c>
    </row>
    <row r="4273" spans="1:24" x14ac:dyDescent="0.3">
      <c r="A4273">
        <v>4271</v>
      </c>
      <c r="B4273" s="10">
        <v>4204</v>
      </c>
      <c r="C4273" t="s">
        <v>10505</v>
      </c>
      <c r="D4273" s="10" t="s">
        <v>45</v>
      </c>
      <c r="E4273" t="s">
        <v>10506</v>
      </c>
      <c r="F4273" t="s">
        <v>41</v>
      </c>
      <c r="H4273" t="s">
        <v>41</v>
      </c>
      <c r="K4273" t="s">
        <v>41</v>
      </c>
      <c r="R4273" t="s">
        <v>7465</v>
      </c>
      <c r="S4273" t="s">
        <v>7468</v>
      </c>
      <c r="T4273" t="s">
        <v>4031</v>
      </c>
      <c r="U4273" t="s">
        <v>2547</v>
      </c>
      <c r="W4273" t="s">
        <v>2373</v>
      </c>
      <c r="X4273" t="s">
        <v>9941</v>
      </c>
    </row>
    <row r="4274" spans="1:24" x14ac:dyDescent="0.3">
      <c r="A4274">
        <v>4272</v>
      </c>
      <c r="B4274" s="10">
        <v>4204</v>
      </c>
      <c r="C4274" t="s">
        <v>10507</v>
      </c>
      <c r="D4274" s="10" t="s">
        <v>45</v>
      </c>
      <c r="E4274" t="s">
        <v>10508</v>
      </c>
      <c r="F4274" t="s">
        <v>41</v>
      </c>
      <c r="H4274" t="s">
        <v>41</v>
      </c>
      <c r="K4274" t="s">
        <v>41</v>
      </c>
      <c r="R4274" t="s">
        <v>7465</v>
      </c>
      <c r="S4274" t="s">
        <v>7468</v>
      </c>
      <c r="T4274" t="s">
        <v>4031</v>
      </c>
      <c r="U4274" t="s">
        <v>2547</v>
      </c>
      <c r="W4274" t="s">
        <v>2379</v>
      </c>
      <c r="X4274" t="s">
        <v>9946</v>
      </c>
    </row>
    <row r="4275" spans="1:24" x14ac:dyDescent="0.3">
      <c r="A4275">
        <v>4273</v>
      </c>
      <c r="B4275" s="10">
        <v>4204</v>
      </c>
      <c r="C4275" t="s">
        <v>10509</v>
      </c>
      <c r="D4275" s="10" t="s">
        <v>38</v>
      </c>
      <c r="E4275" t="s">
        <v>10510</v>
      </c>
      <c r="F4275" t="s">
        <v>41</v>
      </c>
      <c r="H4275" t="s">
        <v>41</v>
      </c>
      <c r="K4275" t="s">
        <v>41</v>
      </c>
      <c r="R4275" t="s">
        <v>7465</v>
      </c>
      <c r="S4275" t="s">
        <v>7468</v>
      </c>
      <c r="T4275" t="s">
        <v>4031</v>
      </c>
      <c r="U4275" t="s">
        <v>2547</v>
      </c>
      <c r="W4275" t="s">
        <v>2385</v>
      </c>
      <c r="X4275" t="s">
        <v>9951</v>
      </c>
    </row>
    <row r="4276" spans="1:24" x14ac:dyDescent="0.3">
      <c r="A4276">
        <v>4274</v>
      </c>
      <c r="B4276" s="10">
        <v>4204</v>
      </c>
      <c r="C4276" t="s">
        <v>10511</v>
      </c>
      <c r="D4276" s="10" t="s">
        <v>45</v>
      </c>
      <c r="E4276" t="s">
        <v>10512</v>
      </c>
      <c r="F4276" t="s">
        <v>41</v>
      </c>
      <c r="H4276" t="s">
        <v>41</v>
      </c>
      <c r="K4276" t="s">
        <v>41</v>
      </c>
      <c r="R4276" t="s">
        <v>7465</v>
      </c>
      <c r="S4276" t="s">
        <v>7468</v>
      </c>
      <c r="T4276" t="s">
        <v>4031</v>
      </c>
      <c r="U4276" t="s">
        <v>2547</v>
      </c>
      <c r="W4276" t="s">
        <v>2391</v>
      </c>
      <c r="X4276" t="s">
        <v>9956</v>
      </c>
    </row>
    <row r="4277" spans="1:24" x14ac:dyDescent="0.3">
      <c r="A4277">
        <v>4275</v>
      </c>
      <c r="B4277" s="10">
        <v>4204</v>
      </c>
      <c r="C4277" t="s">
        <v>10513</v>
      </c>
      <c r="D4277" s="10" t="s">
        <v>45</v>
      </c>
      <c r="E4277" t="s">
        <v>10514</v>
      </c>
      <c r="F4277" t="s">
        <v>41</v>
      </c>
      <c r="H4277" t="s">
        <v>41</v>
      </c>
      <c r="K4277" t="s">
        <v>41</v>
      </c>
      <c r="R4277" t="s">
        <v>7465</v>
      </c>
      <c r="S4277" t="s">
        <v>7468</v>
      </c>
      <c r="T4277" t="s">
        <v>4031</v>
      </c>
      <c r="U4277" t="s">
        <v>2547</v>
      </c>
      <c r="W4277" t="s">
        <v>2397</v>
      </c>
      <c r="X4277" t="s">
        <v>9961</v>
      </c>
    </row>
    <row r="4278" spans="1:24" x14ac:dyDescent="0.3">
      <c r="A4278">
        <v>4276</v>
      </c>
      <c r="B4278" s="10">
        <v>4204</v>
      </c>
      <c r="C4278" t="s">
        <v>10515</v>
      </c>
      <c r="D4278" s="10" t="s">
        <v>45</v>
      </c>
      <c r="E4278" t="s">
        <v>10516</v>
      </c>
      <c r="F4278" t="s">
        <v>41</v>
      </c>
      <c r="H4278" t="s">
        <v>41</v>
      </c>
      <c r="K4278" t="s">
        <v>41</v>
      </c>
      <c r="R4278" t="s">
        <v>7465</v>
      </c>
      <c r="S4278" t="s">
        <v>7468</v>
      </c>
      <c r="T4278" t="s">
        <v>4031</v>
      </c>
      <c r="U4278" t="s">
        <v>2547</v>
      </c>
      <c r="W4278" t="s">
        <v>2403</v>
      </c>
      <c r="X4278" t="s">
        <v>9966</v>
      </c>
    </row>
    <row r="4279" spans="1:24" x14ac:dyDescent="0.3">
      <c r="A4279">
        <v>4277</v>
      </c>
      <c r="B4279" s="10">
        <v>4204</v>
      </c>
      <c r="C4279" t="s">
        <v>10517</v>
      </c>
      <c r="D4279" s="10" t="s">
        <v>45</v>
      </c>
      <c r="E4279" t="s">
        <v>10518</v>
      </c>
      <c r="F4279" t="s">
        <v>41</v>
      </c>
      <c r="H4279" t="s">
        <v>41</v>
      </c>
      <c r="K4279" t="s">
        <v>41</v>
      </c>
      <c r="R4279" t="s">
        <v>7465</v>
      </c>
      <c r="S4279" t="s">
        <v>7468</v>
      </c>
      <c r="T4279" t="s">
        <v>4031</v>
      </c>
      <c r="U4279" t="s">
        <v>2547</v>
      </c>
      <c r="W4279" t="s">
        <v>2409</v>
      </c>
      <c r="X4279" t="s">
        <v>9971</v>
      </c>
    </row>
    <row r="4280" spans="1:24" x14ac:dyDescent="0.3">
      <c r="A4280">
        <v>4278</v>
      </c>
      <c r="B4280" s="10">
        <v>4204</v>
      </c>
      <c r="C4280" t="s">
        <v>10519</v>
      </c>
      <c r="D4280" s="10" t="s">
        <v>45</v>
      </c>
      <c r="E4280" t="s">
        <v>10520</v>
      </c>
      <c r="F4280" t="s">
        <v>41</v>
      </c>
      <c r="H4280" t="s">
        <v>41</v>
      </c>
      <c r="K4280" t="s">
        <v>41</v>
      </c>
      <c r="R4280" t="s">
        <v>7465</v>
      </c>
      <c r="S4280" t="s">
        <v>7468</v>
      </c>
      <c r="T4280" t="s">
        <v>4031</v>
      </c>
      <c r="U4280" t="s">
        <v>2547</v>
      </c>
      <c r="W4280" t="s">
        <v>2415</v>
      </c>
      <c r="X4280" t="s">
        <v>9976</v>
      </c>
    </row>
    <row r="4281" spans="1:24" x14ac:dyDescent="0.3">
      <c r="A4281">
        <v>4279</v>
      </c>
      <c r="B4281" s="10">
        <v>4204</v>
      </c>
      <c r="C4281" t="s">
        <v>10521</v>
      </c>
      <c r="D4281" s="10" t="s">
        <v>45</v>
      </c>
      <c r="E4281" t="s">
        <v>10522</v>
      </c>
      <c r="F4281" t="s">
        <v>41</v>
      </c>
      <c r="H4281" t="s">
        <v>41</v>
      </c>
      <c r="K4281" t="s">
        <v>41</v>
      </c>
      <c r="R4281" t="s">
        <v>7465</v>
      </c>
      <c r="S4281" t="s">
        <v>7468</v>
      </c>
      <c r="T4281" t="s">
        <v>4031</v>
      </c>
      <c r="U4281" t="s">
        <v>2547</v>
      </c>
      <c r="W4281" t="s">
        <v>2421</v>
      </c>
      <c r="X4281" t="s">
        <v>9981</v>
      </c>
    </row>
    <row r="4282" spans="1:24" x14ac:dyDescent="0.3">
      <c r="A4282">
        <v>4280</v>
      </c>
      <c r="B4282" s="10">
        <v>4204</v>
      </c>
      <c r="C4282" t="s">
        <v>10523</v>
      </c>
      <c r="D4282" s="10" t="s">
        <v>45</v>
      </c>
      <c r="E4282" t="s">
        <v>10524</v>
      </c>
      <c r="F4282" t="s">
        <v>41</v>
      </c>
      <c r="H4282" t="s">
        <v>41</v>
      </c>
      <c r="K4282" t="s">
        <v>41</v>
      </c>
      <c r="R4282" t="s">
        <v>7465</v>
      </c>
      <c r="S4282" t="s">
        <v>7468</v>
      </c>
      <c r="T4282" t="s">
        <v>4031</v>
      </c>
      <c r="U4282" t="s">
        <v>2547</v>
      </c>
      <c r="W4282" t="s">
        <v>2427</v>
      </c>
      <c r="X4282" t="s">
        <v>9986</v>
      </c>
    </row>
    <row r="4283" spans="1:24" x14ac:dyDescent="0.3">
      <c r="A4283">
        <v>4281</v>
      </c>
      <c r="B4283" s="10">
        <v>4204</v>
      </c>
      <c r="C4283" t="s">
        <v>10525</v>
      </c>
      <c r="D4283" s="10" t="s">
        <v>38</v>
      </c>
      <c r="E4283" t="s">
        <v>10526</v>
      </c>
      <c r="F4283" t="s">
        <v>41</v>
      </c>
      <c r="H4283" t="s">
        <v>41</v>
      </c>
      <c r="K4283" t="s">
        <v>41</v>
      </c>
      <c r="R4283" t="s">
        <v>7465</v>
      </c>
      <c r="S4283" t="s">
        <v>7468</v>
      </c>
      <c r="T4283" t="s">
        <v>4084</v>
      </c>
      <c r="U4283" t="s">
        <v>2613</v>
      </c>
      <c r="W4283" t="s">
        <v>88</v>
      </c>
      <c r="X4283" t="s">
        <v>10348</v>
      </c>
    </row>
    <row r="4284" spans="1:24" x14ac:dyDescent="0.3">
      <c r="A4284">
        <v>4282</v>
      </c>
      <c r="B4284" s="10">
        <v>4204</v>
      </c>
      <c r="C4284" t="s">
        <v>10527</v>
      </c>
      <c r="D4284" s="10" t="s">
        <v>45</v>
      </c>
      <c r="E4284" t="s">
        <v>10528</v>
      </c>
      <c r="F4284" t="s">
        <v>41</v>
      </c>
      <c r="H4284" t="s">
        <v>41</v>
      </c>
      <c r="K4284" t="s">
        <v>41</v>
      </c>
      <c r="R4284" t="s">
        <v>7465</v>
      </c>
      <c r="S4284" t="s">
        <v>7468</v>
      </c>
      <c r="T4284" t="s">
        <v>4084</v>
      </c>
      <c r="U4284" t="s">
        <v>2613</v>
      </c>
      <c r="W4284" t="s">
        <v>185</v>
      </c>
      <c r="X4284" t="s">
        <v>10320</v>
      </c>
    </row>
    <row r="4285" spans="1:24" x14ac:dyDescent="0.3">
      <c r="A4285">
        <v>4283</v>
      </c>
      <c r="B4285" s="10">
        <v>4204</v>
      </c>
      <c r="C4285" t="s">
        <v>10529</v>
      </c>
      <c r="D4285" s="10" t="s">
        <v>45</v>
      </c>
      <c r="E4285" t="s">
        <v>10530</v>
      </c>
      <c r="F4285" t="s">
        <v>41</v>
      </c>
      <c r="H4285" t="s">
        <v>41</v>
      </c>
      <c r="K4285" t="s">
        <v>41</v>
      </c>
      <c r="R4285" t="s">
        <v>7465</v>
      </c>
      <c r="S4285" t="s">
        <v>7468</v>
      </c>
      <c r="T4285" t="s">
        <v>4084</v>
      </c>
      <c r="U4285" t="s">
        <v>2613</v>
      </c>
      <c r="W4285" t="s">
        <v>191</v>
      </c>
      <c r="X4285" t="s">
        <v>10325</v>
      </c>
    </row>
    <row r="4286" spans="1:24" x14ac:dyDescent="0.3">
      <c r="A4286">
        <v>4284</v>
      </c>
      <c r="B4286" s="10">
        <v>4204</v>
      </c>
      <c r="C4286" t="s">
        <v>10531</v>
      </c>
      <c r="D4286" s="10" t="s">
        <v>45</v>
      </c>
      <c r="E4286" t="s">
        <v>10532</v>
      </c>
      <c r="F4286" t="s">
        <v>41</v>
      </c>
      <c r="H4286" t="s">
        <v>41</v>
      </c>
      <c r="K4286" t="s">
        <v>41</v>
      </c>
      <c r="R4286" t="s">
        <v>7465</v>
      </c>
      <c r="S4286" t="s">
        <v>7468</v>
      </c>
      <c r="T4286" t="s">
        <v>4084</v>
      </c>
      <c r="U4286" t="s">
        <v>2613</v>
      </c>
      <c r="W4286" t="s">
        <v>197</v>
      </c>
      <c r="X4286" t="s">
        <v>10330</v>
      </c>
    </row>
    <row r="4287" spans="1:24" x14ac:dyDescent="0.3">
      <c r="A4287">
        <v>4285</v>
      </c>
      <c r="B4287" s="10">
        <v>4204</v>
      </c>
      <c r="C4287" t="s">
        <v>10533</v>
      </c>
      <c r="D4287" s="10" t="s">
        <v>45</v>
      </c>
      <c r="E4287" t="s">
        <v>10534</v>
      </c>
      <c r="F4287" t="s">
        <v>41</v>
      </c>
      <c r="H4287" t="s">
        <v>41</v>
      </c>
      <c r="K4287" t="s">
        <v>41</v>
      </c>
      <c r="R4287" t="s">
        <v>7465</v>
      </c>
      <c r="S4287" t="s">
        <v>7468</v>
      </c>
      <c r="T4287" t="s">
        <v>4084</v>
      </c>
      <c r="U4287" t="s">
        <v>2613</v>
      </c>
      <c r="W4287" t="s">
        <v>203</v>
      </c>
      <c r="X4287" t="s">
        <v>10335</v>
      </c>
    </row>
    <row r="4288" spans="1:24" x14ac:dyDescent="0.3">
      <c r="A4288">
        <v>4286</v>
      </c>
      <c r="B4288" s="10">
        <v>4204</v>
      </c>
      <c r="C4288" t="s">
        <v>10535</v>
      </c>
      <c r="D4288" s="10" t="s">
        <v>45</v>
      </c>
      <c r="E4288" t="s">
        <v>10536</v>
      </c>
      <c r="F4288" t="s">
        <v>41</v>
      </c>
      <c r="H4288" t="s">
        <v>41</v>
      </c>
      <c r="K4288" t="s">
        <v>41</v>
      </c>
      <c r="R4288" t="s">
        <v>7465</v>
      </c>
      <c r="S4288" t="s">
        <v>7468</v>
      </c>
      <c r="T4288" t="s">
        <v>4084</v>
      </c>
      <c r="U4288" t="s">
        <v>2613</v>
      </c>
      <c r="W4288" t="s">
        <v>839</v>
      </c>
      <c r="X4288" t="s">
        <v>10353</v>
      </c>
    </row>
    <row r="4289" spans="1:24" x14ac:dyDescent="0.3">
      <c r="A4289">
        <v>4287</v>
      </c>
      <c r="B4289" s="10">
        <v>4204</v>
      </c>
      <c r="C4289" t="s">
        <v>10537</v>
      </c>
      <c r="D4289" s="10" t="s">
        <v>45</v>
      </c>
      <c r="E4289" t="s">
        <v>10538</v>
      </c>
      <c r="F4289" t="s">
        <v>41</v>
      </c>
      <c r="H4289" t="s">
        <v>41</v>
      </c>
      <c r="K4289" t="s">
        <v>41</v>
      </c>
      <c r="R4289" t="s">
        <v>7465</v>
      </c>
      <c r="S4289" t="s">
        <v>7468</v>
      </c>
      <c r="T4289" t="s">
        <v>4084</v>
      </c>
      <c r="U4289" t="s">
        <v>2613</v>
      </c>
      <c r="W4289" t="s">
        <v>209</v>
      </c>
      <c r="X4289" t="s">
        <v>10358</v>
      </c>
    </row>
    <row r="4290" spans="1:24" x14ac:dyDescent="0.3">
      <c r="A4290">
        <v>4288</v>
      </c>
      <c r="B4290" s="10">
        <v>4204</v>
      </c>
      <c r="C4290" t="s">
        <v>10539</v>
      </c>
      <c r="D4290" s="10" t="s">
        <v>45</v>
      </c>
      <c r="E4290" t="s">
        <v>10540</v>
      </c>
      <c r="F4290" t="s">
        <v>41</v>
      </c>
      <c r="H4290" t="s">
        <v>41</v>
      </c>
      <c r="K4290" t="s">
        <v>41</v>
      </c>
      <c r="R4290" t="s">
        <v>7465</v>
      </c>
      <c r="S4290" t="s">
        <v>7468</v>
      </c>
      <c r="T4290" t="s">
        <v>4084</v>
      </c>
      <c r="U4290" t="s">
        <v>2613</v>
      </c>
      <c r="W4290" t="s">
        <v>601</v>
      </c>
      <c r="X4290" t="s">
        <v>10363</v>
      </c>
    </row>
    <row r="4291" spans="1:24" x14ac:dyDescent="0.3">
      <c r="A4291">
        <v>4289</v>
      </c>
      <c r="B4291" s="10">
        <v>4204</v>
      </c>
      <c r="C4291" t="s">
        <v>10541</v>
      </c>
      <c r="D4291" s="10" t="s">
        <v>38</v>
      </c>
      <c r="E4291" t="s">
        <v>10542</v>
      </c>
      <c r="F4291" t="s">
        <v>41</v>
      </c>
      <c r="H4291" t="s">
        <v>41</v>
      </c>
      <c r="K4291" t="s">
        <v>41</v>
      </c>
      <c r="R4291" t="s">
        <v>7465</v>
      </c>
      <c r="S4291" t="s">
        <v>7468</v>
      </c>
      <c r="T4291" t="s">
        <v>4084</v>
      </c>
      <c r="U4291" t="s">
        <v>2613</v>
      </c>
      <c r="W4291" t="s">
        <v>901</v>
      </c>
      <c r="X4291" t="s">
        <v>9911</v>
      </c>
    </row>
    <row r="4292" spans="1:24" x14ac:dyDescent="0.3">
      <c r="A4292">
        <v>4290</v>
      </c>
      <c r="B4292" s="10">
        <v>4204</v>
      </c>
      <c r="C4292" t="s">
        <v>10543</v>
      </c>
      <c r="D4292" s="10" t="s">
        <v>45</v>
      </c>
      <c r="E4292" t="s">
        <v>10544</v>
      </c>
      <c r="F4292" t="s">
        <v>41</v>
      </c>
      <c r="H4292" t="s">
        <v>41</v>
      </c>
      <c r="K4292" t="s">
        <v>41</v>
      </c>
      <c r="R4292" t="s">
        <v>7465</v>
      </c>
      <c r="S4292" t="s">
        <v>7468</v>
      </c>
      <c r="T4292" t="s">
        <v>4084</v>
      </c>
      <c r="U4292" t="s">
        <v>2613</v>
      </c>
      <c r="W4292" t="s">
        <v>907</v>
      </c>
      <c r="X4292" t="s">
        <v>9916</v>
      </c>
    </row>
    <row r="4293" spans="1:24" x14ac:dyDescent="0.3">
      <c r="A4293">
        <v>4291</v>
      </c>
      <c r="B4293" s="10">
        <v>4204</v>
      </c>
      <c r="C4293" t="s">
        <v>10545</v>
      </c>
      <c r="D4293" s="10" t="s">
        <v>45</v>
      </c>
      <c r="E4293" t="s">
        <v>10546</v>
      </c>
      <c r="F4293" t="s">
        <v>41</v>
      </c>
      <c r="H4293" t="s">
        <v>41</v>
      </c>
      <c r="K4293" t="s">
        <v>41</v>
      </c>
      <c r="R4293" t="s">
        <v>7465</v>
      </c>
      <c r="S4293" t="s">
        <v>7468</v>
      </c>
      <c r="T4293" t="s">
        <v>4084</v>
      </c>
      <c r="U4293" t="s">
        <v>2613</v>
      </c>
      <c r="W4293" t="s">
        <v>607</v>
      </c>
      <c r="X4293" t="s">
        <v>9921</v>
      </c>
    </row>
    <row r="4294" spans="1:24" x14ac:dyDescent="0.3">
      <c r="A4294">
        <v>4292</v>
      </c>
      <c r="B4294" s="10">
        <v>4204</v>
      </c>
      <c r="C4294" t="s">
        <v>10547</v>
      </c>
      <c r="D4294" s="10" t="s">
        <v>45</v>
      </c>
      <c r="E4294" t="s">
        <v>10548</v>
      </c>
      <c r="F4294" t="s">
        <v>41</v>
      </c>
      <c r="H4294" t="s">
        <v>41</v>
      </c>
      <c r="K4294" t="s">
        <v>41</v>
      </c>
      <c r="R4294" t="s">
        <v>7465</v>
      </c>
      <c r="S4294" t="s">
        <v>7468</v>
      </c>
      <c r="T4294" t="s">
        <v>4084</v>
      </c>
      <c r="U4294" t="s">
        <v>2613</v>
      </c>
      <c r="W4294" t="s">
        <v>913</v>
      </c>
      <c r="X4294" t="s">
        <v>9926</v>
      </c>
    </row>
    <row r="4295" spans="1:24" x14ac:dyDescent="0.3">
      <c r="A4295">
        <v>4293</v>
      </c>
      <c r="B4295" s="10">
        <v>4204</v>
      </c>
      <c r="C4295" t="s">
        <v>10549</v>
      </c>
      <c r="D4295" s="10" t="s">
        <v>45</v>
      </c>
      <c r="E4295" t="s">
        <v>10550</v>
      </c>
      <c r="F4295" t="s">
        <v>41</v>
      </c>
      <c r="H4295" t="s">
        <v>41</v>
      </c>
      <c r="K4295" t="s">
        <v>41</v>
      </c>
      <c r="R4295" t="s">
        <v>7465</v>
      </c>
      <c r="S4295" t="s">
        <v>7468</v>
      </c>
      <c r="T4295" t="s">
        <v>4084</v>
      </c>
      <c r="U4295" t="s">
        <v>2613</v>
      </c>
      <c r="W4295" t="s">
        <v>547</v>
      </c>
      <c r="X4295" t="s">
        <v>9931</v>
      </c>
    </row>
    <row r="4296" spans="1:24" x14ac:dyDescent="0.3">
      <c r="A4296">
        <v>4294</v>
      </c>
      <c r="B4296" s="10">
        <v>4204</v>
      </c>
      <c r="C4296" t="s">
        <v>10551</v>
      </c>
      <c r="D4296" s="10" t="s">
        <v>45</v>
      </c>
      <c r="E4296" t="s">
        <v>10552</v>
      </c>
      <c r="F4296" t="s">
        <v>41</v>
      </c>
      <c r="H4296" t="s">
        <v>41</v>
      </c>
      <c r="K4296" t="s">
        <v>41</v>
      </c>
      <c r="R4296" t="s">
        <v>7465</v>
      </c>
      <c r="S4296" t="s">
        <v>7468</v>
      </c>
      <c r="T4296" t="s">
        <v>4084</v>
      </c>
      <c r="U4296" t="s">
        <v>2613</v>
      </c>
      <c r="W4296" t="s">
        <v>753</v>
      </c>
      <c r="X4296" t="s">
        <v>9936</v>
      </c>
    </row>
    <row r="4297" spans="1:24" x14ac:dyDescent="0.3">
      <c r="A4297">
        <v>4295</v>
      </c>
      <c r="B4297" s="10">
        <v>4204</v>
      </c>
      <c r="C4297" t="s">
        <v>10553</v>
      </c>
      <c r="D4297" s="10" t="s">
        <v>45</v>
      </c>
      <c r="E4297" t="s">
        <v>10554</v>
      </c>
      <c r="F4297" t="s">
        <v>41</v>
      </c>
      <c r="H4297" t="s">
        <v>41</v>
      </c>
      <c r="K4297" t="s">
        <v>41</v>
      </c>
      <c r="R4297" t="s">
        <v>7465</v>
      </c>
      <c r="S4297" t="s">
        <v>7468</v>
      </c>
      <c r="T4297" t="s">
        <v>4084</v>
      </c>
      <c r="U4297" t="s">
        <v>2613</v>
      </c>
      <c r="W4297" t="s">
        <v>2373</v>
      </c>
      <c r="X4297" t="s">
        <v>9941</v>
      </c>
    </row>
    <row r="4298" spans="1:24" x14ac:dyDescent="0.3">
      <c r="A4298">
        <v>4296</v>
      </c>
      <c r="B4298" s="10">
        <v>4204</v>
      </c>
      <c r="C4298" t="s">
        <v>10555</v>
      </c>
      <c r="D4298" s="10" t="s">
        <v>45</v>
      </c>
      <c r="E4298" t="s">
        <v>10556</v>
      </c>
      <c r="F4298" t="s">
        <v>41</v>
      </c>
      <c r="H4298" t="s">
        <v>41</v>
      </c>
      <c r="K4298" t="s">
        <v>41</v>
      </c>
      <c r="R4298" t="s">
        <v>7465</v>
      </c>
      <c r="S4298" t="s">
        <v>7468</v>
      </c>
      <c r="T4298" t="s">
        <v>4084</v>
      </c>
      <c r="U4298" t="s">
        <v>2613</v>
      </c>
      <c r="W4298" t="s">
        <v>2379</v>
      </c>
      <c r="X4298" t="s">
        <v>9946</v>
      </c>
    </row>
    <row r="4299" spans="1:24" x14ac:dyDescent="0.3">
      <c r="A4299">
        <v>4297</v>
      </c>
      <c r="B4299" s="10">
        <v>4204</v>
      </c>
      <c r="C4299" t="s">
        <v>10557</v>
      </c>
      <c r="D4299" s="10" t="s">
        <v>38</v>
      </c>
      <c r="E4299" t="s">
        <v>10558</v>
      </c>
      <c r="F4299" t="s">
        <v>41</v>
      </c>
      <c r="H4299" t="s">
        <v>41</v>
      </c>
      <c r="K4299" t="s">
        <v>41</v>
      </c>
      <c r="R4299" t="s">
        <v>7465</v>
      </c>
      <c r="S4299" t="s">
        <v>7468</v>
      </c>
      <c r="T4299" t="s">
        <v>4084</v>
      </c>
      <c r="U4299" t="s">
        <v>2613</v>
      </c>
      <c r="W4299" t="s">
        <v>2385</v>
      </c>
      <c r="X4299" t="s">
        <v>9951</v>
      </c>
    </row>
    <row r="4300" spans="1:24" x14ac:dyDescent="0.3">
      <c r="A4300">
        <v>4298</v>
      </c>
      <c r="B4300" s="10">
        <v>4204</v>
      </c>
      <c r="C4300" t="s">
        <v>10559</v>
      </c>
      <c r="D4300" s="10" t="s">
        <v>45</v>
      </c>
      <c r="E4300" t="s">
        <v>10560</v>
      </c>
      <c r="F4300" t="s">
        <v>41</v>
      </c>
      <c r="H4300" t="s">
        <v>41</v>
      </c>
      <c r="K4300" t="s">
        <v>41</v>
      </c>
      <c r="R4300" t="s">
        <v>7465</v>
      </c>
      <c r="S4300" t="s">
        <v>7468</v>
      </c>
      <c r="T4300" t="s">
        <v>4084</v>
      </c>
      <c r="U4300" t="s">
        <v>2613</v>
      </c>
      <c r="W4300" t="s">
        <v>2391</v>
      </c>
      <c r="X4300" t="s">
        <v>9956</v>
      </c>
    </row>
    <row r="4301" spans="1:24" x14ac:dyDescent="0.3">
      <c r="A4301">
        <v>4299</v>
      </c>
      <c r="B4301" s="10">
        <v>4204</v>
      </c>
      <c r="C4301" t="s">
        <v>10561</v>
      </c>
      <c r="D4301" s="10" t="s">
        <v>45</v>
      </c>
      <c r="E4301" t="s">
        <v>10562</v>
      </c>
      <c r="F4301" t="s">
        <v>41</v>
      </c>
      <c r="H4301" t="s">
        <v>41</v>
      </c>
      <c r="K4301" t="s">
        <v>41</v>
      </c>
      <c r="R4301" t="s">
        <v>7465</v>
      </c>
      <c r="S4301" t="s">
        <v>7468</v>
      </c>
      <c r="T4301" t="s">
        <v>4084</v>
      </c>
      <c r="U4301" t="s">
        <v>2613</v>
      </c>
      <c r="W4301" t="s">
        <v>2397</v>
      </c>
      <c r="X4301" t="s">
        <v>9961</v>
      </c>
    </row>
    <row r="4302" spans="1:24" x14ac:dyDescent="0.3">
      <c r="A4302">
        <v>4300</v>
      </c>
      <c r="B4302" s="10">
        <v>4204</v>
      </c>
      <c r="C4302" t="s">
        <v>10563</v>
      </c>
      <c r="D4302" s="10" t="s">
        <v>45</v>
      </c>
      <c r="E4302" t="s">
        <v>10564</v>
      </c>
      <c r="F4302" t="s">
        <v>41</v>
      </c>
      <c r="H4302" t="s">
        <v>41</v>
      </c>
      <c r="K4302" t="s">
        <v>41</v>
      </c>
      <c r="R4302" t="s">
        <v>7465</v>
      </c>
      <c r="S4302" t="s">
        <v>7468</v>
      </c>
      <c r="T4302" t="s">
        <v>4084</v>
      </c>
      <c r="U4302" t="s">
        <v>2613</v>
      </c>
      <c r="W4302" t="s">
        <v>2403</v>
      </c>
      <c r="X4302" t="s">
        <v>9966</v>
      </c>
    </row>
    <row r="4303" spans="1:24" x14ac:dyDescent="0.3">
      <c r="A4303">
        <v>4301</v>
      </c>
      <c r="B4303" s="10">
        <v>4204</v>
      </c>
      <c r="C4303" t="s">
        <v>10565</v>
      </c>
      <c r="D4303" s="10" t="s">
        <v>45</v>
      </c>
      <c r="E4303" t="s">
        <v>10566</v>
      </c>
      <c r="F4303" t="s">
        <v>41</v>
      </c>
      <c r="H4303" t="s">
        <v>41</v>
      </c>
      <c r="K4303" t="s">
        <v>41</v>
      </c>
      <c r="R4303" t="s">
        <v>7465</v>
      </c>
      <c r="S4303" t="s">
        <v>7468</v>
      </c>
      <c r="T4303" t="s">
        <v>4084</v>
      </c>
      <c r="U4303" t="s">
        <v>2613</v>
      </c>
      <c r="W4303" t="s">
        <v>2409</v>
      </c>
      <c r="X4303" t="s">
        <v>9971</v>
      </c>
    </row>
    <row r="4304" spans="1:24" x14ac:dyDescent="0.3">
      <c r="A4304">
        <v>4302</v>
      </c>
      <c r="B4304" s="10">
        <v>4204</v>
      </c>
      <c r="C4304" t="s">
        <v>10567</v>
      </c>
      <c r="D4304" s="10" t="s">
        <v>45</v>
      </c>
      <c r="E4304" t="s">
        <v>10568</v>
      </c>
      <c r="F4304" t="s">
        <v>41</v>
      </c>
      <c r="H4304" t="s">
        <v>41</v>
      </c>
      <c r="K4304" t="s">
        <v>41</v>
      </c>
      <c r="R4304" t="s">
        <v>7465</v>
      </c>
      <c r="S4304" t="s">
        <v>7468</v>
      </c>
      <c r="T4304" t="s">
        <v>4084</v>
      </c>
      <c r="U4304" t="s">
        <v>2613</v>
      </c>
      <c r="W4304" t="s">
        <v>2415</v>
      </c>
      <c r="X4304" t="s">
        <v>9976</v>
      </c>
    </row>
    <row r="4305" spans="1:24" x14ac:dyDescent="0.3">
      <c r="A4305">
        <v>4303</v>
      </c>
      <c r="B4305" s="10">
        <v>4204</v>
      </c>
      <c r="C4305" t="s">
        <v>10569</v>
      </c>
      <c r="D4305" s="10" t="s">
        <v>45</v>
      </c>
      <c r="E4305" t="s">
        <v>10570</v>
      </c>
      <c r="F4305" t="s">
        <v>41</v>
      </c>
      <c r="H4305" t="s">
        <v>41</v>
      </c>
      <c r="K4305" t="s">
        <v>41</v>
      </c>
      <c r="R4305" t="s">
        <v>7465</v>
      </c>
      <c r="S4305" t="s">
        <v>7468</v>
      </c>
      <c r="T4305" t="s">
        <v>4084</v>
      </c>
      <c r="U4305" t="s">
        <v>2613</v>
      </c>
      <c r="W4305" t="s">
        <v>2421</v>
      </c>
      <c r="X4305" t="s">
        <v>9981</v>
      </c>
    </row>
    <row r="4306" spans="1:24" x14ac:dyDescent="0.3">
      <c r="A4306">
        <v>4304</v>
      </c>
      <c r="B4306" s="10">
        <v>4204</v>
      </c>
      <c r="C4306" t="s">
        <v>10571</v>
      </c>
      <c r="D4306" s="10" t="s">
        <v>45</v>
      </c>
      <c r="E4306" t="s">
        <v>10572</v>
      </c>
      <c r="F4306" t="s">
        <v>41</v>
      </c>
      <c r="H4306" t="s">
        <v>41</v>
      </c>
      <c r="K4306" t="s">
        <v>41</v>
      </c>
      <c r="R4306" t="s">
        <v>7465</v>
      </c>
      <c r="S4306" t="s">
        <v>7468</v>
      </c>
      <c r="T4306" t="s">
        <v>4084</v>
      </c>
      <c r="U4306" t="s">
        <v>2613</v>
      </c>
      <c r="W4306" t="s">
        <v>2427</v>
      </c>
      <c r="X4306" t="s">
        <v>9986</v>
      </c>
    </row>
    <row r="4307" spans="1:24" x14ac:dyDescent="0.3">
      <c r="A4307">
        <v>4305</v>
      </c>
      <c r="B4307" s="10">
        <v>4204</v>
      </c>
      <c r="C4307" t="s">
        <v>10573</v>
      </c>
      <c r="D4307" s="10" t="s">
        <v>38</v>
      </c>
      <c r="E4307" t="s">
        <v>10574</v>
      </c>
      <c r="F4307" t="s">
        <v>41</v>
      </c>
      <c r="H4307" t="s">
        <v>41</v>
      </c>
      <c r="K4307" t="s">
        <v>41</v>
      </c>
      <c r="R4307" t="s">
        <v>7465</v>
      </c>
      <c r="S4307" t="s">
        <v>7468</v>
      </c>
      <c r="T4307" t="s">
        <v>4137</v>
      </c>
      <c r="U4307" t="s">
        <v>2679</v>
      </c>
      <c r="W4307" t="s">
        <v>88</v>
      </c>
      <c r="X4307" t="s">
        <v>10348</v>
      </c>
    </row>
    <row r="4308" spans="1:24" x14ac:dyDescent="0.3">
      <c r="A4308">
        <v>4306</v>
      </c>
      <c r="B4308" s="10">
        <v>4204</v>
      </c>
      <c r="C4308" t="s">
        <v>10575</v>
      </c>
      <c r="D4308" s="10" t="s">
        <v>45</v>
      </c>
      <c r="E4308" t="s">
        <v>10576</v>
      </c>
      <c r="F4308" t="s">
        <v>41</v>
      </c>
      <c r="H4308" t="s">
        <v>41</v>
      </c>
      <c r="K4308" t="s">
        <v>41</v>
      </c>
      <c r="R4308" t="s">
        <v>7465</v>
      </c>
      <c r="S4308" t="s">
        <v>7468</v>
      </c>
      <c r="T4308" t="s">
        <v>4137</v>
      </c>
      <c r="U4308" t="s">
        <v>2679</v>
      </c>
      <c r="W4308" t="s">
        <v>185</v>
      </c>
      <c r="X4308" t="s">
        <v>10320</v>
      </c>
    </row>
    <row r="4309" spans="1:24" x14ac:dyDescent="0.3">
      <c r="A4309">
        <v>4307</v>
      </c>
      <c r="B4309" s="10">
        <v>4204</v>
      </c>
      <c r="C4309" t="s">
        <v>10577</v>
      </c>
      <c r="D4309" s="10" t="s">
        <v>45</v>
      </c>
      <c r="E4309" t="s">
        <v>10578</v>
      </c>
      <c r="F4309" t="s">
        <v>41</v>
      </c>
      <c r="H4309" t="s">
        <v>41</v>
      </c>
      <c r="K4309" t="s">
        <v>41</v>
      </c>
      <c r="R4309" t="s">
        <v>7465</v>
      </c>
      <c r="S4309" t="s">
        <v>7468</v>
      </c>
      <c r="T4309" t="s">
        <v>4137</v>
      </c>
      <c r="U4309" t="s">
        <v>2679</v>
      </c>
      <c r="W4309" t="s">
        <v>191</v>
      </c>
      <c r="X4309" t="s">
        <v>10325</v>
      </c>
    </row>
    <row r="4310" spans="1:24" x14ac:dyDescent="0.3">
      <c r="A4310">
        <v>4308</v>
      </c>
      <c r="B4310" s="10">
        <v>4204</v>
      </c>
      <c r="C4310" t="s">
        <v>10579</v>
      </c>
      <c r="D4310" s="10" t="s">
        <v>45</v>
      </c>
      <c r="E4310" t="s">
        <v>10580</v>
      </c>
      <c r="F4310" t="s">
        <v>41</v>
      </c>
      <c r="H4310" t="s">
        <v>41</v>
      </c>
      <c r="K4310" t="s">
        <v>41</v>
      </c>
      <c r="R4310" t="s">
        <v>7465</v>
      </c>
      <c r="S4310" t="s">
        <v>7468</v>
      </c>
      <c r="T4310" t="s">
        <v>4137</v>
      </c>
      <c r="U4310" t="s">
        <v>2679</v>
      </c>
      <c r="W4310" t="s">
        <v>197</v>
      </c>
      <c r="X4310" t="s">
        <v>10330</v>
      </c>
    </row>
    <row r="4311" spans="1:24" x14ac:dyDescent="0.3">
      <c r="A4311">
        <v>4309</v>
      </c>
      <c r="B4311" s="10">
        <v>4204</v>
      </c>
      <c r="C4311" t="s">
        <v>10581</v>
      </c>
      <c r="D4311" s="10" t="s">
        <v>45</v>
      </c>
      <c r="E4311" t="s">
        <v>10582</v>
      </c>
      <c r="F4311" t="s">
        <v>41</v>
      </c>
      <c r="H4311" t="s">
        <v>41</v>
      </c>
      <c r="K4311" t="s">
        <v>41</v>
      </c>
      <c r="R4311" t="s">
        <v>7465</v>
      </c>
      <c r="S4311" t="s">
        <v>7468</v>
      </c>
      <c r="T4311" t="s">
        <v>4137</v>
      </c>
      <c r="U4311" t="s">
        <v>2679</v>
      </c>
      <c r="W4311" t="s">
        <v>203</v>
      </c>
      <c r="X4311" t="s">
        <v>10335</v>
      </c>
    </row>
    <row r="4312" spans="1:24" x14ac:dyDescent="0.3">
      <c r="A4312">
        <v>4310</v>
      </c>
      <c r="B4312" s="10">
        <v>4204</v>
      </c>
      <c r="C4312" t="s">
        <v>10583</v>
      </c>
      <c r="D4312" s="10" t="s">
        <v>45</v>
      </c>
      <c r="E4312" t="s">
        <v>10584</v>
      </c>
      <c r="F4312" t="s">
        <v>41</v>
      </c>
      <c r="H4312" t="s">
        <v>41</v>
      </c>
      <c r="K4312" t="s">
        <v>41</v>
      </c>
      <c r="R4312" t="s">
        <v>7465</v>
      </c>
      <c r="S4312" t="s">
        <v>7468</v>
      </c>
      <c r="T4312" t="s">
        <v>4137</v>
      </c>
      <c r="U4312" t="s">
        <v>2679</v>
      </c>
      <c r="W4312" t="s">
        <v>839</v>
      </c>
      <c r="X4312" t="s">
        <v>10353</v>
      </c>
    </row>
    <row r="4313" spans="1:24" x14ac:dyDescent="0.3">
      <c r="A4313">
        <v>4311</v>
      </c>
      <c r="B4313" s="10">
        <v>4204</v>
      </c>
      <c r="C4313" t="s">
        <v>10585</v>
      </c>
      <c r="D4313" s="10" t="s">
        <v>45</v>
      </c>
      <c r="E4313" t="s">
        <v>10586</v>
      </c>
      <c r="F4313" t="s">
        <v>41</v>
      </c>
      <c r="H4313" t="s">
        <v>41</v>
      </c>
      <c r="K4313" t="s">
        <v>41</v>
      </c>
      <c r="R4313" t="s">
        <v>7465</v>
      </c>
      <c r="S4313" t="s">
        <v>7468</v>
      </c>
      <c r="T4313" t="s">
        <v>4137</v>
      </c>
      <c r="U4313" t="s">
        <v>2679</v>
      </c>
      <c r="W4313" t="s">
        <v>209</v>
      </c>
      <c r="X4313" t="s">
        <v>10358</v>
      </c>
    </row>
    <row r="4314" spans="1:24" x14ac:dyDescent="0.3">
      <c r="A4314">
        <v>4312</v>
      </c>
      <c r="B4314" s="10">
        <v>4204</v>
      </c>
      <c r="C4314" t="s">
        <v>10587</v>
      </c>
      <c r="D4314" s="10" t="s">
        <v>45</v>
      </c>
      <c r="E4314" t="s">
        <v>10588</v>
      </c>
      <c r="F4314" t="s">
        <v>41</v>
      </c>
      <c r="H4314" t="s">
        <v>41</v>
      </c>
      <c r="K4314" t="s">
        <v>41</v>
      </c>
      <c r="R4314" t="s">
        <v>7465</v>
      </c>
      <c r="S4314" t="s">
        <v>7468</v>
      </c>
      <c r="T4314" t="s">
        <v>4137</v>
      </c>
      <c r="U4314" t="s">
        <v>2679</v>
      </c>
      <c r="W4314" t="s">
        <v>601</v>
      </c>
      <c r="X4314" t="s">
        <v>10363</v>
      </c>
    </row>
    <row r="4315" spans="1:24" x14ac:dyDescent="0.3">
      <c r="A4315">
        <v>4313</v>
      </c>
      <c r="B4315" s="10">
        <v>4204</v>
      </c>
      <c r="C4315" t="s">
        <v>10589</v>
      </c>
      <c r="D4315" s="10" t="s">
        <v>38</v>
      </c>
      <c r="E4315" t="s">
        <v>10590</v>
      </c>
      <c r="F4315" t="s">
        <v>41</v>
      </c>
      <c r="H4315" t="s">
        <v>41</v>
      </c>
      <c r="K4315" t="s">
        <v>41</v>
      </c>
      <c r="R4315" t="s">
        <v>7465</v>
      </c>
      <c r="S4315" t="s">
        <v>7468</v>
      </c>
      <c r="T4315" t="s">
        <v>4137</v>
      </c>
      <c r="U4315" t="s">
        <v>2679</v>
      </c>
      <c r="W4315" t="s">
        <v>901</v>
      </c>
      <c r="X4315" t="s">
        <v>9911</v>
      </c>
    </row>
    <row r="4316" spans="1:24" x14ac:dyDescent="0.3">
      <c r="A4316">
        <v>4314</v>
      </c>
      <c r="B4316" s="10">
        <v>4204</v>
      </c>
      <c r="C4316" t="s">
        <v>10591</v>
      </c>
      <c r="D4316" s="10" t="s">
        <v>45</v>
      </c>
      <c r="E4316" t="s">
        <v>10592</v>
      </c>
      <c r="F4316" t="s">
        <v>41</v>
      </c>
      <c r="H4316" t="s">
        <v>41</v>
      </c>
      <c r="K4316" t="s">
        <v>41</v>
      </c>
      <c r="R4316" t="s">
        <v>7465</v>
      </c>
      <c r="S4316" t="s">
        <v>7468</v>
      </c>
      <c r="T4316" t="s">
        <v>4137</v>
      </c>
      <c r="U4316" t="s">
        <v>2679</v>
      </c>
      <c r="W4316" t="s">
        <v>907</v>
      </c>
      <c r="X4316" t="s">
        <v>9916</v>
      </c>
    </row>
    <row r="4317" spans="1:24" x14ac:dyDescent="0.3">
      <c r="A4317">
        <v>4315</v>
      </c>
      <c r="B4317" s="10">
        <v>4204</v>
      </c>
      <c r="C4317" t="s">
        <v>10593</v>
      </c>
      <c r="D4317" s="10" t="s">
        <v>45</v>
      </c>
      <c r="E4317" t="s">
        <v>10594</v>
      </c>
      <c r="F4317" t="s">
        <v>41</v>
      </c>
      <c r="H4317" t="s">
        <v>41</v>
      </c>
      <c r="K4317" t="s">
        <v>41</v>
      </c>
      <c r="R4317" t="s">
        <v>7465</v>
      </c>
      <c r="S4317" t="s">
        <v>7468</v>
      </c>
      <c r="T4317" t="s">
        <v>4137</v>
      </c>
      <c r="U4317" t="s">
        <v>2679</v>
      </c>
      <c r="W4317" t="s">
        <v>607</v>
      </c>
      <c r="X4317" t="s">
        <v>9921</v>
      </c>
    </row>
    <row r="4318" spans="1:24" x14ac:dyDescent="0.3">
      <c r="A4318">
        <v>4316</v>
      </c>
      <c r="B4318" s="10">
        <v>4204</v>
      </c>
      <c r="C4318" t="s">
        <v>10595</v>
      </c>
      <c r="D4318" s="10" t="s">
        <v>45</v>
      </c>
      <c r="E4318" t="s">
        <v>10596</v>
      </c>
      <c r="F4318" t="s">
        <v>41</v>
      </c>
      <c r="H4318" t="s">
        <v>41</v>
      </c>
      <c r="K4318" t="s">
        <v>41</v>
      </c>
      <c r="R4318" t="s">
        <v>7465</v>
      </c>
      <c r="S4318" t="s">
        <v>7468</v>
      </c>
      <c r="T4318" t="s">
        <v>4137</v>
      </c>
      <c r="U4318" t="s">
        <v>2679</v>
      </c>
      <c r="W4318" t="s">
        <v>913</v>
      </c>
      <c r="X4318" t="s">
        <v>9926</v>
      </c>
    </row>
    <row r="4319" spans="1:24" x14ac:dyDescent="0.3">
      <c r="A4319">
        <v>4317</v>
      </c>
      <c r="B4319" s="10">
        <v>4204</v>
      </c>
      <c r="C4319" t="s">
        <v>10597</v>
      </c>
      <c r="D4319" s="10" t="s">
        <v>45</v>
      </c>
      <c r="E4319" t="s">
        <v>10598</v>
      </c>
      <c r="F4319" t="s">
        <v>41</v>
      </c>
      <c r="H4319" t="s">
        <v>41</v>
      </c>
      <c r="K4319" t="s">
        <v>41</v>
      </c>
      <c r="R4319" t="s">
        <v>7465</v>
      </c>
      <c r="S4319" t="s">
        <v>7468</v>
      </c>
      <c r="T4319" t="s">
        <v>4137</v>
      </c>
      <c r="U4319" t="s">
        <v>2679</v>
      </c>
      <c r="W4319" t="s">
        <v>547</v>
      </c>
      <c r="X4319" t="s">
        <v>9931</v>
      </c>
    </row>
    <row r="4320" spans="1:24" x14ac:dyDescent="0.3">
      <c r="A4320">
        <v>4318</v>
      </c>
      <c r="B4320" s="10">
        <v>4204</v>
      </c>
      <c r="C4320" t="s">
        <v>10599</v>
      </c>
      <c r="D4320" s="10" t="s">
        <v>45</v>
      </c>
      <c r="E4320" t="s">
        <v>10600</v>
      </c>
      <c r="F4320" t="s">
        <v>41</v>
      </c>
      <c r="H4320" t="s">
        <v>41</v>
      </c>
      <c r="K4320" t="s">
        <v>41</v>
      </c>
      <c r="R4320" t="s">
        <v>7465</v>
      </c>
      <c r="S4320" t="s">
        <v>7468</v>
      </c>
      <c r="T4320" t="s">
        <v>4137</v>
      </c>
      <c r="U4320" t="s">
        <v>2679</v>
      </c>
      <c r="W4320" t="s">
        <v>753</v>
      </c>
      <c r="X4320" t="s">
        <v>9936</v>
      </c>
    </row>
    <row r="4321" spans="1:24" x14ac:dyDescent="0.3">
      <c r="A4321">
        <v>4319</v>
      </c>
      <c r="B4321" s="10">
        <v>4204</v>
      </c>
      <c r="C4321" t="s">
        <v>10601</v>
      </c>
      <c r="D4321" s="10" t="s">
        <v>45</v>
      </c>
      <c r="E4321" t="s">
        <v>10602</v>
      </c>
      <c r="F4321" t="s">
        <v>41</v>
      </c>
      <c r="H4321" t="s">
        <v>41</v>
      </c>
      <c r="K4321" t="s">
        <v>41</v>
      </c>
      <c r="R4321" t="s">
        <v>7465</v>
      </c>
      <c r="S4321" t="s">
        <v>7468</v>
      </c>
      <c r="T4321" t="s">
        <v>4137</v>
      </c>
      <c r="U4321" t="s">
        <v>2679</v>
      </c>
      <c r="W4321" t="s">
        <v>2373</v>
      </c>
      <c r="X4321" t="s">
        <v>9941</v>
      </c>
    </row>
    <row r="4322" spans="1:24" x14ac:dyDescent="0.3">
      <c r="A4322">
        <v>4320</v>
      </c>
      <c r="B4322" s="10">
        <v>4204</v>
      </c>
      <c r="C4322" t="s">
        <v>10603</v>
      </c>
      <c r="D4322" s="10" t="s">
        <v>45</v>
      </c>
      <c r="E4322" t="s">
        <v>10604</v>
      </c>
      <c r="F4322" t="s">
        <v>41</v>
      </c>
      <c r="H4322" t="s">
        <v>41</v>
      </c>
      <c r="K4322" t="s">
        <v>41</v>
      </c>
      <c r="R4322" t="s">
        <v>7465</v>
      </c>
      <c r="S4322" t="s">
        <v>7468</v>
      </c>
      <c r="T4322" t="s">
        <v>4137</v>
      </c>
      <c r="U4322" t="s">
        <v>2679</v>
      </c>
      <c r="W4322" t="s">
        <v>2379</v>
      </c>
      <c r="X4322" t="s">
        <v>9946</v>
      </c>
    </row>
    <row r="4323" spans="1:24" x14ac:dyDescent="0.3">
      <c r="A4323">
        <v>4321</v>
      </c>
      <c r="B4323" s="10">
        <v>4204</v>
      </c>
      <c r="C4323" t="s">
        <v>10605</v>
      </c>
      <c r="D4323" s="10" t="s">
        <v>38</v>
      </c>
      <c r="E4323" t="s">
        <v>10606</v>
      </c>
      <c r="F4323" t="s">
        <v>41</v>
      </c>
      <c r="H4323" t="s">
        <v>41</v>
      </c>
      <c r="K4323" t="s">
        <v>41</v>
      </c>
      <c r="R4323" t="s">
        <v>7465</v>
      </c>
      <c r="S4323" t="s">
        <v>7468</v>
      </c>
      <c r="T4323" t="s">
        <v>4137</v>
      </c>
      <c r="U4323" t="s">
        <v>2679</v>
      </c>
      <c r="W4323" t="s">
        <v>2385</v>
      </c>
      <c r="X4323" t="s">
        <v>9951</v>
      </c>
    </row>
    <row r="4324" spans="1:24" x14ac:dyDescent="0.3">
      <c r="A4324">
        <v>4322</v>
      </c>
      <c r="B4324" s="10">
        <v>4204</v>
      </c>
      <c r="C4324" t="s">
        <v>10607</v>
      </c>
      <c r="D4324" s="10" t="s">
        <v>45</v>
      </c>
      <c r="E4324" t="s">
        <v>10608</v>
      </c>
      <c r="F4324" t="s">
        <v>41</v>
      </c>
      <c r="H4324" t="s">
        <v>41</v>
      </c>
      <c r="K4324" t="s">
        <v>41</v>
      </c>
      <c r="R4324" t="s">
        <v>7465</v>
      </c>
      <c r="S4324" t="s">
        <v>7468</v>
      </c>
      <c r="T4324" t="s">
        <v>4137</v>
      </c>
      <c r="U4324" t="s">
        <v>2679</v>
      </c>
      <c r="W4324" t="s">
        <v>2391</v>
      </c>
      <c r="X4324" t="s">
        <v>9956</v>
      </c>
    </row>
    <row r="4325" spans="1:24" x14ac:dyDescent="0.3">
      <c r="A4325">
        <v>4323</v>
      </c>
      <c r="B4325" s="10">
        <v>4204</v>
      </c>
      <c r="C4325" t="s">
        <v>10609</v>
      </c>
      <c r="D4325" s="10" t="s">
        <v>45</v>
      </c>
      <c r="E4325" t="s">
        <v>10610</v>
      </c>
      <c r="F4325" t="s">
        <v>41</v>
      </c>
      <c r="H4325" t="s">
        <v>41</v>
      </c>
      <c r="K4325" t="s">
        <v>41</v>
      </c>
      <c r="R4325" t="s">
        <v>7465</v>
      </c>
      <c r="S4325" t="s">
        <v>7468</v>
      </c>
      <c r="T4325" t="s">
        <v>4137</v>
      </c>
      <c r="U4325" t="s">
        <v>2679</v>
      </c>
      <c r="W4325" t="s">
        <v>2397</v>
      </c>
      <c r="X4325" t="s">
        <v>9961</v>
      </c>
    </row>
    <row r="4326" spans="1:24" x14ac:dyDescent="0.3">
      <c r="A4326">
        <v>4324</v>
      </c>
      <c r="B4326" s="10">
        <v>4204</v>
      </c>
      <c r="C4326" t="s">
        <v>10611</v>
      </c>
      <c r="D4326" s="10" t="s">
        <v>45</v>
      </c>
      <c r="E4326" t="s">
        <v>10612</v>
      </c>
      <c r="F4326" t="s">
        <v>41</v>
      </c>
      <c r="H4326" t="s">
        <v>41</v>
      </c>
      <c r="K4326" t="s">
        <v>41</v>
      </c>
      <c r="R4326" t="s">
        <v>7465</v>
      </c>
      <c r="S4326" t="s">
        <v>7468</v>
      </c>
      <c r="T4326" t="s">
        <v>4137</v>
      </c>
      <c r="U4326" t="s">
        <v>2679</v>
      </c>
      <c r="W4326" t="s">
        <v>2403</v>
      </c>
      <c r="X4326" t="s">
        <v>9966</v>
      </c>
    </row>
    <row r="4327" spans="1:24" x14ac:dyDescent="0.3">
      <c r="A4327">
        <v>4325</v>
      </c>
      <c r="B4327" s="10">
        <v>4204</v>
      </c>
      <c r="C4327" t="s">
        <v>10613</v>
      </c>
      <c r="D4327" s="10" t="s">
        <v>45</v>
      </c>
      <c r="E4327" t="s">
        <v>10614</v>
      </c>
      <c r="F4327" t="s">
        <v>41</v>
      </c>
      <c r="H4327" t="s">
        <v>41</v>
      </c>
      <c r="K4327" t="s">
        <v>41</v>
      </c>
      <c r="R4327" t="s">
        <v>7465</v>
      </c>
      <c r="S4327" t="s">
        <v>7468</v>
      </c>
      <c r="T4327" t="s">
        <v>4137</v>
      </c>
      <c r="U4327" t="s">
        <v>2679</v>
      </c>
      <c r="W4327" t="s">
        <v>2409</v>
      </c>
      <c r="X4327" t="s">
        <v>9971</v>
      </c>
    </row>
    <row r="4328" spans="1:24" x14ac:dyDescent="0.3">
      <c r="A4328">
        <v>4326</v>
      </c>
      <c r="B4328" s="10">
        <v>4204</v>
      </c>
      <c r="C4328" t="s">
        <v>10615</v>
      </c>
      <c r="D4328" s="10" t="s">
        <v>45</v>
      </c>
      <c r="E4328" t="s">
        <v>10616</v>
      </c>
      <c r="F4328" t="s">
        <v>41</v>
      </c>
      <c r="H4328" t="s">
        <v>41</v>
      </c>
      <c r="K4328" t="s">
        <v>41</v>
      </c>
      <c r="R4328" t="s">
        <v>7465</v>
      </c>
      <c r="S4328" t="s">
        <v>7468</v>
      </c>
      <c r="T4328" t="s">
        <v>4137</v>
      </c>
      <c r="U4328" t="s">
        <v>2679</v>
      </c>
      <c r="W4328" t="s">
        <v>2415</v>
      </c>
      <c r="X4328" t="s">
        <v>9976</v>
      </c>
    </row>
    <row r="4329" spans="1:24" x14ac:dyDescent="0.3">
      <c r="A4329">
        <v>4327</v>
      </c>
      <c r="B4329" s="10">
        <v>4204</v>
      </c>
      <c r="C4329" t="s">
        <v>10617</v>
      </c>
      <c r="D4329" s="10" t="s">
        <v>45</v>
      </c>
      <c r="E4329" t="s">
        <v>10618</v>
      </c>
      <c r="F4329" t="s">
        <v>41</v>
      </c>
      <c r="H4329" t="s">
        <v>41</v>
      </c>
      <c r="K4329" t="s">
        <v>41</v>
      </c>
      <c r="R4329" t="s">
        <v>7465</v>
      </c>
      <c r="S4329" t="s">
        <v>7468</v>
      </c>
      <c r="T4329" t="s">
        <v>4137</v>
      </c>
      <c r="U4329" t="s">
        <v>2679</v>
      </c>
      <c r="W4329" t="s">
        <v>2421</v>
      </c>
      <c r="X4329" t="s">
        <v>9981</v>
      </c>
    </row>
    <row r="4330" spans="1:24" x14ac:dyDescent="0.3">
      <c r="A4330">
        <v>4328</v>
      </c>
      <c r="B4330" s="10">
        <v>4204</v>
      </c>
      <c r="C4330" t="s">
        <v>10619</v>
      </c>
      <c r="D4330" s="10" t="s">
        <v>45</v>
      </c>
      <c r="E4330" t="s">
        <v>10620</v>
      </c>
      <c r="F4330" t="s">
        <v>41</v>
      </c>
      <c r="H4330" t="s">
        <v>41</v>
      </c>
      <c r="K4330" t="s">
        <v>41</v>
      </c>
      <c r="R4330" t="s">
        <v>7465</v>
      </c>
      <c r="S4330" t="s">
        <v>7468</v>
      </c>
      <c r="T4330" t="s">
        <v>4137</v>
      </c>
      <c r="U4330" t="s">
        <v>2679</v>
      </c>
      <c r="W4330" t="s">
        <v>2427</v>
      </c>
      <c r="X4330" t="s">
        <v>9986</v>
      </c>
    </row>
    <row r="4331" spans="1:24" x14ac:dyDescent="0.3">
      <c r="A4331">
        <v>4329</v>
      </c>
      <c r="B4331" s="10">
        <v>4204</v>
      </c>
      <c r="C4331" t="s">
        <v>10621</v>
      </c>
      <c r="D4331" s="10" t="s">
        <v>38</v>
      </c>
      <c r="E4331" t="s">
        <v>10622</v>
      </c>
      <c r="F4331" t="s">
        <v>41</v>
      </c>
      <c r="H4331" t="s">
        <v>41</v>
      </c>
      <c r="K4331" t="s">
        <v>41</v>
      </c>
      <c r="R4331" t="s">
        <v>7465</v>
      </c>
      <c r="S4331" t="s">
        <v>7468</v>
      </c>
      <c r="T4331" t="s">
        <v>4190</v>
      </c>
      <c r="U4331" t="s">
        <v>2745</v>
      </c>
      <c r="W4331" t="s">
        <v>88</v>
      </c>
      <c r="X4331" t="s">
        <v>10348</v>
      </c>
    </row>
    <row r="4332" spans="1:24" x14ac:dyDescent="0.3">
      <c r="A4332">
        <v>4330</v>
      </c>
      <c r="B4332" s="10">
        <v>4204</v>
      </c>
      <c r="C4332" t="s">
        <v>10623</v>
      </c>
      <c r="D4332" s="10" t="s">
        <v>45</v>
      </c>
      <c r="E4332" t="s">
        <v>10624</v>
      </c>
      <c r="F4332" t="s">
        <v>41</v>
      </c>
      <c r="H4332" t="s">
        <v>41</v>
      </c>
      <c r="K4332" t="s">
        <v>41</v>
      </c>
      <c r="R4332" t="s">
        <v>7465</v>
      </c>
      <c r="S4332" t="s">
        <v>7468</v>
      </c>
      <c r="T4332" t="s">
        <v>4190</v>
      </c>
      <c r="U4332" t="s">
        <v>2745</v>
      </c>
      <c r="W4332" t="s">
        <v>185</v>
      </c>
      <c r="X4332" t="s">
        <v>10320</v>
      </c>
    </row>
    <row r="4333" spans="1:24" x14ac:dyDescent="0.3">
      <c r="A4333">
        <v>4331</v>
      </c>
      <c r="B4333" s="10">
        <v>4204</v>
      </c>
      <c r="C4333" t="s">
        <v>10625</v>
      </c>
      <c r="D4333" s="10" t="s">
        <v>45</v>
      </c>
      <c r="E4333" t="s">
        <v>10626</v>
      </c>
      <c r="F4333" t="s">
        <v>41</v>
      </c>
      <c r="H4333" t="s">
        <v>41</v>
      </c>
      <c r="K4333" t="s">
        <v>41</v>
      </c>
      <c r="R4333" t="s">
        <v>7465</v>
      </c>
      <c r="S4333" t="s">
        <v>7468</v>
      </c>
      <c r="T4333" t="s">
        <v>4190</v>
      </c>
      <c r="U4333" t="s">
        <v>2745</v>
      </c>
      <c r="W4333" t="s">
        <v>191</v>
      </c>
      <c r="X4333" t="s">
        <v>10325</v>
      </c>
    </row>
    <row r="4334" spans="1:24" x14ac:dyDescent="0.3">
      <c r="A4334">
        <v>4332</v>
      </c>
      <c r="B4334" s="10">
        <v>4204</v>
      </c>
      <c r="C4334" t="s">
        <v>10627</v>
      </c>
      <c r="D4334" s="10" t="s">
        <v>45</v>
      </c>
      <c r="E4334" t="s">
        <v>10628</v>
      </c>
      <c r="F4334" t="s">
        <v>41</v>
      </c>
      <c r="H4334" t="s">
        <v>41</v>
      </c>
      <c r="K4334" t="s">
        <v>41</v>
      </c>
      <c r="R4334" t="s">
        <v>7465</v>
      </c>
      <c r="S4334" t="s">
        <v>7468</v>
      </c>
      <c r="T4334" t="s">
        <v>4190</v>
      </c>
      <c r="U4334" t="s">
        <v>2745</v>
      </c>
      <c r="W4334" t="s">
        <v>197</v>
      </c>
      <c r="X4334" t="s">
        <v>10330</v>
      </c>
    </row>
    <row r="4335" spans="1:24" x14ac:dyDescent="0.3">
      <c r="A4335">
        <v>4333</v>
      </c>
      <c r="B4335" s="10">
        <v>4204</v>
      </c>
      <c r="C4335" t="s">
        <v>10629</v>
      </c>
      <c r="D4335" s="10" t="s">
        <v>45</v>
      </c>
      <c r="E4335" t="s">
        <v>10630</v>
      </c>
      <c r="F4335" t="s">
        <v>41</v>
      </c>
      <c r="H4335" t="s">
        <v>41</v>
      </c>
      <c r="K4335" t="s">
        <v>41</v>
      </c>
      <c r="R4335" t="s">
        <v>7465</v>
      </c>
      <c r="S4335" t="s">
        <v>7468</v>
      </c>
      <c r="T4335" t="s">
        <v>4190</v>
      </c>
      <c r="U4335" t="s">
        <v>2745</v>
      </c>
      <c r="W4335" t="s">
        <v>203</v>
      </c>
      <c r="X4335" t="s">
        <v>10335</v>
      </c>
    </row>
    <row r="4336" spans="1:24" x14ac:dyDescent="0.3">
      <c r="A4336">
        <v>4334</v>
      </c>
      <c r="B4336" s="10">
        <v>4204</v>
      </c>
      <c r="C4336" t="s">
        <v>10631</v>
      </c>
      <c r="D4336" s="10" t="s">
        <v>45</v>
      </c>
      <c r="E4336" t="s">
        <v>10632</v>
      </c>
      <c r="F4336" t="s">
        <v>41</v>
      </c>
      <c r="H4336" t="s">
        <v>41</v>
      </c>
      <c r="K4336" t="s">
        <v>41</v>
      </c>
      <c r="R4336" t="s">
        <v>7465</v>
      </c>
      <c r="S4336" t="s">
        <v>7468</v>
      </c>
      <c r="T4336" t="s">
        <v>4190</v>
      </c>
      <c r="U4336" t="s">
        <v>2745</v>
      </c>
      <c r="W4336" t="s">
        <v>839</v>
      </c>
      <c r="X4336" t="s">
        <v>10353</v>
      </c>
    </row>
    <row r="4337" spans="1:24" x14ac:dyDescent="0.3">
      <c r="A4337">
        <v>4335</v>
      </c>
      <c r="B4337" s="10">
        <v>4204</v>
      </c>
      <c r="C4337" t="s">
        <v>10633</v>
      </c>
      <c r="D4337" s="10" t="s">
        <v>45</v>
      </c>
      <c r="E4337" t="s">
        <v>10634</v>
      </c>
      <c r="F4337" t="s">
        <v>41</v>
      </c>
      <c r="H4337" t="s">
        <v>41</v>
      </c>
      <c r="K4337" t="s">
        <v>41</v>
      </c>
      <c r="R4337" t="s">
        <v>7465</v>
      </c>
      <c r="S4337" t="s">
        <v>7468</v>
      </c>
      <c r="T4337" t="s">
        <v>4190</v>
      </c>
      <c r="U4337" t="s">
        <v>2745</v>
      </c>
      <c r="W4337" t="s">
        <v>209</v>
      </c>
      <c r="X4337" t="s">
        <v>10358</v>
      </c>
    </row>
    <row r="4338" spans="1:24" x14ac:dyDescent="0.3">
      <c r="A4338">
        <v>4336</v>
      </c>
      <c r="B4338" s="10">
        <v>4204</v>
      </c>
      <c r="C4338" t="s">
        <v>10635</v>
      </c>
      <c r="D4338" s="10" t="s">
        <v>45</v>
      </c>
      <c r="E4338" t="s">
        <v>10636</v>
      </c>
      <c r="F4338" t="s">
        <v>41</v>
      </c>
      <c r="H4338" t="s">
        <v>41</v>
      </c>
      <c r="K4338" t="s">
        <v>41</v>
      </c>
      <c r="R4338" t="s">
        <v>7465</v>
      </c>
      <c r="S4338" t="s">
        <v>7468</v>
      </c>
      <c r="T4338" t="s">
        <v>4190</v>
      </c>
      <c r="U4338" t="s">
        <v>2745</v>
      </c>
      <c r="W4338" t="s">
        <v>601</v>
      </c>
      <c r="X4338" t="s">
        <v>10363</v>
      </c>
    </row>
    <row r="4339" spans="1:24" x14ac:dyDescent="0.3">
      <c r="A4339">
        <v>4337</v>
      </c>
      <c r="B4339" s="10">
        <v>4204</v>
      </c>
      <c r="C4339" t="s">
        <v>10637</v>
      </c>
      <c r="D4339" s="10" t="s">
        <v>38</v>
      </c>
      <c r="E4339" t="s">
        <v>10638</v>
      </c>
      <c r="F4339" t="s">
        <v>41</v>
      </c>
      <c r="H4339" t="s">
        <v>41</v>
      </c>
      <c r="K4339" t="s">
        <v>41</v>
      </c>
      <c r="R4339" t="s">
        <v>7465</v>
      </c>
      <c r="S4339" t="s">
        <v>7468</v>
      </c>
      <c r="T4339" t="s">
        <v>4190</v>
      </c>
      <c r="U4339" t="s">
        <v>2745</v>
      </c>
      <c r="W4339" t="s">
        <v>901</v>
      </c>
      <c r="X4339" t="s">
        <v>9911</v>
      </c>
    </row>
    <row r="4340" spans="1:24" x14ac:dyDescent="0.3">
      <c r="A4340">
        <v>4338</v>
      </c>
      <c r="B4340" s="10">
        <v>4204</v>
      </c>
      <c r="C4340" t="s">
        <v>10639</v>
      </c>
      <c r="D4340" s="10" t="s">
        <v>45</v>
      </c>
      <c r="E4340" t="s">
        <v>10640</v>
      </c>
      <c r="F4340" t="s">
        <v>41</v>
      </c>
      <c r="H4340" t="s">
        <v>41</v>
      </c>
      <c r="K4340" t="s">
        <v>41</v>
      </c>
      <c r="R4340" t="s">
        <v>7465</v>
      </c>
      <c r="S4340" t="s">
        <v>7468</v>
      </c>
      <c r="T4340" t="s">
        <v>4190</v>
      </c>
      <c r="U4340" t="s">
        <v>2745</v>
      </c>
      <c r="W4340" t="s">
        <v>907</v>
      </c>
      <c r="X4340" t="s">
        <v>9916</v>
      </c>
    </row>
    <row r="4341" spans="1:24" x14ac:dyDescent="0.3">
      <c r="A4341">
        <v>4339</v>
      </c>
      <c r="B4341" s="10">
        <v>4204</v>
      </c>
      <c r="C4341" t="s">
        <v>10641</v>
      </c>
      <c r="D4341" s="10" t="s">
        <v>45</v>
      </c>
      <c r="E4341" t="s">
        <v>10642</v>
      </c>
      <c r="F4341" t="s">
        <v>41</v>
      </c>
      <c r="H4341" t="s">
        <v>41</v>
      </c>
      <c r="K4341" t="s">
        <v>41</v>
      </c>
      <c r="R4341" t="s">
        <v>7465</v>
      </c>
      <c r="S4341" t="s">
        <v>7468</v>
      </c>
      <c r="T4341" t="s">
        <v>4190</v>
      </c>
      <c r="U4341" t="s">
        <v>2745</v>
      </c>
      <c r="W4341" t="s">
        <v>607</v>
      </c>
      <c r="X4341" t="s">
        <v>9921</v>
      </c>
    </row>
    <row r="4342" spans="1:24" x14ac:dyDescent="0.3">
      <c r="A4342">
        <v>4340</v>
      </c>
      <c r="B4342" s="10">
        <v>4204</v>
      </c>
      <c r="C4342" t="s">
        <v>10643</v>
      </c>
      <c r="D4342" s="10" t="s">
        <v>45</v>
      </c>
      <c r="E4342" t="s">
        <v>10644</v>
      </c>
      <c r="F4342" t="s">
        <v>41</v>
      </c>
      <c r="H4342" t="s">
        <v>41</v>
      </c>
      <c r="K4342" t="s">
        <v>41</v>
      </c>
      <c r="R4342" t="s">
        <v>7465</v>
      </c>
      <c r="S4342" t="s">
        <v>7468</v>
      </c>
      <c r="T4342" t="s">
        <v>4190</v>
      </c>
      <c r="U4342" t="s">
        <v>2745</v>
      </c>
      <c r="W4342" t="s">
        <v>913</v>
      </c>
      <c r="X4342" t="s">
        <v>9926</v>
      </c>
    </row>
    <row r="4343" spans="1:24" x14ac:dyDescent="0.3">
      <c r="A4343">
        <v>4341</v>
      </c>
      <c r="B4343" s="10">
        <v>4204</v>
      </c>
      <c r="C4343" t="s">
        <v>10645</v>
      </c>
      <c r="D4343" s="10" t="s">
        <v>45</v>
      </c>
      <c r="E4343" t="s">
        <v>10646</v>
      </c>
      <c r="F4343" t="s">
        <v>41</v>
      </c>
      <c r="H4343" t="s">
        <v>41</v>
      </c>
      <c r="K4343" t="s">
        <v>41</v>
      </c>
      <c r="R4343" t="s">
        <v>7465</v>
      </c>
      <c r="S4343" t="s">
        <v>7468</v>
      </c>
      <c r="T4343" t="s">
        <v>4190</v>
      </c>
      <c r="U4343" t="s">
        <v>2745</v>
      </c>
      <c r="W4343" t="s">
        <v>547</v>
      </c>
      <c r="X4343" t="s">
        <v>9931</v>
      </c>
    </row>
    <row r="4344" spans="1:24" x14ac:dyDescent="0.3">
      <c r="A4344">
        <v>4342</v>
      </c>
      <c r="B4344" s="10">
        <v>4204</v>
      </c>
      <c r="C4344" t="s">
        <v>10647</v>
      </c>
      <c r="D4344" s="10" t="s">
        <v>45</v>
      </c>
      <c r="E4344" t="s">
        <v>10648</v>
      </c>
      <c r="F4344" t="s">
        <v>41</v>
      </c>
      <c r="H4344" t="s">
        <v>41</v>
      </c>
      <c r="K4344" t="s">
        <v>41</v>
      </c>
      <c r="R4344" t="s">
        <v>7465</v>
      </c>
      <c r="S4344" t="s">
        <v>7468</v>
      </c>
      <c r="T4344" t="s">
        <v>4190</v>
      </c>
      <c r="U4344" t="s">
        <v>2745</v>
      </c>
      <c r="W4344" t="s">
        <v>753</v>
      </c>
      <c r="X4344" t="s">
        <v>9936</v>
      </c>
    </row>
    <row r="4345" spans="1:24" x14ac:dyDescent="0.3">
      <c r="A4345">
        <v>4343</v>
      </c>
      <c r="B4345" s="10">
        <v>4204</v>
      </c>
      <c r="C4345" t="s">
        <v>10649</v>
      </c>
      <c r="D4345" s="10" t="s">
        <v>45</v>
      </c>
      <c r="E4345" t="s">
        <v>10650</v>
      </c>
      <c r="F4345" t="s">
        <v>41</v>
      </c>
      <c r="H4345" t="s">
        <v>41</v>
      </c>
      <c r="K4345" t="s">
        <v>41</v>
      </c>
      <c r="R4345" t="s">
        <v>7465</v>
      </c>
      <c r="S4345" t="s">
        <v>7468</v>
      </c>
      <c r="T4345" t="s">
        <v>4190</v>
      </c>
      <c r="U4345" t="s">
        <v>2745</v>
      </c>
      <c r="W4345" t="s">
        <v>2373</v>
      </c>
      <c r="X4345" t="s">
        <v>9941</v>
      </c>
    </row>
    <row r="4346" spans="1:24" x14ac:dyDescent="0.3">
      <c r="A4346">
        <v>4344</v>
      </c>
      <c r="B4346" s="10">
        <v>4204</v>
      </c>
      <c r="C4346" t="s">
        <v>10651</v>
      </c>
      <c r="D4346" s="10" t="s">
        <v>45</v>
      </c>
      <c r="E4346" t="s">
        <v>10652</v>
      </c>
      <c r="F4346" t="s">
        <v>41</v>
      </c>
      <c r="H4346" t="s">
        <v>41</v>
      </c>
      <c r="K4346" t="s">
        <v>41</v>
      </c>
      <c r="R4346" t="s">
        <v>7465</v>
      </c>
      <c r="S4346" t="s">
        <v>7468</v>
      </c>
      <c r="T4346" t="s">
        <v>4190</v>
      </c>
      <c r="U4346" t="s">
        <v>2745</v>
      </c>
      <c r="W4346" t="s">
        <v>2379</v>
      </c>
      <c r="X4346" t="s">
        <v>9946</v>
      </c>
    </row>
    <row r="4347" spans="1:24" x14ac:dyDescent="0.3">
      <c r="A4347">
        <v>4345</v>
      </c>
      <c r="B4347" s="10">
        <v>4204</v>
      </c>
      <c r="C4347" t="s">
        <v>10653</v>
      </c>
      <c r="D4347" s="10" t="s">
        <v>38</v>
      </c>
      <c r="E4347" t="s">
        <v>10654</v>
      </c>
      <c r="F4347" t="s">
        <v>41</v>
      </c>
      <c r="H4347" t="s">
        <v>41</v>
      </c>
      <c r="K4347" t="s">
        <v>41</v>
      </c>
      <c r="R4347" t="s">
        <v>7465</v>
      </c>
      <c r="S4347" t="s">
        <v>7468</v>
      </c>
      <c r="T4347" t="s">
        <v>4190</v>
      </c>
      <c r="U4347" t="s">
        <v>2745</v>
      </c>
      <c r="W4347" t="s">
        <v>2385</v>
      </c>
      <c r="X4347" t="s">
        <v>9951</v>
      </c>
    </row>
    <row r="4348" spans="1:24" x14ac:dyDescent="0.3">
      <c r="A4348">
        <v>4346</v>
      </c>
      <c r="B4348" s="10">
        <v>4204</v>
      </c>
      <c r="C4348" t="s">
        <v>10655</v>
      </c>
      <c r="D4348" s="10" t="s">
        <v>45</v>
      </c>
      <c r="E4348" t="s">
        <v>10656</v>
      </c>
      <c r="F4348" t="s">
        <v>41</v>
      </c>
      <c r="H4348" t="s">
        <v>41</v>
      </c>
      <c r="K4348" t="s">
        <v>41</v>
      </c>
      <c r="R4348" t="s">
        <v>7465</v>
      </c>
      <c r="S4348" t="s">
        <v>7468</v>
      </c>
      <c r="T4348" t="s">
        <v>4190</v>
      </c>
      <c r="U4348" t="s">
        <v>2745</v>
      </c>
      <c r="W4348" t="s">
        <v>2391</v>
      </c>
      <c r="X4348" t="s">
        <v>9956</v>
      </c>
    </row>
    <row r="4349" spans="1:24" x14ac:dyDescent="0.3">
      <c r="A4349">
        <v>4347</v>
      </c>
      <c r="B4349" s="10">
        <v>4204</v>
      </c>
      <c r="C4349" t="s">
        <v>10657</v>
      </c>
      <c r="D4349" s="10" t="s">
        <v>45</v>
      </c>
      <c r="E4349" t="s">
        <v>10658</v>
      </c>
      <c r="F4349" t="s">
        <v>41</v>
      </c>
      <c r="H4349" t="s">
        <v>41</v>
      </c>
      <c r="K4349" t="s">
        <v>41</v>
      </c>
      <c r="R4349" t="s">
        <v>7465</v>
      </c>
      <c r="S4349" t="s">
        <v>7468</v>
      </c>
      <c r="T4349" t="s">
        <v>4190</v>
      </c>
      <c r="U4349" t="s">
        <v>2745</v>
      </c>
      <c r="W4349" t="s">
        <v>2397</v>
      </c>
      <c r="X4349" t="s">
        <v>9961</v>
      </c>
    </row>
    <row r="4350" spans="1:24" x14ac:dyDescent="0.3">
      <c r="A4350">
        <v>4348</v>
      </c>
      <c r="B4350" s="10">
        <v>4204</v>
      </c>
      <c r="C4350" t="s">
        <v>10659</v>
      </c>
      <c r="D4350" s="10" t="s">
        <v>45</v>
      </c>
      <c r="E4350" t="s">
        <v>10660</v>
      </c>
      <c r="F4350" t="s">
        <v>41</v>
      </c>
      <c r="H4350" t="s">
        <v>41</v>
      </c>
      <c r="K4350" t="s">
        <v>41</v>
      </c>
      <c r="R4350" t="s">
        <v>7465</v>
      </c>
      <c r="S4350" t="s">
        <v>7468</v>
      </c>
      <c r="T4350" t="s">
        <v>4190</v>
      </c>
      <c r="U4350" t="s">
        <v>2745</v>
      </c>
      <c r="W4350" t="s">
        <v>2403</v>
      </c>
      <c r="X4350" t="s">
        <v>9966</v>
      </c>
    </row>
    <row r="4351" spans="1:24" x14ac:dyDescent="0.3">
      <c r="A4351">
        <v>4349</v>
      </c>
      <c r="B4351" s="10">
        <v>4204</v>
      </c>
      <c r="C4351" t="s">
        <v>10661</v>
      </c>
      <c r="D4351" s="10" t="s">
        <v>45</v>
      </c>
      <c r="E4351" t="s">
        <v>10662</v>
      </c>
      <c r="F4351" t="s">
        <v>41</v>
      </c>
      <c r="H4351" t="s">
        <v>41</v>
      </c>
      <c r="K4351" t="s">
        <v>41</v>
      </c>
      <c r="R4351" t="s">
        <v>7465</v>
      </c>
      <c r="S4351" t="s">
        <v>7468</v>
      </c>
      <c r="T4351" t="s">
        <v>4190</v>
      </c>
      <c r="U4351" t="s">
        <v>2745</v>
      </c>
      <c r="W4351" t="s">
        <v>2409</v>
      </c>
      <c r="X4351" t="s">
        <v>9971</v>
      </c>
    </row>
    <row r="4352" spans="1:24" x14ac:dyDescent="0.3">
      <c r="A4352">
        <v>4350</v>
      </c>
      <c r="B4352" s="10">
        <v>4204</v>
      </c>
      <c r="C4352" t="s">
        <v>10663</v>
      </c>
      <c r="D4352" s="10" t="s">
        <v>45</v>
      </c>
      <c r="E4352" t="s">
        <v>10664</v>
      </c>
      <c r="F4352" t="s">
        <v>41</v>
      </c>
      <c r="H4352" t="s">
        <v>41</v>
      </c>
      <c r="K4352" t="s">
        <v>41</v>
      </c>
      <c r="R4352" t="s">
        <v>7465</v>
      </c>
      <c r="S4352" t="s">
        <v>7468</v>
      </c>
      <c r="T4352" t="s">
        <v>4190</v>
      </c>
      <c r="U4352" t="s">
        <v>2745</v>
      </c>
      <c r="W4352" t="s">
        <v>2415</v>
      </c>
      <c r="X4352" t="s">
        <v>9976</v>
      </c>
    </row>
    <row r="4353" spans="1:24" x14ac:dyDescent="0.3">
      <c r="A4353">
        <v>4351</v>
      </c>
      <c r="B4353" s="10">
        <v>4204</v>
      </c>
      <c r="C4353" t="s">
        <v>10665</v>
      </c>
      <c r="D4353" s="10" t="s">
        <v>45</v>
      </c>
      <c r="E4353" t="s">
        <v>10666</v>
      </c>
      <c r="F4353" t="s">
        <v>41</v>
      </c>
      <c r="H4353" t="s">
        <v>41</v>
      </c>
      <c r="K4353" t="s">
        <v>41</v>
      </c>
      <c r="R4353" t="s">
        <v>7465</v>
      </c>
      <c r="S4353" t="s">
        <v>7468</v>
      </c>
      <c r="T4353" t="s">
        <v>4190</v>
      </c>
      <c r="U4353" t="s">
        <v>2745</v>
      </c>
      <c r="W4353" t="s">
        <v>2421</v>
      </c>
      <c r="X4353" t="s">
        <v>9981</v>
      </c>
    </row>
    <row r="4354" spans="1:24" x14ac:dyDescent="0.3">
      <c r="A4354">
        <v>4352</v>
      </c>
      <c r="B4354" s="10">
        <v>4204</v>
      </c>
      <c r="C4354" t="s">
        <v>10667</v>
      </c>
      <c r="D4354" s="10" t="s">
        <v>45</v>
      </c>
      <c r="E4354" t="s">
        <v>10668</v>
      </c>
      <c r="F4354" t="s">
        <v>41</v>
      </c>
      <c r="H4354" t="s">
        <v>41</v>
      </c>
      <c r="K4354" t="s">
        <v>41</v>
      </c>
      <c r="R4354" t="s">
        <v>7465</v>
      </c>
      <c r="S4354" t="s">
        <v>7468</v>
      </c>
      <c r="T4354" t="s">
        <v>4190</v>
      </c>
      <c r="U4354" t="s">
        <v>2745</v>
      </c>
      <c r="W4354" t="s">
        <v>2427</v>
      </c>
      <c r="X4354" t="s">
        <v>9986</v>
      </c>
    </row>
    <row r="4355" spans="1:24" x14ac:dyDescent="0.3">
      <c r="A4355">
        <v>4353</v>
      </c>
      <c r="B4355" s="10">
        <v>4204</v>
      </c>
      <c r="C4355" t="s">
        <v>10669</v>
      </c>
      <c r="D4355" s="10" t="s">
        <v>38</v>
      </c>
      <c r="E4355" t="s">
        <v>10670</v>
      </c>
      <c r="F4355" t="s">
        <v>41</v>
      </c>
      <c r="H4355" t="s">
        <v>41</v>
      </c>
      <c r="K4355" t="s">
        <v>41</v>
      </c>
      <c r="R4355" t="s">
        <v>7465</v>
      </c>
      <c r="S4355" t="s">
        <v>7468</v>
      </c>
      <c r="T4355" t="s">
        <v>4243</v>
      </c>
      <c r="U4355" t="s">
        <v>2811</v>
      </c>
      <c r="W4355" t="s">
        <v>88</v>
      </c>
      <c r="X4355" t="s">
        <v>10348</v>
      </c>
    </row>
    <row r="4356" spans="1:24" x14ac:dyDescent="0.3">
      <c r="A4356">
        <v>4354</v>
      </c>
      <c r="B4356" s="10">
        <v>4204</v>
      </c>
      <c r="C4356" t="s">
        <v>10671</v>
      </c>
      <c r="D4356" s="10" t="s">
        <v>45</v>
      </c>
      <c r="E4356" t="s">
        <v>10672</v>
      </c>
      <c r="F4356" t="s">
        <v>41</v>
      </c>
      <c r="H4356" t="s">
        <v>41</v>
      </c>
      <c r="K4356" t="s">
        <v>41</v>
      </c>
      <c r="R4356" t="s">
        <v>7465</v>
      </c>
      <c r="S4356" t="s">
        <v>7468</v>
      </c>
      <c r="T4356" t="s">
        <v>4243</v>
      </c>
      <c r="U4356" t="s">
        <v>2811</v>
      </c>
      <c r="W4356" t="s">
        <v>185</v>
      </c>
      <c r="X4356" t="s">
        <v>10320</v>
      </c>
    </row>
    <row r="4357" spans="1:24" x14ac:dyDescent="0.3">
      <c r="A4357">
        <v>4355</v>
      </c>
      <c r="B4357" s="10">
        <v>4204</v>
      </c>
      <c r="C4357" t="s">
        <v>10673</v>
      </c>
      <c r="D4357" s="10" t="s">
        <v>45</v>
      </c>
      <c r="E4357" t="s">
        <v>10674</v>
      </c>
      <c r="F4357" t="s">
        <v>41</v>
      </c>
      <c r="H4357" t="s">
        <v>41</v>
      </c>
      <c r="K4357" t="s">
        <v>41</v>
      </c>
      <c r="R4357" t="s">
        <v>7465</v>
      </c>
      <c r="S4357" t="s">
        <v>7468</v>
      </c>
      <c r="T4357" t="s">
        <v>4243</v>
      </c>
      <c r="U4357" t="s">
        <v>2811</v>
      </c>
      <c r="W4357" t="s">
        <v>191</v>
      </c>
      <c r="X4357" t="s">
        <v>10325</v>
      </c>
    </row>
    <row r="4358" spans="1:24" x14ac:dyDescent="0.3">
      <c r="A4358">
        <v>4356</v>
      </c>
      <c r="B4358" s="10">
        <v>4204</v>
      </c>
      <c r="C4358" t="s">
        <v>10675</v>
      </c>
      <c r="D4358" s="10" t="s">
        <v>45</v>
      </c>
      <c r="E4358" t="s">
        <v>10676</v>
      </c>
      <c r="F4358" t="s">
        <v>41</v>
      </c>
      <c r="H4358" t="s">
        <v>41</v>
      </c>
      <c r="K4358" t="s">
        <v>41</v>
      </c>
      <c r="R4358" t="s">
        <v>7465</v>
      </c>
      <c r="S4358" t="s">
        <v>7468</v>
      </c>
      <c r="T4358" t="s">
        <v>4243</v>
      </c>
      <c r="U4358" t="s">
        <v>2811</v>
      </c>
      <c r="W4358" t="s">
        <v>197</v>
      </c>
      <c r="X4358" t="s">
        <v>10330</v>
      </c>
    </row>
    <row r="4359" spans="1:24" x14ac:dyDescent="0.3">
      <c r="A4359">
        <v>4357</v>
      </c>
      <c r="B4359" s="10">
        <v>4204</v>
      </c>
      <c r="C4359" t="s">
        <v>10677</v>
      </c>
      <c r="D4359" s="10" t="s">
        <v>45</v>
      </c>
      <c r="E4359" t="s">
        <v>10678</v>
      </c>
      <c r="F4359" t="s">
        <v>41</v>
      </c>
      <c r="H4359" t="s">
        <v>41</v>
      </c>
      <c r="K4359" t="s">
        <v>41</v>
      </c>
      <c r="R4359" t="s">
        <v>7465</v>
      </c>
      <c r="S4359" t="s">
        <v>7468</v>
      </c>
      <c r="T4359" t="s">
        <v>4243</v>
      </c>
      <c r="U4359" t="s">
        <v>2811</v>
      </c>
      <c r="W4359" t="s">
        <v>203</v>
      </c>
      <c r="X4359" t="s">
        <v>10335</v>
      </c>
    </row>
    <row r="4360" spans="1:24" x14ac:dyDescent="0.3">
      <c r="A4360">
        <v>4358</v>
      </c>
      <c r="B4360" s="10">
        <v>4204</v>
      </c>
      <c r="C4360" t="s">
        <v>10679</v>
      </c>
      <c r="D4360" s="10" t="s">
        <v>45</v>
      </c>
      <c r="E4360" t="s">
        <v>10680</v>
      </c>
      <c r="F4360" t="s">
        <v>41</v>
      </c>
      <c r="H4360" t="s">
        <v>41</v>
      </c>
      <c r="K4360" t="s">
        <v>41</v>
      </c>
      <c r="R4360" t="s">
        <v>7465</v>
      </c>
      <c r="S4360" t="s">
        <v>7468</v>
      </c>
      <c r="T4360" t="s">
        <v>4243</v>
      </c>
      <c r="U4360" t="s">
        <v>2811</v>
      </c>
      <c r="W4360" t="s">
        <v>839</v>
      </c>
      <c r="X4360" t="s">
        <v>10353</v>
      </c>
    </row>
    <row r="4361" spans="1:24" x14ac:dyDescent="0.3">
      <c r="A4361">
        <v>4359</v>
      </c>
      <c r="B4361" s="10">
        <v>4204</v>
      </c>
      <c r="C4361" t="s">
        <v>10681</v>
      </c>
      <c r="D4361" s="10" t="s">
        <v>45</v>
      </c>
      <c r="E4361" t="s">
        <v>10682</v>
      </c>
      <c r="F4361" t="s">
        <v>41</v>
      </c>
      <c r="H4361" t="s">
        <v>41</v>
      </c>
      <c r="K4361" t="s">
        <v>41</v>
      </c>
      <c r="R4361" t="s">
        <v>7465</v>
      </c>
      <c r="S4361" t="s">
        <v>7468</v>
      </c>
      <c r="T4361" t="s">
        <v>4243</v>
      </c>
      <c r="U4361" t="s">
        <v>2811</v>
      </c>
      <c r="W4361" t="s">
        <v>209</v>
      </c>
      <c r="X4361" t="s">
        <v>10358</v>
      </c>
    </row>
    <row r="4362" spans="1:24" x14ac:dyDescent="0.3">
      <c r="A4362">
        <v>4360</v>
      </c>
      <c r="B4362" s="10">
        <v>4204</v>
      </c>
      <c r="C4362" t="s">
        <v>10683</v>
      </c>
      <c r="D4362" s="10" t="s">
        <v>45</v>
      </c>
      <c r="E4362" t="s">
        <v>10684</v>
      </c>
      <c r="F4362" t="s">
        <v>41</v>
      </c>
      <c r="H4362" t="s">
        <v>41</v>
      </c>
      <c r="K4362" t="s">
        <v>41</v>
      </c>
      <c r="R4362" t="s">
        <v>7465</v>
      </c>
      <c r="S4362" t="s">
        <v>7468</v>
      </c>
      <c r="T4362" t="s">
        <v>4243</v>
      </c>
      <c r="U4362" t="s">
        <v>2811</v>
      </c>
      <c r="W4362" t="s">
        <v>601</v>
      </c>
      <c r="X4362" t="s">
        <v>10363</v>
      </c>
    </row>
    <row r="4363" spans="1:24" x14ac:dyDescent="0.3">
      <c r="A4363">
        <v>4361</v>
      </c>
      <c r="B4363" s="10">
        <v>4204</v>
      </c>
      <c r="C4363" t="s">
        <v>10685</v>
      </c>
      <c r="D4363" s="10" t="s">
        <v>38</v>
      </c>
      <c r="E4363" t="s">
        <v>10686</v>
      </c>
      <c r="F4363" t="s">
        <v>41</v>
      </c>
      <c r="H4363" t="s">
        <v>41</v>
      </c>
      <c r="K4363" t="s">
        <v>41</v>
      </c>
      <c r="R4363" t="s">
        <v>7465</v>
      </c>
      <c r="S4363" t="s">
        <v>7468</v>
      </c>
      <c r="T4363" t="s">
        <v>4243</v>
      </c>
      <c r="U4363" t="s">
        <v>2811</v>
      </c>
      <c r="W4363" t="s">
        <v>901</v>
      </c>
      <c r="X4363" t="s">
        <v>9911</v>
      </c>
    </row>
    <row r="4364" spans="1:24" x14ac:dyDescent="0.3">
      <c r="A4364">
        <v>4362</v>
      </c>
      <c r="B4364" s="10">
        <v>4204</v>
      </c>
      <c r="C4364" t="s">
        <v>10687</v>
      </c>
      <c r="D4364" s="10" t="s">
        <v>45</v>
      </c>
      <c r="E4364" t="s">
        <v>10688</v>
      </c>
      <c r="F4364" t="s">
        <v>41</v>
      </c>
      <c r="H4364" t="s">
        <v>41</v>
      </c>
      <c r="K4364" t="s">
        <v>41</v>
      </c>
      <c r="R4364" t="s">
        <v>7465</v>
      </c>
      <c r="S4364" t="s">
        <v>7468</v>
      </c>
      <c r="T4364" t="s">
        <v>4243</v>
      </c>
      <c r="U4364" t="s">
        <v>2811</v>
      </c>
      <c r="W4364" t="s">
        <v>907</v>
      </c>
      <c r="X4364" t="s">
        <v>9916</v>
      </c>
    </row>
    <row r="4365" spans="1:24" x14ac:dyDescent="0.3">
      <c r="A4365">
        <v>4363</v>
      </c>
      <c r="B4365" s="10">
        <v>4204</v>
      </c>
      <c r="C4365" t="s">
        <v>10689</v>
      </c>
      <c r="D4365" s="10" t="s">
        <v>45</v>
      </c>
      <c r="E4365" t="s">
        <v>10690</v>
      </c>
      <c r="F4365" t="s">
        <v>41</v>
      </c>
      <c r="H4365" t="s">
        <v>41</v>
      </c>
      <c r="K4365" t="s">
        <v>41</v>
      </c>
      <c r="R4365" t="s">
        <v>7465</v>
      </c>
      <c r="S4365" t="s">
        <v>7468</v>
      </c>
      <c r="T4365" t="s">
        <v>4243</v>
      </c>
      <c r="U4365" t="s">
        <v>2811</v>
      </c>
      <c r="W4365" t="s">
        <v>607</v>
      </c>
      <c r="X4365" t="s">
        <v>9921</v>
      </c>
    </row>
    <row r="4366" spans="1:24" x14ac:dyDescent="0.3">
      <c r="A4366">
        <v>4364</v>
      </c>
      <c r="B4366" s="10">
        <v>4204</v>
      </c>
      <c r="C4366" t="s">
        <v>10691</v>
      </c>
      <c r="D4366" s="10" t="s">
        <v>45</v>
      </c>
      <c r="E4366" t="s">
        <v>10692</v>
      </c>
      <c r="F4366" t="s">
        <v>41</v>
      </c>
      <c r="H4366" t="s">
        <v>41</v>
      </c>
      <c r="K4366" t="s">
        <v>41</v>
      </c>
      <c r="R4366" t="s">
        <v>7465</v>
      </c>
      <c r="S4366" t="s">
        <v>7468</v>
      </c>
      <c r="T4366" t="s">
        <v>4243</v>
      </c>
      <c r="U4366" t="s">
        <v>2811</v>
      </c>
      <c r="W4366" t="s">
        <v>913</v>
      </c>
      <c r="X4366" t="s">
        <v>9926</v>
      </c>
    </row>
    <row r="4367" spans="1:24" x14ac:dyDescent="0.3">
      <c r="A4367">
        <v>4365</v>
      </c>
      <c r="B4367" s="10">
        <v>4204</v>
      </c>
      <c r="C4367" t="s">
        <v>10693</v>
      </c>
      <c r="D4367" s="10" t="s">
        <v>45</v>
      </c>
      <c r="E4367" t="s">
        <v>10694</v>
      </c>
      <c r="F4367" t="s">
        <v>41</v>
      </c>
      <c r="H4367" t="s">
        <v>41</v>
      </c>
      <c r="K4367" t="s">
        <v>41</v>
      </c>
      <c r="R4367" t="s">
        <v>7465</v>
      </c>
      <c r="S4367" t="s">
        <v>7468</v>
      </c>
      <c r="T4367" t="s">
        <v>4243</v>
      </c>
      <c r="U4367" t="s">
        <v>2811</v>
      </c>
      <c r="W4367" t="s">
        <v>547</v>
      </c>
      <c r="X4367" t="s">
        <v>9931</v>
      </c>
    </row>
    <row r="4368" spans="1:24" x14ac:dyDescent="0.3">
      <c r="A4368">
        <v>4366</v>
      </c>
      <c r="B4368" s="10">
        <v>4204</v>
      </c>
      <c r="C4368" t="s">
        <v>10695</v>
      </c>
      <c r="D4368" s="10" t="s">
        <v>45</v>
      </c>
      <c r="E4368" t="s">
        <v>10696</v>
      </c>
      <c r="F4368" t="s">
        <v>41</v>
      </c>
      <c r="H4368" t="s">
        <v>41</v>
      </c>
      <c r="K4368" t="s">
        <v>41</v>
      </c>
      <c r="R4368" t="s">
        <v>7465</v>
      </c>
      <c r="S4368" t="s">
        <v>7468</v>
      </c>
      <c r="T4368" t="s">
        <v>4243</v>
      </c>
      <c r="U4368" t="s">
        <v>2811</v>
      </c>
      <c r="W4368" t="s">
        <v>753</v>
      </c>
      <c r="X4368" t="s">
        <v>9936</v>
      </c>
    </row>
    <row r="4369" spans="1:24" x14ac:dyDescent="0.3">
      <c r="A4369">
        <v>4367</v>
      </c>
      <c r="B4369" s="10">
        <v>4204</v>
      </c>
      <c r="C4369" t="s">
        <v>10697</v>
      </c>
      <c r="D4369" s="10" t="s">
        <v>45</v>
      </c>
      <c r="E4369" t="s">
        <v>10698</v>
      </c>
      <c r="F4369" t="s">
        <v>41</v>
      </c>
      <c r="H4369" t="s">
        <v>41</v>
      </c>
      <c r="K4369" t="s">
        <v>41</v>
      </c>
      <c r="R4369" t="s">
        <v>7465</v>
      </c>
      <c r="S4369" t="s">
        <v>7468</v>
      </c>
      <c r="T4369" t="s">
        <v>4243</v>
      </c>
      <c r="U4369" t="s">
        <v>2811</v>
      </c>
      <c r="W4369" t="s">
        <v>2373</v>
      </c>
      <c r="X4369" t="s">
        <v>9941</v>
      </c>
    </row>
    <row r="4370" spans="1:24" x14ac:dyDescent="0.3">
      <c r="A4370">
        <v>4368</v>
      </c>
      <c r="B4370" s="10">
        <v>4204</v>
      </c>
      <c r="C4370" t="s">
        <v>10699</v>
      </c>
      <c r="D4370" s="10" t="s">
        <v>45</v>
      </c>
      <c r="E4370" t="s">
        <v>10700</v>
      </c>
      <c r="F4370" t="s">
        <v>41</v>
      </c>
      <c r="H4370" t="s">
        <v>41</v>
      </c>
      <c r="K4370" t="s">
        <v>41</v>
      </c>
      <c r="R4370" t="s">
        <v>7465</v>
      </c>
      <c r="S4370" t="s">
        <v>7468</v>
      </c>
      <c r="T4370" t="s">
        <v>4243</v>
      </c>
      <c r="U4370" t="s">
        <v>2811</v>
      </c>
      <c r="W4370" t="s">
        <v>2379</v>
      </c>
      <c r="X4370" t="s">
        <v>9946</v>
      </c>
    </row>
    <row r="4371" spans="1:24" x14ac:dyDescent="0.3">
      <c r="A4371">
        <v>4369</v>
      </c>
      <c r="B4371" s="10">
        <v>4204</v>
      </c>
      <c r="C4371" t="s">
        <v>10701</v>
      </c>
      <c r="D4371" s="10" t="s">
        <v>38</v>
      </c>
      <c r="E4371" t="s">
        <v>10702</v>
      </c>
      <c r="F4371" t="s">
        <v>41</v>
      </c>
      <c r="H4371" t="s">
        <v>41</v>
      </c>
      <c r="K4371" t="s">
        <v>41</v>
      </c>
      <c r="R4371" t="s">
        <v>7465</v>
      </c>
      <c r="S4371" t="s">
        <v>7468</v>
      </c>
      <c r="T4371" t="s">
        <v>4243</v>
      </c>
      <c r="U4371" t="s">
        <v>2811</v>
      </c>
      <c r="W4371" t="s">
        <v>2385</v>
      </c>
      <c r="X4371" t="s">
        <v>9951</v>
      </c>
    </row>
    <row r="4372" spans="1:24" x14ac:dyDescent="0.3">
      <c r="A4372">
        <v>4370</v>
      </c>
      <c r="B4372" s="10">
        <v>4204</v>
      </c>
      <c r="C4372" t="s">
        <v>10703</v>
      </c>
      <c r="D4372" s="10" t="s">
        <v>45</v>
      </c>
      <c r="E4372" t="s">
        <v>10704</v>
      </c>
      <c r="F4372" t="s">
        <v>41</v>
      </c>
      <c r="H4372" t="s">
        <v>41</v>
      </c>
      <c r="K4372" t="s">
        <v>41</v>
      </c>
      <c r="R4372" t="s">
        <v>7465</v>
      </c>
      <c r="S4372" t="s">
        <v>7468</v>
      </c>
      <c r="T4372" t="s">
        <v>4243</v>
      </c>
      <c r="U4372" t="s">
        <v>2811</v>
      </c>
      <c r="W4372" t="s">
        <v>2391</v>
      </c>
      <c r="X4372" t="s">
        <v>9956</v>
      </c>
    </row>
    <row r="4373" spans="1:24" x14ac:dyDescent="0.3">
      <c r="A4373">
        <v>4371</v>
      </c>
      <c r="B4373" s="10">
        <v>4204</v>
      </c>
      <c r="C4373" t="s">
        <v>10705</v>
      </c>
      <c r="D4373" s="10" t="s">
        <v>45</v>
      </c>
      <c r="E4373" t="s">
        <v>10706</v>
      </c>
      <c r="F4373" t="s">
        <v>41</v>
      </c>
      <c r="H4373" t="s">
        <v>41</v>
      </c>
      <c r="K4373" t="s">
        <v>41</v>
      </c>
      <c r="R4373" t="s">
        <v>7465</v>
      </c>
      <c r="S4373" t="s">
        <v>7468</v>
      </c>
      <c r="T4373" t="s">
        <v>4243</v>
      </c>
      <c r="U4373" t="s">
        <v>2811</v>
      </c>
      <c r="W4373" t="s">
        <v>2397</v>
      </c>
      <c r="X4373" t="s">
        <v>9961</v>
      </c>
    </row>
    <row r="4374" spans="1:24" x14ac:dyDescent="0.3">
      <c r="A4374">
        <v>4372</v>
      </c>
      <c r="B4374" s="10">
        <v>4204</v>
      </c>
      <c r="C4374" t="s">
        <v>10707</v>
      </c>
      <c r="D4374" s="10" t="s">
        <v>45</v>
      </c>
      <c r="E4374" t="s">
        <v>10708</v>
      </c>
      <c r="F4374" t="s">
        <v>41</v>
      </c>
      <c r="H4374" t="s">
        <v>41</v>
      </c>
      <c r="K4374" t="s">
        <v>41</v>
      </c>
      <c r="R4374" t="s">
        <v>7465</v>
      </c>
      <c r="S4374" t="s">
        <v>7468</v>
      </c>
      <c r="T4374" t="s">
        <v>4243</v>
      </c>
      <c r="U4374" t="s">
        <v>2811</v>
      </c>
      <c r="W4374" t="s">
        <v>2403</v>
      </c>
      <c r="X4374" t="s">
        <v>9966</v>
      </c>
    </row>
    <row r="4375" spans="1:24" x14ac:dyDescent="0.3">
      <c r="A4375">
        <v>4373</v>
      </c>
      <c r="B4375" s="10">
        <v>4204</v>
      </c>
      <c r="C4375" t="s">
        <v>10709</v>
      </c>
      <c r="D4375" s="10" t="s">
        <v>45</v>
      </c>
      <c r="E4375" t="s">
        <v>10710</v>
      </c>
      <c r="F4375" t="s">
        <v>41</v>
      </c>
      <c r="H4375" t="s">
        <v>41</v>
      </c>
      <c r="K4375" t="s">
        <v>41</v>
      </c>
      <c r="R4375" t="s">
        <v>7465</v>
      </c>
      <c r="S4375" t="s">
        <v>7468</v>
      </c>
      <c r="T4375" t="s">
        <v>4243</v>
      </c>
      <c r="U4375" t="s">
        <v>2811</v>
      </c>
      <c r="W4375" t="s">
        <v>2409</v>
      </c>
      <c r="X4375" t="s">
        <v>9971</v>
      </c>
    </row>
    <row r="4376" spans="1:24" x14ac:dyDescent="0.3">
      <c r="A4376">
        <v>4374</v>
      </c>
      <c r="B4376" s="10">
        <v>4204</v>
      </c>
      <c r="C4376" t="s">
        <v>10711</v>
      </c>
      <c r="D4376" s="10" t="s">
        <v>45</v>
      </c>
      <c r="E4376" t="s">
        <v>10712</v>
      </c>
      <c r="F4376" t="s">
        <v>41</v>
      </c>
      <c r="H4376" t="s">
        <v>41</v>
      </c>
      <c r="K4376" t="s">
        <v>41</v>
      </c>
      <c r="R4376" t="s">
        <v>7465</v>
      </c>
      <c r="S4376" t="s">
        <v>7468</v>
      </c>
      <c r="T4376" t="s">
        <v>4243</v>
      </c>
      <c r="U4376" t="s">
        <v>2811</v>
      </c>
      <c r="W4376" t="s">
        <v>2415</v>
      </c>
      <c r="X4376" t="s">
        <v>9976</v>
      </c>
    </row>
    <row r="4377" spans="1:24" x14ac:dyDescent="0.3">
      <c r="A4377">
        <v>4375</v>
      </c>
      <c r="B4377" s="10">
        <v>4204</v>
      </c>
      <c r="C4377" t="s">
        <v>10713</v>
      </c>
      <c r="D4377" s="10" t="s">
        <v>45</v>
      </c>
      <c r="E4377" t="s">
        <v>10714</v>
      </c>
      <c r="F4377" t="s">
        <v>41</v>
      </c>
      <c r="H4377" t="s">
        <v>41</v>
      </c>
      <c r="K4377" t="s">
        <v>41</v>
      </c>
      <c r="R4377" t="s">
        <v>7465</v>
      </c>
      <c r="S4377" t="s">
        <v>7468</v>
      </c>
      <c r="T4377" t="s">
        <v>4243</v>
      </c>
      <c r="U4377" t="s">
        <v>2811</v>
      </c>
      <c r="W4377" t="s">
        <v>2421</v>
      </c>
      <c r="X4377" t="s">
        <v>9981</v>
      </c>
    </row>
    <row r="4378" spans="1:24" x14ac:dyDescent="0.3">
      <c r="A4378">
        <v>4376</v>
      </c>
      <c r="B4378" s="10">
        <v>4204</v>
      </c>
      <c r="C4378" t="s">
        <v>10715</v>
      </c>
      <c r="D4378" s="10" t="s">
        <v>45</v>
      </c>
      <c r="E4378" t="s">
        <v>10716</v>
      </c>
      <c r="F4378" t="s">
        <v>41</v>
      </c>
      <c r="H4378" t="s">
        <v>41</v>
      </c>
      <c r="K4378" t="s">
        <v>41</v>
      </c>
      <c r="R4378" t="s">
        <v>7465</v>
      </c>
      <c r="S4378" t="s">
        <v>7468</v>
      </c>
      <c r="T4378" t="s">
        <v>4243</v>
      </c>
      <c r="U4378" t="s">
        <v>2811</v>
      </c>
      <c r="W4378" t="s">
        <v>2427</v>
      </c>
      <c r="X4378" t="s">
        <v>9986</v>
      </c>
    </row>
    <row r="4379" spans="1:24" x14ac:dyDescent="0.3">
      <c r="A4379">
        <v>4377</v>
      </c>
      <c r="B4379" s="10">
        <v>4204</v>
      </c>
      <c r="C4379" t="s">
        <v>10717</v>
      </c>
      <c r="D4379" s="10" t="s">
        <v>38</v>
      </c>
      <c r="E4379" t="s">
        <v>10718</v>
      </c>
      <c r="F4379" t="s">
        <v>41</v>
      </c>
      <c r="H4379" t="s">
        <v>41</v>
      </c>
      <c r="K4379" t="s">
        <v>41</v>
      </c>
      <c r="R4379" t="s">
        <v>7465</v>
      </c>
      <c r="S4379" t="s">
        <v>7468</v>
      </c>
      <c r="T4379" t="s">
        <v>4296</v>
      </c>
      <c r="U4379" t="s">
        <v>2316</v>
      </c>
      <c r="W4379" t="s">
        <v>88</v>
      </c>
      <c r="X4379" t="s">
        <v>10348</v>
      </c>
    </row>
    <row r="4380" spans="1:24" x14ac:dyDescent="0.3">
      <c r="A4380">
        <v>4378</v>
      </c>
      <c r="B4380" s="10">
        <v>4204</v>
      </c>
      <c r="C4380" t="s">
        <v>10719</v>
      </c>
      <c r="D4380" s="10" t="s">
        <v>45</v>
      </c>
      <c r="E4380" t="s">
        <v>10720</v>
      </c>
      <c r="F4380" t="s">
        <v>41</v>
      </c>
      <c r="H4380" t="s">
        <v>41</v>
      </c>
      <c r="K4380" t="s">
        <v>41</v>
      </c>
      <c r="R4380" t="s">
        <v>7465</v>
      </c>
      <c r="S4380" t="s">
        <v>7468</v>
      </c>
      <c r="T4380" t="s">
        <v>4296</v>
      </c>
      <c r="U4380" t="s">
        <v>2316</v>
      </c>
      <c r="W4380" t="s">
        <v>839</v>
      </c>
      <c r="X4380" t="s">
        <v>10353</v>
      </c>
    </row>
    <row r="4381" spans="1:24" x14ac:dyDescent="0.3">
      <c r="A4381">
        <v>4379</v>
      </c>
      <c r="B4381" s="10">
        <v>4204</v>
      </c>
      <c r="C4381" t="s">
        <v>10721</v>
      </c>
      <c r="D4381" s="10" t="s">
        <v>45</v>
      </c>
      <c r="E4381" t="s">
        <v>10722</v>
      </c>
      <c r="F4381" t="s">
        <v>41</v>
      </c>
      <c r="H4381" t="s">
        <v>41</v>
      </c>
      <c r="K4381" t="s">
        <v>41</v>
      </c>
      <c r="R4381" t="s">
        <v>7465</v>
      </c>
      <c r="S4381" t="s">
        <v>7468</v>
      </c>
      <c r="T4381" t="s">
        <v>4296</v>
      </c>
      <c r="U4381" t="s">
        <v>2316</v>
      </c>
      <c r="W4381" t="s">
        <v>209</v>
      </c>
      <c r="X4381" t="s">
        <v>10358</v>
      </c>
    </row>
    <row r="4382" spans="1:24" x14ac:dyDescent="0.3">
      <c r="A4382">
        <v>4380</v>
      </c>
      <c r="B4382" s="10">
        <v>4204</v>
      </c>
      <c r="C4382" t="s">
        <v>10723</v>
      </c>
      <c r="D4382" s="10" t="s">
        <v>45</v>
      </c>
      <c r="E4382" t="s">
        <v>10724</v>
      </c>
      <c r="F4382" t="s">
        <v>41</v>
      </c>
      <c r="H4382" t="s">
        <v>41</v>
      </c>
      <c r="K4382" t="s">
        <v>41</v>
      </c>
      <c r="R4382" t="s">
        <v>7465</v>
      </c>
      <c r="S4382" t="s">
        <v>7468</v>
      </c>
      <c r="T4382" t="s">
        <v>4296</v>
      </c>
      <c r="U4382" t="s">
        <v>2316</v>
      </c>
      <c r="W4382" t="s">
        <v>601</v>
      </c>
      <c r="X4382" t="s">
        <v>10363</v>
      </c>
    </row>
    <row r="4383" spans="1:24" x14ac:dyDescent="0.3">
      <c r="A4383">
        <v>4381</v>
      </c>
      <c r="B4383" s="10">
        <v>4204</v>
      </c>
      <c r="C4383" t="s">
        <v>10725</v>
      </c>
      <c r="D4383" s="10" t="s">
        <v>38</v>
      </c>
      <c r="E4383" t="s">
        <v>10726</v>
      </c>
      <c r="F4383" t="s">
        <v>41</v>
      </c>
      <c r="H4383" t="s">
        <v>41</v>
      </c>
      <c r="K4383" t="s">
        <v>41</v>
      </c>
      <c r="R4383" t="s">
        <v>7465</v>
      </c>
      <c r="S4383" t="s">
        <v>7468</v>
      </c>
      <c r="T4383" t="s">
        <v>4296</v>
      </c>
      <c r="U4383" t="s">
        <v>2316</v>
      </c>
      <c r="W4383" t="s">
        <v>901</v>
      </c>
      <c r="X4383" t="s">
        <v>9911</v>
      </c>
    </row>
    <row r="4384" spans="1:24" x14ac:dyDescent="0.3">
      <c r="A4384">
        <v>4382</v>
      </c>
      <c r="B4384" s="10">
        <v>4204</v>
      </c>
      <c r="C4384" t="s">
        <v>10727</v>
      </c>
      <c r="D4384" s="10" t="s">
        <v>45</v>
      </c>
      <c r="E4384" t="s">
        <v>10728</v>
      </c>
      <c r="F4384" t="s">
        <v>41</v>
      </c>
      <c r="H4384" t="s">
        <v>41</v>
      </c>
      <c r="K4384" t="s">
        <v>41</v>
      </c>
      <c r="R4384" t="s">
        <v>7465</v>
      </c>
      <c r="S4384" t="s">
        <v>7468</v>
      </c>
      <c r="T4384" t="s">
        <v>4296</v>
      </c>
      <c r="U4384" t="s">
        <v>2316</v>
      </c>
      <c r="W4384" t="s">
        <v>907</v>
      </c>
      <c r="X4384" t="s">
        <v>9916</v>
      </c>
    </row>
    <row r="4385" spans="1:27" x14ac:dyDescent="0.3">
      <c r="A4385">
        <v>4383</v>
      </c>
      <c r="B4385" s="10">
        <v>4204</v>
      </c>
      <c r="C4385" t="s">
        <v>10729</v>
      </c>
      <c r="D4385" s="10" t="s">
        <v>45</v>
      </c>
      <c r="E4385" t="s">
        <v>10730</v>
      </c>
      <c r="F4385" t="s">
        <v>41</v>
      </c>
      <c r="H4385" t="s">
        <v>41</v>
      </c>
      <c r="K4385" t="s">
        <v>41</v>
      </c>
      <c r="R4385" t="s">
        <v>7465</v>
      </c>
      <c r="S4385" t="s">
        <v>7468</v>
      </c>
      <c r="T4385" t="s">
        <v>4296</v>
      </c>
      <c r="U4385" t="s">
        <v>2316</v>
      </c>
      <c r="W4385" t="s">
        <v>607</v>
      </c>
      <c r="X4385" t="s">
        <v>9921</v>
      </c>
    </row>
    <row r="4386" spans="1:27" x14ac:dyDescent="0.3">
      <c r="A4386">
        <v>4384</v>
      </c>
      <c r="B4386" s="10">
        <v>4204</v>
      </c>
      <c r="C4386" t="s">
        <v>10731</v>
      </c>
      <c r="D4386" s="10" t="s">
        <v>45</v>
      </c>
      <c r="E4386" t="s">
        <v>10732</v>
      </c>
      <c r="F4386" t="s">
        <v>41</v>
      </c>
      <c r="H4386" t="s">
        <v>41</v>
      </c>
      <c r="K4386" t="s">
        <v>41</v>
      </c>
      <c r="R4386" t="s">
        <v>7465</v>
      </c>
      <c r="S4386" t="s">
        <v>7468</v>
      </c>
      <c r="T4386" t="s">
        <v>4296</v>
      </c>
      <c r="U4386" t="s">
        <v>2316</v>
      </c>
      <c r="W4386" t="s">
        <v>913</v>
      </c>
      <c r="X4386" t="s">
        <v>9926</v>
      </c>
    </row>
    <row r="4387" spans="1:27" x14ac:dyDescent="0.3">
      <c r="A4387">
        <v>4385</v>
      </c>
      <c r="B4387" s="10">
        <v>4204</v>
      </c>
      <c r="C4387" t="s">
        <v>10733</v>
      </c>
      <c r="D4387" s="10" t="s">
        <v>45</v>
      </c>
      <c r="E4387" t="s">
        <v>10734</v>
      </c>
      <c r="F4387" t="s">
        <v>41</v>
      </c>
      <c r="H4387" t="s">
        <v>41</v>
      </c>
      <c r="K4387" t="s">
        <v>41</v>
      </c>
      <c r="R4387" t="s">
        <v>7465</v>
      </c>
      <c r="S4387" t="s">
        <v>7468</v>
      </c>
      <c r="T4387" t="s">
        <v>4296</v>
      </c>
      <c r="U4387" t="s">
        <v>2316</v>
      </c>
      <c r="W4387" t="s">
        <v>547</v>
      </c>
      <c r="X4387" t="s">
        <v>9931</v>
      </c>
    </row>
    <row r="4388" spans="1:27" x14ac:dyDescent="0.3">
      <c r="A4388">
        <v>4386</v>
      </c>
      <c r="B4388" s="10">
        <v>4204</v>
      </c>
      <c r="C4388" t="s">
        <v>10735</v>
      </c>
      <c r="D4388" s="10" t="s">
        <v>45</v>
      </c>
      <c r="E4388" t="s">
        <v>10736</v>
      </c>
      <c r="F4388" t="s">
        <v>41</v>
      </c>
      <c r="H4388" t="s">
        <v>41</v>
      </c>
      <c r="K4388" t="s">
        <v>41</v>
      </c>
      <c r="R4388" t="s">
        <v>7465</v>
      </c>
      <c r="S4388" t="s">
        <v>7468</v>
      </c>
      <c r="T4388" t="s">
        <v>4296</v>
      </c>
      <c r="U4388" t="s">
        <v>2316</v>
      </c>
      <c r="W4388" t="s">
        <v>753</v>
      </c>
      <c r="X4388" t="s">
        <v>9936</v>
      </c>
    </row>
    <row r="4389" spans="1:27" x14ac:dyDescent="0.3">
      <c r="A4389">
        <v>4387</v>
      </c>
      <c r="B4389" s="10">
        <v>4204</v>
      </c>
      <c r="C4389" t="s">
        <v>10737</v>
      </c>
      <c r="D4389" s="10" t="s">
        <v>45</v>
      </c>
      <c r="E4389" t="s">
        <v>10738</v>
      </c>
      <c r="F4389" t="s">
        <v>41</v>
      </c>
      <c r="H4389" t="s">
        <v>41</v>
      </c>
      <c r="K4389" t="s">
        <v>41</v>
      </c>
      <c r="R4389" t="s">
        <v>7465</v>
      </c>
      <c r="S4389" t="s">
        <v>7468</v>
      </c>
      <c r="T4389" t="s">
        <v>4296</v>
      </c>
      <c r="U4389" t="s">
        <v>2316</v>
      </c>
      <c r="W4389" t="s">
        <v>2373</v>
      </c>
      <c r="X4389" t="s">
        <v>9941</v>
      </c>
    </row>
    <row r="4390" spans="1:27" x14ac:dyDescent="0.3">
      <c r="A4390">
        <v>4388</v>
      </c>
      <c r="B4390" s="10">
        <v>4204</v>
      </c>
      <c r="C4390" t="s">
        <v>10739</v>
      </c>
      <c r="D4390" s="10" t="s">
        <v>45</v>
      </c>
      <c r="E4390" t="s">
        <v>10740</v>
      </c>
      <c r="F4390" t="s">
        <v>41</v>
      </c>
      <c r="H4390" t="s">
        <v>41</v>
      </c>
      <c r="K4390" t="s">
        <v>41</v>
      </c>
      <c r="R4390" t="s">
        <v>7465</v>
      </c>
      <c r="S4390" t="s">
        <v>7468</v>
      </c>
      <c r="T4390" t="s">
        <v>4296</v>
      </c>
      <c r="U4390" t="s">
        <v>2316</v>
      </c>
      <c r="W4390" t="s">
        <v>2379</v>
      </c>
      <c r="X4390" t="s">
        <v>9946</v>
      </c>
    </row>
    <row r="4391" spans="1:27" x14ac:dyDescent="0.3">
      <c r="A4391">
        <v>4389</v>
      </c>
      <c r="B4391" s="10">
        <v>4204</v>
      </c>
      <c r="C4391" t="s">
        <v>10741</v>
      </c>
      <c r="D4391" s="10" t="s">
        <v>38</v>
      </c>
      <c r="E4391" t="s">
        <v>10742</v>
      </c>
      <c r="F4391" t="s">
        <v>41</v>
      </c>
      <c r="H4391" t="s">
        <v>41</v>
      </c>
      <c r="K4391" t="s">
        <v>41</v>
      </c>
      <c r="R4391" t="s">
        <v>7465</v>
      </c>
      <c r="S4391" t="s">
        <v>7468</v>
      </c>
      <c r="T4391" t="s">
        <v>4296</v>
      </c>
      <c r="U4391" t="s">
        <v>2316</v>
      </c>
      <c r="W4391" t="s">
        <v>2385</v>
      </c>
      <c r="X4391" t="s">
        <v>9951</v>
      </c>
    </row>
    <row r="4392" spans="1:27" x14ac:dyDescent="0.3">
      <c r="A4392">
        <v>4390</v>
      </c>
      <c r="B4392" s="10">
        <v>4204</v>
      </c>
      <c r="C4392" t="s">
        <v>10743</v>
      </c>
      <c r="D4392" s="10" t="s">
        <v>45</v>
      </c>
      <c r="E4392" t="s">
        <v>10744</v>
      </c>
      <c r="F4392" t="s">
        <v>41</v>
      </c>
      <c r="H4392" t="s">
        <v>41</v>
      </c>
      <c r="K4392" t="s">
        <v>41</v>
      </c>
      <c r="R4392" t="s">
        <v>7465</v>
      </c>
      <c r="S4392" t="s">
        <v>7468</v>
      </c>
      <c r="T4392" t="s">
        <v>4296</v>
      </c>
      <c r="U4392" t="s">
        <v>2316</v>
      </c>
      <c r="W4392" t="s">
        <v>2391</v>
      </c>
      <c r="X4392" t="s">
        <v>9956</v>
      </c>
    </row>
    <row r="4393" spans="1:27" x14ac:dyDescent="0.3">
      <c r="A4393">
        <v>4391</v>
      </c>
      <c r="B4393" s="10">
        <v>4204</v>
      </c>
      <c r="C4393" t="s">
        <v>10745</v>
      </c>
      <c r="D4393" s="10" t="s">
        <v>45</v>
      </c>
      <c r="E4393" t="s">
        <v>10746</v>
      </c>
      <c r="F4393" t="s">
        <v>41</v>
      </c>
      <c r="H4393" t="s">
        <v>41</v>
      </c>
      <c r="K4393" t="s">
        <v>41</v>
      </c>
      <c r="R4393" t="s">
        <v>7465</v>
      </c>
      <c r="S4393" t="s">
        <v>7468</v>
      </c>
      <c r="T4393" t="s">
        <v>4296</v>
      </c>
      <c r="U4393" t="s">
        <v>2316</v>
      </c>
      <c r="W4393" t="s">
        <v>2397</v>
      </c>
      <c r="X4393" t="s">
        <v>9961</v>
      </c>
    </row>
    <row r="4394" spans="1:27" x14ac:dyDescent="0.3">
      <c r="A4394">
        <v>4392</v>
      </c>
      <c r="B4394" s="10">
        <v>4204</v>
      </c>
      <c r="C4394" t="s">
        <v>10747</v>
      </c>
      <c r="D4394" s="10" t="s">
        <v>45</v>
      </c>
      <c r="E4394" t="s">
        <v>10748</v>
      </c>
      <c r="F4394" t="s">
        <v>41</v>
      </c>
      <c r="H4394" t="s">
        <v>41</v>
      </c>
      <c r="K4394" t="s">
        <v>41</v>
      </c>
      <c r="R4394" t="s">
        <v>7465</v>
      </c>
      <c r="S4394" t="s">
        <v>7468</v>
      </c>
      <c r="T4394" t="s">
        <v>4296</v>
      </c>
      <c r="U4394" t="s">
        <v>2316</v>
      </c>
      <c r="W4394" t="s">
        <v>2403</v>
      </c>
      <c r="X4394" t="s">
        <v>9966</v>
      </c>
    </row>
    <row r="4395" spans="1:27" x14ac:dyDescent="0.3">
      <c r="A4395">
        <v>4393</v>
      </c>
      <c r="B4395" s="10">
        <v>4204</v>
      </c>
      <c r="C4395" t="s">
        <v>10749</v>
      </c>
      <c r="D4395" s="10" t="s">
        <v>45</v>
      </c>
      <c r="E4395" t="s">
        <v>10750</v>
      </c>
      <c r="F4395" t="s">
        <v>41</v>
      </c>
      <c r="H4395" t="s">
        <v>41</v>
      </c>
      <c r="K4395" t="s">
        <v>41</v>
      </c>
      <c r="R4395" t="s">
        <v>7465</v>
      </c>
      <c r="S4395" t="s">
        <v>7468</v>
      </c>
      <c r="T4395" t="s">
        <v>4296</v>
      </c>
      <c r="U4395" t="s">
        <v>2316</v>
      </c>
      <c r="W4395" t="s">
        <v>2409</v>
      </c>
      <c r="X4395" t="s">
        <v>9971</v>
      </c>
    </row>
    <row r="4396" spans="1:27" x14ac:dyDescent="0.3">
      <c r="A4396">
        <v>4394</v>
      </c>
      <c r="B4396" s="10">
        <v>4204</v>
      </c>
      <c r="C4396" t="s">
        <v>10751</v>
      </c>
      <c r="D4396" s="10" t="s">
        <v>45</v>
      </c>
      <c r="E4396" t="s">
        <v>10752</v>
      </c>
      <c r="F4396" t="s">
        <v>41</v>
      </c>
      <c r="H4396" t="s">
        <v>41</v>
      </c>
      <c r="K4396" t="s">
        <v>41</v>
      </c>
      <c r="R4396" t="s">
        <v>7465</v>
      </c>
      <c r="S4396" t="s">
        <v>7468</v>
      </c>
      <c r="T4396" t="s">
        <v>4296</v>
      </c>
      <c r="U4396" t="s">
        <v>2316</v>
      </c>
      <c r="W4396" t="s">
        <v>2415</v>
      </c>
      <c r="X4396" t="s">
        <v>9976</v>
      </c>
    </row>
    <row r="4397" spans="1:27" x14ac:dyDescent="0.3">
      <c r="A4397">
        <v>4395</v>
      </c>
      <c r="B4397" s="10">
        <v>4204</v>
      </c>
      <c r="C4397" t="s">
        <v>10753</v>
      </c>
      <c r="D4397" s="10" t="s">
        <v>45</v>
      </c>
      <c r="E4397" t="s">
        <v>10754</v>
      </c>
      <c r="F4397" t="s">
        <v>41</v>
      </c>
      <c r="H4397" t="s">
        <v>41</v>
      </c>
      <c r="K4397" t="s">
        <v>41</v>
      </c>
      <c r="R4397" t="s">
        <v>7465</v>
      </c>
      <c r="S4397" t="s">
        <v>7468</v>
      </c>
      <c r="T4397" t="s">
        <v>4296</v>
      </c>
      <c r="U4397" t="s">
        <v>2316</v>
      </c>
      <c r="W4397" t="s">
        <v>2421</v>
      </c>
      <c r="X4397" t="s">
        <v>9981</v>
      </c>
    </row>
    <row r="4398" spans="1:27" x14ac:dyDescent="0.3">
      <c r="A4398">
        <v>4396</v>
      </c>
      <c r="B4398" s="10">
        <v>4204</v>
      </c>
      <c r="C4398" t="s">
        <v>10755</v>
      </c>
      <c r="D4398" s="10" t="s">
        <v>45</v>
      </c>
      <c r="E4398" t="s">
        <v>10756</v>
      </c>
      <c r="F4398" t="s">
        <v>41</v>
      </c>
      <c r="H4398" t="s">
        <v>41</v>
      </c>
      <c r="K4398" t="s">
        <v>41</v>
      </c>
      <c r="R4398" t="s">
        <v>7465</v>
      </c>
      <c r="S4398" t="s">
        <v>7468</v>
      </c>
      <c r="T4398" t="s">
        <v>4296</v>
      </c>
      <c r="U4398" t="s">
        <v>2316</v>
      </c>
      <c r="W4398" t="s">
        <v>2427</v>
      </c>
      <c r="X4398" t="s">
        <v>9986</v>
      </c>
    </row>
    <row r="4399" spans="1:27" x14ac:dyDescent="0.3">
      <c r="A4399">
        <v>4397</v>
      </c>
      <c r="B4399" s="10">
        <v>2960</v>
      </c>
      <c r="C4399" t="s">
        <v>10757</v>
      </c>
      <c r="D4399" t="s">
        <v>80</v>
      </c>
      <c r="F4399" t="s">
        <v>41</v>
      </c>
      <c r="H4399" t="s">
        <v>34</v>
      </c>
    </row>
    <row r="4400" spans="1:27" x14ac:dyDescent="0.3">
      <c r="A4400">
        <v>4398</v>
      </c>
      <c r="B4400" s="10">
        <v>4397</v>
      </c>
      <c r="C4400" t="s">
        <v>10758</v>
      </c>
      <c r="D4400" s="10" t="s">
        <v>43</v>
      </c>
      <c r="E4400" t="s">
        <v>10759</v>
      </c>
      <c r="F4400" t="s">
        <v>34</v>
      </c>
      <c r="H4400" t="s">
        <v>41</v>
      </c>
      <c r="J4400" t="s">
        <v>10760</v>
      </c>
      <c r="K4400" t="s">
        <v>41</v>
      </c>
      <c r="R4400" t="s">
        <v>7465</v>
      </c>
      <c r="S4400" t="s">
        <v>7468</v>
      </c>
      <c r="T4400" t="s">
        <v>4349</v>
      </c>
      <c r="U4400" t="s">
        <v>89</v>
      </c>
      <c r="W4400" t="s">
        <v>88</v>
      </c>
      <c r="X4400" t="s">
        <v>10761</v>
      </c>
      <c r="AA4400" t="s">
        <v>10762</v>
      </c>
    </row>
    <row r="4401" spans="1:27" x14ac:dyDescent="0.3">
      <c r="A4401">
        <v>4399</v>
      </c>
      <c r="B4401" s="10">
        <v>4397</v>
      </c>
      <c r="C4401" t="s">
        <v>10763</v>
      </c>
      <c r="D4401" s="10" t="s">
        <v>43</v>
      </c>
      <c r="E4401" t="s">
        <v>10764</v>
      </c>
      <c r="F4401" t="s">
        <v>34</v>
      </c>
      <c r="H4401" t="s">
        <v>41</v>
      </c>
      <c r="J4401" t="s">
        <v>10765</v>
      </c>
      <c r="K4401" t="s">
        <v>41</v>
      </c>
      <c r="R4401" t="s">
        <v>7465</v>
      </c>
      <c r="S4401" t="s">
        <v>7468</v>
      </c>
      <c r="T4401" t="s">
        <v>4349</v>
      </c>
      <c r="U4401" t="s">
        <v>89</v>
      </c>
      <c r="W4401" t="s">
        <v>185</v>
      </c>
      <c r="X4401" t="s">
        <v>10766</v>
      </c>
      <c r="AA4401" t="s">
        <v>10767</v>
      </c>
    </row>
    <row r="4402" spans="1:27" x14ac:dyDescent="0.3">
      <c r="A4402">
        <v>4400</v>
      </c>
      <c r="B4402" s="10">
        <v>4397</v>
      </c>
      <c r="C4402" t="s">
        <v>10768</v>
      </c>
      <c r="D4402" s="10" t="s">
        <v>43</v>
      </c>
      <c r="E4402" t="s">
        <v>10769</v>
      </c>
      <c r="F4402" t="s">
        <v>34</v>
      </c>
      <c r="H4402" t="s">
        <v>41</v>
      </c>
      <c r="J4402" t="s">
        <v>10770</v>
      </c>
      <c r="K4402" t="s">
        <v>41</v>
      </c>
      <c r="R4402" t="s">
        <v>7465</v>
      </c>
      <c r="S4402" t="s">
        <v>7468</v>
      </c>
      <c r="T4402" t="s">
        <v>4349</v>
      </c>
      <c r="U4402" t="s">
        <v>89</v>
      </c>
      <c r="W4402" t="s">
        <v>913</v>
      </c>
      <c r="X4402" t="s">
        <v>10771</v>
      </c>
      <c r="AA4402" t="s">
        <v>10772</v>
      </c>
    </row>
    <row r="4403" spans="1:27" x14ac:dyDescent="0.3">
      <c r="A4403">
        <v>4401</v>
      </c>
      <c r="B4403" s="10">
        <v>4397</v>
      </c>
      <c r="C4403" t="s">
        <v>10773</v>
      </c>
      <c r="D4403" s="10" t="s">
        <v>43</v>
      </c>
      <c r="E4403" t="s">
        <v>10774</v>
      </c>
      <c r="F4403" t="s">
        <v>41</v>
      </c>
      <c r="H4403" t="s">
        <v>41</v>
      </c>
      <c r="K4403" t="s">
        <v>41</v>
      </c>
      <c r="R4403" t="s">
        <v>7465</v>
      </c>
      <c r="S4403" t="s">
        <v>7468</v>
      </c>
      <c r="T4403" t="s">
        <v>4402</v>
      </c>
      <c r="U4403" s="9">
        <v>0</v>
      </c>
      <c r="W4403" t="s">
        <v>88</v>
      </c>
      <c r="X4403" t="s">
        <v>10761</v>
      </c>
    </row>
    <row r="4404" spans="1:27" x14ac:dyDescent="0.3">
      <c r="A4404">
        <v>4402</v>
      </c>
      <c r="B4404" s="10">
        <v>4397</v>
      </c>
      <c r="C4404" t="s">
        <v>10775</v>
      </c>
      <c r="D4404" s="10" t="s">
        <v>43</v>
      </c>
      <c r="E4404" t="s">
        <v>10776</v>
      </c>
      <c r="F4404" t="s">
        <v>41</v>
      </c>
      <c r="H4404" t="s">
        <v>41</v>
      </c>
      <c r="K4404" t="s">
        <v>41</v>
      </c>
      <c r="R4404" t="s">
        <v>7465</v>
      </c>
      <c r="S4404" t="s">
        <v>7468</v>
      </c>
      <c r="T4404" t="s">
        <v>4402</v>
      </c>
      <c r="U4404" s="9">
        <v>0</v>
      </c>
      <c r="W4404" t="s">
        <v>185</v>
      </c>
      <c r="X4404" t="s">
        <v>10766</v>
      </c>
    </row>
    <row r="4405" spans="1:27" x14ac:dyDescent="0.3">
      <c r="A4405">
        <v>4403</v>
      </c>
      <c r="B4405" s="10">
        <v>4397</v>
      </c>
      <c r="C4405" t="s">
        <v>10777</v>
      </c>
      <c r="D4405" s="10" t="s">
        <v>43</v>
      </c>
      <c r="E4405" t="s">
        <v>10778</v>
      </c>
      <c r="F4405" t="s">
        <v>41</v>
      </c>
      <c r="H4405" t="s">
        <v>41</v>
      </c>
      <c r="K4405" t="s">
        <v>41</v>
      </c>
      <c r="R4405" t="s">
        <v>7465</v>
      </c>
      <c r="S4405" t="s">
        <v>7468</v>
      </c>
      <c r="T4405" t="s">
        <v>4402</v>
      </c>
      <c r="U4405" s="9">
        <v>0</v>
      </c>
      <c r="W4405" t="s">
        <v>913</v>
      </c>
      <c r="X4405" t="s">
        <v>10771</v>
      </c>
    </row>
    <row r="4406" spans="1:27" x14ac:dyDescent="0.3">
      <c r="A4406">
        <v>4404</v>
      </c>
      <c r="B4406" s="10">
        <v>4397</v>
      </c>
      <c r="C4406" t="s">
        <v>10779</v>
      </c>
      <c r="D4406" s="10" t="s">
        <v>43</v>
      </c>
      <c r="E4406" t="s">
        <v>10780</v>
      </c>
      <c r="F4406" t="s">
        <v>41</v>
      </c>
      <c r="H4406" t="s">
        <v>41</v>
      </c>
      <c r="K4406" t="s">
        <v>41</v>
      </c>
      <c r="R4406" t="s">
        <v>7465</v>
      </c>
      <c r="S4406" t="s">
        <v>7468</v>
      </c>
      <c r="T4406" t="s">
        <v>4455</v>
      </c>
      <c r="U4406" s="9">
        <v>0.2</v>
      </c>
      <c r="W4406" t="s">
        <v>88</v>
      </c>
      <c r="X4406" t="s">
        <v>10761</v>
      </c>
    </row>
    <row r="4407" spans="1:27" x14ac:dyDescent="0.3">
      <c r="A4407">
        <v>4405</v>
      </c>
      <c r="B4407" s="10">
        <v>4397</v>
      </c>
      <c r="C4407" t="s">
        <v>10781</v>
      </c>
      <c r="D4407" s="10" t="s">
        <v>43</v>
      </c>
      <c r="E4407" t="s">
        <v>10782</v>
      </c>
      <c r="F4407" t="s">
        <v>41</v>
      </c>
      <c r="H4407" t="s">
        <v>41</v>
      </c>
      <c r="K4407" t="s">
        <v>41</v>
      </c>
      <c r="R4407" t="s">
        <v>7465</v>
      </c>
      <c r="S4407" t="s">
        <v>7468</v>
      </c>
      <c r="T4407" t="s">
        <v>4455</v>
      </c>
      <c r="U4407" s="9">
        <v>0.2</v>
      </c>
      <c r="W4407" t="s">
        <v>185</v>
      </c>
      <c r="X4407" t="s">
        <v>10766</v>
      </c>
    </row>
    <row r="4408" spans="1:27" x14ac:dyDescent="0.3">
      <c r="A4408">
        <v>4406</v>
      </c>
      <c r="B4408" s="10">
        <v>4397</v>
      </c>
      <c r="C4408" t="s">
        <v>10783</v>
      </c>
      <c r="D4408" s="10" t="s">
        <v>43</v>
      </c>
      <c r="E4408" t="s">
        <v>10784</v>
      </c>
      <c r="F4408" t="s">
        <v>41</v>
      </c>
      <c r="H4408" t="s">
        <v>41</v>
      </c>
      <c r="K4408" t="s">
        <v>41</v>
      </c>
      <c r="R4408" t="s">
        <v>7465</v>
      </c>
      <c r="S4408" t="s">
        <v>7468</v>
      </c>
      <c r="T4408" t="s">
        <v>4455</v>
      </c>
      <c r="U4408" s="9">
        <v>0.2</v>
      </c>
      <c r="W4408" t="s">
        <v>913</v>
      </c>
      <c r="X4408" t="s">
        <v>10771</v>
      </c>
    </row>
    <row r="4409" spans="1:27" x14ac:dyDescent="0.3">
      <c r="A4409">
        <v>4407</v>
      </c>
      <c r="B4409" s="10">
        <v>4397</v>
      </c>
      <c r="C4409" t="s">
        <v>10785</v>
      </c>
      <c r="D4409" s="10" t="s">
        <v>43</v>
      </c>
      <c r="E4409" t="s">
        <v>10786</v>
      </c>
      <c r="F4409" t="s">
        <v>41</v>
      </c>
      <c r="H4409" t="s">
        <v>41</v>
      </c>
      <c r="K4409" t="s">
        <v>41</v>
      </c>
      <c r="R4409" t="s">
        <v>7465</v>
      </c>
      <c r="S4409" t="s">
        <v>7468</v>
      </c>
      <c r="T4409" t="s">
        <v>4508</v>
      </c>
      <c r="U4409" s="9">
        <v>0.5</v>
      </c>
      <c r="W4409" t="s">
        <v>88</v>
      </c>
      <c r="X4409" t="s">
        <v>10761</v>
      </c>
    </row>
    <row r="4410" spans="1:27" x14ac:dyDescent="0.3">
      <c r="A4410">
        <v>4408</v>
      </c>
      <c r="B4410" s="10">
        <v>4397</v>
      </c>
      <c r="C4410" t="s">
        <v>10787</v>
      </c>
      <c r="D4410" s="10" t="s">
        <v>43</v>
      </c>
      <c r="E4410" t="s">
        <v>10788</v>
      </c>
      <c r="F4410" t="s">
        <v>41</v>
      </c>
      <c r="H4410" t="s">
        <v>41</v>
      </c>
      <c r="K4410" t="s">
        <v>41</v>
      </c>
      <c r="R4410" t="s">
        <v>7465</v>
      </c>
      <c r="S4410" t="s">
        <v>7468</v>
      </c>
      <c r="T4410" t="s">
        <v>4508</v>
      </c>
      <c r="U4410" s="9">
        <v>0.5</v>
      </c>
      <c r="W4410" t="s">
        <v>185</v>
      </c>
      <c r="X4410" t="s">
        <v>10766</v>
      </c>
    </row>
    <row r="4411" spans="1:27" x14ac:dyDescent="0.3">
      <c r="A4411">
        <v>4409</v>
      </c>
      <c r="B4411" s="10">
        <v>4397</v>
      </c>
      <c r="C4411" t="s">
        <v>10789</v>
      </c>
      <c r="D4411" s="10" t="s">
        <v>43</v>
      </c>
      <c r="E4411" t="s">
        <v>10790</v>
      </c>
      <c r="F4411" t="s">
        <v>41</v>
      </c>
      <c r="H4411" t="s">
        <v>41</v>
      </c>
      <c r="K4411" t="s">
        <v>41</v>
      </c>
      <c r="R4411" t="s">
        <v>7465</v>
      </c>
      <c r="S4411" t="s">
        <v>7468</v>
      </c>
      <c r="T4411" t="s">
        <v>4508</v>
      </c>
      <c r="U4411" s="9">
        <v>0.5</v>
      </c>
      <c r="W4411" t="s">
        <v>913</v>
      </c>
      <c r="X4411" t="s">
        <v>10771</v>
      </c>
    </row>
    <row r="4412" spans="1:27" x14ac:dyDescent="0.3">
      <c r="A4412">
        <v>4410</v>
      </c>
      <c r="B4412" s="10">
        <v>4397</v>
      </c>
      <c r="C4412" t="s">
        <v>10791</v>
      </c>
      <c r="D4412" s="10" t="s">
        <v>43</v>
      </c>
      <c r="E4412" t="s">
        <v>10792</v>
      </c>
      <c r="F4412" t="s">
        <v>41</v>
      </c>
      <c r="H4412" t="s">
        <v>41</v>
      </c>
      <c r="K4412" t="s">
        <v>41</v>
      </c>
      <c r="R4412" t="s">
        <v>7465</v>
      </c>
      <c r="S4412" t="s">
        <v>7468</v>
      </c>
      <c r="T4412" t="s">
        <v>4561</v>
      </c>
      <c r="U4412" s="9">
        <v>1</v>
      </c>
      <c r="W4412" t="s">
        <v>88</v>
      </c>
      <c r="X4412" t="s">
        <v>10761</v>
      </c>
    </row>
    <row r="4413" spans="1:27" x14ac:dyDescent="0.3">
      <c r="A4413">
        <v>4411</v>
      </c>
      <c r="B4413" s="10">
        <v>4397</v>
      </c>
      <c r="C4413" t="s">
        <v>10793</v>
      </c>
      <c r="D4413" s="10" t="s">
        <v>43</v>
      </c>
      <c r="E4413" t="s">
        <v>10794</v>
      </c>
      <c r="F4413" t="s">
        <v>41</v>
      </c>
      <c r="H4413" t="s">
        <v>41</v>
      </c>
      <c r="K4413" t="s">
        <v>41</v>
      </c>
      <c r="R4413" t="s">
        <v>7465</v>
      </c>
      <c r="S4413" t="s">
        <v>7468</v>
      </c>
      <c r="T4413" t="s">
        <v>4561</v>
      </c>
      <c r="U4413" s="9">
        <v>1</v>
      </c>
      <c r="W4413" t="s">
        <v>185</v>
      </c>
      <c r="X4413" t="s">
        <v>10766</v>
      </c>
    </row>
    <row r="4414" spans="1:27" x14ac:dyDescent="0.3">
      <c r="A4414">
        <v>4412</v>
      </c>
      <c r="B4414" s="10">
        <v>4397</v>
      </c>
      <c r="C4414" t="s">
        <v>10795</v>
      </c>
      <c r="D4414" s="10" t="s">
        <v>43</v>
      </c>
      <c r="E4414" t="s">
        <v>10796</v>
      </c>
      <c r="F4414" t="s">
        <v>41</v>
      </c>
      <c r="H4414" t="s">
        <v>41</v>
      </c>
      <c r="K4414" t="s">
        <v>41</v>
      </c>
      <c r="R4414" t="s">
        <v>7465</v>
      </c>
      <c r="S4414" t="s">
        <v>7468</v>
      </c>
      <c r="T4414" t="s">
        <v>4561</v>
      </c>
      <c r="U4414" s="9">
        <v>1</v>
      </c>
      <c r="W4414" t="s">
        <v>913</v>
      </c>
      <c r="X4414" t="s">
        <v>10771</v>
      </c>
    </row>
    <row r="4415" spans="1:27" x14ac:dyDescent="0.3">
      <c r="A4415">
        <v>4413</v>
      </c>
      <c r="B4415" s="10">
        <v>4397</v>
      </c>
      <c r="C4415" t="s">
        <v>10797</v>
      </c>
      <c r="D4415" s="10" t="s">
        <v>43</v>
      </c>
      <c r="E4415" t="s">
        <v>10798</v>
      </c>
      <c r="F4415" t="s">
        <v>41</v>
      </c>
      <c r="H4415" t="s">
        <v>41</v>
      </c>
      <c r="K4415" t="s">
        <v>41</v>
      </c>
      <c r="R4415" t="s">
        <v>7465</v>
      </c>
      <c r="S4415" t="s">
        <v>7468</v>
      </c>
      <c r="T4415" t="s">
        <v>4614</v>
      </c>
      <c r="U4415" s="9">
        <v>1.5</v>
      </c>
      <c r="W4415" t="s">
        <v>88</v>
      </c>
      <c r="X4415" t="s">
        <v>10761</v>
      </c>
    </row>
    <row r="4416" spans="1:27" x14ac:dyDescent="0.3">
      <c r="A4416">
        <v>4414</v>
      </c>
      <c r="B4416" s="10">
        <v>4397</v>
      </c>
      <c r="C4416" t="s">
        <v>10799</v>
      </c>
      <c r="D4416" s="10" t="s">
        <v>43</v>
      </c>
      <c r="E4416" t="s">
        <v>10800</v>
      </c>
      <c r="F4416" t="s">
        <v>41</v>
      </c>
      <c r="H4416" t="s">
        <v>41</v>
      </c>
      <c r="K4416" t="s">
        <v>41</v>
      </c>
      <c r="R4416" t="s">
        <v>7465</v>
      </c>
      <c r="S4416" t="s">
        <v>7468</v>
      </c>
      <c r="T4416" t="s">
        <v>4614</v>
      </c>
      <c r="U4416" s="9">
        <v>1.5</v>
      </c>
      <c r="W4416" t="s">
        <v>185</v>
      </c>
      <c r="X4416" t="s">
        <v>10766</v>
      </c>
    </row>
    <row r="4417" spans="1:27" x14ac:dyDescent="0.3">
      <c r="A4417">
        <v>4415</v>
      </c>
      <c r="B4417" s="10">
        <v>4397</v>
      </c>
      <c r="C4417" t="s">
        <v>10801</v>
      </c>
      <c r="D4417" s="10" t="s">
        <v>43</v>
      </c>
      <c r="E4417" t="s">
        <v>10802</v>
      </c>
      <c r="F4417" t="s">
        <v>41</v>
      </c>
      <c r="H4417" t="s">
        <v>41</v>
      </c>
      <c r="K4417" t="s">
        <v>41</v>
      </c>
      <c r="R4417" t="s">
        <v>7465</v>
      </c>
      <c r="S4417" t="s">
        <v>7468</v>
      </c>
      <c r="T4417" t="s">
        <v>4614</v>
      </c>
      <c r="U4417" s="9">
        <v>1.5</v>
      </c>
      <c r="W4417" t="s">
        <v>913</v>
      </c>
      <c r="X4417" t="s">
        <v>10771</v>
      </c>
    </row>
    <row r="4418" spans="1:27" x14ac:dyDescent="0.3">
      <c r="A4418">
        <v>4416</v>
      </c>
      <c r="B4418" s="10">
        <v>4397</v>
      </c>
      <c r="C4418" t="s">
        <v>10803</v>
      </c>
      <c r="D4418" s="10" t="s">
        <v>43</v>
      </c>
      <c r="E4418" t="s">
        <v>10804</v>
      </c>
      <c r="F4418" t="s">
        <v>34</v>
      </c>
      <c r="H4418" t="s">
        <v>41</v>
      </c>
      <c r="J4418" t="s">
        <v>10805</v>
      </c>
      <c r="K4418" t="s">
        <v>41</v>
      </c>
      <c r="R4418" t="s">
        <v>7465</v>
      </c>
      <c r="S4418" t="s">
        <v>7468</v>
      </c>
      <c r="T4418" t="s">
        <v>4349</v>
      </c>
      <c r="U4418" t="s">
        <v>89</v>
      </c>
      <c r="W4418" t="s">
        <v>753</v>
      </c>
      <c r="X4418" t="s">
        <v>10806</v>
      </c>
      <c r="AA4418" t="s">
        <v>10807</v>
      </c>
    </row>
    <row r="4419" spans="1:27" x14ac:dyDescent="0.3">
      <c r="A4419">
        <v>4417</v>
      </c>
      <c r="B4419" s="10">
        <v>4397</v>
      </c>
      <c r="C4419" t="s">
        <v>10808</v>
      </c>
      <c r="D4419" s="10" t="s">
        <v>43</v>
      </c>
      <c r="E4419" t="s">
        <v>10809</v>
      </c>
      <c r="F4419" t="s">
        <v>41</v>
      </c>
      <c r="H4419" t="s">
        <v>41</v>
      </c>
      <c r="K4419" t="s">
        <v>41</v>
      </c>
      <c r="R4419" t="s">
        <v>7465</v>
      </c>
      <c r="S4419" t="s">
        <v>7468</v>
      </c>
      <c r="T4419" t="s">
        <v>4402</v>
      </c>
      <c r="U4419" s="9">
        <v>0</v>
      </c>
      <c r="W4419" t="s">
        <v>753</v>
      </c>
      <c r="X4419" t="s">
        <v>10806</v>
      </c>
    </row>
    <row r="4420" spans="1:27" x14ac:dyDescent="0.3">
      <c r="A4420">
        <v>4418</v>
      </c>
      <c r="B4420" s="10">
        <v>4397</v>
      </c>
      <c r="C4420" t="s">
        <v>10810</v>
      </c>
      <c r="D4420" s="10" t="s">
        <v>43</v>
      </c>
      <c r="E4420" t="s">
        <v>10811</v>
      </c>
      <c r="F4420" t="s">
        <v>41</v>
      </c>
      <c r="H4420" t="s">
        <v>41</v>
      </c>
      <c r="K4420" t="s">
        <v>41</v>
      </c>
      <c r="R4420" t="s">
        <v>7465</v>
      </c>
      <c r="S4420" t="s">
        <v>7468</v>
      </c>
      <c r="T4420" t="s">
        <v>4455</v>
      </c>
      <c r="U4420" s="9">
        <v>0.2</v>
      </c>
      <c r="W4420" t="s">
        <v>753</v>
      </c>
      <c r="X4420" t="s">
        <v>10806</v>
      </c>
    </row>
    <row r="4421" spans="1:27" x14ac:dyDescent="0.3">
      <c r="A4421">
        <v>4419</v>
      </c>
      <c r="B4421" s="10">
        <v>4397</v>
      </c>
      <c r="C4421" t="s">
        <v>10812</v>
      </c>
      <c r="D4421" s="10" t="s">
        <v>43</v>
      </c>
      <c r="E4421" t="s">
        <v>10813</v>
      </c>
      <c r="F4421" t="s">
        <v>41</v>
      </c>
      <c r="H4421" t="s">
        <v>41</v>
      </c>
      <c r="K4421" t="s">
        <v>41</v>
      </c>
      <c r="R4421" t="s">
        <v>7465</v>
      </c>
      <c r="S4421" t="s">
        <v>7468</v>
      </c>
      <c r="T4421" t="s">
        <v>4508</v>
      </c>
      <c r="U4421" s="9">
        <v>0.5</v>
      </c>
      <c r="W4421" t="s">
        <v>753</v>
      </c>
      <c r="X4421" t="s">
        <v>10806</v>
      </c>
    </row>
    <row r="4422" spans="1:27" x14ac:dyDescent="0.3">
      <c r="A4422">
        <v>4420</v>
      </c>
      <c r="B4422" s="10">
        <v>4397</v>
      </c>
      <c r="C4422" t="s">
        <v>10814</v>
      </c>
      <c r="D4422" s="10" t="s">
        <v>43</v>
      </c>
      <c r="E4422" t="s">
        <v>10815</v>
      </c>
      <c r="F4422" t="s">
        <v>41</v>
      </c>
      <c r="H4422" t="s">
        <v>41</v>
      </c>
      <c r="K4422" t="s">
        <v>41</v>
      </c>
      <c r="R4422" t="s">
        <v>7465</v>
      </c>
      <c r="S4422" t="s">
        <v>7468</v>
      </c>
      <c r="T4422" t="s">
        <v>4561</v>
      </c>
      <c r="U4422" s="9">
        <v>1</v>
      </c>
      <c r="W4422" t="s">
        <v>753</v>
      </c>
      <c r="X4422" t="s">
        <v>10806</v>
      </c>
    </row>
    <row r="4423" spans="1:27" x14ac:dyDescent="0.3">
      <c r="A4423">
        <v>4421</v>
      </c>
      <c r="B4423" s="10">
        <v>4397</v>
      </c>
      <c r="C4423" t="s">
        <v>10816</v>
      </c>
      <c r="D4423" s="10" t="s">
        <v>43</v>
      </c>
      <c r="E4423" t="s">
        <v>10817</v>
      </c>
      <c r="F4423" t="s">
        <v>41</v>
      </c>
      <c r="H4423" t="s">
        <v>41</v>
      </c>
      <c r="K4423" t="s">
        <v>41</v>
      </c>
      <c r="R4423" t="s">
        <v>7465</v>
      </c>
      <c r="S4423" t="s">
        <v>7468</v>
      </c>
      <c r="T4423" t="s">
        <v>4614</v>
      </c>
      <c r="U4423" s="9">
        <v>1.5</v>
      </c>
      <c r="W4423" t="s">
        <v>753</v>
      </c>
      <c r="X4423" t="s">
        <v>10806</v>
      </c>
    </row>
    <row r="4424" spans="1:27" x14ac:dyDescent="0.3">
      <c r="A4424">
        <v>4422</v>
      </c>
      <c r="B4424" s="10">
        <v>4397</v>
      </c>
      <c r="C4424" t="s">
        <v>10818</v>
      </c>
      <c r="D4424" s="10" t="s">
        <v>43</v>
      </c>
      <c r="E4424" t="s">
        <v>10819</v>
      </c>
      <c r="F4424" t="s">
        <v>34</v>
      </c>
      <c r="H4424" t="s">
        <v>41</v>
      </c>
      <c r="J4424" t="s">
        <v>10820</v>
      </c>
      <c r="K4424" t="s">
        <v>41</v>
      </c>
      <c r="R4424" t="s">
        <v>7465</v>
      </c>
      <c r="S4424" t="s">
        <v>7468</v>
      </c>
      <c r="T4424" t="s">
        <v>4349</v>
      </c>
      <c r="U4424" t="s">
        <v>89</v>
      </c>
      <c r="W4424" t="s">
        <v>203</v>
      </c>
      <c r="X4424" t="s">
        <v>10821</v>
      </c>
      <c r="AA4424" t="s">
        <v>10822</v>
      </c>
    </row>
    <row r="4425" spans="1:27" x14ac:dyDescent="0.3">
      <c r="A4425">
        <v>4423</v>
      </c>
      <c r="B4425" s="10">
        <v>4397</v>
      </c>
      <c r="C4425" t="s">
        <v>10823</v>
      </c>
      <c r="D4425" s="10" t="s">
        <v>43</v>
      </c>
      <c r="E4425" t="s">
        <v>10824</v>
      </c>
      <c r="F4425" t="s">
        <v>34</v>
      </c>
      <c r="H4425" t="s">
        <v>41</v>
      </c>
      <c r="J4425" t="s">
        <v>10825</v>
      </c>
      <c r="K4425" t="s">
        <v>41</v>
      </c>
      <c r="R4425" t="s">
        <v>7465</v>
      </c>
      <c r="S4425" t="s">
        <v>7468</v>
      </c>
      <c r="T4425" t="s">
        <v>4349</v>
      </c>
      <c r="U4425" t="s">
        <v>89</v>
      </c>
      <c r="W4425" t="s">
        <v>839</v>
      </c>
      <c r="X4425" t="s">
        <v>10826</v>
      </c>
      <c r="AA4425" t="s">
        <v>10827</v>
      </c>
    </row>
    <row r="4426" spans="1:27" x14ac:dyDescent="0.3">
      <c r="A4426">
        <v>4424</v>
      </c>
      <c r="B4426" s="10">
        <v>4397</v>
      </c>
      <c r="C4426" t="s">
        <v>10828</v>
      </c>
      <c r="D4426" s="10" t="s">
        <v>43</v>
      </c>
      <c r="E4426" t="s">
        <v>10829</v>
      </c>
      <c r="F4426" t="s">
        <v>34</v>
      </c>
      <c r="H4426" t="s">
        <v>41</v>
      </c>
      <c r="J4426" t="s">
        <v>10830</v>
      </c>
      <c r="K4426" t="s">
        <v>41</v>
      </c>
      <c r="R4426" t="s">
        <v>7465</v>
      </c>
      <c r="S4426" t="s">
        <v>7468</v>
      </c>
      <c r="T4426" t="s">
        <v>4349</v>
      </c>
      <c r="U4426" t="s">
        <v>89</v>
      </c>
      <c r="W4426" t="s">
        <v>209</v>
      </c>
      <c r="X4426" t="s">
        <v>10831</v>
      </c>
      <c r="AA4426" t="s">
        <v>10832</v>
      </c>
    </row>
    <row r="4427" spans="1:27" x14ac:dyDescent="0.3">
      <c r="A4427">
        <v>4425</v>
      </c>
      <c r="B4427" s="10">
        <v>4397</v>
      </c>
      <c r="C4427" t="s">
        <v>10833</v>
      </c>
      <c r="D4427" s="10" t="s">
        <v>43</v>
      </c>
      <c r="E4427" t="s">
        <v>10834</v>
      </c>
      <c r="F4427" t="s">
        <v>34</v>
      </c>
      <c r="H4427" t="s">
        <v>41</v>
      </c>
      <c r="J4427" t="s">
        <v>10835</v>
      </c>
      <c r="K4427" t="s">
        <v>41</v>
      </c>
      <c r="R4427" t="s">
        <v>7465</v>
      </c>
      <c r="S4427" t="s">
        <v>7468</v>
      </c>
      <c r="T4427" t="s">
        <v>4349</v>
      </c>
      <c r="U4427" t="s">
        <v>89</v>
      </c>
      <c r="W4427" t="s">
        <v>601</v>
      </c>
      <c r="X4427" t="s">
        <v>10836</v>
      </c>
      <c r="AA4427" t="s">
        <v>10837</v>
      </c>
    </row>
    <row r="4428" spans="1:27" x14ac:dyDescent="0.3">
      <c r="A4428">
        <v>4426</v>
      </c>
      <c r="B4428" s="10">
        <v>4397</v>
      </c>
      <c r="C4428" t="s">
        <v>10838</v>
      </c>
      <c r="D4428" s="10" t="s">
        <v>43</v>
      </c>
      <c r="E4428" t="s">
        <v>10839</v>
      </c>
      <c r="F4428" t="s">
        <v>34</v>
      </c>
      <c r="H4428" t="s">
        <v>41</v>
      </c>
      <c r="J4428" t="s">
        <v>10840</v>
      </c>
      <c r="K4428" t="s">
        <v>41</v>
      </c>
      <c r="R4428" t="s">
        <v>7465</v>
      </c>
      <c r="S4428" t="s">
        <v>7468</v>
      </c>
      <c r="T4428" t="s">
        <v>4349</v>
      </c>
      <c r="U4428" t="s">
        <v>89</v>
      </c>
      <c r="W4428" t="s">
        <v>907</v>
      </c>
      <c r="X4428" t="s">
        <v>10841</v>
      </c>
      <c r="AA4428" t="s">
        <v>10842</v>
      </c>
    </row>
    <row r="4429" spans="1:27" x14ac:dyDescent="0.3">
      <c r="A4429">
        <v>4427</v>
      </c>
      <c r="B4429" s="10">
        <v>4397</v>
      </c>
      <c r="C4429" t="s">
        <v>10843</v>
      </c>
      <c r="D4429" s="10" t="s">
        <v>43</v>
      </c>
      <c r="E4429" t="s">
        <v>10844</v>
      </c>
      <c r="F4429" t="s">
        <v>34</v>
      </c>
      <c r="H4429" t="s">
        <v>41</v>
      </c>
      <c r="J4429" t="s">
        <v>10845</v>
      </c>
      <c r="K4429" t="s">
        <v>41</v>
      </c>
      <c r="R4429" t="s">
        <v>7465</v>
      </c>
      <c r="S4429" t="s">
        <v>7468</v>
      </c>
      <c r="T4429" t="s">
        <v>4349</v>
      </c>
      <c r="U4429" t="s">
        <v>89</v>
      </c>
      <c r="W4429" t="s">
        <v>2373</v>
      </c>
      <c r="X4429" t="s">
        <v>10846</v>
      </c>
      <c r="AA4429" t="s">
        <v>10847</v>
      </c>
    </row>
    <row r="4430" spans="1:27" x14ac:dyDescent="0.3">
      <c r="A4430">
        <v>4428</v>
      </c>
      <c r="B4430" s="10">
        <v>4397</v>
      </c>
      <c r="C4430" t="s">
        <v>10848</v>
      </c>
      <c r="D4430" s="10" t="s">
        <v>43</v>
      </c>
      <c r="E4430" t="s">
        <v>10849</v>
      </c>
      <c r="F4430" t="s">
        <v>34</v>
      </c>
      <c r="H4430" t="s">
        <v>41</v>
      </c>
      <c r="J4430" t="s">
        <v>10850</v>
      </c>
      <c r="K4430" t="s">
        <v>41</v>
      </c>
      <c r="R4430" t="s">
        <v>7465</v>
      </c>
      <c r="S4430" t="s">
        <v>7468</v>
      </c>
      <c r="T4430" t="s">
        <v>4349</v>
      </c>
      <c r="U4430" t="s">
        <v>89</v>
      </c>
      <c r="W4430" t="s">
        <v>2385</v>
      </c>
      <c r="X4430" t="s">
        <v>10851</v>
      </c>
      <c r="AA4430" t="s">
        <v>10852</v>
      </c>
    </row>
    <row r="4431" spans="1:27" x14ac:dyDescent="0.3">
      <c r="A4431">
        <v>4429</v>
      </c>
      <c r="B4431" s="10">
        <v>4397</v>
      </c>
      <c r="C4431" t="s">
        <v>10853</v>
      </c>
      <c r="D4431" s="10" t="s">
        <v>43</v>
      </c>
      <c r="E4431" t="s">
        <v>10854</v>
      </c>
      <c r="F4431" t="s">
        <v>41</v>
      </c>
      <c r="H4431" t="s">
        <v>41</v>
      </c>
      <c r="K4431" t="s">
        <v>41</v>
      </c>
      <c r="R4431" t="s">
        <v>7465</v>
      </c>
      <c r="S4431" t="s">
        <v>7468</v>
      </c>
      <c r="T4431" t="s">
        <v>4402</v>
      </c>
      <c r="U4431" s="9">
        <v>0</v>
      </c>
      <c r="W4431" t="s">
        <v>203</v>
      </c>
      <c r="X4431" t="s">
        <v>10821</v>
      </c>
    </row>
    <row r="4432" spans="1:27" x14ac:dyDescent="0.3">
      <c r="A4432">
        <v>4430</v>
      </c>
      <c r="B4432" s="10">
        <v>4397</v>
      </c>
      <c r="C4432" t="s">
        <v>10855</v>
      </c>
      <c r="D4432" s="10" t="s">
        <v>43</v>
      </c>
      <c r="E4432" t="s">
        <v>10856</v>
      </c>
      <c r="F4432" t="s">
        <v>41</v>
      </c>
      <c r="H4432" t="s">
        <v>41</v>
      </c>
      <c r="K4432" t="s">
        <v>41</v>
      </c>
      <c r="R4432" t="s">
        <v>7465</v>
      </c>
      <c r="S4432" t="s">
        <v>7468</v>
      </c>
      <c r="T4432" t="s">
        <v>4402</v>
      </c>
      <c r="U4432" s="9">
        <v>0</v>
      </c>
      <c r="W4432" t="s">
        <v>839</v>
      </c>
      <c r="X4432" t="s">
        <v>10826</v>
      </c>
    </row>
    <row r="4433" spans="1:24" x14ac:dyDescent="0.3">
      <c r="A4433">
        <v>4431</v>
      </c>
      <c r="B4433" s="10">
        <v>4397</v>
      </c>
      <c r="C4433" t="s">
        <v>10857</v>
      </c>
      <c r="D4433" s="10" t="s">
        <v>43</v>
      </c>
      <c r="E4433" t="s">
        <v>10858</v>
      </c>
      <c r="F4433" t="s">
        <v>41</v>
      </c>
      <c r="H4433" t="s">
        <v>41</v>
      </c>
      <c r="K4433" t="s">
        <v>41</v>
      </c>
      <c r="R4433" t="s">
        <v>7465</v>
      </c>
      <c r="S4433" t="s">
        <v>7468</v>
      </c>
      <c r="T4433" t="s">
        <v>4402</v>
      </c>
      <c r="U4433" s="9">
        <v>0</v>
      </c>
      <c r="W4433" t="s">
        <v>209</v>
      </c>
      <c r="X4433" t="s">
        <v>10831</v>
      </c>
    </row>
    <row r="4434" spans="1:24" x14ac:dyDescent="0.3">
      <c r="A4434">
        <v>4432</v>
      </c>
      <c r="B4434" s="10">
        <v>4397</v>
      </c>
      <c r="C4434" t="s">
        <v>10859</v>
      </c>
      <c r="D4434" s="10" t="s">
        <v>43</v>
      </c>
      <c r="E4434" t="s">
        <v>10860</v>
      </c>
      <c r="F4434" t="s">
        <v>41</v>
      </c>
      <c r="H4434" t="s">
        <v>41</v>
      </c>
      <c r="K4434" t="s">
        <v>41</v>
      </c>
      <c r="R4434" t="s">
        <v>7465</v>
      </c>
      <c r="S4434" t="s">
        <v>7468</v>
      </c>
      <c r="T4434" t="s">
        <v>4402</v>
      </c>
      <c r="U4434" s="9">
        <v>0</v>
      </c>
      <c r="W4434" t="s">
        <v>601</v>
      </c>
      <c r="X4434" t="s">
        <v>10836</v>
      </c>
    </row>
    <row r="4435" spans="1:24" x14ac:dyDescent="0.3">
      <c r="A4435">
        <v>4433</v>
      </c>
      <c r="B4435" s="10">
        <v>4397</v>
      </c>
      <c r="C4435" t="s">
        <v>10861</v>
      </c>
      <c r="D4435" s="10" t="s">
        <v>43</v>
      </c>
      <c r="E4435" t="s">
        <v>10862</v>
      </c>
      <c r="F4435" t="s">
        <v>41</v>
      </c>
      <c r="H4435" t="s">
        <v>41</v>
      </c>
      <c r="K4435" t="s">
        <v>41</v>
      </c>
      <c r="R4435" t="s">
        <v>7465</v>
      </c>
      <c r="S4435" t="s">
        <v>7468</v>
      </c>
      <c r="T4435" t="s">
        <v>4402</v>
      </c>
      <c r="U4435" s="9">
        <v>0</v>
      </c>
      <c r="W4435" t="s">
        <v>907</v>
      </c>
      <c r="X4435" t="s">
        <v>10841</v>
      </c>
    </row>
    <row r="4436" spans="1:24" x14ac:dyDescent="0.3">
      <c r="A4436">
        <v>4434</v>
      </c>
      <c r="B4436" s="10">
        <v>4397</v>
      </c>
      <c r="C4436" t="s">
        <v>10863</v>
      </c>
      <c r="D4436" s="10" t="s">
        <v>43</v>
      </c>
      <c r="E4436" t="s">
        <v>10864</v>
      </c>
      <c r="F4436" t="s">
        <v>41</v>
      </c>
      <c r="H4436" t="s">
        <v>41</v>
      </c>
      <c r="K4436" t="s">
        <v>41</v>
      </c>
      <c r="R4436" t="s">
        <v>7465</v>
      </c>
      <c r="S4436" t="s">
        <v>7468</v>
      </c>
      <c r="T4436" t="s">
        <v>4402</v>
      </c>
      <c r="U4436" s="9">
        <v>0</v>
      </c>
      <c r="W4436" t="s">
        <v>2373</v>
      </c>
      <c r="X4436" t="s">
        <v>10846</v>
      </c>
    </row>
    <row r="4437" spans="1:24" x14ac:dyDescent="0.3">
      <c r="A4437">
        <v>4435</v>
      </c>
      <c r="B4437" s="10">
        <v>4397</v>
      </c>
      <c r="C4437" t="s">
        <v>10865</v>
      </c>
      <c r="D4437" s="10" t="s">
        <v>43</v>
      </c>
      <c r="E4437" t="s">
        <v>10866</v>
      </c>
      <c r="F4437" t="s">
        <v>41</v>
      </c>
      <c r="H4437" t="s">
        <v>41</v>
      </c>
      <c r="K4437" t="s">
        <v>41</v>
      </c>
      <c r="R4437" t="s">
        <v>7465</v>
      </c>
      <c r="S4437" t="s">
        <v>7468</v>
      </c>
      <c r="T4437" t="s">
        <v>4402</v>
      </c>
      <c r="U4437" s="9">
        <v>0</v>
      </c>
      <c r="W4437" t="s">
        <v>2385</v>
      </c>
      <c r="X4437" t="s">
        <v>10851</v>
      </c>
    </row>
    <row r="4438" spans="1:24" x14ac:dyDescent="0.3">
      <c r="A4438">
        <v>4436</v>
      </c>
      <c r="B4438" s="10">
        <v>4397</v>
      </c>
      <c r="C4438" t="s">
        <v>10867</v>
      </c>
      <c r="D4438" s="10" t="s">
        <v>43</v>
      </c>
      <c r="E4438" t="s">
        <v>10868</v>
      </c>
      <c r="F4438" t="s">
        <v>41</v>
      </c>
      <c r="H4438" t="s">
        <v>41</v>
      </c>
      <c r="K4438" t="s">
        <v>41</v>
      </c>
      <c r="R4438" t="s">
        <v>7465</v>
      </c>
      <c r="S4438" t="s">
        <v>7468</v>
      </c>
      <c r="T4438" t="s">
        <v>4455</v>
      </c>
      <c r="U4438" s="9">
        <v>0.2</v>
      </c>
      <c r="W4438" t="s">
        <v>203</v>
      </c>
      <c r="X4438" t="s">
        <v>10821</v>
      </c>
    </row>
    <row r="4439" spans="1:24" x14ac:dyDescent="0.3">
      <c r="A4439">
        <v>4437</v>
      </c>
      <c r="B4439" s="10">
        <v>4397</v>
      </c>
      <c r="C4439" t="s">
        <v>10869</v>
      </c>
      <c r="D4439" s="10" t="s">
        <v>43</v>
      </c>
      <c r="E4439" t="s">
        <v>10870</v>
      </c>
      <c r="F4439" t="s">
        <v>41</v>
      </c>
      <c r="H4439" t="s">
        <v>41</v>
      </c>
      <c r="K4439" t="s">
        <v>41</v>
      </c>
      <c r="R4439" t="s">
        <v>7465</v>
      </c>
      <c r="S4439" t="s">
        <v>7468</v>
      </c>
      <c r="T4439" t="s">
        <v>4455</v>
      </c>
      <c r="U4439" s="9">
        <v>0.2</v>
      </c>
      <c r="W4439" t="s">
        <v>839</v>
      </c>
      <c r="X4439" t="s">
        <v>10826</v>
      </c>
    </row>
    <row r="4440" spans="1:24" x14ac:dyDescent="0.3">
      <c r="A4440">
        <v>4438</v>
      </c>
      <c r="B4440" s="10">
        <v>4397</v>
      </c>
      <c r="C4440" t="s">
        <v>10871</v>
      </c>
      <c r="D4440" s="10" t="s">
        <v>43</v>
      </c>
      <c r="E4440" t="s">
        <v>10872</v>
      </c>
      <c r="F4440" t="s">
        <v>41</v>
      </c>
      <c r="H4440" t="s">
        <v>41</v>
      </c>
      <c r="K4440" t="s">
        <v>41</v>
      </c>
      <c r="R4440" t="s">
        <v>7465</v>
      </c>
      <c r="S4440" t="s">
        <v>7468</v>
      </c>
      <c r="T4440" t="s">
        <v>4455</v>
      </c>
      <c r="U4440" s="9">
        <v>0.2</v>
      </c>
      <c r="W4440" t="s">
        <v>209</v>
      </c>
      <c r="X4440" t="s">
        <v>10831</v>
      </c>
    </row>
    <row r="4441" spans="1:24" x14ac:dyDescent="0.3">
      <c r="A4441">
        <v>4439</v>
      </c>
      <c r="B4441" s="10">
        <v>4397</v>
      </c>
      <c r="C4441" t="s">
        <v>10873</v>
      </c>
      <c r="D4441" s="10" t="s">
        <v>43</v>
      </c>
      <c r="E4441" t="s">
        <v>10874</v>
      </c>
      <c r="F4441" t="s">
        <v>41</v>
      </c>
      <c r="H4441" t="s">
        <v>41</v>
      </c>
      <c r="K4441" t="s">
        <v>41</v>
      </c>
      <c r="R4441" t="s">
        <v>7465</v>
      </c>
      <c r="S4441" t="s">
        <v>7468</v>
      </c>
      <c r="T4441" t="s">
        <v>4455</v>
      </c>
      <c r="U4441" s="9">
        <v>0.2</v>
      </c>
      <c r="W4441" t="s">
        <v>601</v>
      </c>
      <c r="X4441" t="s">
        <v>10836</v>
      </c>
    </row>
    <row r="4442" spans="1:24" x14ac:dyDescent="0.3">
      <c r="A4442">
        <v>4440</v>
      </c>
      <c r="B4442" s="10">
        <v>4397</v>
      </c>
      <c r="C4442" t="s">
        <v>10875</v>
      </c>
      <c r="D4442" s="10" t="s">
        <v>43</v>
      </c>
      <c r="E4442" t="s">
        <v>10876</v>
      </c>
      <c r="F4442" t="s">
        <v>41</v>
      </c>
      <c r="H4442" t="s">
        <v>41</v>
      </c>
      <c r="K4442" t="s">
        <v>41</v>
      </c>
      <c r="R4442" t="s">
        <v>7465</v>
      </c>
      <c r="S4442" t="s">
        <v>7468</v>
      </c>
      <c r="T4442" t="s">
        <v>4455</v>
      </c>
      <c r="U4442" s="9">
        <v>0.2</v>
      </c>
      <c r="W4442" t="s">
        <v>907</v>
      </c>
      <c r="X4442" t="s">
        <v>10841</v>
      </c>
    </row>
    <row r="4443" spans="1:24" x14ac:dyDescent="0.3">
      <c r="A4443">
        <v>4441</v>
      </c>
      <c r="B4443" s="10">
        <v>4397</v>
      </c>
      <c r="C4443" t="s">
        <v>10877</v>
      </c>
      <c r="D4443" s="10" t="s">
        <v>43</v>
      </c>
      <c r="E4443" t="s">
        <v>10878</v>
      </c>
      <c r="F4443" t="s">
        <v>41</v>
      </c>
      <c r="H4443" t="s">
        <v>41</v>
      </c>
      <c r="K4443" t="s">
        <v>41</v>
      </c>
      <c r="R4443" t="s">
        <v>7465</v>
      </c>
      <c r="S4443" t="s">
        <v>7468</v>
      </c>
      <c r="T4443" t="s">
        <v>4455</v>
      </c>
      <c r="U4443" s="9">
        <v>0.2</v>
      </c>
      <c r="W4443" t="s">
        <v>2373</v>
      </c>
      <c r="X4443" t="s">
        <v>10846</v>
      </c>
    </row>
    <row r="4444" spans="1:24" x14ac:dyDescent="0.3">
      <c r="A4444">
        <v>4442</v>
      </c>
      <c r="B4444" s="10">
        <v>4397</v>
      </c>
      <c r="C4444" t="s">
        <v>10879</v>
      </c>
      <c r="D4444" s="10" t="s">
        <v>43</v>
      </c>
      <c r="E4444" t="s">
        <v>10880</v>
      </c>
      <c r="F4444" t="s">
        <v>41</v>
      </c>
      <c r="H4444" t="s">
        <v>41</v>
      </c>
      <c r="K4444" t="s">
        <v>41</v>
      </c>
      <c r="R4444" t="s">
        <v>7465</v>
      </c>
      <c r="S4444" t="s">
        <v>7468</v>
      </c>
      <c r="T4444" t="s">
        <v>4455</v>
      </c>
      <c r="U4444" s="9">
        <v>0.2</v>
      </c>
      <c r="W4444" t="s">
        <v>2385</v>
      </c>
      <c r="X4444" t="s">
        <v>10851</v>
      </c>
    </row>
    <row r="4445" spans="1:24" x14ac:dyDescent="0.3">
      <c r="A4445">
        <v>4443</v>
      </c>
      <c r="B4445" s="10">
        <v>4397</v>
      </c>
      <c r="C4445" t="s">
        <v>10881</v>
      </c>
      <c r="D4445" s="10" t="s">
        <v>43</v>
      </c>
      <c r="E4445" t="s">
        <v>10882</v>
      </c>
      <c r="F4445" t="s">
        <v>41</v>
      </c>
      <c r="H4445" t="s">
        <v>41</v>
      </c>
      <c r="K4445" t="s">
        <v>41</v>
      </c>
      <c r="R4445" t="s">
        <v>7465</v>
      </c>
      <c r="S4445" t="s">
        <v>7468</v>
      </c>
      <c r="T4445" t="s">
        <v>4508</v>
      </c>
      <c r="U4445" s="9">
        <v>0.5</v>
      </c>
      <c r="W4445" t="s">
        <v>203</v>
      </c>
      <c r="X4445" t="s">
        <v>10821</v>
      </c>
    </row>
    <row r="4446" spans="1:24" x14ac:dyDescent="0.3">
      <c r="A4446">
        <v>4444</v>
      </c>
      <c r="B4446" s="10">
        <v>4397</v>
      </c>
      <c r="C4446" t="s">
        <v>10883</v>
      </c>
      <c r="D4446" s="10" t="s">
        <v>43</v>
      </c>
      <c r="E4446" t="s">
        <v>10884</v>
      </c>
      <c r="F4446" t="s">
        <v>41</v>
      </c>
      <c r="H4446" t="s">
        <v>41</v>
      </c>
      <c r="K4446" t="s">
        <v>41</v>
      </c>
      <c r="R4446" t="s">
        <v>7465</v>
      </c>
      <c r="S4446" t="s">
        <v>7468</v>
      </c>
      <c r="T4446" t="s">
        <v>4508</v>
      </c>
      <c r="U4446" s="9">
        <v>0.5</v>
      </c>
      <c r="W4446" t="s">
        <v>839</v>
      </c>
      <c r="X4446" t="s">
        <v>10826</v>
      </c>
    </row>
    <row r="4447" spans="1:24" x14ac:dyDescent="0.3">
      <c r="A4447">
        <v>4445</v>
      </c>
      <c r="B4447" s="10">
        <v>4397</v>
      </c>
      <c r="C4447" t="s">
        <v>10885</v>
      </c>
      <c r="D4447" s="10" t="s">
        <v>43</v>
      </c>
      <c r="E4447" t="s">
        <v>10886</v>
      </c>
      <c r="F4447" t="s">
        <v>41</v>
      </c>
      <c r="H4447" t="s">
        <v>41</v>
      </c>
      <c r="K4447" t="s">
        <v>41</v>
      </c>
      <c r="R4447" t="s">
        <v>7465</v>
      </c>
      <c r="S4447" t="s">
        <v>7468</v>
      </c>
      <c r="T4447" t="s">
        <v>4508</v>
      </c>
      <c r="U4447" s="9">
        <v>0.5</v>
      </c>
      <c r="W4447" t="s">
        <v>209</v>
      </c>
      <c r="X4447" t="s">
        <v>10831</v>
      </c>
    </row>
    <row r="4448" spans="1:24" x14ac:dyDescent="0.3">
      <c r="A4448">
        <v>4446</v>
      </c>
      <c r="B4448" s="10">
        <v>4397</v>
      </c>
      <c r="C4448" t="s">
        <v>10887</v>
      </c>
      <c r="D4448" s="10" t="s">
        <v>43</v>
      </c>
      <c r="E4448" t="s">
        <v>10888</v>
      </c>
      <c r="F4448" t="s">
        <v>41</v>
      </c>
      <c r="H4448" t="s">
        <v>41</v>
      </c>
      <c r="K4448" t="s">
        <v>41</v>
      </c>
      <c r="R4448" t="s">
        <v>7465</v>
      </c>
      <c r="S4448" t="s">
        <v>7468</v>
      </c>
      <c r="T4448" t="s">
        <v>4508</v>
      </c>
      <c r="U4448" s="9">
        <v>0.5</v>
      </c>
      <c r="W4448" t="s">
        <v>601</v>
      </c>
      <c r="X4448" t="s">
        <v>10836</v>
      </c>
    </row>
    <row r="4449" spans="1:24" x14ac:dyDescent="0.3">
      <c r="A4449">
        <v>4447</v>
      </c>
      <c r="B4449" s="10">
        <v>4397</v>
      </c>
      <c r="C4449" t="s">
        <v>10889</v>
      </c>
      <c r="D4449" s="10" t="s">
        <v>43</v>
      </c>
      <c r="E4449" t="s">
        <v>10890</v>
      </c>
      <c r="F4449" t="s">
        <v>41</v>
      </c>
      <c r="H4449" t="s">
        <v>41</v>
      </c>
      <c r="K4449" t="s">
        <v>41</v>
      </c>
      <c r="R4449" t="s">
        <v>7465</v>
      </c>
      <c r="S4449" t="s">
        <v>7468</v>
      </c>
      <c r="T4449" t="s">
        <v>4508</v>
      </c>
      <c r="U4449" s="9">
        <v>0.5</v>
      </c>
      <c r="W4449" t="s">
        <v>907</v>
      </c>
      <c r="X4449" t="s">
        <v>10841</v>
      </c>
    </row>
    <row r="4450" spans="1:24" x14ac:dyDescent="0.3">
      <c r="A4450">
        <v>4448</v>
      </c>
      <c r="B4450" s="10">
        <v>4397</v>
      </c>
      <c r="C4450" t="s">
        <v>10891</v>
      </c>
      <c r="D4450" s="10" t="s">
        <v>43</v>
      </c>
      <c r="E4450" t="s">
        <v>10892</v>
      </c>
      <c r="F4450" t="s">
        <v>41</v>
      </c>
      <c r="H4450" t="s">
        <v>41</v>
      </c>
      <c r="K4450" t="s">
        <v>41</v>
      </c>
      <c r="R4450" t="s">
        <v>7465</v>
      </c>
      <c r="S4450" t="s">
        <v>7468</v>
      </c>
      <c r="T4450" t="s">
        <v>4508</v>
      </c>
      <c r="U4450" s="9">
        <v>0.5</v>
      </c>
      <c r="W4450" t="s">
        <v>2373</v>
      </c>
      <c r="X4450" t="s">
        <v>10846</v>
      </c>
    </row>
    <row r="4451" spans="1:24" x14ac:dyDescent="0.3">
      <c r="A4451">
        <v>4449</v>
      </c>
      <c r="B4451" s="10">
        <v>4397</v>
      </c>
      <c r="C4451" t="s">
        <v>10893</v>
      </c>
      <c r="D4451" s="10" t="s">
        <v>43</v>
      </c>
      <c r="E4451" t="s">
        <v>10894</v>
      </c>
      <c r="F4451" t="s">
        <v>41</v>
      </c>
      <c r="H4451" t="s">
        <v>41</v>
      </c>
      <c r="K4451" t="s">
        <v>41</v>
      </c>
      <c r="R4451" t="s">
        <v>7465</v>
      </c>
      <c r="S4451" t="s">
        <v>7468</v>
      </c>
      <c r="T4451" t="s">
        <v>4508</v>
      </c>
      <c r="U4451" s="9">
        <v>0.5</v>
      </c>
      <c r="W4451" t="s">
        <v>2385</v>
      </c>
      <c r="X4451" t="s">
        <v>10851</v>
      </c>
    </row>
    <row r="4452" spans="1:24" x14ac:dyDescent="0.3">
      <c r="A4452">
        <v>4450</v>
      </c>
      <c r="B4452" s="10">
        <v>4397</v>
      </c>
      <c r="C4452" t="s">
        <v>10895</v>
      </c>
      <c r="D4452" s="10" t="s">
        <v>43</v>
      </c>
      <c r="E4452" t="s">
        <v>10896</v>
      </c>
      <c r="F4452" t="s">
        <v>41</v>
      </c>
      <c r="H4452" t="s">
        <v>41</v>
      </c>
      <c r="K4452" t="s">
        <v>41</v>
      </c>
      <c r="R4452" t="s">
        <v>7465</v>
      </c>
      <c r="S4452" t="s">
        <v>7468</v>
      </c>
      <c r="T4452" t="s">
        <v>4561</v>
      </c>
      <c r="U4452" s="9">
        <v>1</v>
      </c>
      <c r="W4452" t="s">
        <v>203</v>
      </c>
      <c r="X4452" t="s">
        <v>10821</v>
      </c>
    </row>
    <row r="4453" spans="1:24" x14ac:dyDescent="0.3">
      <c r="A4453">
        <v>4451</v>
      </c>
      <c r="B4453" s="10">
        <v>4397</v>
      </c>
      <c r="C4453" t="s">
        <v>10897</v>
      </c>
      <c r="D4453" s="10" t="s">
        <v>43</v>
      </c>
      <c r="E4453" t="s">
        <v>10898</v>
      </c>
      <c r="F4453" t="s">
        <v>41</v>
      </c>
      <c r="H4453" t="s">
        <v>41</v>
      </c>
      <c r="K4453" t="s">
        <v>41</v>
      </c>
      <c r="R4453" t="s">
        <v>7465</v>
      </c>
      <c r="S4453" t="s">
        <v>7468</v>
      </c>
      <c r="T4453" t="s">
        <v>4561</v>
      </c>
      <c r="U4453" s="9">
        <v>1</v>
      </c>
      <c r="W4453" t="s">
        <v>839</v>
      </c>
      <c r="X4453" t="s">
        <v>10826</v>
      </c>
    </row>
    <row r="4454" spans="1:24" x14ac:dyDescent="0.3">
      <c r="A4454">
        <v>4452</v>
      </c>
      <c r="B4454" s="10">
        <v>4397</v>
      </c>
      <c r="C4454" t="s">
        <v>10899</v>
      </c>
      <c r="D4454" s="10" t="s">
        <v>43</v>
      </c>
      <c r="E4454" t="s">
        <v>10900</v>
      </c>
      <c r="F4454" t="s">
        <v>41</v>
      </c>
      <c r="H4454" t="s">
        <v>41</v>
      </c>
      <c r="K4454" t="s">
        <v>41</v>
      </c>
      <c r="R4454" t="s">
        <v>7465</v>
      </c>
      <c r="S4454" t="s">
        <v>7468</v>
      </c>
      <c r="T4454" t="s">
        <v>4561</v>
      </c>
      <c r="U4454" s="9">
        <v>1</v>
      </c>
      <c r="W4454" t="s">
        <v>209</v>
      </c>
      <c r="X4454" t="s">
        <v>10831</v>
      </c>
    </row>
    <row r="4455" spans="1:24" x14ac:dyDescent="0.3">
      <c r="A4455">
        <v>4453</v>
      </c>
      <c r="B4455" s="10">
        <v>4397</v>
      </c>
      <c r="C4455" t="s">
        <v>10901</v>
      </c>
      <c r="D4455" s="10" t="s">
        <v>43</v>
      </c>
      <c r="E4455" t="s">
        <v>10902</v>
      </c>
      <c r="F4455" t="s">
        <v>41</v>
      </c>
      <c r="H4455" t="s">
        <v>41</v>
      </c>
      <c r="K4455" t="s">
        <v>41</v>
      </c>
      <c r="R4455" t="s">
        <v>7465</v>
      </c>
      <c r="S4455" t="s">
        <v>7468</v>
      </c>
      <c r="T4455" t="s">
        <v>4561</v>
      </c>
      <c r="U4455" s="9">
        <v>1</v>
      </c>
      <c r="W4455" t="s">
        <v>601</v>
      </c>
      <c r="X4455" t="s">
        <v>10836</v>
      </c>
    </row>
    <row r="4456" spans="1:24" x14ac:dyDescent="0.3">
      <c r="A4456">
        <v>4454</v>
      </c>
      <c r="B4456" s="10">
        <v>4397</v>
      </c>
      <c r="C4456" t="s">
        <v>10903</v>
      </c>
      <c r="D4456" s="10" t="s">
        <v>43</v>
      </c>
      <c r="E4456" t="s">
        <v>10904</v>
      </c>
      <c r="F4456" t="s">
        <v>41</v>
      </c>
      <c r="H4456" t="s">
        <v>41</v>
      </c>
      <c r="K4456" t="s">
        <v>41</v>
      </c>
      <c r="R4456" t="s">
        <v>7465</v>
      </c>
      <c r="S4456" t="s">
        <v>7468</v>
      </c>
      <c r="T4456" t="s">
        <v>4561</v>
      </c>
      <c r="U4456" s="9">
        <v>1</v>
      </c>
      <c r="W4456" t="s">
        <v>907</v>
      </c>
      <c r="X4456" t="s">
        <v>10841</v>
      </c>
    </row>
    <row r="4457" spans="1:24" x14ac:dyDescent="0.3">
      <c r="A4457">
        <v>4455</v>
      </c>
      <c r="B4457" s="10">
        <v>4397</v>
      </c>
      <c r="C4457" t="s">
        <v>10905</v>
      </c>
      <c r="D4457" s="10" t="s">
        <v>43</v>
      </c>
      <c r="E4457" t="s">
        <v>10906</v>
      </c>
      <c r="F4457" t="s">
        <v>41</v>
      </c>
      <c r="H4457" t="s">
        <v>41</v>
      </c>
      <c r="K4457" t="s">
        <v>41</v>
      </c>
      <c r="R4457" t="s">
        <v>7465</v>
      </c>
      <c r="S4457" t="s">
        <v>7468</v>
      </c>
      <c r="T4457" t="s">
        <v>4561</v>
      </c>
      <c r="U4457" s="9">
        <v>1</v>
      </c>
      <c r="W4457" t="s">
        <v>2373</v>
      </c>
      <c r="X4457" t="s">
        <v>10846</v>
      </c>
    </row>
    <row r="4458" spans="1:24" x14ac:dyDescent="0.3">
      <c r="A4458">
        <v>4456</v>
      </c>
      <c r="B4458" s="10">
        <v>4397</v>
      </c>
      <c r="C4458" t="s">
        <v>10907</v>
      </c>
      <c r="D4458" s="10" t="s">
        <v>43</v>
      </c>
      <c r="E4458" t="s">
        <v>10908</v>
      </c>
      <c r="F4458" t="s">
        <v>41</v>
      </c>
      <c r="H4458" t="s">
        <v>41</v>
      </c>
      <c r="K4458" t="s">
        <v>41</v>
      </c>
      <c r="R4458" t="s">
        <v>7465</v>
      </c>
      <c r="S4458" t="s">
        <v>7468</v>
      </c>
      <c r="T4458" t="s">
        <v>4561</v>
      </c>
      <c r="U4458" s="9">
        <v>1</v>
      </c>
      <c r="W4458" t="s">
        <v>2385</v>
      </c>
      <c r="X4458" t="s">
        <v>10851</v>
      </c>
    </row>
    <row r="4459" spans="1:24" x14ac:dyDescent="0.3">
      <c r="A4459">
        <v>4457</v>
      </c>
      <c r="B4459" s="10">
        <v>4397</v>
      </c>
      <c r="C4459" t="s">
        <v>10909</v>
      </c>
      <c r="D4459" s="10" t="s">
        <v>43</v>
      </c>
      <c r="E4459" t="s">
        <v>10910</v>
      </c>
      <c r="F4459" t="s">
        <v>41</v>
      </c>
      <c r="H4459" t="s">
        <v>41</v>
      </c>
      <c r="K4459" t="s">
        <v>41</v>
      </c>
      <c r="R4459" t="s">
        <v>7465</v>
      </c>
      <c r="S4459" t="s">
        <v>7468</v>
      </c>
      <c r="T4459" t="s">
        <v>4614</v>
      </c>
      <c r="U4459" s="9">
        <v>1.5</v>
      </c>
      <c r="W4459" t="s">
        <v>203</v>
      </c>
      <c r="X4459" t="s">
        <v>10821</v>
      </c>
    </row>
    <row r="4460" spans="1:24" x14ac:dyDescent="0.3">
      <c r="A4460">
        <v>4458</v>
      </c>
      <c r="B4460" s="10">
        <v>4397</v>
      </c>
      <c r="C4460" t="s">
        <v>10911</v>
      </c>
      <c r="D4460" s="10" t="s">
        <v>43</v>
      </c>
      <c r="E4460" t="s">
        <v>10912</v>
      </c>
      <c r="F4460" t="s">
        <v>41</v>
      </c>
      <c r="H4460" t="s">
        <v>41</v>
      </c>
      <c r="K4460" t="s">
        <v>41</v>
      </c>
      <c r="R4460" t="s">
        <v>7465</v>
      </c>
      <c r="S4460" t="s">
        <v>7468</v>
      </c>
      <c r="T4460" t="s">
        <v>4614</v>
      </c>
      <c r="U4460" s="9">
        <v>1.5</v>
      </c>
      <c r="W4460" t="s">
        <v>839</v>
      </c>
      <c r="X4460" t="s">
        <v>10826</v>
      </c>
    </row>
    <row r="4461" spans="1:24" x14ac:dyDescent="0.3">
      <c r="A4461">
        <v>4459</v>
      </c>
      <c r="B4461" s="10">
        <v>4397</v>
      </c>
      <c r="C4461" t="s">
        <v>10913</v>
      </c>
      <c r="D4461" s="10" t="s">
        <v>43</v>
      </c>
      <c r="E4461" t="s">
        <v>10914</v>
      </c>
      <c r="F4461" t="s">
        <v>41</v>
      </c>
      <c r="H4461" t="s">
        <v>41</v>
      </c>
      <c r="K4461" t="s">
        <v>41</v>
      </c>
      <c r="R4461" t="s">
        <v>7465</v>
      </c>
      <c r="S4461" t="s">
        <v>7468</v>
      </c>
      <c r="T4461" t="s">
        <v>4614</v>
      </c>
      <c r="U4461" s="9">
        <v>1.5</v>
      </c>
      <c r="W4461" t="s">
        <v>209</v>
      </c>
      <c r="X4461" t="s">
        <v>10831</v>
      </c>
    </row>
    <row r="4462" spans="1:24" x14ac:dyDescent="0.3">
      <c r="A4462">
        <v>4460</v>
      </c>
      <c r="B4462" s="10">
        <v>4397</v>
      </c>
      <c r="C4462" t="s">
        <v>10915</v>
      </c>
      <c r="D4462" s="10" t="s">
        <v>43</v>
      </c>
      <c r="E4462" t="s">
        <v>10916</v>
      </c>
      <c r="F4462" t="s">
        <v>41</v>
      </c>
      <c r="H4462" t="s">
        <v>41</v>
      </c>
      <c r="K4462" t="s">
        <v>41</v>
      </c>
      <c r="R4462" t="s">
        <v>7465</v>
      </c>
      <c r="S4462" t="s">
        <v>7468</v>
      </c>
      <c r="T4462" t="s">
        <v>4614</v>
      </c>
      <c r="U4462" s="9">
        <v>1.5</v>
      </c>
      <c r="W4462" t="s">
        <v>601</v>
      </c>
      <c r="X4462" t="s">
        <v>10836</v>
      </c>
    </row>
    <row r="4463" spans="1:24" x14ac:dyDescent="0.3">
      <c r="A4463">
        <v>4461</v>
      </c>
      <c r="B4463" s="10">
        <v>4397</v>
      </c>
      <c r="C4463" t="s">
        <v>10917</v>
      </c>
      <c r="D4463" s="10" t="s">
        <v>43</v>
      </c>
      <c r="E4463" t="s">
        <v>10918</v>
      </c>
      <c r="F4463" t="s">
        <v>41</v>
      </c>
      <c r="H4463" t="s">
        <v>41</v>
      </c>
      <c r="K4463" t="s">
        <v>41</v>
      </c>
      <c r="R4463" t="s">
        <v>7465</v>
      </c>
      <c r="S4463" t="s">
        <v>7468</v>
      </c>
      <c r="T4463" t="s">
        <v>4614</v>
      </c>
      <c r="U4463" s="9">
        <v>1.5</v>
      </c>
      <c r="W4463" t="s">
        <v>907</v>
      </c>
      <c r="X4463" t="s">
        <v>10841</v>
      </c>
    </row>
    <row r="4464" spans="1:24" x14ac:dyDescent="0.3">
      <c r="A4464">
        <v>4462</v>
      </c>
      <c r="B4464" s="10">
        <v>4397</v>
      </c>
      <c r="C4464" t="s">
        <v>10919</v>
      </c>
      <c r="D4464" s="10" t="s">
        <v>43</v>
      </c>
      <c r="E4464" t="s">
        <v>10920</v>
      </c>
      <c r="F4464" t="s">
        <v>41</v>
      </c>
      <c r="H4464" t="s">
        <v>41</v>
      </c>
      <c r="K4464" t="s">
        <v>41</v>
      </c>
      <c r="R4464" t="s">
        <v>7465</v>
      </c>
      <c r="S4464" t="s">
        <v>7468</v>
      </c>
      <c r="T4464" t="s">
        <v>4614</v>
      </c>
      <c r="U4464" s="9">
        <v>1.5</v>
      </c>
      <c r="W4464" t="s">
        <v>2373</v>
      </c>
      <c r="X4464" t="s">
        <v>10846</v>
      </c>
    </row>
    <row r="4465" spans="1:27" x14ac:dyDescent="0.3">
      <c r="A4465">
        <v>4463</v>
      </c>
      <c r="B4465" s="10">
        <v>4397</v>
      </c>
      <c r="C4465" t="s">
        <v>10921</v>
      </c>
      <c r="D4465" s="10" t="s">
        <v>43</v>
      </c>
      <c r="E4465" t="s">
        <v>10922</v>
      </c>
      <c r="F4465" t="s">
        <v>41</v>
      </c>
      <c r="H4465" t="s">
        <v>41</v>
      </c>
      <c r="K4465" t="s">
        <v>41</v>
      </c>
      <c r="R4465" t="s">
        <v>7465</v>
      </c>
      <c r="S4465" t="s">
        <v>7468</v>
      </c>
      <c r="T4465" t="s">
        <v>4614</v>
      </c>
      <c r="U4465" s="9">
        <v>1.5</v>
      </c>
      <c r="W4465" t="s">
        <v>2385</v>
      </c>
      <c r="X4465" t="s">
        <v>10851</v>
      </c>
    </row>
    <row r="4466" spans="1:27" x14ac:dyDescent="0.3">
      <c r="A4466">
        <v>4464</v>
      </c>
      <c r="B4466" s="10">
        <v>4397</v>
      </c>
      <c r="C4466" t="s">
        <v>10923</v>
      </c>
      <c r="D4466" s="10" t="s">
        <v>43</v>
      </c>
      <c r="E4466" t="s">
        <v>10924</v>
      </c>
      <c r="F4466" t="s">
        <v>41</v>
      </c>
      <c r="H4466" t="s">
        <v>41</v>
      </c>
      <c r="K4466" t="s">
        <v>41</v>
      </c>
      <c r="R4466" t="s">
        <v>7465</v>
      </c>
      <c r="S4466" t="s">
        <v>7468</v>
      </c>
      <c r="T4466" t="s">
        <v>4349</v>
      </c>
      <c r="U4466" t="s">
        <v>89</v>
      </c>
      <c r="W4466" t="s">
        <v>901</v>
      </c>
      <c r="X4466" t="s">
        <v>10925</v>
      </c>
    </row>
    <row r="4467" spans="1:27" x14ac:dyDescent="0.3">
      <c r="A4467">
        <v>4465</v>
      </c>
      <c r="B4467" s="10">
        <v>4397</v>
      </c>
      <c r="C4467" t="s">
        <v>10926</v>
      </c>
      <c r="D4467" s="10" t="s">
        <v>43</v>
      </c>
      <c r="E4467" t="s">
        <v>10927</v>
      </c>
      <c r="F4467" t="s">
        <v>41</v>
      </c>
      <c r="H4467" t="s">
        <v>41</v>
      </c>
      <c r="K4467" t="s">
        <v>41</v>
      </c>
      <c r="R4467" t="s">
        <v>7465</v>
      </c>
      <c r="S4467" t="s">
        <v>7468</v>
      </c>
      <c r="T4467" t="s">
        <v>4349</v>
      </c>
      <c r="U4467" t="s">
        <v>89</v>
      </c>
      <c r="W4467" t="s">
        <v>607</v>
      </c>
      <c r="X4467" t="s">
        <v>10928</v>
      </c>
    </row>
    <row r="4468" spans="1:27" x14ac:dyDescent="0.3">
      <c r="A4468">
        <v>4466</v>
      </c>
      <c r="B4468" s="10">
        <v>4397</v>
      </c>
      <c r="C4468" t="s">
        <v>10929</v>
      </c>
      <c r="D4468" s="10" t="s">
        <v>43</v>
      </c>
      <c r="E4468" t="s">
        <v>10930</v>
      </c>
      <c r="F4468" t="s">
        <v>34</v>
      </c>
      <c r="H4468" t="s">
        <v>41</v>
      </c>
      <c r="J4468" t="s">
        <v>10931</v>
      </c>
      <c r="K4468" t="s">
        <v>41</v>
      </c>
      <c r="R4468" t="s">
        <v>7465</v>
      </c>
      <c r="S4468" t="s">
        <v>7468</v>
      </c>
      <c r="T4468" t="s">
        <v>4349</v>
      </c>
      <c r="U4468" t="s">
        <v>89</v>
      </c>
      <c r="W4468" t="s">
        <v>2391</v>
      </c>
      <c r="X4468" t="s">
        <v>10932</v>
      </c>
      <c r="AA4468" t="s">
        <v>10933</v>
      </c>
    </row>
    <row r="4469" spans="1:27" x14ac:dyDescent="0.3">
      <c r="A4469">
        <v>4467</v>
      </c>
      <c r="B4469" s="10">
        <v>4397</v>
      </c>
      <c r="C4469" t="s">
        <v>10934</v>
      </c>
      <c r="D4469" s="10" t="s">
        <v>43</v>
      </c>
      <c r="E4469" t="s">
        <v>10935</v>
      </c>
      <c r="F4469" t="s">
        <v>34</v>
      </c>
      <c r="H4469" t="s">
        <v>41</v>
      </c>
      <c r="J4469" t="s">
        <v>10936</v>
      </c>
      <c r="K4469" t="s">
        <v>41</v>
      </c>
      <c r="R4469" t="s">
        <v>7465</v>
      </c>
      <c r="S4469" t="s">
        <v>7468</v>
      </c>
      <c r="T4469" t="s">
        <v>4349</v>
      </c>
      <c r="U4469" t="s">
        <v>89</v>
      </c>
      <c r="W4469" t="s">
        <v>191</v>
      </c>
      <c r="X4469" t="s">
        <v>10937</v>
      </c>
      <c r="AA4469" t="s">
        <v>10938</v>
      </c>
    </row>
    <row r="4470" spans="1:27" x14ac:dyDescent="0.3">
      <c r="A4470">
        <v>4468</v>
      </c>
      <c r="B4470" s="10">
        <v>4397</v>
      </c>
      <c r="C4470" t="s">
        <v>10939</v>
      </c>
      <c r="D4470" s="10" t="s">
        <v>43</v>
      </c>
      <c r="E4470" t="s">
        <v>10940</v>
      </c>
      <c r="F4470" t="s">
        <v>34</v>
      </c>
      <c r="H4470" t="s">
        <v>41</v>
      </c>
      <c r="J4470" t="s">
        <v>10941</v>
      </c>
      <c r="K4470" t="s">
        <v>41</v>
      </c>
      <c r="R4470" t="s">
        <v>7465</v>
      </c>
      <c r="S4470" t="s">
        <v>7468</v>
      </c>
      <c r="T4470" t="s">
        <v>4349</v>
      </c>
      <c r="U4470" t="s">
        <v>89</v>
      </c>
      <c r="W4470" t="s">
        <v>197</v>
      </c>
      <c r="X4470" t="s">
        <v>10942</v>
      </c>
      <c r="AA4470" t="s">
        <v>10943</v>
      </c>
    </row>
    <row r="4471" spans="1:27" x14ac:dyDescent="0.3">
      <c r="A4471">
        <v>4469</v>
      </c>
      <c r="B4471" s="10">
        <v>4397</v>
      </c>
      <c r="C4471" t="s">
        <v>10944</v>
      </c>
      <c r="D4471" s="10" t="s">
        <v>43</v>
      </c>
      <c r="E4471" t="s">
        <v>10945</v>
      </c>
      <c r="F4471" t="s">
        <v>34</v>
      </c>
      <c r="H4471" t="s">
        <v>41</v>
      </c>
      <c r="J4471" t="s">
        <v>10946</v>
      </c>
      <c r="K4471" t="s">
        <v>41</v>
      </c>
      <c r="R4471" t="s">
        <v>7465</v>
      </c>
      <c r="S4471" t="s">
        <v>7468</v>
      </c>
      <c r="T4471" t="s">
        <v>4349</v>
      </c>
      <c r="U4471" t="s">
        <v>89</v>
      </c>
      <c r="W4471" t="s">
        <v>547</v>
      </c>
      <c r="X4471" t="s">
        <v>10947</v>
      </c>
      <c r="AA4471" t="s">
        <v>10948</v>
      </c>
    </row>
    <row r="4472" spans="1:27" x14ac:dyDescent="0.3">
      <c r="A4472">
        <v>4470</v>
      </c>
      <c r="B4472" s="10">
        <v>4397</v>
      </c>
      <c r="C4472" t="s">
        <v>10949</v>
      </c>
      <c r="D4472" s="10" t="s">
        <v>43</v>
      </c>
      <c r="E4472" t="s">
        <v>10950</v>
      </c>
      <c r="F4472" t="s">
        <v>34</v>
      </c>
      <c r="H4472" t="s">
        <v>41</v>
      </c>
      <c r="J4472" t="s">
        <v>10951</v>
      </c>
      <c r="K4472" t="s">
        <v>41</v>
      </c>
      <c r="R4472" t="s">
        <v>7465</v>
      </c>
      <c r="S4472" t="s">
        <v>7468</v>
      </c>
      <c r="T4472" t="s">
        <v>4349</v>
      </c>
      <c r="U4472" t="s">
        <v>89</v>
      </c>
      <c r="W4472" t="s">
        <v>2379</v>
      </c>
      <c r="X4472" t="s">
        <v>10952</v>
      </c>
      <c r="AA4472" t="s">
        <v>10953</v>
      </c>
    </row>
    <row r="4473" spans="1:27" x14ac:dyDescent="0.3">
      <c r="A4473">
        <v>4471</v>
      </c>
      <c r="B4473" s="10">
        <v>4397</v>
      </c>
      <c r="C4473" t="s">
        <v>10954</v>
      </c>
      <c r="D4473" s="10" t="s">
        <v>43</v>
      </c>
      <c r="E4473" t="s">
        <v>10955</v>
      </c>
      <c r="F4473" t="s">
        <v>41</v>
      </c>
      <c r="H4473" t="s">
        <v>41</v>
      </c>
      <c r="K4473" t="s">
        <v>41</v>
      </c>
      <c r="R4473" t="s">
        <v>7465</v>
      </c>
      <c r="S4473" t="s">
        <v>7468</v>
      </c>
      <c r="T4473" t="s">
        <v>4402</v>
      </c>
      <c r="U4473" s="9">
        <v>0</v>
      </c>
      <c r="W4473" t="s">
        <v>191</v>
      </c>
      <c r="X4473" t="s">
        <v>10937</v>
      </c>
    </row>
    <row r="4474" spans="1:27" x14ac:dyDescent="0.3">
      <c r="A4474">
        <v>4472</v>
      </c>
      <c r="B4474" s="10">
        <v>4397</v>
      </c>
      <c r="C4474" t="s">
        <v>10956</v>
      </c>
      <c r="D4474" s="10" t="s">
        <v>43</v>
      </c>
      <c r="E4474" t="s">
        <v>10957</v>
      </c>
      <c r="F4474" t="s">
        <v>41</v>
      </c>
      <c r="H4474" t="s">
        <v>41</v>
      </c>
      <c r="K4474" t="s">
        <v>41</v>
      </c>
      <c r="R4474" t="s">
        <v>7465</v>
      </c>
      <c r="S4474" t="s">
        <v>7468</v>
      </c>
      <c r="T4474" t="s">
        <v>4402</v>
      </c>
      <c r="U4474" s="9">
        <v>0</v>
      </c>
      <c r="W4474" t="s">
        <v>197</v>
      </c>
      <c r="X4474" t="s">
        <v>10942</v>
      </c>
    </row>
    <row r="4475" spans="1:27" x14ac:dyDescent="0.3">
      <c r="A4475">
        <v>4473</v>
      </c>
      <c r="B4475" s="10">
        <v>4397</v>
      </c>
      <c r="C4475" t="s">
        <v>10958</v>
      </c>
      <c r="D4475" s="10" t="s">
        <v>43</v>
      </c>
      <c r="E4475" t="s">
        <v>10959</v>
      </c>
      <c r="F4475" t="s">
        <v>41</v>
      </c>
      <c r="H4475" t="s">
        <v>41</v>
      </c>
      <c r="K4475" t="s">
        <v>41</v>
      </c>
      <c r="R4475" t="s">
        <v>7465</v>
      </c>
      <c r="S4475" t="s">
        <v>7468</v>
      </c>
      <c r="T4475" t="s">
        <v>4402</v>
      </c>
      <c r="U4475" s="9">
        <v>0</v>
      </c>
      <c r="W4475" t="s">
        <v>547</v>
      </c>
      <c r="X4475" t="s">
        <v>10947</v>
      </c>
    </row>
    <row r="4476" spans="1:27" x14ac:dyDescent="0.3">
      <c r="A4476">
        <v>4474</v>
      </c>
      <c r="B4476" s="10">
        <v>4397</v>
      </c>
      <c r="C4476" t="s">
        <v>10960</v>
      </c>
      <c r="D4476" s="10" t="s">
        <v>43</v>
      </c>
      <c r="E4476" t="s">
        <v>10961</v>
      </c>
      <c r="F4476" t="s">
        <v>41</v>
      </c>
      <c r="H4476" t="s">
        <v>41</v>
      </c>
      <c r="K4476" t="s">
        <v>41</v>
      </c>
      <c r="R4476" t="s">
        <v>7465</v>
      </c>
      <c r="S4476" t="s">
        <v>7468</v>
      </c>
      <c r="T4476" t="s">
        <v>4402</v>
      </c>
      <c r="U4476" s="9">
        <v>0</v>
      </c>
      <c r="W4476" t="s">
        <v>2379</v>
      </c>
      <c r="X4476" t="s">
        <v>10952</v>
      </c>
    </row>
    <row r="4477" spans="1:27" x14ac:dyDescent="0.3">
      <c r="A4477">
        <v>4475</v>
      </c>
      <c r="B4477" s="10">
        <v>4397</v>
      </c>
      <c r="C4477" t="s">
        <v>10962</v>
      </c>
      <c r="D4477" s="10" t="s">
        <v>43</v>
      </c>
      <c r="E4477" t="s">
        <v>10963</v>
      </c>
      <c r="F4477" t="s">
        <v>41</v>
      </c>
      <c r="H4477" t="s">
        <v>41</v>
      </c>
      <c r="K4477" t="s">
        <v>41</v>
      </c>
      <c r="R4477" t="s">
        <v>7465</v>
      </c>
      <c r="S4477" t="s">
        <v>7468</v>
      </c>
      <c r="T4477" t="s">
        <v>4455</v>
      </c>
      <c r="U4477" s="9">
        <v>0.2</v>
      </c>
      <c r="W4477" t="s">
        <v>191</v>
      </c>
      <c r="X4477" t="s">
        <v>10937</v>
      </c>
    </row>
    <row r="4478" spans="1:27" x14ac:dyDescent="0.3">
      <c r="A4478">
        <v>4476</v>
      </c>
      <c r="B4478" s="10">
        <v>4397</v>
      </c>
      <c r="C4478" t="s">
        <v>10964</v>
      </c>
      <c r="D4478" s="10" t="s">
        <v>43</v>
      </c>
      <c r="E4478" t="s">
        <v>10965</v>
      </c>
      <c r="F4478" t="s">
        <v>41</v>
      </c>
      <c r="H4478" t="s">
        <v>41</v>
      </c>
      <c r="K4478" t="s">
        <v>41</v>
      </c>
      <c r="R4478" t="s">
        <v>7465</v>
      </c>
      <c r="S4478" t="s">
        <v>7468</v>
      </c>
      <c r="T4478" t="s">
        <v>4455</v>
      </c>
      <c r="U4478" s="9">
        <v>0.2</v>
      </c>
      <c r="W4478" t="s">
        <v>197</v>
      </c>
      <c r="X4478" t="s">
        <v>10942</v>
      </c>
    </row>
    <row r="4479" spans="1:27" x14ac:dyDescent="0.3">
      <c r="A4479">
        <v>4477</v>
      </c>
      <c r="B4479" s="10">
        <v>4397</v>
      </c>
      <c r="C4479" t="s">
        <v>10966</v>
      </c>
      <c r="D4479" s="10" t="s">
        <v>43</v>
      </c>
      <c r="E4479" t="s">
        <v>10967</v>
      </c>
      <c r="F4479" t="s">
        <v>41</v>
      </c>
      <c r="H4479" t="s">
        <v>41</v>
      </c>
      <c r="K4479" t="s">
        <v>41</v>
      </c>
      <c r="R4479" t="s">
        <v>7465</v>
      </c>
      <c r="S4479" t="s">
        <v>7468</v>
      </c>
      <c r="T4479" t="s">
        <v>4455</v>
      </c>
      <c r="U4479" s="9">
        <v>0.2</v>
      </c>
      <c r="W4479" t="s">
        <v>547</v>
      </c>
      <c r="X4479" t="s">
        <v>10947</v>
      </c>
    </row>
    <row r="4480" spans="1:27" x14ac:dyDescent="0.3">
      <c r="A4480">
        <v>4478</v>
      </c>
      <c r="B4480" s="10">
        <v>4397</v>
      </c>
      <c r="C4480" t="s">
        <v>10968</v>
      </c>
      <c r="D4480" s="10" t="s">
        <v>43</v>
      </c>
      <c r="E4480" t="s">
        <v>10969</v>
      </c>
      <c r="F4480" t="s">
        <v>41</v>
      </c>
      <c r="H4480" t="s">
        <v>41</v>
      </c>
      <c r="K4480" t="s">
        <v>41</v>
      </c>
      <c r="R4480" t="s">
        <v>7465</v>
      </c>
      <c r="S4480" t="s">
        <v>7468</v>
      </c>
      <c r="T4480" t="s">
        <v>4455</v>
      </c>
      <c r="U4480" s="9">
        <v>0.2</v>
      </c>
      <c r="W4480" t="s">
        <v>2379</v>
      </c>
      <c r="X4480" t="s">
        <v>10952</v>
      </c>
    </row>
    <row r="4481" spans="1:24" x14ac:dyDescent="0.3">
      <c r="A4481">
        <v>4479</v>
      </c>
      <c r="B4481" s="10">
        <v>4397</v>
      </c>
      <c r="C4481" t="s">
        <v>10970</v>
      </c>
      <c r="D4481" s="10" t="s">
        <v>43</v>
      </c>
      <c r="E4481" t="s">
        <v>10971</v>
      </c>
      <c r="F4481" t="s">
        <v>41</v>
      </c>
      <c r="H4481" t="s">
        <v>41</v>
      </c>
      <c r="K4481" t="s">
        <v>41</v>
      </c>
      <c r="R4481" t="s">
        <v>7465</v>
      </c>
      <c r="S4481" t="s">
        <v>7468</v>
      </c>
      <c r="T4481" t="s">
        <v>4508</v>
      </c>
      <c r="U4481" s="9">
        <v>0.5</v>
      </c>
      <c r="W4481" t="s">
        <v>191</v>
      </c>
      <c r="X4481" t="s">
        <v>10937</v>
      </c>
    </row>
    <row r="4482" spans="1:24" x14ac:dyDescent="0.3">
      <c r="A4482">
        <v>4480</v>
      </c>
      <c r="B4482" s="10">
        <v>4397</v>
      </c>
      <c r="C4482" t="s">
        <v>10972</v>
      </c>
      <c r="D4482" s="10" t="s">
        <v>43</v>
      </c>
      <c r="E4482" t="s">
        <v>10973</v>
      </c>
      <c r="F4482" t="s">
        <v>41</v>
      </c>
      <c r="H4482" t="s">
        <v>41</v>
      </c>
      <c r="K4482" t="s">
        <v>41</v>
      </c>
      <c r="R4482" t="s">
        <v>7465</v>
      </c>
      <c r="S4482" t="s">
        <v>7468</v>
      </c>
      <c r="T4482" t="s">
        <v>4508</v>
      </c>
      <c r="U4482" s="9">
        <v>0.5</v>
      </c>
      <c r="W4482" t="s">
        <v>197</v>
      </c>
      <c r="X4482" t="s">
        <v>10942</v>
      </c>
    </row>
    <row r="4483" spans="1:24" x14ac:dyDescent="0.3">
      <c r="A4483">
        <v>4481</v>
      </c>
      <c r="B4483" s="10">
        <v>4397</v>
      </c>
      <c r="C4483" t="s">
        <v>10974</v>
      </c>
      <c r="D4483" s="10" t="s">
        <v>43</v>
      </c>
      <c r="E4483" t="s">
        <v>10975</v>
      </c>
      <c r="F4483" t="s">
        <v>41</v>
      </c>
      <c r="H4483" t="s">
        <v>41</v>
      </c>
      <c r="K4483" t="s">
        <v>41</v>
      </c>
      <c r="R4483" t="s">
        <v>7465</v>
      </c>
      <c r="S4483" t="s">
        <v>7468</v>
      </c>
      <c r="T4483" t="s">
        <v>4508</v>
      </c>
      <c r="U4483" s="9">
        <v>0.5</v>
      </c>
      <c r="W4483" t="s">
        <v>547</v>
      </c>
      <c r="X4483" t="s">
        <v>10947</v>
      </c>
    </row>
    <row r="4484" spans="1:24" x14ac:dyDescent="0.3">
      <c r="A4484">
        <v>4482</v>
      </c>
      <c r="B4484" s="10">
        <v>4397</v>
      </c>
      <c r="C4484" t="s">
        <v>10976</v>
      </c>
      <c r="D4484" s="10" t="s">
        <v>43</v>
      </c>
      <c r="E4484" t="s">
        <v>10977</v>
      </c>
      <c r="F4484" t="s">
        <v>41</v>
      </c>
      <c r="H4484" t="s">
        <v>41</v>
      </c>
      <c r="K4484" t="s">
        <v>41</v>
      </c>
      <c r="R4484" t="s">
        <v>7465</v>
      </c>
      <c r="S4484" t="s">
        <v>7468</v>
      </c>
      <c r="T4484" t="s">
        <v>4508</v>
      </c>
      <c r="U4484" s="9">
        <v>0.5</v>
      </c>
      <c r="W4484" t="s">
        <v>2379</v>
      </c>
      <c r="X4484" t="s">
        <v>10952</v>
      </c>
    </row>
    <row r="4485" spans="1:24" x14ac:dyDescent="0.3">
      <c r="A4485">
        <v>4483</v>
      </c>
      <c r="B4485" s="10">
        <v>4397</v>
      </c>
      <c r="C4485" t="s">
        <v>10978</v>
      </c>
      <c r="D4485" s="10" t="s">
        <v>43</v>
      </c>
      <c r="E4485" t="s">
        <v>10979</v>
      </c>
      <c r="F4485" t="s">
        <v>41</v>
      </c>
      <c r="H4485" t="s">
        <v>41</v>
      </c>
      <c r="K4485" t="s">
        <v>41</v>
      </c>
      <c r="R4485" t="s">
        <v>7465</v>
      </c>
      <c r="S4485" t="s">
        <v>7468</v>
      </c>
      <c r="T4485" t="s">
        <v>4561</v>
      </c>
      <c r="U4485" s="9">
        <v>1</v>
      </c>
      <c r="W4485" t="s">
        <v>191</v>
      </c>
      <c r="X4485" t="s">
        <v>10937</v>
      </c>
    </row>
    <row r="4486" spans="1:24" x14ac:dyDescent="0.3">
      <c r="A4486">
        <v>4484</v>
      </c>
      <c r="B4486" s="10">
        <v>4397</v>
      </c>
      <c r="C4486" t="s">
        <v>10980</v>
      </c>
      <c r="D4486" s="10" t="s">
        <v>43</v>
      </c>
      <c r="E4486" t="s">
        <v>10981</v>
      </c>
      <c r="F4486" t="s">
        <v>41</v>
      </c>
      <c r="H4486" t="s">
        <v>41</v>
      </c>
      <c r="K4486" t="s">
        <v>41</v>
      </c>
      <c r="R4486" t="s">
        <v>7465</v>
      </c>
      <c r="S4486" t="s">
        <v>7468</v>
      </c>
      <c r="T4486" t="s">
        <v>4561</v>
      </c>
      <c r="U4486" s="9">
        <v>1</v>
      </c>
      <c r="W4486" t="s">
        <v>197</v>
      </c>
      <c r="X4486" t="s">
        <v>10942</v>
      </c>
    </row>
    <row r="4487" spans="1:24" x14ac:dyDescent="0.3">
      <c r="A4487">
        <v>4485</v>
      </c>
      <c r="B4487" s="10">
        <v>4397</v>
      </c>
      <c r="C4487" t="s">
        <v>10982</v>
      </c>
      <c r="D4487" s="10" t="s">
        <v>43</v>
      </c>
      <c r="E4487" t="s">
        <v>10983</v>
      </c>
      <c r="F4487" t="s">
        <v>41</v>
      </c>
      <c r="H4487" t="s">
        <v>41</v>
      </c>
      <c r="K4487" t="s">
        <v>41</v>
      </c>
      <c r="R4487" t="s">
        <v>7465</v>
      </c>
      <c r="S4487" t="s">
        <v>7468</v>
      </c>
      <c r="T4487" t="s">
        <v>4561</v>
      </c>
      <c r="U4487" s="9">
        <v>1</v>
      </c>
      <c r="W4487" t="s">
        <v>547</v>
      </c>
      <c r="X4487" t="s">
        <v>10947</v>
      </c>
    </row>
    <row r="4488" spans="1:24" x14ac:dyDescent="0.3">
      <c r="A4488">
        <v>4486</v>
      </c>
      <c r="B4488" s="10">
        <v>4397</v>
      </c>
      <c r="C4488" t="s">
        <v>10984</v>
      </c>
      <c r="D4488" s="10" t="s">
        <v>43</v>
      </c>
      <c r="E4488" t="s">
        <v>10985</v>
      </c>
      <c r="F4488" t="s">
        <v>41</v>
      </c>
      <c r="H4488" t="s">
        <v>41</v>
      </c>
      <c r="K4488" t="s">
        <v>41</v>
      </c>
      <c r="R4488" t="s">
        <v>7465</v>
      </c>
      <c r="S4488" t="s">
        <v>7468</v>
      </c>
      <c r="T4488" t="s">
        <v>4561</v>
      </c>
      <c r="U4488" s="9">
        <v>1</v>
      </c>
      <c r="W4488" t="s">
        <v>2379</v>
      </c>
      <c r="X4488" t="s">
        <v>10952</v>
      </c>
    </row>
    <row r="4489" spans="1:24" x14ac:dyDescent="0.3">
      <c r="A4489">
        <v>4487</v>
      </c>
      <c r="B4489" s="10">
        <v>4397</v>
      </c>
      <c r="C4489" t="s">
        <v>10986</v>
      </c>
      <c r="D4489" s="10" t="s">
        <v>43</v>
      </c>
      <c r="E4489" t="s">
        <v>10987</v>
      </c>
      <c r="F4489" t="s">
        <v>41</v>
      </c>
      <c r="H4489" t="s">
        <v>41</v>
      </c>
      <c r="K4489" t="s">
        <v>41</v>
      </c>
      <c r="R4489" t="s">
        <v>7465</v>
      </c>
      <c r="S4489" t="s">
        <v>7468</v>
      </c>
      <c r="T4489" t="s">
        <v>4614</v>
      </c>
      <c r="U4489" s="9">
        <v>1.5</v>
      </c>
      <c r="W4489" t="s">
        <v>191</v>
      </c>
      <c r="X4489" t="s">
        <v>10937</v>
      </c>
    </row>
    <row r="4490" spans="1:24" x14ac:dyDescent="0.3">
      <c r="A4490">
        <v>4488</v>
      </c>
      <c r="B4490" s="10">
        <v>4397</v>
      </c>
      <c r="C4490" t="s">
        <v>10988</v>
      </c>
      <c r="D4490" s="10" t="s">
        <v>43</v>
      </c>
      <c r="E4490" t="s">
        <v>10989</v>
      </c>
      <c r="F4490" t="s">
        <v>41</v>
      </c>
      <c r="H4490" t="s">
        <v>41</v>
      </c>
      <c r="K4490" t="s">
        <v>41</v>
      </c>
      <c r="R4490" t="s">
        <v>7465</v>
      </c>
      <c r="S4490" t="s">
        <v>7468</v>
      </c>
      <c r="T4490" t="s">
        <v>4614</v>
      </c>
      <c r="U4490" s="9">
        <v>1.5</v>
      </c>
      <c r="W4490" t="s">
        <v>197</v>
      </c>
      <c r="X4490" t="s">
        <v>10942</v>
      </c>
    </row>
    <row r="4491" spans="1:24" x14ac:dyDescent="0.3">
      <c r="A4491">
        <v>4489</v>
      </c>
      <c r="B4491" s="10">
        <v>4397</v>
      </c>
      <c r="C4491" t="s">
        <v>10990</v>
      </c>
      <c r="D4491" s="10" t="s">
        <v>43</v>
      </c>
      <c r="E4491" t="s">
        <v>10991</v>
      </c>
      <c r="F4491" t="s">
        <v>41</v>
      </c>
      <c r="H4491" t="s">
        <v>41</v>
      </c>
      <c r="K4491" t="s">
        <v>41</v>
      </c>
      <c r="R4491" t="s">
        <v>7465</v>
      </c>
      <c r="S4491" t="s">
        <v>7468</v>
      </c>
      <c r="T4491" t="s">
        <v>4614</v>
      </c>
      <c r="U4491" s="9">
        <v>1.5</v>
      </c>
      <c r="W4491" t="s">
        <v>547</v>
      </c>
      <c r="X4491" t="s">
        <v>10947</v>
      </c>
    </row>
    <row r="4492" spans="1:24" x14ac:dyDescent="0.3">
      <c r="A4492">
        <v>4490</v>
      </c>
      <c r="B4492" s="10">
        <v>4397</v>
      </c>
      <c r="C4492" t="s">
        <v>10992</v>
      </c>
      <c r="D4492" s="10" t="s">
        <v>43</v>
      </c>
      <c r="E4492" t="s">
        <v>10993</v>
      </c>
      <c r="F4492" t="s">
        <v>41</v>
      </c>
      <c r="H4492" t="s">
        <v>41</v>
      </c>
      <c r="K4492" t="s">
        <v>41</v>
      </c>
      <c r="R4492" t="s">
        <v>7465</v>
      </c>
      <c r="S4492" t="s">
        <v>7468</v>
      </c>
      <c r="T4492" t="s">
        <v>4614</v>
      </c>
      <c r="U4492" s="9">
        <v>1.5</v>
      </c>
      <c r="W4492" t="s">
        <v>2379</v>
      </c>
      <c r="X4492" t="s">
        <v>10952</v>
      </c>
    </row>
    <row r="4493" spans="1:24" x14ac:dyDescent="0.3">
      <c r="A4493">
        <v>4491</v>
      </c>
      <c r="B4493" s="10">
        <v>2960</v>
      </c>
      <c r="C4493" t="s">
        <v>10994</v>
      </c>
      <c r="D4493" t="s">
        <v>80</v>
      </c>
      <c r="F4493" t="s">
        <v>41</v>
      </c>
      <c r="H4493" t="s">
        <v>34</v>
      </c>
    </row>
    <row r="4494" spans="1:24" x14ac:dyDescent="0.3">
      <c r="A4494">
        <v>4492</v>
      </c>
      <c r="B4494" s="10">
        <v>4491</v>
      </c>
      <c r="C4494" t="s">
        <v>10995</v>
      </c>
      <c r="D4494" s="10" t="s">
        <v>38</v>
      </c>
      <c r="E4494" t="s">
        <v>7361</v>
      </c>
      <c r="F4494" t="s">
        <v>41</v>
      </c>
      <c r="H4494" t="s">
        <v>41</v>
      </c>
      <c r="K4494" t="s">
        <v>41</v>
      </c>
      <c r="R4494" t="s">
        <v>7465</v>
      </c>
      <c r="S4494" t="s">
        <v>7468</v>
      </c>
      <c r="T4494" t="s">
        <v>4926</v>
      </c>
      <c r="U4494" t="s">
        <v>7363</v>
      </c>
      <c r="W4494" t="s">
        <v>88</v>
      </c>
      <c r="X4494" t="s">
        <v>7364</v>
      </c>
    </row>
    <row r="4495" spans="1:24" x14ac:dyDescent="0.3">
      <c r="A4495">
        <v>4493</v>
      </c>
      <c r="B4495" s="10">
        <v>2960</v>
      </c>
      <c r="C4495" t="s">
        <v>10996</v>
      </c>
      <c r="D4495" t="s">
        <v>80</v>
      </c>
      <c r="F4495" t="s">
        <v>41</v>
      </c>
      <c r="H4495" t="s">
        <v>34</v>
      </c>
    </row>
    <row r="4496" spans="1:24" x14ac:dyDescent="0.3">
      <c r="A4496">
        <v>4494</v>
      </c>
      <c r="B4496" s="10">
        <v>4493</v>
      </c>
      <c r="C4496" t="s">
        <v>10997</v>
      </c>
      <c r="D4496" s="10" t="s">
        <v>43</v>
      </c>
      <c r="E4496" t="s">
        <v>7367</v>
      </c>
      <c r="F4496" t="s">
        <v>41</v>
      </c>
      <c r="H4496" t="s">
        <v>41</v>
      </c>
      <c r="K4496" t="s">
        <v>41</v>
      </c>
      <c r="R4496" t="s">
        <v>7465</v>
      </c>
      <c r="S4496" t="s">
        <v>7468</v>
      </c>
      <c r="T4496" t="s">
        <v>5085</v>
      </c>
      <c r="U4496" t="s">
        <v>7369</v>
      </c>
      <c r="W4496" t="s">
        <v>197</v>
      </c>
      <c r="X4496" t="s">
        <v>7370</v>
      </c>
    </row>
    <row r="4497" spans="1:27" x14ac:dyDescent="0.3">
      <c r="A4497">
        <v>4495</v>
      </c>
      <c r="B4497" s="10">
        <v>4493</v>
      </c>
      <c r="C4497" t="s">
        <v>10998</v>
      </c>
      <c r="D4497" s="10" t="s">
        <v>43</v>
      </c>
      <c r="E4497" t="s">
        <v>10999</v>
      </c>
      <c r="F4497" t="s">
        <v>41</v>
      </c>
      <c r="H4497" t="s">
        <v>41</v>
      </c>
      <c r="K4497" t="s">
        <v>41</v>
      </c>
      <c r="R4497" t="s">
        <v>7465</v>
      </c>
      <c r="S4497" t="s">
        <v>7468</v>
      </c>
      <c r="T4497" t="s">
        <v>4979</v>
      </c>
      <c r="U4497" t="s">
        <v>7374</v>
      </c>
      <c r="W4497" t="s">
        <v>88</v>
      </c>
      <c r="X4497" t="s">
        <v>7448</v>
      </c>
    </row>
    <row r="4498" spans="1:27" x14ac:dyDescent="0.3">
      <c r="A4498">
        <v>4496</v>
      </c>
      <c r="B4498" s="10">
        <v>4493</v>
      </c>
      <c r="C4498" t="s">
        <v>11000</v>
      </c>
      <c r="D4498" s="10" t="s">
        <v>43</v>
      </c>
      <c r="E4498" t="s">
        <v>11001</v>
      </c>
      <c r="F4498" t="s">
        <v>41</v>
      </c>
      <c r="H4498" t="s">
        <v>41</v>
      </c>
      <c r="K4498" t="s">
        <v>41</v>
      </c>
      <c r="R4498" t="s">
        <v>7465</v>
      </c>
      <c r="S4498" t="s">
        <v>7468</v>
      </c>
      <c r="T4498" t="s">
        <v>4979</v>
      </c>
      <c r="U4498" t="s">
        <v>7374</v>
      </c>
      <c r="W4498" t="s">
        <v>191</v>
      </c>
      <c r="X4498" t="s">
        <v>7455</v>
      </c>
    </row>
    <row r="4499" spans="1:27" x14ac:dyDescent="0.3">
      <c r="A4499">
        <v>4497</v>
      </c>
      <c r="B4499" s="10">
        <v>4493</v>
      </c>
      <c r="C4499" t="s">
        <v>11002</v>
      </c>
      <c r="D4499" s="10" t="s">
        <v>43</v>
      </c>
      <c r="E4499" t="s">
        <v>11003</v>
      </c>
      <c r="F4499" t="s">
        <v>41</v>
      </c>
      <c r="H4499" t="s">
        <v>41</v>
      </c>
      <c r="K4499" t="s">
        <v>41</v>
      </c>
      <c r="R4499" t="s">
        <v>7465</v>
      </c>
      <c r="S4499" t="s">
        <v>7468</v>
      </c>
      <c r="T4499" t="s">
        <v>5032</v>
      </c>
      <c r="U4499" t="s">
        <v>7381</v>
      </c>
      <c r="W4499" t="s">
        <v>88</v>
      </c>
      <c r="X4499" t="s">
        <v>7448</v>
      </c>
    </row>
    <row r="4500" spans="1:27" x14ac:dyDescent="0.3">
      <c r="A4500">
        <v>4498</v>
      </c>
      <c r="B4500" s="10">
        <v>4493</v>
      </c>
      <c r="C4500" t="s">
        <v>11004</v>
      </c>
      <c r="D4500" s="10" t="s">
        <v>43</v>
      </c>
      <c r="E4500" t="s">
        <v>11005</v>
      </c>
      <c r="F4500" t="s">
        <v>41</v>
      </c>
      <c r="H4500" t="s">
        <v>41</v>
      </c>
      <c r="K4500" t="s">
        <v>41</v>
      </c>
      <c r="R4500" t="s">
        <v>7465</v>
      </c>
      <c r="S4500" t="s">
        <v>7468</v>
      </c>
      <c r="T4500" t="s">
        <v>5032</v>
      </c>
      <c r="U4500" t="s">
        <v>7381</v>
      </c>
      <c r="W4500" t="s">
        <v>191</v>
      </c>
      <c r="X4500" t="s">
        <v>7455</v>
      </c>
    </row>
    <row r="4501" spans="1:27" x14ac:dyDescent="0.3">
      <c r="A4501">
        <v>4499</v>
      </c>
      <c r="B4501" s="10">
        <v>4493</v>
      </c>
      <c r="C4501" t="s">
        <v>11006</v>
      </c>
      <c r="D4501" s="10" t="s">
        <v>43</v>
      </c>
      <c r="E4501" t="s">
        <v>11007</v>
      </c>
      <c r="F4501" t="s">
        <v>41</v>
      </c>
      <c r="H4501" t="s">
        <v>41</v>
      </c>
      <c r="K4501" t="s">
        <v>41</v>
      </c>
      <c r="R4501" t="s">
        <v>7465</v>
      </c>
      <c r="S4501" t="s">
        <v>7468</v>
      </c>
      <c r="T4501" t="s">
        <v>5085</v>
      </c>
      <c r="U4501" t="s">
        <v>7369</v>
      </c>
      <c r="W4501" t="s">
        <v>88</v>
      </c>
      <c r="X4501" t="s">
        <v>7448</v>
      </c>
    </row>
    <row r="4502" spans="1:27" x14ac:dyDescent="0.3">
      <c r="A4502">
        <v>4500</v>
      </c>
      <c r="B4502" s="10">
        <v>4493</v>
      </c>
      <c r="C4502" t="s">
        <v>11008</v>
      </c>
      <c r="D4502" s="10" t="s">
        <v>43</v>
      </c>
      <c r="E4502" t="s">
        <v>11009</v>
      </c>
      <c r="F4502" t="s">
        <v>41</v>
      </c>
      <c r="H4502" t="s">
        <v>41</v>
      </c>
      <c r="K4502" t="s">
        <v>41</v>
      </c>
      <c r="R4502" t="s">
        <v>7465</v>
      </c>
      <c r="S4502" t="s">
        <v>7468</v>
      </c>
      <c r="T4502" t="s">
        <v>5085</v>
      </c>
      <c r="U4502" t="s">
        <v>7369</v>
      </c>
      <c r="W4502" t="s">
        <v>191</v>
      </c>
      <c r="X4502" t="s">
        <v>7455</v>
      </c>
    </row>
    <row r="4503" spans="1:27" x14ac:dyDescent="0.3">
      <c r="A4503">
        <v>4501</v>
      </c>
      <c r="B4503" s="10">
        <v>4493</v>
      </c>
      <c r="C4503" t="s">
        <v>11010</v>
      </c>
      <c r="D4503" s="10" t="s">
        <v>43</v>
      </c>
      <c r="E4503" t="s">
        <v>11011</v>
      </c>
      <c r="F4503" t="s">
        <v>34</v>
      </c>
      <c r="H4503" t="s">
        <v>41</v>
      </c>
      <c r="J4503" t="s">
        <v>11012</v>
      </c>
      <c r="K4503" t="s">
        <v>41</v>
      </c>
      <c r="R4503" t="s">
        <v>7465</v>
      </c>
      <c r="S4503" t="s">
        <v>7468</v>
      </c>
      <c r="T4503" t="s">
        <v>5138</v>
      </c>
      <c r="U4503" t="s">
        <v>7392</v>
      </c>
      <c r="W4503" t="s">
        <v>88</v>
      </c>
      <c r="X4503" t="s">
        <v>7448</v>
      </c>
      <c r="AA4503" t="s">
        <v>11013</v>
      </c>
    </row>
    <row r="4504" spans="1:27" x14ac:dyDescent="0.3">
      <c r="A4504">
        <v>4502</v>
      </c>
      <c r="B4504" s="10">
        <v>4493</v>
      </c>
      <c r="C4504" t="s">
        <v>11014</v>
      </c>
      <c r="D4504" s="10" t="s">
        <v>43</v>
      </c>
      <c r="E4504" t="s">
        <v>11015</v>
      </c>
      <c r="F4504" t="s">
        <v>34</v>
      </c>
      <c r="H4504" t="s">
        <v>41</v>
      </c>
      <c r="J4504" t="s">
        <v>11016</v>
      </c>
      <c r="K4504" t="s">
        <v>41</v>
      </c>
      <c r="R4504" t="s">
        <v>7465</v>
      </c>
      <c r="S4504" t="s">
        <v>7468</v>
      </c>
      <c r="T4504" t="s">
        <v>5138</v>
      </c>
      <c r="U4504" t="s">
        <v>7392</v>
      </c>
      <c r="W4504" t="s">
        <v>191</v>
      </c>
      <c r="X4504" t="s">
        <v>7455</v>
      </c>
      <c r="AA4504" t="s">
        <v>11017</v>
      </c>
    </row>
    <row r="4505" spans="1:27" x14ac:dyDescent="0.3">
      <c r="A4505">
        <v>4503</v>
      </c>
      <c r="B4505" s="10">
        <v>4493</v>
      </c>
      <c r="C4505" t="s">
        <v>11018</v>
      </c>
      <c r="D4505" s="10" t="s">
        <v>42</v>
      </c>
      <c r="E4505" t="s">
        <v>11019</v>
      </c>
      <c r="F4505" t="s">
        <v>41</v>
      </c>
      <c r="H4505" t="s">
        <v>34</v>
      </c>
      <c r="I4505" t="s">
        <v>11020</v>
      </c>
      <c r="K4505" t="s">
        <v>41</v>
      </c>
      <c r="R4505" t="s">
        <v>7465</v>
      </c>
      <c r="S4505" t="s">
        <v>7468</v>
      </c>
      <c r="W4505" t="s">
        <v>203</v>
      </c>
    </row>
    <row r="4506" spans="1:27" x14ac:dyDescent="0.3">
      <c r="A4506">
        <v>4504</v>
      </c>
      <c r="B4506" s="10">
        <v>4493</v>
      </c>
      <c r="C4506" t="s">
        <v>11021</v>
      </c>
      <c r="D4506" s="10" t="s">
        <v>42</v>
      </c>
      <c r="E4506" t="s">
        <v>11022</v>
      </c>
      <c r="F4506" t="s">
        <v>34</v>
      </c>
      <c r="H4506" t="s">
        <v>41</v>
      </c>
      <c r="J4506" t="s">
        <v>11023</v>
      </c>
      <c r="K4506" t="s">
        <v>41</v>
      </c>
      <c r="R4506" t="s">
        <v>79</v>
      </c>
      <c r="S4506" t="s">
        <v>85</v>
      </c>
      <c r="U4506" t="s">
        <v>11022</v>
      </c>
      <c r="AA4506" t="s">
        <v>11024</v>
      </c>
    </row>
    <row r="4507" spans="1:27" x14ac:dyDescent="0.3">
      <c r="A4507">
        <v>4505</v>
      </c>
      <c r="B4507" s="10">
        <v>4493</v>
      </c>
      <c r="C4507" t="s">
        <v>11025</v>
      </c>
      <c r="D4507" s="10" t="s">
        <v>42</v>
      </c>
      <c r="E4507" t="s">
        <v>11026</v>
      </c>
      <c r="F4507" t="s">
        <v>34</v>
      </c>
      <c r="H4507" t="s">
        <v>41</v>
      </c>
      <c r="J4507" t="s">
        <v>11027</v>
      </c>
      <c r="K4507" t="s">
        <v>41</v>
      </c>
      <c r="R4507" t="s">
        <v>79</v>
      </c>
      <c r="S4507" t="s">
        <v>85</v>
      </c>
      <c r="U4507" t="s">
        <v>11026</v>
      </c>
      <c r="AA4507" t="s">
        <v>11028</v>
      </c>
    </row>
    <row r="4508" spans="1:27" x14ac:dyDescent="0.3">
      <c r="A4508">
        <v>4506</v>
      </c>
      <c r="B4508" s="10">
        <v>4493</v>
      </c>
      <c r="C4508" t="s">
        <v>11029</v>
      </c>
      <c r="D4508" s="10" t="s">
        <v>42</v>
      </c>
      <c r="E4508" t="s">
        <v>11030</v>
      </c>
      <c r="F4508" t="s">
        <v>34</v>
      </c>
      <c r="H4508" t="s">
        <v>41</v>
      </c>
      <c r="J4508" t="s">
        <v>11031</v>
      </c>
      <c r="K4508" t="s">
        <v>41</v>
      </c>
      <c r="R4508" t="s">
        <v>79</v>
      </c>
      <c r="S4508" t="s">
        <v>85</v>
      </c>
      <c r="U4508" t="s">
        <v>11030</v>
      </c>
      <c r="AA4508" t="s">
        <v>11032</v>
      </c>
    </row>
    <row r="4509" spans="1:27" x14ac:dyDescent="0.3">
      <c r="A4509">
        <v>4507</v>
      </c>
      <c r="B4509" s="10">
        <v>4493</v>
      </c>
      <c r="C4509" t="s">
        <v>11033</v>
      </c>
      <c r="D4509" s="10" t="s">
        <v>42</v>
      </c>
      <c r="E4509" t="s">
        <v>11034</v>
      </c>
      <c r="F4509" t="s">
        <v>34</v>
      </c>
      <c r="H4509" t="s">
        <v>41</v>
      </c>
      <c r="J4509" t="s">
        <v>11035</v>
      </c>
      <c r="K4509" t="s">
        <v>41</v>
      </c>
      <c r="R4509" t="s">
        <v>79</v>
      </c>
      <c r="S4509" t="s">
        <v>85</v>
      </c>
      <c r="U4509" t="s">
        <v>11034</v>
      </c>
      <c r="AA4509" t="s">
        <v>11036</v>
      </c>
    </row>
    <row r="4510" spans="1:27" x14ac:dyDescent="0.3">
      <c r="A4510">
        <v>4508</v>
      </c>
      <c r="B4510" s="10">
        <v>4493</v>
      </c>
      <c r="C4510" t="s">
        <v>11037</v>
      </c>
      <c r="D4510" s="10" t="s">
        <v>42</v>
      </c>
      <c r="E4510" t="s">
        <v>11038</v>
      </c>
      <c r="F4510" t="s">
        <v>41</v>
      </c>
      <c r="H4510" t="s">
        <v>34</v>
      </c>
      <c r="I4510" t="s">
        <v>11039</v>
      </c>
      <c r="K4510" t="s">
        <v>41</v>
      </c>
      <c r="R4510" t="s">
        <v>7465</v>
      </c>
      <c r="S4510" t="s">
        <v>7468</v>
      </c>
    </row>
    <row r="4511" spans="1:27" x14ac:dyDescent="0.3">
      <c r="A4511">
        <v>4509</v>
      </c>
      <c r="B4511" s="10">
        <v>4493</v>
      </c>
      <c r="C4511" t="s">
        <v>11040</v>
      </c>
      <c r="D4511" s="10" t="s">
        <v>42</v>
      </c>
      <c r="E4511" t="s">
        <v>11026</v>
      </c>
      <c r="F4511" t="s">
        <v>34</v>
      </c>
      <c r="H4511" t="s">
        <v>41</v>
      </c>
      <c r="J4511" t="s">
        <v>11041</v>
      </c>
      <c r="K4511" t="s">
        <v>41</v>
      </c>
      <c r="R4511" t="s">
        <v>7465</v>
      </c>
      <c r="S4511" t="s">
        <v>7468</v>
      </c>
      <c r="AA4511" t="s">
        <v>11042</v>
      </c>
    </row>
    <row r="4512" spans="1:27" x14ac:dyDescent="0.3">
      <c r="A4512">
        <v>4510</v>
      </c>
      <c r="B4512" s="10">
        <v>4493</v>
      </c>
      <c r="C4512" t="s">
        <v>11043</v>
      </c>
      <c r="D4512" s="10" t="s">
        <v>42</v>
      </c>
      <c r="E4512" t="s">
        <v>11044</v>
      </c>
      <c r="F4512" t="s">
        <v>41</v>
      </c>
      <c r="H4512" t="s">
        <v>34</v>
      </c>
      <c r="I4512" t="s">
        <v>11045</v>
      </c>
      <c r="K4512" t="s">
        <v>41</v>
      </c>
      <c r="R4512" t="s">
        <v>7465</v>
      </c>
      <c r="S4512" t="s">
        <v>7468</v>
      </c>
    </row>
    <row r="4513" spans="1:27" ht="409.6" x14ac:dyDescent="0.3">
      <c r="A4513">
        <v>4511</v>
      </c>
      <c r="B4513" s="10">
        <v>4493</v>
      </c>
      <c r="C4513" t="s">
        <v>11046</v>
      </c>
      <c r="D4513" s="10" t="s">
        <v>42</v>
      </c>
      <c r="E4513" t="s">
        <v>11030</v>
      </c>
      <c r="F4513" t="s">
        <v>34</v>
      </c>
      <c r="H4513" t="s">
        <v>41</v>
      </c>
      <c r="J4513" s="8" t="s">
        <v>11047</v>
      </c>
      <c r="K4513" t="s">
        <v>41</v>
      </c>
      <c r="R4513" t="s">
        <v>7465</v>
      </c>
      <c r="S4513" t="s">
        <v>7468</v>
      </c>
      <c r="AA4513" s="8" t="s">
        <v>11048</v>
      </c>
    </row>
    <row r="4514" spans="1:27" ht="409.6" x14ac:dyDescent="0.3">
      <c r="A4514">
        <v>4512</v>
      </c>
      <c r="B4514" s="10">
        <v>4493</v>
      </c>
      <c r="C4514" t="s">
        <v>11049</v>
      </c>
      <c r="D4514" s="10" t="s">
        <v>42</v>
      </c>
      <c r="E4514" t="s">
        <v>11034</v>
      </c>
      <c r="F4514" t="s">
        <v>34</v>
      </c>
      <c r="H4514" t="s">
        <v>41</v>
      </c>
      <c r="J4514" s="8" t="s">
        <v>11050</v>
      </c>
      <c r="K4514" t="s">
        <v>41</v>
      </c>
      <c r="R4514" t="s">
        <v>7465</v>
      </c>
      <c r="S4514" t="s">
        <v>7468</v>
      </c>
      <c r="AA4514" s="8" t="s">
        <v>11051</v>
      </c>
    </row>
    <row r="4515" spans="1:27" x14ac:dyDescent="0.3">
      <c r="A4515">
        <v>4513</v>
      </c>
      <c r="B4515" s="10">
        <v>4493</v>
      </c>
      <c r="C4515" t="s">
        <v>11052</v>
      </c>
      <c r="D4515" s="10" t="s">
        <v>42</v>
      </c>
      <c r="E4515" t="s">
        <v>11053</v>
      </c>
      <c r="F4515" t="s">
        <v>41</v>
      </c>
      <c r="H4515" t="s">
        <v>34</v>
      </c>
      <c r="I4515" t="s">
        <v>11054</v>
      </c>
      <c r="K4515" t="s">
        <v>41</v>
      </c>
      <c r="R4515" t="s">
        <v>11055</v>
      </c>
      <c r="S4515" t="s">
        <v>11056</v>
      </c>
      <c r="U4515" t="s">
        <v>11057</v>
      </c>
    </row>
    <row r="4516" spans="1:27" x14ac:dyDescent="0.3">
      <c r="A4516">
        <v>4514</v>
      </c>
      <c r="B4516" s="10">
        <v>4493</v>
      </c>
      <c r="C4516" t="s">
        <v>11058</v>
      </c>
      <c r="D4516" s="10" t="s">
        <v>42</v>
      </c>
      <c r="E4516" t="s">
        <v>11059</v>
      </c>
      <c r="F4516" t="s">
        <v>34</v>
      </c>
      <c r="H4516" t="s">
        <v>41</v>
      </c>
      <c r="J4516" t="s">
        <v>11060</v>
      </c>
      <c r="K4516" t="s">
        <v>41</v>
      </c>
      <c r="R4516" t="s">
        <v>11055</v>
      </c>
      <c r="S4516" t="s">
        <v>11056</v>
      </c>
      <c r="U4516" t="s">
        <v>11059</v>
      </c>
      <c r="AA4516" t="s">
        <v>11061</v>
      </c>
    </row>
    <row r="4517" spans="1:27" x14ac:dyDescent="0.3">
      <c r="A4517">
        <v>4515</v>
      </c>
      <c r="B4517" s="10">
        <v>4493</v>
      </c>
      <c r="C4517" t="s">
        <v>11062</v>
      </c>
      <c r="D4517" s="10" t="s">
        <v>42</v>
      </c>
      <c r="E4517" t="s">
        <v>11063</v>
      </c>
      <c r="F4517" t="s">
        <v>41</v>
      </c>
      <c r="H4517" t="s">
        <v>34</v>
      </c>
      <c r="I4517" t="s">
        <v>11064</v>
      </c>
      <c r="K4517" t="s">
        <v>41</v>
      </c>
      <c r="R4517" t="s">
        <v>11065</v>
      </c>
      <c r="S4517" t="s">
        <v>11056</v>
      </c>
      <c r="U4517" t="s">
        <v>11066</v>
      </c>
    </row>
    <row r="4518" spans="1:27" x14ac:dyDescent="0.3">
      <c r="A4518">
        <v>4516</v>
      </c>
      <c r="B4518" s="10">
        <v>4493</v>
      </c>
      <c r="C4518" t="s">
        <v>11067</v>
      </c>
      <c r="D4518" s="10" t="s">
        <v>42</v>
      </c>
      <c r="E4518" t="s">
        <v>11068</v>
      </c>
      <c r="F4518" t="s">
        <v>34</v>
      </c>
      <c r="H4518" t="s">
        <v>41</v>
      </c>
      <c r="J4518" t="s">
        <v>11069</v>
      </c>
      <c r="K4518" t="s">
        <v>41</v>
      </c>
      <c r="R4518" t="s">
        <v>11065</v>
      </c>
      <c r="S4518" t="s">
        <v>11056</v>
      </c>
      <c r="U4518" t="s">
        <v>11068</v>
      </c>
      <c r="AA4518" t="s">
        <v>11070</v>
      </c>
    </row>
    <row r="4519" spans="1:27" x14ac:dyDescent="0.3">
      <c r="A4519">
        <v>4517</v>
      </c>
      <c r="B4519" s="10">
        <v>4493</v>
      </c>
      <c r="C4519" t="s">
        <v>11071</v>
      </c>
      <c r="D4519" s="10" t="s">
        <v>42</v>
      </c>
      <c r="E4519" t="s">
        <v>11072</v>
      </c>
      <c r="F4519" t="s">
        <v>34</v>
      </c>
      <c r="H4519" t="s">
        <v>41</v>
      </c>
      <c r="J4519" t="s">
        <v>11073</v>
      </c>
      <c r="K4519" t="s">
        <v>41</v>
      </c>
      <c r="R4519" t="s">
        <v>7414</v>
      </c>
      <c r="S4519" t="s">
        <v>7420</v>
      </c>
      <c r="U4519" t="s">
        <v>11072</v>
      </c>
      <c r="AA4519" t="s">
        <v>11074</v>
      </c>
    </row>
    <row r="4520" spans="1:27" x14ac:dyDescent="0.3">
      <c r="A4520">
        <v>4518</v>
      </c>
      <c r="B4520" s="10">
        <v>4493</v>
      </c>
      <c r="C4520" t="s">
        <v>11075</v>
      </c>
      <c r="D4520" s="10" t="s">
        <v>42</v>
      </c>
      <c r="E4520" t="s">
        <v>11076</v>
      </c>
      <c r="F4520" t="s">
        <v>34</v>
      </c>
      <c r="H4520" t="s">
        <v>41</v>
      </c>
      <c r="J4520" t="s">
        <v>11077</v>
      </c>
      <c r="K4520" t="s">
        <v>41</v>
      </c>
      <c r="R4520" t="s">
        <v>7444</v>
      </c>
      <c r="S4520" t="s">
        <v>7420</v>
      </c>
      <c r="U4520" t="s">
        <v>11076</v>
      </c>
      <c r="AA4520" t="s">
        <v>11078</v>
      </c>
    </row>
    <row r="4521" spans="1:27" x14ac:dyDescent="0.3">
      <c r="A4521">
        <v>4519</v>
      </c>
      <c r="B4521" s="10">
        <v>4493</v>
      </c>
      <c r="C4521" t="s">
        <v>11079</v>
      </c>
      <c r="D4521" s="10" t="s">
        <v>42</v>
      </c>
      <c r="E4521" t="s">
        <v>11080</v>
      </c>
      <c r="F4521" t="s">
        <v>41</v>
      </c>
      <c r="H4521" t="s">
        <v>34</v>
      </c>
      <c r="I4521" t="s">
        <v>11081</v>
      </c>
      <c r="K4521" t="s">
        <v>41</v>
      </c>
      <c r="R4521" t="s">
        <v>7465</v>
      </c>
      <c r="S4521" t="s">
        <v>7468</v>
      </c>
    </row>
    <row r="4522" spans="1:27" x14ac:dyDescent="0.3">
      <c r="A4522">
        <v>4520</v>
      </c>
      <c r="C4522" t="s">
        <v>11055</v>
      </c>
      <c r="D4522" t="s">
        <v>80</v>
      </c>
      <c r="F4522" t="s">
        <v>41</v>
      </c>
      <c r="H4522" t="s">
        <v>34</v>
      </c>
    </row>
    <row r="4523" spans="1:27" x14ac:dyDescent="0.3">
      <c r="A4523">
        <v>4521</v>
      </c>
      <c r="B4523" s="10">
        <v>4520</v>
      </c>
      <c r="C4523" t="s">
        <v>11082</v>
      </c>
      <c r="D4523" t="s">
        <v>7417</v>
      </c>
      <c r="F4523" t="s">
        <v>41</v>
      </c>
      <c r="N4523">
        <v>0</v>
      </c>
    </row>
    <row r="4524" spans="1:27" x14ac:dyDescent="0.3">
      <c r="A4524">
        <v>4522</v>
      </c>
      <c r="B4524" s="10">
        <v>4521</v>
      </c>
      <c r="C4524" t="s">
        <v>11083</v>
      </c>
      <c r="D4524" s="10" t="s">
        <v>43</v>
      </c>
      <c r="E4524" t="s">
        <v>7419</v>
      </c>
      <c r="F4524" t="s">
        <v>41</v>
      </c>
      <c r="H4524" t="s">
        <v>41</v>
      </c>
      <c r="K4524" t="s">
        <v>41</v>
      </c>
      <c r="R4524" t="s">
        <v>11055</v>
      </c>
      <c r="S4524" t="s">
        <v>11056</v>
      </c>
      <c r="W4524" t="s">
        <v>197</v>
      </c>
      <c r="X4524" t="s">
        <v>7421</v>
      </c>
    </row>
    <row r="4525" spans="1:27" x14ac:dyDescent="0.3">
      <c r="A4525">
        <v>4523</v>
      </c>
      <c r="B4525" s="10">
        <v>4521</v>
      </c>
      <c r="C4525" t="s">
        <v>11084</v>
      </c>
      <c r="D4525" s="10" t="s">
        <v>43</v>
      </c>
      <c r="E4525" t="s">
        <v>7423</v>
      </c>
      <c r="F4525" t="s">
        <v>41</v>
      </c>
      <c r="H4525" t="s">
        <v>41</v>
      </c>
      <c r="K4525" t="s">
        <v>41</v>
      </c>
      <c r="R4525" t="s">
        <v>11055</v>
      </c>
      <c r="S4525" t="s">
        <v>11056</v>
      </c>
      <c r="W4525" t="s">
        <v>203</v>
      </c>
      <c r="X4525" t="s">
        <v>7424</v>
      </c>
    </row>
    <row r="4526" spans="1:27" x14ac:dyDescent="0.3">
      <c r="A4526">
        <v>4524</v>
      </c>
      <c r="B4526" s="10">
        <v>4521</v>
      </c>
      <c r="C4526" t="s">
        <v>11085</v>
      </c>
      <c r="D4526" s="10" t="s">
        <v>43</v>
      </c>
      <c r="E4526" t="s">
        <v>7426</v>
      </c>
      <c r="F4526" t="s">
        <v>41</v>
      </c>
      <c r="H4526" t="s">
        <v>41</v>
      </c>
      <c r="K4526" t="s">
        <v>41</v>
      </c>
      <c r="R4526" t="s">
        <v>11055</v>
      </c>
      <c r="S4526" t="s">
        <v>11056</v>
      </c>
      <c r="W4526" t="s">
        <v>839</v>
      </c>
      <c r="X4526" t="s">
        <v>7375</v>
      </c>
    </row>
    <row r="4527" spans="1:27" x14ac:dyDescent="0.3">
      <c r="A4527">
        <v>4525</v>
      </c>
      <c r="B4527" s="10">
        <v>4521</v>
      </c>
      <c r="C4527" t="s">
        <v>11086</v>
      </c>
      <c r="D4527" s="10" t="s">
        <v>43</v>
      </c>
      <c r="E4527" t="s">
        <v>7428</v>
      </c>
      <c r="F4527" t="s">
        <v>41</v>
      </c>
      <c r="H4527" t="s">
        <v>41</v>
      </c>
      <c r="K4527" t="s">
        <v>41</v>
      </c>
      <c r="R4527" t="s">
        <v>11055</v>
      </c>
      <c r="S4527" t="s">
        <v>11056</v>
      </c>
      <c r="W4527" t="s">
        <v>209</v>
      </c>
      <c r="X4527" t="s">
        <v>2076</v>
      </c>
    </row>
    <row r="4528" spans="1:27" x14ac:dyDescent="0.3">
      <c r="A4528">
        <v>4526</v>
      </c>
      <c r="B4528" s="10">
        <v>4521</v>
      </c>
      <c r="C4528" t="s">
        <v>11087</v>
      </c>
      <c r="D4528" s="10" t="s">
        <v>39</v>
      </c>
      <c r="E4528" t="s">
        <v>7430</v>
      </c>
      <c r="F4528" t="s">
        <v>41</v>
      </c>
      <c r="H4528" t="s">
        <v>41</v>
      </c>
      <c r="K4528" t="s">
        <v>41</v>
      </c>
      <c r="R4528" t="s">
        <v>11055</v>
      </c>
      <c r="S4528" t="s">
        <v>11056</v>
      </c>
      <c r="W4528" t="s">
        <v>88</v>
      </c>
      <c r="X4528" t="s">
        <v>7431</v>
      </c>
    </row>
    <row r="4529" spans="1:24" x14ac:dyDescent="0.3">
      <c r="A4529">
        <v>4527</v>
      </c>
      <c r="B4529" s="10">
        <v>4521</v>
      </c>
      <c r="C4529" t="s">
        <v>11088</v>
      </c>
      <c r="D4529" s="10" t="s">
        <v>48</v>
      </c>
      <c r="E4529" t="s">
        <v>7433</v>
      </c>
      <c r="F4529" t="s">
        <v>41</v>
      </c>
      <c r="H4529" t="s">
        <v>41</v>
      </c>
      <c r="K4529" t="s">
        <v>41</v>
      </c>
      <c r="R4529" t="s">
        <v>11055</v>
      </c>
      <c r="S4529" t="s">
        <v>11056</v>
      </c>
      <c r="W4529" t="s">
        <v>185</v>
      </c>
      <c r="X4529" t="s">
        <v>7434</v>
      </c>
    </row>
    <row r="4530" spans="1:24" x14ac:dyDescent="0.3">
      <c r="A4530">
        <v>4528</v>
      </c>
      <c r="B4530" s="10">
        <v>4521</v>
      </c>
      <c r="C4530" t="s">
        <v>11089</v>
      </c>
      <c r="D4530" s="10" t="s">
        <v>39</v>
      </c>
      <c r="E4530" t="s">
        <v>7436</v>
      </c>
      <c r="F4530" t="s">
        <v>41</v>
      </c>
      <c r="H4530" t="s">
        <v>41</v>
      </c>
      <c r="K4530" t="s">
        <v>41</v>
      </c>
      <c r="R4530" t="s">
        <v>11055</v>
      </c>
      <c r="S4530" t="s">
        <v>11056</v>
      </c>
      <c r="W4530" t="s">
        <v>191</v>
      </c>
      <c r="X4530" t="s">
        <v>7437</v>
      </c>
    </row>
    <row r="4531" spans="1:24" x14ac:dyDescent="0.3">
      <c r="A4531">
        <v>4529</v>
      </c>
      <c r="B4531" s="10">
        <v>4521</v>
      </c>
      <c r="C4531" t="s">
        <v>7438</v>
      </c>
      <c r="D4531" s="10" t="s">
        <v>38</v>
      </c>
      <c r="E4531" t="s">
        <v>7438</v>
      </c>
      <c r="F4531" t="s">
        <v>34</v>
      </c>
      <c r="H4531" t="s">
        <v>41</v>
      </c>
      <c r="J4531" t="s">
        <v>7439</v>
      </c>
      <c r="K4531" t="s">
        <v>41</v>
      </c>
      <c r="R4531" t="s">
        <v>11055</v>
      </c>
      <c r="S4531" t="s">
        <v>11056</v>
      </c>
    </row>
    <row r="4532" spans="1:24" x14ac:dyDescent="0.3">
      <c r="A4532">
        <v>4530</v>
      </c>
      <c r="C4532" t="s">
        <v>11065</v>
      </c>
      <c r="D4532" t="s">
        <v>80</v>
      </c>
      <c r="F4532" t="s">
        <v>41</v>
      </c>
      <c r="H4532" t="s">
        <v>34</v>
      </c>
    </row>
    <row r="4533" spans="1:24" x14ac:dyDescent="0.3">
      <c r="A4533">
        <v>4531</v>
      </c>
      <c r="B4533" s="10">
        <v>4530</v>
      </c>
      <c r="C4533" t="s">
        <v>11090</v>
      </c>
      <c r="D4533" t="s">
        <v>7417</v>
      </c>
      <c r="F4533" t="s">
        <v>41</v>
      </c>
      <c r="N4533">
        <v>0</v>
      </c>
    </row>
    <row r="4534" spans="1:24" x14ac:dyDescent="0.3">
      <c r="A4534">
        <v>4532</v>
      </c>
      <c r="B4534" s="10">
        <v>4531</v>
      </c>
      <c r="C4534" t="s">
        <v>11091</v>
      </c>
      <c r="D4534" s="10" t="s">
        <v>43</v>
      </c>
      <c r="E4534" t="s">
        <v>7426</v>
      </c>
      <c r="F4534" t="s">
        <v>41</v>
      </c>
      <c r="H4534" t="s">
        <v>41</v>
      </c>
      <c r="K4534" t="s">
        <v>41</v>
      </c>
      <c r="R4534" t="s">
        <v>11065</v>
      </c>
      <c r="S4534" t="s">
        <v>11056</v>
      </c>
      <c r="W4534" t="s">
        <v>839</v>
      </c>
      <c r="X4534" t="s">
        <v>7375</v>
      </c>
    </row>
    <row r="4535" spans="1:24" x14ac:dyDescent="0.3">
      <c r="A4535">
        <v>4533</v>
      </c>
      <c r="B4535" s="10">
        <v>4531</v>
      </c>
      <c r="C4535" t="s">
        <v>11092</v>
      </c>
      <c r="D4535" s="10" t="s">
        <v>43</v>
      </c>
      <c r="E4535" t="s">
        <v>7423</v>
      </c>
      <c r="F4535" t="s">
        <v>41</v>
      </c>
      <c r="H4535" t="s">
        <v>41</v>
      </c>
      <c r="K4535" t="s">
        <v>41</v>
      </c>
      <c r="R4535" t="s">
        <v>11065</v>
      </c>
      <c r="S4535" t="s">
        <v>11056</v>
      </c>
      <c r="W4535" t="s">
        <v>197</v>
      </c>
      <c r="X4535" t="s">
        <v>7424</v>
      </c>
    </row>
    <row r="4536" spans="1:24" x14ac:dyDescent="0.3">
      <c r="A4536">
        <v>4534</v>
      </c>
      <c r="B4536" s="10">
        <v>4531</v>
      </c>
      <c r="C4536" t="s">
        <v>11093</v>
      </c>
      <c r="D4536" s="10" t="s">
        <v>43</v>
      </c>
      <c r="E4536" t="s">
        <v>7451</v>
      </c>
      <c r="F4536" t="s">
        <v>41</v>
      </c>
      <c r="H4536" t="s">
        <v>41</v>
      </c>
      <c r="K4536" t="s">
        <v>41</v>
      </c>
      <c r="R4536" t="s">
        <v>11065</v>
      </c>
      <c r="S4536" t="s">
        <v>11056</v>
      </c>
      <c r="W4536" t="s">
        <v>203</v>
      </c>
      <c r="X4536" t="s">
        <v>7452</v>
      </c>
    </row>
    <row r="4537" spans="1:24" x14ac:dyDescent="0.3">
      <c r="A4537">
        <v>4535</v>
      </c>
      <c r="B4537" s="10">
        <v>4531</v>
      </c>
      <c r="C4537" t="s">
        <v>11094</v>
      </c>
      <c r="D4537" s="10" t="s">
        <v>43</v>
      </c>
      <c r="E4537" t="s">
        <v>7428</v>
      </c>
      <c r="F4537" t="s">
        <v>41</v>
      </c>
      <c r="H4537" t="s">
        <v>41</v>
      </c>
      <c r="K4537" t="s">
        <v>41</v>
      </c>
      <c r="R4537" t="s">
        <v>11065</v>
      </c>
      <c r="S4537" t="s">
        <v>11056</v>
      </c>
      <c r="W4537" t="s">
        <v>209</v>
      </c>
      <c r="X4537" t="s">
        <v>2076</v>
      </c>
    </row>
    <row r="4538" spans="1:24" x14ac:dyDescent="0.3">
      <c r="A4538">
        <v>4536</v>
      </c>
      <c r="B4538" s="10">
        <v>4531</v>
      </c>
      <c r="C4538" t="s">
        <v>11095</v>
      </c>
      <c r="D4538" s="10" t="s">
        <v>39</v>
      </c>
      <c r="E4538" t="s">
        <v>7457</v>
      </c>
      <c r="F4538" t="s">
        <v>41</v>
      </c>
      <c r="H4538" t="s">
        <v>41</v>
      </c>
      <c r="K4538" t="s">
        <v>41</v>
      </c>
      <c r="R4538" t="s">
        <v>11065</v>
      </c>
      <c r="S4538" t="s">
        <v>11056</v>
      </c>
      <c r="W4538" t="s">
        <v>88</v>
      </c>
      <c r="X4538" t="s">
        <v>7458</v>
      </c>
    </row>
    <row r="4539" spans="1:24" x14ac:dyDescent="0.3">
      <c r="A4539">
        <v>4537</v>
      </c>
      <c r="B4539" s="10">
        <v>4531</v>
      </c>
      <c r="C4539" t="s">
        <v>11096</v>
      </c>
      <c r="D4539" s="10" t="s">
        <v>48</v>
      </c>
      <c r="E4539" t="s">
        <v>7433</v>
      </c>
      <c r="F4539" t="s">
        <v>41</v>
      </c>
      <c r="H4539" t="s">
        <v>41</v>
      </c>
      <c r="K4539" t="s">
        <v>41</v>
      </c>
      <c r="R4539" t="s">
        <v>11065</v>
      </c>
      <c r="S4539" t="s">
        <v>11056</v>
      </c>
      <c r="W4539" t="s">
        <v>185</v>
      </c>
      <c r="X4539" t="s">
        <v>7434</v>
      </c>
    </row>
    <row r="4540" spans="1:24" x14ac:dyDescent="0.3">
      <c r="A4540">
        <v>4538</v>
      </c>
      <c r="B4540" s="10">
        <v>4531</v>
      </c>
      <c r="C4540" t="s">
        <v>11097</v>
      </c>
      <c r="D4540" s="10" t="s">
        <v>39</v>
      </c>
      <c r="E4540" t="s">
        <v>7436</v>
      </c>
      <c r="F4540" t="s">
        <v>41</v>
      </c>
      <c r="H4540" t="s">
        <v>41</v>
      </c>
      <c r="K4540" t="s">
        <v>41</v>
      </c>
      <c r="R4540" t="s">
        <v>11065</v>
      </c>
      <c r="S4540" t="s">
        <v>11056</v>
      </c>
      <c r="W4540" t="s">
        <v>191</v>
      </c>
      <c r="X4540" t="s">
        <v>7437</v>
      </c>
    </row>
    <row r="4541" spans="1:24" x14ac:dyDescent="0.3">
      <c r="A4541">
        <v>4539</v>
      </c>
      <c r="B4541" s="10">
        <v>4531</v>
      </c>
      <c r="C4541" t="s">
        <v>7438</v>
      </c>
      <c r="D4541" s="10" t="s">
        <v>38</v>
      </c>
      <c r="E4541" t="s">
        <v>7438</v>
      </c>
      <c r="F4541" t="s">
        <v>34</v>
      </c>
      <c r="H4541" t="s">
        <v>41</v>
      </c>
      <c r="J4541" t="s">
        <v>7439</v>
      </c>
      <c r="K4541" t="s">
        <v>41</v>
      </c>
      <c r="R4541" t="s">
        <v>11065</v>
      </c>
      <c r="S4541" t="s">
        <v>11056</v>
      </c>
    </row>
    <row r="4542" spans="1:24" x14ac:dyDescent="0.3">
      <c r="A4542">
        <v>4540</v>
      </c>
      <c r="C4542" t="s">
        <v>11098</v>
      </c>
      <c r="D4542" t="s">
        <v>80</v>
      </c>
      <c r="F4542" t="s">
        <v>41</v>
      </c>
      <c r="H4542" t="s">
        <v>41</v>
      </c>
    </row>
    <row r="4543" spans="1:24" x14ac:dyDescent="0.3">
      <c r="A4543">
        <v>4541</v>
      </c>
      <c r="B4543" s="10">
        <v>4540</v>
      </c>
      <c r="C4543" t="s">
        <v>11099</v>
      </c>
      <c r="D4543" t="s">
        <v>7417</v>
      </c>
      <c r="F4543" t="s">
        <v>41</v>
      </c>
      <c r="N4543">
        <v>0</v>
      </c>
      <c r="R4543" t="s">
        <v>11100</v>
      </c>
    </row>
    <row r="4544" spans="1:24" x14ac:dyDescent="0.3">
      <c r="A4544">
        <v>4542</v>
      </c>
      <c r="B4544" s="10">
        <v>4541</v>
      </c>
      <c r="C4544" t="s">
        <v>11101</v>
      </c>
      <c r="D4544" s="10" t="s">
        <v>50</v>
      </c>
      <c r="E4544" t="s">
        <v>74</v>
      </c>
      <c r="F4544" t="s">
        <v>41</v>
      </c>
      <c r="H4544" t="s">
        <v>41</v>
      </c>
      <c r="K4544" t="s">
        <v>41</v>
      </c>
      <c r="R4544" t="s">
        <v>11100</v>
      </c>
      <c r="S4544" t="s">
        <v>11098</v>
      </c>
    </row>
    <row r="4545" spans="1:19" x14ac:dyDescent="0.3">
      <c r="A4545">
        <v>4543</v>
      </c>
      <c r="B4545" s="10">
        <v>4541</v>
      </c>
      <c r="C4545" t="s">
        <v>11102</v>
      </c>
      <c r="D4545" s="10" t="s">
        <v>39</v>
      </c>
      <c r="E4545" t="s">
        <v>11103</v>
      </c>
      <c r="F4545" t="s">
        <v>41</v>
      </c>
      <c r="H4545" t="s">
        <v>41</v>
      </c>
      <c r="K4545" t="s">
        <v>41</v>
      </c>
      <c r="R4545" t="s">
        <v>11100</v>
      </c>
      <c r="S4545" t="s">
        <v>11098</v>
      </c>
    </row>
    <row r="4546" spans="1:19" x14ac:dyDescent="0.3">
      <c r="A4546">
        <v>4544</v>
      </c>
      <c r="B4546" s="10">
        <v>4541</v>
      </c>
      <c r="C4546" t="s">
        <v>11104</v>
      </c>
      <c r="D4546" s="10" t="s">
        <v>51</v>
      </c>
      <c r="E4546" t="s">
        <v>71</v>
      </c>
      <c r="F4546" t="s">
        <v>41</v>
      </c>
      <c r="H4546" t="s">
        <v>41</v>
      </c>
      <c r="K4546" t="s">
        <v>41</v>
      </c>
      <c r="R4546" t="s">
        <v>11100</v>
      </c>
      <c r="S4546" t="s">
        <v>11098</v>
      </c>
    </row>
    <row r="4547" spans="1:19" x14ac:dyDescent="0.3">
      <c r="A4547">
        <v>4545</v>
      </c>
      <c r="B4547" s="10">
        <v>4541</v>
      </c>
      <c r="C4547" t="s">
        <v>11105</v>
      </c>
      <c r="D4547" s="10" t="s">
        <v>52</v>
      </c>
      <c r="E4547" t="s">
        <v>11106</v>
      </c>
      <c r="F4547" t="s">
        <v>41</v>
      </c>
      <c r="H4547" t="s">
        <v>41</v>
      </c>
      <c r="K4547" t="s">
        <v>41</v>
      </c>
      <c r="R4547" t="s">
        <v>11100</v>
      </c>
      <c r="S4547" t="s">
        <v>11098</v>
      </c>
    </row>
    <row r="4548" spans="1:19" x14ac:dyDescent="0.3">
      <c r="A4548">
        <v>4546</v>
      </c>
      <c r="B4548" s="10">
        <v>4541</v>
      </c>
      <c r="C4548" t="s">
        <v>7438</v>
      </c>
      <c r="D4548" s="10" t="s">
        <v>38</v>
      </c>
      <c r="E4548" t="s">
        <v>7438</v>
      </c>
      <c r="F4548" t="s">
        <v>34</v>
      </c>
      <c r="H4548" t="s">
        <v>41</v>
      </c>
      <c r="J4548" t="s">
        <v>7439</v>
      </c>
      <c r="K4548" t="s">
        <v>41</v>
      </c>
      <c r="R4548" t="s">
        <v>11100</v>
      </c>
      <c r="S4548" t="s">
        <v>11098</v>
      </c>
    </row>
    <row r="4549" spans="1:19" x14ac:dyDescent="0.3">
      <c r="A4549">
        <v>4547</v>
      </c>
      <c r="C4549" t="s">
        <v>11107</v>
      </c>
      <c r="D4549" s="10" t="s">
        <v>32</v>
      </c>
      <c r="F4549" t="s">
        <v>34</v>
      </c>
      <c r="H4549" t="s">
        <v>41</v>
      </c>
      <c r="K4549" t="s">
        <v>41</v>
      </c>
      <c r="L4549" t="s">
        <v>11108</v>
      </c>
    </row>
    <row r="4550" spans="1:19" x14ac:dyDescent="0.3">
      <c r="A4550">
        <v>4548</v>
      </c>
      <c r="C4550" t="s">
        <v>11109</v>
      </c>
      <c r="D4550" s="10" t="s">
        <v>35</v>
      </c>
      <c r="F4550" t="s">
        <v>34</v>
      </c>
      <c r="H4550" t="s">
        <v>41</v>
      </c>
      <c r="K4550" t="s">
        <v>41</v>
      </c>
      <c r="L4550" t="s">
        <v>11110</v>
      </c>
    </row>
    <row r="4551" spans="1:19" x14ac:dyDescent="0.3">
      <c r="A4551">
        <v>4549</v>
      </c>
      <c r="C4551" t="s">
        <v>11111</v>
      </c>
      <c r="D4551" s="10" t="s">
        <v>38</v>
      </c>
      <c r="F4551" t="s">
        <v>34</v>
      </c>
      <c r="H4551" t="s">
        <v>41</v>
      </c>
      <c r="J4551" t="s">
        <v>11112</v>
      </c>
      <c r="K4551" t="s">
        <v>41</v>
      </c>
    </row>
    <row r="4552" spans="1:19" x14ac:dyDescent="0.3">
      <c r="A4552">
        <v>4550</v>
      </c>
      <c r="C4552" t="s">
        <v>11113</v>
      </c>
      <c r="D4552" s="10" t="s">
        <v>39</v>
      </c>
      <c r="F4552" t="s">
        <v>34</v>
      </c>
      <c r="H4552" t="s">
        <v>41</v>
      </c>
      <c r="J4552" t="s">
        <v>11114</v>
      </c>
      <c r="K4552" t="s">
        <v>41</v>
      </c>
    </row>
  </sheetData>
  <mergeCells count="4">
    <mergeCell ref="A1:G1"/>
    <mergeCell ref="H1:K1"/>
    <mergeCell ref="M1:O1"/>
    <mergeCell ref="P1:AA1"/>
  </mergeCells>
  <dataValidations count="1">
    <dataValidation type="list" operator="notEqual" allowBlank="1" showInputMessage="1" showErrorMessage="1" sqref="F2:F3000 H2:H3000 K2:K3000" xr:uid="{00000000-0002-0000-0100-000000000000}">
      <formula1>"Yes,No"</formula1>
    </dataValidation>
  </dataValidations>
  <hyperlinks>
    <hyperlink ref="B4" location="Elements!C3" display="1" xr:uid="{00000000-0004-0000-0100-000000000000}"/>
    <hyperlink ref="B5" location="Elements!C4" display="2" xr:uid="{00000000-0004-0000-0100-000001000000}"/>
    <hyperlink ref="B6" location="Elements!C4" display="2" xr:uid="{00000000-0004-0000-0100-000002000000}"/>
    <hyperlink ref="B7" location="Elements!C4" display="2" xr:uid="{00000000-0004-0000-0100-000003000000}"/>
    <hyperlink ref="B8" location="Elements!C4" display="2" xr:uid="{00000000-0004-0000-0100-000004000000}"/>
    <hyperlink ref="B9" location="Elements!C4" display="2" xr:uid="{00000000-0004-0000-0100-000005000000}"/>
    <hyperlink ref="B10" location="Elements!C4" display="2" xr:uid="{00000000-0004-0000-0100-000006000000}"/>
    <hyperlink ref="B11" location="Elements!C4" display="2" xr:uid="{00000000-0004-0000-0100-000007000000}"/>
    <hyperlink ref="B12" location="Elements!C4" display="2" xr:uid="{00000000-0004-0000-0100-000008000000}"/>
    <hyperlink ref="B13" location="Elements!C4" display="2" xr:uid="{00000000-0004-0000-0100-000009000000}"/>
    <hyperlink ref="B14" location="Elements!C4" display="2" xr:uid="{00000000-0004-0000-0100-00000A000000}"/>
    <hyperlink ref="B15" location="Elements!C4" display="2" xr:uid="{00000000-0004-0000-0100-00000B000000}"/>
    <hyperlink ref="B16" location="Elements!C4" display="2" xr:uid="{00000000-0004-0000-0100-00000C000000}"/>
    <hyperlink ref="B17" location="Elements!C4" display="2" xr:uid="{00000000-0004-0000-0100-00000D000000}"/>
    <hyperlink ref="B18" location="Elements!C4" display="2" xr:uid="{00000000-0004-0000-0100-00000E000000}"/>
    <hyperlink ref="B19" location="Elements!C4" display="2" xr:uid="{00000000-0004-0000-0100-00000F000000}"/>
    <hyperlink ref="B20" location="Elements!C4" display="2" xr:uid="{00000000-0004-0000-0100-000010000000}"/>
    <hyperlink ref="B21" location="Elements!C4" display="2" xr:uid="{00000000-0004-0000-0100-000011000000}"/>
    <hyperlink ref="B22" location="Elements!C3" display="1" xr:uid="{00000000-0004-0000-0100-000012000000}"/>
    <hyperlink ref="B23" location="Elements!C22" display="20" xr:uid="{00000000-0004-0000-0100-000013000000}"/>
    <hyperlink ref="B24" location="Elements!C22" display="20" xr:uid="{00000000-0004-0000-0100-000014000000}"/>
    <hyperlink ref="B25" location="Elements!C22" display="20" xr:uid="{00000000-0004-0000-0100-000015000000}"/>
    <hyperlink ref="B26" location="Elements!C22" display="20" xr:uid="{00000000-0004-0000-0100-000016000000}"/>
    <hyperlink ref="B27" location="Elements!C22" display="20" xr:uid="{00000000-0004-0000-0100-000017000000}"/>
    <hyperlink ref="B28" location="Elements!C22" display="20" xr:uid="{00000000-0004-0000-0100-000018000000}"/>
    <hyperlink ref="B29" location="Elements!C22" display="20" xr:uid="{00000000-0004-0000-0100-000019000000}"/>
    <hyperlink ref="B30" location="Elements!C22" display="20" xr:uid="{00000000-0004-0000-0100-00001A000000}"/>
    <hyperlink ref="B31" location="Elements!C22" display="20" xr:uid="{00000000-0004-0000-0100-00001B000000}"/>
    <hyperlink ref="B32" location="Elements!C22" display="20" xr:uid="{00000000-0004-0000-0100-00001C000000}"/>
    <hyperlink ref="B33" location="Elements!C22" display="20" xr:uid="{00000000-0004-0000-0100-00001D000000}"/>
    <hyperlink ref="B34" location="Elements!C22" display="20" xr:uid="{00000000-0004-0000-0100-00001E000000}"/>
    <hyperlink ref="B35" location="Elements!C22" display="20" xr:uid="{00000000-0004-0000-0100-00001F000000}"/>
    <hyperlink ref="B36" location="Elements!C22" display="20" xr:uid="{00000000-0004-0000-0100-000020000000}"/>
    <hyperlink ref="B37" location="Elements!C22" display="20" xr:uid="{00000000-0004-0000-0100-000021000000}"/>
    <hyperlink ref="B38" location="Elements!C22" display="20" xr:uid="{00000000-0004-0000-0100-000022000000}"/>
    <hyperlink ref="B39" location="Elements!C22" display="20" xr:uid="{00000000-0004-0000-0100-000023000000}"/>
    <hyperlink ref="B40" location="Elements!C22" display="20" xr:uid="{00000000-0004-0000-0100-000024000000}"/>
    <hyperlink ref="B41" location="Elements!C22" display="20" xr:uid="{00000000-0004-0000-0100-000025000000}"/>
    <hyperlink ref="B42" location="Elements!C22" display="20" xr:uid="{00000000-0004-0000-0100-000026000000}"/>
    <hyperlink ref="B43" location="Elements!C22" display="20" xr:uid="{00000000-0004-0000-0100-000027000000}"/>
    <hyperlink ref="B44" location="Elements!C22" display="20" xr:uid="{00000000-0004-0000-0100-000028000000}"/>
    <hyperlink ref="B45" location="Elements!C22" display="20" xr:uid="{00000000-0004-0000-0100-000029000000}"/>
    <hyperlink ref="B46" location="Elements!C22" display="20" xr:uid="{00000000-0004-0000-0100-00002A000000}"/>
    <hyperlink ref="B47" location="Elements!C22" display="20" xr:uid="{00000000-0004-0000-0100-00002B000000}"/>
    <hyperlink ref="B48" location="Elements!C22" display="20" xr:uid="{00000000-0004-0000-0100-00002C000000}"/>
    <hyperlink ref="B49" location="Elements!C22" display="20" xr:uid="{00000000-0004-0000-0100-00002D000000}"/>
    <hyperlink ref="B50" location="Elements!C22" display="20" xr:uid="{00000000-0004-0000-0100-00002E000000}"/>
    <hyperlink ref="B51" location="Elements!C22" display="20" xr:uid="{00000000-0004-0000-0100-00002F000000}"/>
    <hyperlink ref="B52" location="Elements!C22" display="20" xr:uid="{00000000-0004-0000-0100-000030000000}"/>
    <hyperlink ref="B53" location="Elements!C22" display="20" xr:uid="{00000000-0004-0000-0100-000031000000}"/>
    <hyperlink ref="B54" location="Elements!C22" display="20" xr:uid="{00000000-0004-0000-0100-000032000000}"/>
    <hyperlink ref="B55" location="Elements!C22" display="20" xr:uid="{00000000-0004-0000-0100-000033000000}"/>
    <hyperlink ref="B56" location="Elements!C22" display="20" xr:uid="{00000000-0004-0000-0100-000034000000}"/>
    <hyperlink ref="B57" location="Elements!C22" display="20" xr:uid="{00000000-0004-0000-0100-000035000000}"/>
    <hyperlink ref="B58" location="Elements!C22" display="20" xr:uid="{00000000-0004-0000-0100-000036000000}"/>
    <hyperlink ref="B59" location="Elements!C22" display="20" xr:uid="{00000000-0004-0000-0100-000037000000}"/>
    <hyperlink ref="B60" location="Elements!C22" display="20" xr:uid="{00000000-0004-0000-0100-000038000000}"/>
    <hyperlink ref="B61" location="Elements!C22" display="20" xr:uid="{00000000-0004-0000-0100-000039000000}"/>
    <hyperlink ref="B62" location="Elements!C22" display="20" xr:uid="{00000000-0004-0000-0100-00003A000000}"/>
    <hyperlink ref="B63" location="Elements!C22" display="20" xr:uid="{00000000-0004-0000-0100-00003B000000}"/>
    <hyperlink ref="B64" location="Elements!C22" display="20" xr:uid="{00000000-0004-0000-0100-00003C000000}"/>
    <hyperlink ref="B65" location="Elements!C22" display="20" xr:uid="{00000000-0004-0000-0100-00003D000000}"/>
    <hyperlink ref="B66" location="Elements!C22" display="20" xr:uid="{00000000-0004-0000-0100-00003E000000}"/>
    <hyperlink ref="B67" location="Elements!C22" display="20" xr:uid="{00000000-0004-0000-0100-00003F000000}"/>
    <hyperlink ref="B68" location="Elements!C22" display="20" xr:uid="{00000000-0004-0000-0100-000040000000}"/>
    <hyperlink ref="B69" location="Elements!C22" display="20" xr:uid="{00000000-0004-0000-0100-000041000000}"/>
    <hyperlink ref="B70" location="Elements!C22" display="20" xr:uid="{00000000-0004-0000-0100-000042000000}"/>
    <hyperlink ref="B71" location="Elements!C22" display="20" xr:uid="{00000000-0004-0000-0100-000043000000}"/>
    <hyperlink ref="B72" location="Elements!C22" display="20" xr:uid="{00000000-0004-0000-0100-000044000000}"/>
    <hyperlink ref="B73" location="Elements!C22" display="20" xr:uid="{00000000-0004-0000-0100-000045000000}"/>
    <hyperlink ref="B74" location="Elements!C22" display="20" xr:uid="{00000000-0004-0000-0100-000046000000}"/>
    <hyperlink ref="B75" location="Elements!C22" display="20" xr:uid="{00000000-0004-0000-0100-000047000000}"/>
    <hyperlink ref="B76" location="Elements!C22" display="20" xr:uid="{00000000-0004-0000-0100-000048000000}"/>
    <hyperlink ref="B77" location="Elements!C22" display="20" xr:uid="{00000000-0004-0000-0100-000049000000}"/>
    <hyperlink ref="B78" location="Elements!C22" display="20" xr:uid="{00000000-0004-0000-0100-00004A000000}"/>
    <hyperlink ref="B79" location="Elements!C22" display="20" xr:uid="{00000000-0004-0000-0100-00004B000000}"/>
    <hyperlink ref="B80" location="Elements!C22" display="20" xr:uid="{00000000-0004-0000-0100-00004C000000}"/>
    <hyperlink ref="B81" location="Elements!C22" display="20" xr:uid="{00000000-0004-0000-0100-00004D000000}"/>
    <hyperlink ref="B82" location="Elements!C22" display="20" xr:uid="{00000000-0004-0000-0100-00004E000000}"/>
    <hyperlink ref="B83" location="Elements!C22" display="20" xr:uid="{00000000-0004-0000-0100-00004F000000}"/>
    <hyperlink ref="B84" location="Elements!C22" display="20" xr:uid="{00000000-0004-0000-0100-000050000000}"/>
    <hyperlink ref="B85" location="Elements!C22" display="20" xr:uid="{00000000-0004-0000-0100-000051000000}"/>
    <hyperlink ref="B86" location="Elements!C22" display="20" xr:uid="{00000000-0004-0000-0100-000052000000}"/>
    <hyperlink ref="B87" location="Elements!C22" display="20" xr:uid="{00000000-0004-0000-0100-000053000000}"/>
    <hyperlink ref="B88" location="Elements!C22" display="20" xr:uid="{00000000-0004-0000-0100-000054000000}"/>
    <hyperlink ref="B89" location="Elements!C22" display="20" xr:uid="{00000000-0004-0000-0100-000055000000}"/>
    <hyperlink ref="B90" location="Elements!C22" display="20" xr:uid="{00000000-0004-0000-0100-000056000000}"/>
    <hyperlink ref="B91" location="Elements!C22" display="20" xr:uid="{00000000-0004-0000-0100-000057000000}"/>
    <hyperlink ref="B92" location="Elements!C22" display="20" xr:uid="{00000000-0004-0000-0100-000058000000}"/>
    <hyperlink ref="B93" location="Elements!C22" display="20" xr:uid="{00000000-0004-0000-0100-000059000000}"/>
    <hyperlink ref="B94" location="Elements!C22" display="20" xr:uid="{00000000-0004-0000-0100-00005A000000}"/>
    <hyperlink ref="B95" location="Elements!C22" display="20" xr:uid="{00000000-0004-0000-0100-00005B000000}"/>
    <hyperlink ref="B96" location="Elements!C22" display="20" xr:uid="{00000000-0004-0000-0100-00005C000000}"/>
    <hyperlink ref="B97" location="Elements!C22" display="20" xr:uid="{00000000-0004-0000-0100-00005D000000}"/>
    <hyperlink ref="B98" location="Elements!C22" display="20" xr:uid="{00000000-0004-0000-0100-00005E000000}"/>
    <hyperlink ref="B99" location="Elements!C22" display="20" xr:uid="{00000000-0004-0000-0100-00005F000000}"/>
    <hyperlink ref="B100" location="Elements!C22" display="20" xr:uid="{00000000-0004-0000-0100-000060000000}"/>
    <hyperlink ref="B101" location="Elements!C22" display="20" xr:uid="{00000000-0004-0000-0100-000061000000}"/>
    <hyperlink ref="B102" location="Elements!C22" display="20" xr:uid="{00000000-0004-0000-0100-000062000000}"/>
    <hyperlink ref="B103" location="Elements!C22" display="20" xr:uid="{00000000-0004-0000-0100-000063000000}"/>
    <hyperlink ref="B104" location="Elements!C22" display="20" xr:uid="{00000000-0004-0000-0100-000064000000}"/>
    <hyperlink ref="B105" location="Elements!C22" display="20" xr:uid="{00000000-0004-0000-0100-000065000000}"/>
    <hyperlink ref="B106" location="Elements!C22" display="20" xr:uid="{00000000-0004-0000-0100-000066000000}"/>
    <hyperlink ref="B107" location="Elements!C22" display="20" xr:uid="{00000000-0004-0000-0100-000067000000}"/>
    <hyperlink ref="B108" location="Elements!C22" display="20" xr:uid="{00000000-0004-0000-0100-000068000000}"/>
    <hyperlink ref="B109" location="Elements!C22" display="20" xr:uid="{00000000-0004-0000-0100-000069000000}"/>
    <hyperlink ref="B110" location="Elements!C22" display="20" xr:uid="{00000000-0004-0000-0100-00006A000000}"/>
    <hyperlink ref="B111" location="Elements!C22" display="20" xr:uid="{00000000-0004-0000-0100-00006B000000}"/>
    <hyperlink ref="B112" location="Elements!C22" display="20" xr:uid="{00000000-0004-0000-0100-00006C000000}"/>
    <hyperlink ref="B113" location="Elements!C22" display="20" xr:uid="{00000000-0004-0000-0100-00006D000000}"/>
    <hyperlink ref="B114" location="Elements!C22" display="20" xr:uid="{00000000-0004-0000-0100-00006E000000}"/>
    <hyperlink ref="B115" location="Elements!C22" display="20" xr:uid="{00000000-0004-0000-0100-00006F000000}"/>
    <hyperlink ref="B116" location="Elements!C22" display="20" xr:uid="{00000000-0004-0000-0100-000070000000}"/>
    <hyperlink ref="B117" location="Elements!C22" display="20" xr:uid="{00000000-0004-0000-0100-000071000000}"/>
    <hyperlink ref="B118" location="Elements!C22" display="20" xr:uid="{00000000-0004-0000-0100-000072000000}"/>
    <hyperlink ref="B119" location="Elements!C22" display="20" xr:uid="{00000000-0004-0000-0100-000073000000}"/>
    <hyperlink ref="B120" location="Elements!C22" display="20" xr:uid="{00000000-0004-0000-0100-000074000000}"/>
    <hyperlink ref="B121" location="Elements!C22" display="20" xr:uid="{00000000-0004-0000-0100-000075000000}"/>
    <hyperlink ref="B122" location="Elements!C22" display="20" xr:uid="{00000000-0004-0000-0100-000076000000}"/>
    <hyperlink ref="B123" location="Elements!C22" display="20" xr:uid="{00000000-0004-0000-0100-000077000000}"/>
    <hyperlink ref="B124" location="Elements!C22" display="20" xr:uid="{00000000-0004-0000-0100-000078000000}"/>
    <hyperlink ref="B125" location="Elements!C22" display="20" xr:uid="{00000000-0004-0000-0100-000079000000}"/>
    <hyperlink ref="B126" location="Elements!C22" display="20" xr:uid="{00000000-0004-0000-0100-00007A000000}"/>
    <hyperlink ref="B127" location="Elements!C22" display="20" xr:uid="{00000000-0004-0000-0100-00007B000000}"/>
    <hyperlink ref="B128" location="Elements!C22" display="20" xr:uid="{00000000-0004-0000-0100-00007C000000}"/>
    <hyperlink ref="B129" location="Elements!C22" display="20" xr:uid="{00000000-0004-0000-0100-00007D000000}"/>
    <hyperlink ref="B130" location="Elements!C22" display="20" xr:uid="{00000000-0004-0000-0100-00007E000000}"/>
    <hyperlink ref="B131" location="Elements!C22" display="20" xr:uid="{00000000-0004-0000-0100-00007F000000}"/>
    <hyperlink ref="B132" location="Elements!C22" display="20" xr:uid="{00000000-0004-0000-0100-000080000000}"/>
    <hyperlink ref="B133" location="Elements!C22" display="20" xr:uid="{00000000-0004-0000-0100-000081000000}"/>
    <hyperlink ref="B134" location="Elements!C22" display="20" xr:uid="{00000000-0004-0000-0100-000082000000}"/>
    <hyperlink ref="B135" location="Elements!C22" display="20" xr:uid="{00000000-0004-0000-0100-000083000000}"/>
    <hyperlink ref="B136" location="Elements!C22" display="20" xr:uid="{00000000-0004-0000-0100-000084000000}"/>
    <hyperlink ref="B137" location="Elements!C22" display="20" xr:uid="{00000000-0004-0000-0100-000085000000}"/>
    <hyperlink ref="B138" location="Elements!C22" display="20" xr:uid="{00000000-0004-0000-0100-000086000000}"/>
    <hyperlink ref="B139" location="Elements!C22" display="20" xr:uid="{00000000-0004-0000-0100-000087000000}"/>
    <hyperlink ref="B140" location="Elements!C22" display="20" xr:uid="{00000000-0004-0000-0100-000088000000}"/>
    <hyperlink ref="B141" location="Elements!C22" display="20" xr:uid="{00000000-0004-0000-0100-000089000000}"/>
    <hyperlink ref="B142" location="Elements!C22" display="20" xr:uid="{00000000-0004-0000-0100-00008A000000}"/>
    <hyperlink ref="B143" location="Elements!C22" display="20" xr:uid="{00000000-0004-0000-0100-00008B000000}"/>
    <hyperlink ref="B144" location="Elements!C22" display="20" xr:uid="{00000000-0004-0000-0100-00008C000000}"/>
    <hyperlink ref="B145" location="Elements!C22" display="20" xr:uid="{00000000-0004-0000-0100-00008D000000}"/>
    <hyperlink ref="B146" location="Elements!C22" display="20" xr:uid="{00000000-0004-0000-0100-00008E000000}"/>
    <hyperlink ref="B147" location="Elements!C22" display="20" xr:uid="{00000000-0004-0000-0100-00008F000000}"/>
    <hyperlink ref="B148" location="Elements!C22" display="20" xr:uid="{00000000-0004-0000-0100-000090000000}"/>
    <hyperlink ref="B149" location="Elements!C22" display="20" xr:uid="{00000000-0004-0000-0100-000091000000}"/>
    <hyperlink ref="B150" location="Elements!C22" display="20" xr:uid="{00000000-0004-0000-0100-000092000000}"/>
    <hyperlink ref="B151" location="Elements!C22" display="20" xr:uid="{00000000-0004-0000-0100-000093000000}"/>
    <hyperlink ref="B152" location="Elements!C22" display="20" xr:uid="{00000000-0004-0000-0100-000094000000}"/>
    <hyperlink ref="B153" location="Elements!C22" display="20" xr:uid="{00000000-0004-0000-0100-000095000000}"/>
    <hyperlink ref="B154" location="Elements!C22" display="20" xr:uid="{00000000-0004-0000-0100-000096000000}"/>
    <hyperlink ref="B155" location="Elements!C22" display="20" xr:uid="{00000000-0004-0000-0100-000097000000}"/>
    <hyperlink ref="B156" location="Elements!C22" display="20" xr:uid="{00000000-0004-0000-0100-000098000000}"/>
    <hyperlink ref="B157" location="Elements!C22" display="20" xr:uid="{00000000-0004-0000-0100-000099000000}"/>
    <hyperlink ref="B158" location="Elements!C22" display="20" xr:uid="{00000000-0004-0000-0100-00009A000000}"/>
    <hyperlink ref="B159" location="Elements!C22" display="20" xr:uid="{00000000-0004-0000-0100-00009B000000}"/>
    <hyperlink ref="B160" location="Elements!C22" display="20" xr:uid="{00000000-0004-0000-0100-00009C000000}"/>
    <hyperlink ref="B161" location="Elements!C22" display="20" xr:uid="{00000000-0004-0000-0100-00009D000000}"/>
    <hyperlink ref="B162" location="Elements!C22" display="20" xr:uid="{00000000-0004-0000-0100-00009E000000}"/>
    <hyperlink ref="B163" location="Elements!C22" display="20" xr:uid="{00000000-0004-0000-0100-00009F000000}"/>
    <hyperlink ref="B164" location="Elements!C22" display="20" xr:uid="{00000000-0004-0000-0100-0000A0000000}"/>
    <hyperlink ref="B165" location="Elements!C22" display="20" xr:uid="{00000000-0004-0000-0100-0000A1000000}"/>
    <hyperlink ref="B166" location="Elements!C22" display="20" xr:uid="{00000000-0004-0000-0100-0000A2000000}"/>
    <hyperlink ref="B167" location="Elements!C22" display="20" xr:uid="{00000000-0004-0000-0100-0000A3000000}"/>
    <hyperlink ref="B168" location="Elements!C22" display="20" xr:uid="{00000000-0004-0000-0100-0000A4000000}"/>
    <hyperlink ref="B169" location="Elements!C22" display="20" xr:uid="{00000000-0004-0000-0100-0000A5000000}"/>
    <hyperlink ref="B170" location="Elements!C22" display="20" xr:uid="{00000000-0004-0000-0100-0000A6000000}"/>
    <hyperlink ref="B171" location="Elements!C22" display="20" xr:uid="{00000000-0004-0000-0100-0000A7000000}"/>
    <hyperlink ref="B172" location="Elements!C22" display="20" xr:uid="{00000000-0004-0000-0100-0000A8000000}"/>
    <hyperlink ref="B173" location="Elements!C22" display="20" xr:uid="{00000000-0004-0000-0100-0000A9000000}"/>
    <hyperlink ref="B174" location="Elements!C22" display="20" xr:uid="{00000000-0004-0000-0100-0000AA000000}"/>
    <hyperlink ref="B175" location="Elements!C22" display="20" xr:uid="{00000000-0004-0000-0100-0000AB000000}"/>
    <hyperlink ref="B176" location="Elements!C22" display="20" xr:uid="{00000000-0004-0000-0100-0000AC000000}"/>
    <hyperlink ref="B177" location="Elements!C22" display="20" xr:uid="{00000000-0004-0000-0100-0000AD000000}"/>
    <hyperlink ref="B178" location="Elements!C22" display="20" xr:uid="{00000000-0004-0000-0100-0000AE000000}"/>
    <hyperlink ref="B179" location="Elements!C22" display="20" xr:uid="{00000000-0004-0000-0100-0000AF000000}"/>
    <hyperlink ref="B180" location="Elements!C22" display="20" xr:uid="{00000000-0004-0000-0100-0000B0000000}"/>
    <hyperlink ref="B181" location="Elements!C22" display="20" xr:uid="{00000000-0004-0000-0100-0000B1000000}"/>
    <hyperlink ref="B182" location="Elements!C22" display="20" xr:uid="{00000000-0004-0000-0100-0000B2000000}"/>
    <hyperlink ref="B183" location="Elements!C22" display="20" xr:uid="{00000000-0004-0000-0100-0000B3000000}"/>
    <hyperlink ref="B184" location="Elements!C22" display="20" xr:uid="{00000000-0004-0000-0100-0000B4000000}"/>
    <hyperlink ref="B185" location="Elements!C22" display="20" xr:uid="{00000000-0004-0000-0100-0000B5000000}"/>
    <hyperlink ref="B186" location="Elements!C22" display="20" xr:uid="{00000000-0004-0000-0100-0000B6000000}"/>
    <hyperlink ref="B187" location="Elements!C22" display="20" xr:uid="{00000000-0004-0000-0100-0000B7000000}"/>
    <hyperlink ref="B188" location="Elements!C22" display="20" xr:uid="{00000000-0004-0000-0100-0000B8000000}"/>
    <hyperlink ref="B189" location="Elements!C22" display="20" xr:uid="{00000000-0004-0000-0100-0000B9000000}"/>
    <hyperlink ref="B190" location="Elements!C22" display="20" xr:uid="{00000000-0004-0000-0100-0000BA000000}"/>
    <hyperlink ref="B191" location="Elements!C22" display="20" xr:uid="{00000000-0004-0000-0100-0000BB000000}"/>
    <hyperlink ref="B192" location="Elements!C22" display="20" xr:uid="{00000000-0004-0000-0100-0000BC000000}"/>
    <hyperlink ref="B193" location="Elements!C22" display="20" xr:uid="{00000000-0004-0000-0100-0000BD000000}"/>
    <hyperlink ref="B194" location="Elements!C22" display="20" xr:uid="{00000000-0004-0000-0100-0000BE000000}"/>
    <hyperlink ref="B195" location="Elements!C22" display="20" xr:uid="{00000000-0004-0000-0100-0000BF000000}"/>
    <hyperlink ref="B196" location="Elements!C22" display="20" xr:uid="{00000000-0004-0000-0100-0000C0000000}"/>
    <hyperlink ref="B197" location="Elements!C22" display="20" xr:uid="{00000000-0004-0000-0100-0000C1000000}"/>
    <hyperlink ref="B198" location="Elements!C22" display="20" xr:uid="{00000000-0004-0000-0100-0000C2000000}"/>
    <hyperlink ref="B199" location="Elements!C22" display="20" xr:uid="{00000000-0004-0000-0100-0000C3000000}"/>
    <hyperlink ref="B200" location="Elements!C22" display="20" xr:uid="{00000000-0004-0000-0100-0000C4000000}"/>
    <hyperlink ref="B201" location="Elements!C22" display="20" xr:uid="{00000000-0004-0000-0100-0000C5000000}"/>
    <hyperlink ref="B202" location="Elements!C22" display="20" xr:uid="{00000000-0004-0000-0100-0000C6000000}"/>
    <hyperlink ref="B203" location="Elements!C22" display="20" xr:uid="{00000000-0004-0000-0100-0000C7000000}"/>
    <hyperlink ref="B204" location="Elements!C22" display="20" xr:uid="{00000000-0004-0000-0100-0000C8000000}"/>
    <hyperlink ref="B205" location="Elements!C22" display="20" xr:uid="{00000000-0004-0000-0100-0000C9000000}"/>
    <hyperlink ref="B206" location="Elements!C22" display="20" xr:uid="{00000000-0004-0000-0100-0000CA000000}"/>
    <hyperlink ref="B207" location="Elements!C22" display="20" xr:uid="{00000000-0004-0000-0100-0000CB000000}"/>
    <hyperlink ref="B208" location="Elements!C22" display="20" xr:uid="{00000000-0004-0000-0100-0000CC000000}"/>
    <hyperlink ref="B209" location="Elements!C22" display="20" xr:uid="{00000000-0004-0000-0100-0000CD000000}"/>
    <hyperlink ref="B210" location="Elements!C22" display="20" xr:uid="{00000000-0004-0000-0100-0000CE000000}"/>
    <hyperlink ref="B211" location="Elements!C22" display="20" xr:uid="{00000000-0004-0000-0100-0000CF000000}"/>
    <hyperlink ref="B212" location="Elements!C22" display="20" xr:uid="{00000000-0004-0000-0100-0000D0000000}"/>
    <hyperlink ref="B213" location="Elements!C22" display="20" xr:uid="{00000000-0004-0000-0100-0000D1000000}"/>
    <hyperlink ref="B214" location="Elements!C22" display="20" xr:uid="{00000000-0004-0000-0100-0000D2000000}"/>
    <hyperlink ref="B215" location="Elements!C22" display="20" xr:uid="{00000000-0004-0000-0100-0000D3000000}"/>
    <hyperlink ref="B216" location="Elements!C22" display="20" xr:uid="{00000000-0004-0000-0100-0000D4000000}"/>
    <hyperlink ref="B217" location="Elements!C22" display="20" xr:uid="{00000000-0004-0000-0100-0000D5000000}"/>
    <hyperlink ref="B218" location="Elements!C22" display="20" xr:uid="{00000000-0004-0000-0100-0000D6000000}"/>
    <hyperlink ref="B219" location="Elements!C22" display="20" xr:uid="{00000000-0004-0000-0100-0000D7000000}"/>
    <hyperlink ref="B220" location="Elements!C22" display="20" xr:uid="{00000000-0004-0000-0100-0000D8000000}"/>
    <hyperlink ref="B221" location="Elements!C22" display="20" xr:uid="{00000000-0004-0000-0100-0000D9000000}"/>
    <hyperlink ref="B222" location="Elements!C22" display="20" xr:uid="{00000000-0004-0000-0100-0000DA000000}"/>
    <hyperlink ref="B223" location="Elements!C22" display="20" xr:uid="{00000000-0004-0000-0100-0000DB000000}"/>
    <hyperlink ref="B224" location="Elements!C22" display="20" xr:uid="{00000000-0004-0000-0100-0000DC000000}"/>
    <hyperlink ref="B225" location="Elements!C22" display="20" xr:uid="{00000000-0004-0000-0100-0000DD000000}"/>
    <hyperlink ref="B226" location="Elements!C22" display="20" xr:uid="{00000000-0004-0000-0100-0000DE000000}"/>
    <hyperlink ref="B227" location="Elements!C22" display="20" xr:uid="{00000000-0004-0000-0100-0000DF000000}"/>
    <hyperlink ref="B228" location="Elements!C22" display="20" xr:uid="{00000000-0004-0000-0100-0000E0000000}"/>
    <hyperlink ref="B229" location="Elements!C22" display="20" xr:uid="{00000000-0004-0000-0100-0000E1000000}"/>
    <hyperlink ref="B230" location="Elements!C22" display="20" xr:uid="{00000000-0004-0000-0100-0000E2000000}"/>
    <hyperlink ref="B231" location="Elements!C22" display="20" xr:uid="{00000000-0004-0000-0100-0000E3000000}"/>
    <hyperlink ref="B232" location="Elements!C22" display="20" xr:uid="{00000000-0004-0000-0100-0000E4000000}"/>
    <hyperlink ref="B233" location="Elements!C22" display="20" xr:uid="{00000000-0004-0000-0100-0000E5000000}"/>
    <hyperlink ref="B234" location="Elements!C22" display="20" xr:uid="{00000000-0004-0000-0100-0000E6000000}"/>
    <hyperlink ref="B235" location="Elements!C22" display="20" xr:uid="{00000000-0004-0000-0100-0000E7000000}"/>
    <hyperlink ref="B236" location="Elements!C22" display="20" xr:uid="{00000000-0004-0000-0100-0000E8000000}"/>
    <hyperlink ref="B237" location="Elements!C22" display="20" xr:uid="{00000000-0004-0000-0100-0000E9000000}"/>
    <hyperlink ref="B238" location="Elements!C22" display="20" xr:uid="{00000000-0004-0000-0100-0000EA000000}"/>
    <hyperlink ref="B239" location="Elements!C22" display="20" xr:uid="{00000000-0004-0000-0100-0000EB000000}"/>
    <hyperlink ref="B240" location="Elements!C22" display="20" xr:uid="{00000000-0004-0000-0100-0000EC000000}"/>
    <hyperlink ref="B241" location="Elements!C22" display="20" xr:uid="{00000000-0004-0000-0100-0000ED000000}"/>
    <hyperlink ref="B242" location="Elements!C22" display="20" xr:uid="{00000000-0004-0000-0100-0000EE000000}"/>
    <hyperlink ref="B243" location="Elements!C22" display="20" xr:uid="{00000000-0004-0000-0100-0000EF000000}"/>
    <hyperlink ref="B244" location="Elements!C22" display="20" xr:uid="{00000000-0004-0000-0100-0000F0000000}"/>
    <hyperlink ref="B245" location="Elements!C22" display="20" xr:uid="{00000000-0004-0000-0100-0000F1000000}"/>
    <hyperlink ref="B246" location="Elements!C22" display="20" xr:uid="{00000000-0004-0000-0100-0000F2000000}"/>
    <hyperlink ref="B247" location="Elements!C22" display="20" xr:uid="{00000000-0004-0000-0100-0000F3000000}"/>
    <hyperlink ref="B248" location="Elements!C22" display="20" xr:uid="{00000000-0004-0000-0100-0000F4000000}"/>
    <hyperlink ref="B249" location="Elements!C22" display="20" xr:uid="{00000000-0004-0000-0100-0000F5000000}"/>
    <hyperlink ref="B250" location="Elements!C22" display="20" xr:uid="{00000000-0004-0000-0100-0000F6000000}"/>
    <hyperlink ref="B251" location="Elements!C22" display="20" xr:uid="{00000000-0004-0000-0100-0000F7000000}"/>
    <hyperlink ref="B252" location="Elements!C22" display="20" xr:uid="{00000000-0004-0000-0100-0000F8000000}"/>
    <hyperlink ref="B253" location="Elements!C22" display="20" xr:uid="{00000000-0004-0000-0100-0000F9000000}"/>
    <hyperlink ref="B254" location="Elements!C22" display="20" xr:uid="{00000000-0004-0000-0100-0000FA000000}"/>
    <hyperlink ref="B255" location="Elements!C22" display="20" xr:uid="{00000000-0004-0000-0100-0000FB000000}"/>
    <hyperlink ref="B256" location="Elements!C22" display="20" xr:uid="{00000000-0004-0000-0100-0000FC000000}"/>
    <hyperlink ref="B257" location="Elements!C22" display="20" xr:uid="{00000000-0004-0000-0100-0000FD000000}"/>
    <hyperlink ref="B258" location="Elements!C22" display="20" xr:uid="{00000000-0004-0000-0100-0000FE000000}"/>
    <hyperlink ref="B259" location="Elements!C22" display="20" xr:uid="{00000000-0004-0000-0100-0000FF000000}"/>
    <hyperlink ref="B260" location="Elements!C22" display="20" xr:uid="{00000000-0004-0000-0100-000000010000}"/>
    <hyperlink ref="B261" location="Elements!C22" display="20" xr:uid="{00000000-0004-0000-0100-000001010000}"/>
    <hyperlink ref="B262" location="Elements!C22" display="20" xr:uid="{00000000-0004-0000-0100-000002010000}"/>
    <hyperlink ref="B263" location="Elements!C22" display="20" xr:uid="{00000000-0004-0000-0100-000003010000}"/>
    <hyperlink ref="B264" location="Elements!C22" display="20" xr:uid="{00000000-0004-0000-0100-000004010000}"/>
    <hyperlink ref="B265" location="Elements!C22" display="20" xr:uid="{00000000-0004-0000-0100-000005010000}"/>
    <hyperlink ref="B266" location="Elements!C22" display="20" xr:uid="{00000000-0004-0000-0100-000006010000}"/>
    <hyperlink ref="B267" location="Elements!C22" display="20" xr:uid="{00000000-0004-0000-0100-000007010000}"/>
    <hyperlink ref="B268" location="Elements!C22" display="20" xr:uid="{00000000-0004-0000-0100-000008010000}"/>
    <hyperlink ref="B269" location="Elements!C22" display="20" xr:uid="{00000000-0004-0000-0100-000009010000}"/>
    <hyperlink ref="B270" location="Elements!C22" display="20" xr:uid="{00000000-0004-0000-0100-00000A010000}"/>
    <hyperlink ref="B271" location="Elements!C22" display="20" xr:uid="{00000000-0004-0000-0100-00000B010000}"/>
    <hyperlink ref="B272" location="Elements!C22" display="20" xr:uid="{00000000-0004-0000-0100-00000C010000}"/>
    <hyperlink ref="B273" location="Elements!C22" display="20" xr:uid="{00000000-0004-0000-0100-00000D010000}"/>
    <hyperlink ref="B274" location="Elements!C22" display="20" xr:uid="{00000000-0004-0000-0100-00000E010000}"/>
    <hyperlink ref="B275" location="Elements!C22" display="20" xr:uid="{00000000-0004-0000-0100-00000F010000}"/>
    <hyperlink ref="B276" location="Elements!C22" display="20" xr:uid="{00000000-0004-0000-0100-000010010000}"/>
    <hyperlink ref="B277" location="Elements!C22" display="20" xr:uid="{00000000-0004-0000-0100-000011010000}"/>
    <hyperlink ref="B278" location="Elements!C22" display="20" xr:uid="{00000000-0004-0000-0100-000012010000}"/>
    <hyperlink ref="B279" location="Elements!C22" display="20" xr:uid="{00000000-0004-0000-0100-000013010000}"/>
    <hyperlink ref="B280" location="Elements!C22" display="20" xr:uid="{00000000-0004-0000-0100-000014010000}"/>
    <hyperlink ref="B281" location="Elements!C22" display="20" xr:uid="{00000000-0004-0000-0100-000015010000}"/>
    <hyperlink ref="B282" location="Elements!C22" display="20" xr:uid="{00000000-0004-0000-0100-000016010000}"/>
    <hyperlink ref="B283" location="Elements!C22" display="20" xr:uid="{00000000-0004-0000-0100-000017010000}"/>
    <hyperlink ref="B284" location="Elements!C22" display="20" xr:uid="{00000000-0004-0000-0100-000018010000}"/>
    <hyperlink ref="B285" location="Elements!C22" display="20" xr:uid="{00000000-0004-0000-0100-000019010000}"/>
    <hyperlink ref="B286" location="Elements!C22" display="20" xr:uid="{00000000-0004-0000-0100-00001A010000}"/>
    <hyperlink ref="B287" location="Elements!C22" display="20" xr:uid="{00000000-0004-0000-0100-00001B010000}"/>
    <hyperlink ref="B288" location="Elements!C22" display="20" xr:uid="{00000000-0004-0000-0100-00001C010000}"/>
    <hyperlink ref="B289" location="Elements!C22" display="20" xr:uid="{00000000-0004-0000-0100-00001D010000}"/>
    <hyperlink ref="B290" location="Elements!C22" display="20" xr:uid="{00000000-0004-0000-0100-00001E010000}"/>
    <hyperlink ref="B291" location="Elements!C22" display="20" xr:uid="{00000000-0004-0000-0100-00001F010000}"/>
    <hyperlink ref="B292" location="Elements!C22" display="20" xr:uid="{00000000-0004-0000-0100-000020010000}"/>
    <hyperlink ref="B293" location="Elements!C22" display="20" xr:uid="{00000000-0004-0000-0100-000021010000}"/>
    <hyperlink ref="B294" location="Elements!C22" display="20" xr:uid="{00000000-0004-0000-0100-000022010000}"/>
    <hyperlink ref="B295" location="Elements!C22" display="20" xr:uid="{00000000-0004-0000-0100-000023010000}"/>
    <hyperlink ref="B296" location="Elements!C22" display="20" xr:uid="{00000000-0004-0000-0100-000024010000}"/>
    <hyperlink ref="B297" location="Elements!C22" display="20" xr:uid="{00000000-0004-0000-0100-000025010000}"/>
    <hyperlink ref="B298" location="Elements!C22" display="20" xr:uid="{00000000-0004-0000-0100-000026010000}"/>
    <hyperlink ref="B299" location="Elements!C22" display="20" xr:uid="{00000000-0004-0000-0100-000027010000}"/>
    <hyperlink ref="B300" location="Elements!C22" display="20" xr:uid="{00000000-0004-0000-0100-000028010000}"/>
    <hyperlink ref="B301" location="Elements!C22" display="20" xr:uid="{00000000-0004-0000-0100-000029010000}"/>
    <hyperlink ref="B302" location="Elements!C22" display="20" xr:uid="{00000000-0004-0000-0100-00002A010000}"/>
    <hyperlink ref="B303" location="Elements!C22" display="20" xr:uid="{00000000-0004-0000-0100-00002B010000}"/>
    <hyperlink ref="B304" location="Elements!C22" display="20" xr:uid="{00000000-0004-0000-0100-00002C010000}"/>
    <hyperlink ref="B305" location="Elements!C22" display="20" xr:uid="{00000000-0004-0000-0100-00002D010000}"/>
    <hyperlink ref="B306" location="Elements!C22" display="20" xr:uid="{00000000-0004-0000-0100-00002E010000}"/>
    <hyperlink ref="B307" location="Elements!C22" display="20" xr:uid="{00000000-0004-0000-0100-00002F010000}"/>
    <hyperlink ref="B308" location="Elements!C22" display="20" xr:uid="{00000000-0004-0000-0100-000030010000}"/>
    <hyperlink ref="B309" location="Elements!C22" display="20" xr:uid="{00000000-0004-0000-0100-000031010000}"/>
    <hyperlink ref="B310" location="Elements!C22" display="20" xr:uid="{00000000-0004-0000-0100-000032010000}"/>
    <hyperlink ref="B311" location="Elements!C22" display="20" xr:uid="{00000000-0004-0000-0100-000033010000}"/>
    <hyperlink ref="B312" location="Elements!C22" display="20" xr:uid="{00000000-0004-0000-0100-000034010000}"/>
    <hyperlink ref="B313" location="Elements!C22" display="20" xr:uid="{00000000-0004-0000-0100-000035010000}"/>
    <hyperlink ref="B314" location="Elements!C22" display="20" xr:uid="{00000000-0004-0000-0100-000036010000}"/>
    <hyperlink ref="B315" location="Elements!C22" display="20" xr:uid="{00000000-0004-0000-0100-000037010000}"/>
    <hyperlink ref="B316" location="Elements!C22" display="20" xr:uid="{00000000-0004-0000-0100-000038010000}"/>
    <hyperlink ref="B317" location="Elements!C22" display="20" xr:uid="{00000000-0004-0000-0100-000039010000}"/>
    <hyperlink ref="B318" location="Elements!C22" display="20" xr:uid="{00000000-0004-0000-0100-00003A010000}"/>
    <hyperlink ref="B319" location="Elements!C22" display="20" xr:uid="{00000000-0004-0000-0100-00003B010000}"/>
    <hyperlink ref="B320" location="Elements!C22" display="20" xr:uid="{00000000-0004-0000-0100-00003C010000}"/>
    <hyperlink ref="B321" location="Elements!C22" display="20" xr:uid="{00000000-0004-0000-0100-00003D010000}"/>
    <hyperlink ref="B322" location="Elements!C22" display="20" xr:uid="{00000000-0004-0000-0100-00003E010000}"/>
    <hyperlink ref="B323" location="Elements!C22" display="20" xr:uid="{00000000-0004-0000-0100-00003F010000}"/>
    <hyperlink ref="B324" location="Elements!C22" display="20" xr:uid="{00000000-0004-0000-0100-000040010000}"/>
    <hyperlink ref="B325" location="Elements!C22" display="20" xr:uid="{00000000-0004-0000-0100-000041010000}"/>
    <hyperlink ref="B326" location="Elements!C22" display="20" xr:uid="{00000000-0004-0000-0100-000042010000}"/>
    <hyperlink ref="B327" location="Elements!C22" display="20" xr:uid="{00000000-0004-0000-0100-000043010000}"/>
    <hyperlink ref="B328" location="Elements!C22" display="20" xr:uid="{00000000-0004-0000-0100-000044010000}"/>
    <hyperlink ref="B329" location="Elements!C22" display="20" xr:uid="{00000000-0004-0000-0100-000045010000}"/>
    <hyperlink ref="B330" location="Elements!C22" display="20" xr:uid="{00000000-0004-0000-0100-000046010000}"/>
    <hyperlink ref="B331" location="Elements!C22" display="20" xr:uid="{00000000-0004-0000-0100-000047010000}"/>
    <hyperlink ref="B332" location="Elements!C22" display="20" xr:uid="{00000000-0004-0000-0100-000048010000}"/>
    <hyperlink ref="B333" location="Elements!C22" display="20" xr:uid="{00000000-0004-0000-0100-000049010000}"/>
    <hyperlink ref="B334" location="Elements!C22" display="20" xr:uid="{00000000-0004-0000-0100-00004A010000}"/>
    <hyperlink ref="B335" location="Elements!C22" display="20" xr:uid="{00000000-0004-0000-0100-00004B010000}"/>
    <hyperlink ref="B336" location="Elements!C22" display="20" xr:uid="{00000000-0004-0000-0100-00004C010000}"/>
    <hyperlink ref="B337" location="Elements!C22" display="20" xr:uid="{00000000-0004-0000-0100-00004D010000}"/>
    <hyperlink ref="B338" location="Elements!C22" display="20" xr:uid="{00000000-0004-0000-0100-00004E010000}"/>
    <hyperlink ref="B339" location="Elements!C22" display="20" xr:uid="{00000000-0004-0000-0100-00004F010000}"/>
    <hyperlink ref="B340" location="Elements!C22" display="20" xr:uid="{00000000-0004-0000-0100-000050010000}"/>
    <hyperlink ref="B341" location="Elements!C22" display="20" xr:uid="{00000000-0004-0000-0100-000051010000}"/>
    <hyperlink ref="B342" location="Elements!C22" display="20" xr:uid="{00000000-0004-0000-0100-000052010000}"/>
    <hyperlink ref="B343" location="Elements!C22" display="20" xr:uid="{00000000-0004-0000-0100-000053010000}"/>
    <hyperlink ref="B344" location="Elements!C22" display="20" xr:uid="{00000000-0004-0000-0100-000054010000}"/>
    <hyperlink ref="B345" location="Elements!C22" display="20" xr:uid="{00000000-0004-0000-0100-000055010000}"/>
    <hyperlink ref="B346" location="Elements!C22" display="20" xr:uid="{00000000-0004-0000-0100-000056010000}"/>
    <hyperlink ref="B347" location="Elements!C22" display="20" xr:uid="{00000000-0004-0000-0100-000057010000}"/>
    <hyperlink ref="B348" location="Elements!C22" display="20" xr:uid="{00000000-0004-0000-0100-000058010000}"/>
    <hyperlink ref="B349" location="Elements!C22" display="20" xr:uid="{00000000-0004-0000-0100-000059010000}"/>
    <hyperlink ref="B350" location="Elements!C22" display="20" xr:uid="{00000000-0004-0000-0100-00005A010000}"/>
    <hyperlink ref="B351" location="Elements!C22" display="20" xr:uid="{00000000-0004-0000-0100-00005B010000}"/>
    <hyperlink ref="B352" location="Elements!C22" display="20" xr:uid="{00000000-0004-0000-0100-00005C010000}"/>
    <hyperlink ref="B353" location="Elements!C22" display="20" xr:uid="{00000000-0004-0000-0100-00005D010000}"/>
    <hyperlink ref="B354" location="Elements!C22" display="20" xr:uid="{00000000-0004-0000-0100-00005E010000}"/>
    <hyperlink ref="B355" location="Elements!C22" display="20" xr:uid="{00000000-0004-0000-0100-00005F010000}"/>
    <hyperlink ref="B356" location="Elements!C22" display="20" xr:uid="{00000000-0004-0000-0100-000060010000}"/>
    <hyperlink ref="B357" location="Elements!C22" display="20" xr:uid="{00000000-0004-0000-0100-000061010000}"/>
    <hyperlink ref="B358" location="Elements!C22" display="20" xr:uid="{00000000-0004-0000-0100-000062010000}"/>
    <hyperlink ref="B359" location="Elements!C22" display="20" xr:uid="{00000000-0004-0000-0100-000063010000}"/>
    <hyperlink ref="B360" location="Elements!C22" display="20" xr:uid="{00000000-0004-0000-0100-000064010000}"/>
    <hyperlink ref="B361" location="Elements!C22" display="20" xr:uid="{00000000-0004-0000-0100-000065010000}"/>
    <hyperlink ref="B362" location="Elements!C22" display="20" xr:uid="{00000000-0004-0000-0100-000066010000}"/>
    <hyperlink ref="B363" location="Elements!C22" display="20" xr:uid="{00000000-0004-0000-0100-000067010000}"/>
    <hyperlink ref="B364" location="Elements!C22" display="20" xr:uid="{00000000-0004-0000-0100-000068010000}"/>
    <hyperlink ref="B365" location="Elements!C22" display="20" xr:uid="{00000000-0004-0000-0100-000069010000}"/>
    <hyperlink ref="B366" location="Elements!C22" display="20" xr:uid="{00000000-0004-0000-0100-00006A010000}"/>
    <hyperlink ref="B367" location="Elements!C22" display="20" xr:uid="{00000000-0004-0000-0100-00006B010000}"/>
    <hyperlink ref="B368" location="Elements!C22" display="20" xr:uid="{00000000-0004-0000-0100-00006C010000}"/>
    <hyperlink ref="B369" location="Elements!C22" display="20" xr:uid="{00000000-0004-0000-0100-00006D010000}"/>
    <hyperlink ref="B370" location="Elements!C22" display="20" xr:uid="{00000000-0004-0000-0100-00006E010000}"/>
    <hyperlink ref="B371" location="Elements!C22" display="20" xr:uid="{00000000-0004-0000-0100-00006F010000}"/>
    <hyperlink ref="B372" location="Elements!C22" display="20" xr:uid="{00000000-0004-0000-0100-000070010000}"/>
    <hyperlink ref="B373" location="Elements!C22" display="20" xr:uid="{00000000-0004-0000-0100-000071010000}"/>
    <hyperlink ref="B374" location="Elements!C22" display="20" xr:uid="{00000000-0004-0000-0100-000072010000}"/>
    <hyperlink ref="B375" location="Elements!C22" display="20" xr:uid="{00000000-0004-0000-0100-000073010000}"/>
    <hyperlink ref="B376" location="Elements!C22" display="20" xr:uid="{00000000-0004-0000-0100-000074010000}"/>
    <hyperlink ref="B377" location="Elements!C22" display="20" xr:uid="{00000000-0004-0000-0100-000075010000}"/>
    <hyperlink ref="B378" location="Elements!C22" display="20" xr:uid="{00000000-0004-0000-0100-000076010000}"/>
    <hyperlink ref="B379" location="Elements!C22" display="20" xr:uid="{00000000-0004-0000-0100-000077010000}"/>
    <hyperlink ref="B380" location="Elements!C22" display="20" xr:uid="{00000000-0004-0000-0100-000078010000}"/>
    <hyperlink ref="B381" location="Elements!C22" display="20" xr:uid="{00000000-0004-0000-0100-000079010000}"/>
    <hyperlink ref="B382" location="Elements!C22" display="20" xr:uid="{00000000-0004-0000-0100-00007A010000}"/>
    <hyperlink ref="B383" location="Elements!C22" display="20" xr:uid="{00000000-0004-0000-0100-00007B010000}"/>
    <hyperlink ref="B384" location="Elements!C22" display="20" xr:uid="{00000000-0004-0000-0100-00007C010000}"/>
    <hyperlink ref="B385" location="Elements!C22" display="20" xr:uid="{00000000-0004-0000-0100-00007D010000}"/>
    <hyperlink ref="B386" location="Elements!C22" display="20" xr:uid="{00000000-0004-0000-0100-00007E010000}"/>
    <hyperlink ref="B387" location="Elements!C22" display="20" xr:uid="{00000000-0004-0000-0100-00007F010000}"/>
    <hyperlink ref="B388" location="Elements!C22" display="20" xr:uid="{00000000-0004-0000-0100-000080010000}"/>
    <hyperlink ref="B389" location="Elements!C22" display="20" xr:uid="{00000000-0004-0000-0100-000081010000}"/>
    <hyperlink ref="B390" location="Elements!C22" display="20" xr:uid="{00000000-0004-0000-0100-000082010000}"/>
    <hyperlink ref="B391" location="Elements!C22" display="20" xr:uid="{00000000-0004-0000-0100-000083010000}"/>
    <hyperlink ref="B392" location="Elements!C22" display="20" xr:uid="{00000000-0004-0000-0100-000084010000}"/>
    <hyperlink ref="B393" location="Elements!C22" display="20" xr:uid="{00000000-0004-0000-0100-000085010000}"/>
    <hyperlink ref="B394" location="Elements!C22" display="20" xr:uid="{00000000-0004-0000-0100-000086010000}"/>
    <hyperlink ref="B395" location="Elements!C22" display="20" xr:uid="{00000000-0004-0000-0100-000087010000}"/>
    <hyperlink ref="B396" location="Elements!C22" display="20" xr:uid="{00000000-0004-0000-0100-000088010000}"/>
    <hyperlink ref="B397" location="Elements!C22" display="20" xr:uid="{00000000-0004-0000-0100-000089010000}"/>
    <hyperlink ref="B398" location="Elements!C22" display="20" xr:uid="{00000000-0004-0000-0100-00008A010000}"/>
    <hyperlink ref="B399" location="Elements!C22" display="20" xr:uid="{00000000-0004-0000-0100-00008B010000}"/>
    <hyperlink ref="B400" location="Elements!C22" display="20" xr:uid="{00000000-0004-0000-0100-00008C010000}"/>
    <hyperlink ref="B401" location="Elements!C22" display="20" xr:uid="{00000000-0004-0000-0100-00008D010000}"/>
    <hyperlink ref="B402" location="Elements!C22" display="20" xr:uid="{00000000-0004-0000-0100-00008E010000}"/>
    <hyperlink ref="B403" location="Elements!C22" display="20" xr:uid="{00000000-0004-0000-0100-00008F010000}"/>
    <hyperlink ref="B404" location="Elements!C22" display="20" xr:uid="{00000000-0004-0000-0100-000090010000}"/>
    <hyperlink ref="B405" location="Elements!C22" display="20" xr:uid="{00000000-0004-0000-0100-000091010000}"/>
    <hyperlink ref="B406" location="Elements!C22" display="20" xr:uid="{00000000-0004-0000-0100-000092010000}"/>
    <hyperlink ref="B407" location="Elements!C22" display="20" xr:uid="{00000000-0004-0000-0100-000093010000}"/>
    <hyperlink ref="B408" location="Elements!C22" display="20" xr:uid="{00000000-0004-0000-0100-000094010000}"/>
    <hyperlink ref="B409" location="Elements!C22" display="20" xr:uid="{00000000-0004-0000-0100-000095010000}"/>
    <hyperlink ref="B410" location="Elements!C22" display="20" xr:uid="{00000000-0004-0000-0100-000096010000}"/>
    <hyperlink ref="B411" location="Elements!C22" display="20" xr:uid="{00000000-0004-0000-0100-000097010000}"/>
    <hyperlink ref="B412" location="Elements!C22" display="20" xr:uid="{00000000-0004-0000-0100-000098010000}"/>
    <hyperlink ref="B413" location="Elements!C22" display="20" xr:uid="{00000000-0004-0000-0100-000099010000}"/>
    <hyperlink ref="B414" location="Elements!C22" display="20" xr:uid="{00000000-0004-0000-0100-00009A010000}"/>
    <hyperlink ref="B415" location="Elements!C22" display="20" xr:uid="{00000000-0004-0000-0100-00009B010000}"/>
    <hyperlink ref="B416" location="Elements!C22" display="20" xr:uid="{00000000-0004-0000-0100-00009C010000}"/>
    <hyperlink ref="B417" location="Elements!C22" display="20" xr:uid="{00000000-0004-0000-0100-00009D010000}"/>
    <hyperlink ref="B418" location="Elements!C22" display="20" xr:uid="{00000000-0004-0000-0100-00009E010000}"/>
    <hyperlink ref="B419" location="Elements!C22" display="20" xr:uid="{00000000-0004-0000-0100-00009F010000}"/>
    <hyperlink ref="B420" location="Elements!C22" display="20" xr:uid="{00000000-0004-0000-0100-0000A0010000}"/>
    <hyperlink ref="B421" location="Elements!C22" display="20" xr:uid="{00000000-0004-0000-0100-0000A1010000}"/>
    <hyperlink ref="B422" location="Elements!C22" display="20" xr:uid="{00000000-0004-0000-0100-0000A2010000}"/>
    <hyperlink ref="B423" location="Elements!C22" display="20" xr:uid="{00000000-0004-0000-0100-0000A3010000}"/>
    <hyperlink ref="B424" location="Elements!C22" display="20" xr:uid="{00000000-0004-0000-0100-0000A4010000}"/>
    <hyperlink ref="B425" location="Elements!C22" display="20" xr:uid="{00000000-0004-0000-0100-0000A5010000}"/>
    <hyperlink ref="B426" location="Elements!C22" display="20" xr:uid="{00000000-0004-0000-0100-0000A6010000}"/>
    <hyperlink ref="B427" location="Elements!C22" display="20" xr:uid="{00000000-0004-0000-0100-0000A7010000}"/>
    <hyperlink ref="B428" location="Elements!C3" display="1" xr:uid="{00000000-0004-0000-0100-0000A8010000}"/>
    <hyperlink ref="B429" location="Elements!C428" display="426" xr:uid="{00000000-0004-0000-0100-0000A9010000}"/>
    <hyperlink ref="B430" location="Elements!C428" display="426" xr:uid="{00000000-0004-0000-0100-0000AA010000}"/>
    <hyperlink ref="B431" location="Elements!C428" display="426" xr:uid="{00000000-0004-0000-0100-0000AB010000}"/>
    <hyperlink ref="B432" location="Elements!C428" display="426" xr:uid="{00000000-0004-0000-0100-0000AC010000}"/>
    <hyperlink ref="B433" location="Elements!C428" display="426" xr:uid="{00000000-0004-0000-0100-0000AD010000}"/>
    <hyperlink ref="B434" location="Elements!C428" display="426" xr:uid="{00000000-0004-0000-0100-0000AE010000}"/>
    <hyperlink ref="B435" location="Elements!C428" display="426" xr:uid="{00000000-0004-0000-0100-0000AF010000}"/>
    <hyperlink ref="B436" location="Elements!C428" display="426" xr:uid="{00000000-0004-0000-0100-0000B0010000}"/>
    <hyperlink ref="B437" location="Elements!C428" display="426" xr:uid="{00000000-0004-0000-0100-0000B1010000}"/>
    <hyperlink ref="B438" location="Elements!C428" display="426" xr:uid="{00000000-0004-0000-0100-0000B2010000}"/>
    <hyperlink ref="B439" location="Elements!C428" display="426" xr:uid="{00000000-0004-0000-0100-0000B3010000}"/>
    <hyperlink ref="B440" location="Elements!C428" display="426" xr:uid="{00000000-0004-0000-0100-0000B4010000}"/>
    <hyperlink ref="B441" location="Elements!C428" display="426" xr:uid="{00000000-0004-0000-0100-0000B5010000}"/>
    <hyperlink ref="B442" location="Elements!C428" display="426" xr:uid="{00000000-0004-0000-0100-0000B6010000}"/>
    <hyperlink ref="B443" location="Elements!C428" display="426" xr:uid="{00000000-0004-0000-0100-0000B7010000}"/>
    <hyperlink ref="B444" location="Elements!C428" display="426" xr:uid="{00000000-0004-0000-0100-0000B8010000}"/>
    <hyperlink ref="B445" location="Elements!C428" display="426" xr:uid="{00000000-0004-0000-0100-0000B9010000}"/>
    <hyperlink ref="B446" location="Elements!C428" display="426" xr:uid="{00000000-0004-0000-0100-0000BA010000}"/>
    <hyperlink ref="B447" location="Elements!C428" display="426" xr:uid="{00000000-0004-0000-0100-0000BB010000}"/>
    <hyperlink ref="B448" location="Elements!C428" display="426" xr:uid="{00000000-0004-0000-0100-0000BC010000}"/>
    <hyperlink ref="B449" location="Elements!C428" display="426" xr:uid="{00000000-0004-0000-0100-0000BD010000}"/>
    <hyperlink ref="B450" location="Elements!C428" display="426" xr:uid="{00000000-0004-0000-0100-0000BE010000}"/>
    <hyperlink ref="B451" location="Elements!C3" display="1" xr:uid="{00000000-0004-0000-0100-0000BF010000}"/>
    <hyperlink ref="B452" location="Elements!C451" display="449" xr:uid="{00000000-0004-0000-0100-0000C0010000}"/>
    <hyperlink ref="B453" location="Elements!C451" display="449" xr:uid="{00000000-0004-0000-0100-0000C1010000}"/>
    <hyperlink ref="B454" location="Elements!C451" display="449" xr:uid="{00000000-0004-0000-0100-0000C2010000}"/>
    <hyperlink ref="B455" location="Elements!C451" display="449" xr:uid="{00000000-0004-0000-0100-0000C3010000}"/>
    <hyperlink ref="B456" location="Elements!C451" display="449" xr:uid="{00000000-0004-0000-0100-0000C4010000}"/>
    <hyperlink ref="B457" location="Elements!C451" display="449" xr:uid="{00000000-0004-0000-0100-0000C5010000}"/>
    <hyperlink ref="B458" location="Elements!C451" display="449" xr:uid="{00000000-0004-0000-0100-0000C6010000}"/>
    <hyperlink ref="B459" location="Elements!C451" display="449" xr:uid="{00000000-0004-0000-0100-0000C7010000}"/>
    <hyperlink ref="B460" location="Elements!C451" display="449" xr:uid="{00000000-0004-0000-0100-0000C8010000}"/>
    <hyperlink ref="B461" location="Elements!C451" display="449" xr:uid="{00000000-0004-0000-0100-0000C9010000}"/>
    <hyperlink ref="B462" location="Elements!C451" display="449" xr:uid="{00000000-0004-0000-0100-0000CA010000}"/>
    <hyperlink ref="B463" location="Elements!C451" display="449" xr:uid="{00000000-0004-0000-0100-0000CB010000}"/>
    <hyperlink ref="B464" location="Elements!C451" display="449" xr:uid="{00000000-0004-0000-0100-0000CC010000}"/>
    <hyperlink ref="B465" location="Elements!C451" display="449" xr:uid="{00000000-0004-0000-0100-0000CD010000}"/>
    <hyperlink ref="B466" location="Elements!C451" display="449" xr:uid="{00000000-0004-0000-0100-0000CE010000}"/>
    <hyperlink ref="B467" location="Elements!C451" display="449" xr:uid="{00000000-0004-0000-0100-0000CF010000}"/>
    <hyperlink ref="B468" location="Elements!C451" display="449" xr:uid="{00000000-0004-0000-0100-0000D0010000}"/>
    <hyperlink ref="B469" location="Elements!C451" display="449" xr:uid="{00000000-0004-0000-0100-0000D1010000}"/>
    <hyperlink ref="B470" location="Elements!C451" display="449" xr:uid="{00000000-0004-0000-0100-0000D2010000}"/>
    <hyperlink ref="B471" location="Elements!C451" display="449" xr:uid="{00000000-0004-0000-0100-0000D3010000}"/>
    <hyperlink ref="B472" location="Elements!C451" display="449" xr:uid="{00000000-0004-0000-0100-0000D4010000}"/>
    <hyperlink ref="B473" location="Elements!C451" display="449" xr:uid="{00000000-0004-0000-0100-0000D5010000}"/>
    <hyperlink ref="B474" location="Elements!C451" display="449" xr:uid="{00000000-0004-0000-0100-0000D6010000}"/>
    <hyperlink ref="B475" location="Elements!C451" display="449" xr:uid="{00000000-0004-0000-0100-0000D7010000}"/>
    <hyperlink ref="B476" location="Elements!C451" display="449" xr:uid="{00000000-0004-0000-0100-0000D8010000}"/>
    <hyperlink ref="B477" location="Elements!C451" display="449" xr:uid="{00000000-0004-0000-0100-0000D9010000}"/>
    <hyperlink ref="B478" location="Elements!C3" display="1" xr:uid="{00000000-0004-0000-0100-0000DA010000}"/>
    <hyperlink ref="B479" location="Elements!C478" display="476" xr:uid="{00000000-0004-0000-0100-0000DB010000}"/>
    <hyperlink ref="B480" location="Elements!C478" display="476" xr:uid="{00000000-0004-0000-0100-0000DC010000}"/>
    <hyperlink ref="B481" location="Elements!C478" display="476" xr:uid="{00000000-0004-0000-0100-0000DD010000}"/>
    <hyperlink ref="B482" location="Elements!C478" display="476" xr:uid="{00000000-0004-0000-0100-0000DE010000}"/>
    <hyperlink ref="B483" location="Elements!C478" display="476" xr:uid="{00000000-0004-0000-0100-0000DF010000}"/>
    <hyperlink ref="B484" location="Elements!C478" display="476" xr:uid="{00000000-0004-0000-0100-0000E0010000}"/>
    <hyperlink ref="B485" location="Elements!C478" display="476" xr:uid="{00000000-0004-0000-0100-0000E1010000}"/>
    <hyperlink ref="B486" location="Elements!C478" display="476" xr:uid="{00000000-0004-0000-0100-0000E2010000}"/>
    <hyperlink ref="B487" location="Elements!C478" display="476" xr:uid="{00000000-0004-0000-0100-0000E3010000}"/>
    <hyperlink ref="B488" location="Elements!C478" display="476" xr:uid="{00000000-0004-0000-0100-0000E4010000}"/>
    <hyperlink ref="B489" location="Elements!C478" display="476" xr:uid="{00000000-0004-0000-0100-0000E5010000}"/>
    <hyperlink ref="B490" location="Elements!C478" display="476" xr:uid="{00000000-0004-0000-0100-0000E6010000}"/>
    <hyperlink ref="B491" location="Elements!C478" display="476" xr:uid="{00000000-0004-0000-0100-0000E7010000}"/>
    <hyperlink ref="B492" location="Elements!C478" display="476" xr:uid="{00000000-0004-0000-0100-0000E8010000}"/>
    <hyperlink ref="B493" location="Elements!C478" display="476" xr:uid="{00000000-0004-0000-0100-0000E9010000}"/>
    <hyperlink ref="B494" location="Elements!C478" display="476" xr:uid="{00000000-0004-0000-0100-0000EA010000}"/>
    <hyperlink ref="B495" location="Elements!C478" display="476" xr:uid="{00000000-0004-0000-0100-0000EB010000}"/>
    <hyperlink ref="B496" location="Elements!C478" display="476" xr:uid="{00000000-0004-0000-0100-0000EC010000}"/>
    <hyperlink ref="B497" location="Elements!C478" display="476" xr:uid="{00000000-0004-0000-0100-0000ED010000}"/>
    <hyperlink ref="B498" location="Elements!C478" display="476" xr:uid="{00000000-0004-0000-0100-0000EE010000}"/>
    <hyperlink ref="B499" location="Elements!C478" display="476" xr:uid="{00000000-0004-0000-0100-0000EF010000}"/>
    <hyperlink ref="B500" location="Elements!C478" display="476" xr:uid="{00000000-0004-0000-0100-0000F0010000}"/>
    <hyperlink ref="B501" location="Elements!C478" display="476" xr:uid="{00000000-0004-0000-0100-0000F1010000}"/>
    <hyperlink ref="B502" location="Elements!C478" display="476" xr:uid="{00000000-0004-0000-0100-0000F2010000}"/>
    <hyperlink ref="B503" location="Elements!C478" display="476" xr:uid="{00000000-0004-0000-0100-0000F3010000}"/>
    <hyperlink ref="B504" location="Elements!C478" display="476" xr:uid="{00000000-0004-0000-0100-0000F4010000}"/>
    <hyperlink ref="B505" location="Elements!C478" display="476" xr:uid="{00000000-0004-0000-0100-0000F5010000}"/>
    <hyperlink ref="B506" location="Elements!C478" display="476" xr:uid="{00000000-0004-0000-0100-0000F6010000}"/>
    <hyperlink ref="B507" location="Elements!C478" display="476" xr:uid="{00000000-0004-0000-0100-0000F7010000}"/>
    <hyperlink ref="B508" location="Elements!C478" display="476" xr:uid="{00000000-0004-0000-0100-0000F8010000}"/>
    <hyperlink ref="B509" location="Elements!C478" display="476" xr:uid="{00000000-0004-0000-0100-0000F9010000}"/>
    <hyperlink ref="B510" location="Elements!C478" display="476" xr:uid="{00000000-0004-0000-0100-0000FA010000}"/>
    <hyperlink ref="B511" location="Elements!C478" display="476" xr:uid="{00000000-0004-0000-0100-0000FB010000}"/>
    <hyperlink ref="B512" location="Elements!C478" display="476" xr:uid="{00000000-0004-0000-0100-0000FC010000}"/>
    <hyperlink ref="B513" location="Elements!C478" display="476" xr:uid="{00000000-0004-0000-0100-0000FD010000}"/>
    <hyperlink ref="B514" location="Elements!C478" display="476" xr:uid="{00000000-0004-0000-0100-0000FE010000}"/>
    <hyperlink ref="B515" location="Elements!C478" display="476" xr:uid="{00000000-0004-0000-0100-0000FF010000}"/>
    <hyperlink ref="B516" location="Elements!C478" display="476" xr:uid="{00000000-0004-0000-0100-000000020000}"/>
    <hyperlink ref="B517" location="Elements!C478" display="476" xr:uid="{00000000-0004-0000-0100-000001020000}"/>
    <hyperlink ref="B518" location="Elements!C478" display="476" xr:uid="{00000000-0004-0000-0100-000002020000}"/>
    <hyperlink ref="B519" location="Elements!C478" display="476" xr:uid="{00000000-0004-0000-0100-000003020000}"/>
    <hyperlink ref="B520" location="Elements!C478" display="476" xr:uid="{00000000-0004-0000-0100-000004020000}"/>
    <hyperlink ref="B521" location="Elements!C478" display="476" xr:uid="{00000000-0004-0000-0100-000005020000}"/>
    <hyperlink ref="B522" location="Elements!C478" display="476" xr:uid="{00000000-0004-0000-0100-000006020000}"/>
    <hyperlink ref="B523" location="Elements!C478" display="476" xr:uid="{00000000-0004-0000-0100-000007020000}"/>
    <hyperlink ref="B524" location="Elements!C478" display="476" xr:uid="{00000000-0004-0000-0100-000008020000}"/>
    <hyperlink ref="B525" location="Elements!C478" display="476" xr:uid="{00000000-0004-0000-0100-000009020000}"/>
    <hyperlink ref="B526" location="Elements!C478" display="476" xr:uid="{00000000-0004-0000-0100-00000A020000}"/>
    <hyperlink ref="B527" location="Elements!C478" display="476" xr:uid="{00000000-0004-0000-0100-00000B020000}"/>
    <hyperlink ref="B528" location="Elements!C478" display="476" xr:uid="{00000000-0004-0000-0100-00000C020000}"/>
    <hyperlink ref="B529" location="Elements!C478" display="476" xr:uid="{00000000-0004-0000-0100-00000D020000}"/>
    <hyperlink ref="B530" location="Elements!C478" display="476" xr:uid="{00000000-0004-0000-0100-00000E020000}"/>
    <hyperlink ref="B531" location="Elements!C478" display="476" xr:uid="{00000000-0004-0000-0100-00000F020000}"/>
    <hyperlink ref="B532" location="Elements!C478" display="476" xr:uid="{00000000-0004-0000-0100-000010020000}"/>
    <hyperlink ref="B533" location="Elements!C478" display="476" xr:uid="{00000000-0004-0000-0100-000011020000}"/>
    <hyperlink ref="B534" location="Elements!C478" display="476" xr:uid="{00000000-0004-0000-0100-000012020000}"/>
    <hyperlink ref="B535" location="Elements!C478" display="476" xr:uid="{00000000-0004-0000-0100-000013020000}"/>
    <hyperlink ref="B536" location="Elements!C478" display="476" xr:uid="{00000000-0004-0000-0100-000014020000}"/>
    <hyperlink ref="B537" location="Elements!C478" display="476" xr:uid="{00000000-0004-0000-0100-000015020000}"/>
    <hyperlink ref="B538" location="Elements!C478" display="476" xr:uid="{00000000-0004-0000-0100-000016020000}"/>
    <hyperlink ref="B539" location="Elements!C478" display="476" xr:uid="{00000000-0004-0000-0100-000017020000}"/>
    <hyperlink ref="B540" location="Elements!C478" display="476" xr:uid="{00000000-0004-0000-0100-000018020000}"/>
    <hyperlink ref="B541" location="Elements!C478" display="476" xr:uid="{00000000-0004-0000-0100-000019020000}"/>
    <hyperlink ref="B542" location="Elements!C478" display="476" xr:uid="{00000000-0004-0000-0100-00001A020000}"/>
    <hyperlink ref="B543" location="Elements!C478" display="476" xr:uid="{00000000-0004-0000-0100-00001B020000}"/>
    <hyperlink ref="B544" location="Elements!C478" display="476" xr:uid="{00000000-0004-0000-0100-00001C020000}"/>
    <hyperlink ref="B545" location="Elements!C478" display="476" xr:uid="{00000000-0004-0000-0100-00001D020000}"/>
    <hyperlink ref="B546" location="Elements!C478" display="476" xr:uid="{00000000-0004-0000-0100-00001E020000}"/>
    <hyperlink ref="B547" location="Elements!C478" display="476" xr:uid="{00000000-0004-0000-0100-00001F020000}"/>
    <hyperlink ref="B548" location="Elements!C478" display="476" xr:uid="{00000000-0004-0000-0100-000020020000}"/>
    <hyperlink ref="B549" location="Elements!C478" display="476" xr:uid="{00000000-0004-0000-0100-000021020000}"/>
    <hyperlink ref="B550" location="Elements!C478" display="476" xr:uid="{00000000-0004-0000-0100-000022020000}"/>
    <hyperlink ref="B551" location="Elements!C478" display="476" xr:uid="{00000000-0004-0000-0100-000023020000}"/>
    <hyperlink ref="B552" location="Elements!C478" display="476" xr:uid="{00000000-0004-0000-0100-000024020000}"/>
    <hyperlink ref="B553" location="Elements!C478" display="476" xr:uid="{00000000-0004-0000-0100-000025020000}"/>
    <hyperlink ref="B554" location="Elements!C478" display="476" xr:uid="{00000000-0004-0000-0100-000026020000}"/>
    <hyperlink ref="B555" location="Elements!C478" display="476" xr:uid="{00000000-0004-0000-0100-000027020000}"/>
    <hyperlink ref="B556" location="Elements!C478" display="476" xr:uid="{00000000-0004-0000-0100-000028020000}"/>
    <hyperlink ref="B557" location="Elements!C478" display="476" xr:uid="{00000000-0004-0000-0100-000029020000}"/>
    <hyperlink ref="B558" location="Elements!C478" display="476" xr:uid="{00000000-0004-0000-0100-00002A020000}"/>
    <hyperlink ref="B559" location="Elements!C478" display="476" xr:uid="{00000000-0004-0000-0100-00002B020000}"/>
    <hyperlink ref="B560" location="Elements!C478" display="476" xr:uid="{00000000-0004-0000-0100-00002C020000}"/>
    <hyperlink ref="B561" location="Elements!C478" display="476" xr:uid="{00000000-0004-0000-0100-00002D020000}"/>
    <hyperlink ref="B562" location="Elements!C478" display="476" xr:uid="{00000000-0004-0000-0100-00002E020000}"/>
    <hyperlink ref="B563" location="Elements!C478" display="476" xr:uid="{00000000-0004-0000-0100-00002F020000}"/>
    <hyperlink ref="B564" location="Elements!C478" display="476" xr:uid="{00000000-0004-0000-0100-000030020000}"/>
    <hyperlink ref="B565" location="Elements!C478" display="476" xr:uid="{00000000-0004-0000-0100-000031020000}"/>
    <hyperlink ref="B566" location="Elements!C478" display="476" xr:uid="{00000000-0004-0000-0100-000032020000}"/>
    <hyperlink ref="B567" location="Elements!C478" display="476" xr:uid="{00000000-0004-0000-0100-000033020000}"/>
    <hyperlink ref="B568" location="Elements!C478" display="476" xr:uid="{00000000-0004-0000-0100-000034020000}"/>
    <hyperlink ref="B569" location="Elements!C478" display="476" xr:uid="{00000000-0004-0000-0100-000035020000}"/>
    <hyperlink ref="B570" location="Elements!C478" display="476" xr:uid="{00000000-0004-0000-0100-000036020000}"/>
    <hyperlink ref="B571" location="Elements!C478" display="476" xr:uid="{00000000-0004-0000-0100-000037020000}"/>
    <hyperlink ref="B572" location="Elements!C478" display="476" xr:uid="{00000000-0004-0000-0100-000038020000}"/>
    <hyperlink ref="B573" location="Elements!C478" display="476" xr:uid="{00000000-0004-0000-0100-000039020000}"/>
    <hyperlink ref="B574" location="Elements!C478" display="476" xr:uid="{00000000-0004-0000-0100-00003A020000}"/>
    <hyperlink ref="B575" location="Elements!C478" display="476" xr:uid="{00000000-0004-0000-0100-00003B020000}"/>
    <hyperlink ref="B576" location="Elements!C478" display="476" xr:uid="{00000000-0004-0000-0100-00003C020000}"/>
    <hyperlink ref="B577" location="Elements!C478" display="476" xr:uid="{00000000-0004-0000-0100-00003D020000}"/>
    <hyperlink ref="B578" location="Elements!C478" display="476" xr:uid="{00000000-0004-0000-0100-00003E020000}"/>
    <hyperlink ref="B579" location="Elements!C478" display="476" xr:uid="{00000000-0004-0000-0100-00003F020000}"/>
    <hyperlink ref="B580" location="Elements!C478" display="476" xr:uid="{00000000-0004-0000-0100-000040020000}"/>
    <hyperlink ref="B581" location="Elements!C478" display="476" xr:uid="{00000000-0004-0000-0100-000041020000}"/>
    <hyperlink ref="B582" location="Elements!C478" display="476" xr:uid="{00000000-0004-0000-0100-000042020000}"/>
    <hyperlink ref="B583" location="Elements!C478" display="476" xr:uid="{00000000-0004-0000-0100-000043020000}"/>
    <hyperlink ref="B584" location="Elements!C478" display="476" xr:uid="{00000000-0004-0000-0100-000044020000}"/>
    <hyperlink ref="B585" location="Elements!C478" display="476" xr:uid="{00000000-0004-0000-0100-000045020000}"/>
    <hyperlink ref="B586" location="Elements!C478" display="476" xr:uid="{00000000-0004-0000-0100-000046020000}"/>
    <hyperlink ref="B587" location="Elements!C478" display="476" xr:uid="{00000000-0004-0000-0100-000047020000}"/>
    <hyperlink ref="B588" location="Elements!C478" display="476" xr:uid="{00000000-0004-0000-0100-000048020000}"/>
    <hyperlink ref="B589" location="Elements!C478" display="476" xr:uid="{00000000-0004-0000-0100-000049020000}"/>
    <hyperlink ref="B590" location="Elements!C478" display="476" xr:uid="{00000000-0004-0000-0100-00004A020000}"/>
    <hyperlink ref="B591" location="Elements!C478" display="476" xr:uid="{00000000-0004-0000-0100-00004B020000}"/>
    <hyperlink ref="B592" location="Elements!C478" display="476" xr:uid="{00000000-0004-0000-0100-00004C020000}"/>
    <hyperlink ref="B593" location="Elements!C478" display="476" xr:uid="{00000000-0004-0000-0100-00004D020000}"/>
    <hyperlink ref="B594" location="Elements!C478" display="476" xr:uid="{00000000-0004-0000-0100-00004E020000}"/>
    <hyperlink ref="B595" location="Elements!C478" display="476" xr:uid="{00000000-0004-0000-0100-00004F020000}"/>
    <hyperlink ref="B596" location="Elements!C478" display="476" xr:uid="{00000000-0004-0000-0100-000050020000}"/>
    <hyperlink ref="B597" location="Elements!C478" display="476" xr:uid="{00000000-0004-0000-0100-000051020000}"/>
    <hyperlink ref="B598" location="Elements!C478" display="476" xr:uid="{00000000-0004-0000-0100-000052020000}"/>
    <hyperlink ref="B599" location="Elements!C478" display="476" xr:uid="{00000000-0004-0000-0100-000053020000}"/>
    <hyperlink ref="B600" location="Elements!C478" display="476" xr:uid="{00000000-0004-0000-0100-000054020000}"/>
    <hyperlink ref="B601" location="Elements!C478" display="476" xr:uid="{00000000-0004-0000-0100-000055020000}"/>
    <hyperlink ref="B602" location="Elements!C478" display="476" xr:uid="{00000000-0004-0000-0100-000056020000}"/>
    <hyperlink ref="B603" location="Elements!C478" display="476" xr:uid="{00000000-0004-0000-0100-000057020000}"/>
    <hyperlink ref="B604" location="Elements!C478" display="476" xr:uid="{00000000-0004-0000-0100-000058020000}"/>
    <hyperlink ref="B605" location="Elements!C478" display="476" xr:uid="{00000000-0004-0000-0100-000059020000}"/>
    <hyperlink ref="B606" location="Elements!C478" display="476" xr:uid="{00000000-0004-0000-0100-00005A020000}"/>
    <hyperlink ref="B607" location="Elements!C478" display="476" xr:uid="{00000000-0004-0000-0100-00005B020000}"/>
    <hyperlink ref="B608" location="Elements!C478" display="476" xr:uid="{00000000-0004-0000-0100-00005C020000}"/>
    <hyperlink ref="B609" location="Elements!C478" display="476" xr:uid="{00000000-0004-0000-0100-00005D020000}"/>
    <hyperlink ref="B610" location="Elements!C478" display="476" xr:uid="{00000000-0004-0000-0100-00005E020000}"/>
    <hyperlink ref="B611" location="Elements!C478" display="476" xr:uid="{00000000-0004-0000-0100-00005F020000}"/>
    <hyperlink ref="B612" location="Elements!C478" display="476" xr:uid="{00000000-0004-0000-0100-000060020000}"/>
    <hyperlink ref="B613" location="Elements!C478" display="476" xr:uid="{00000000-0004-0000-0100-000061020000}"/>
    <hyperlink ref="B614" location="Elements!C478" display="476" xr:uid="{00000000-0004-0000-0100-000062020000}"/>
    <hyperlink ref="B615" location="Elements!C478" display="476" xr:uid="{00000000-0004-0000-0100-000063020000}"/>
    <hyperlink ref="B616" location="Elements!C478" display="476" xr:uid="{00000000-0004-0000-0100-000064020000}"/>
    <hyperlink ref="B617" location="Elements!C478" display="476" xr:uid="{00000000-0004-0000-0100-000065020000}"/>
    <hyperlink ref="B618" location="Elements!C478" display="476" xr:uid="{00000000-0004-0000-0100-000066020000}"/>
    <hyperlink ref="B619" location="Elements!C478" display="476" xr:uid="{00000000-0004-0000-0100-000067020000}"/>
    <hyperlink ref="B620" location="Elements!C478" display="476" xr:uid="{00000000-0004-0000-0100-000068020000}"/>
    <hyperlink ref="B621" location="Elements!C478" display="476" xr:uid="{00000000-0004-0000-0100-000069020000}"/>
    <hyperlink ref="B622" location="Elements!C478" display="476" xr:uid="{00000000-0004-0000-0100-00006A020000}"/>
    <hyperlink ref="B623" location="Elements!C478" display="476" xr:uid="{00000000-0004-0000-0100-00006B020000}"/>
    <hyperlink ref="B624" location="Elements!C478" display="476" xr:uid="{00000000-0004-0000-0100-00006C020000}"/>
    <hyperlink ref="B625" location="Elements!C478" display="476" xr:uid="{00000000-0004-0000-0100-00006D020000}"/>
    <hyperlink ref="B626" location="Elements!C478" display="476" xr:uid="{00000000-0004-0000-0100-00006E020000}"/>
    <hyperlink ref="B627" location="Elements!C478" display="476" xr:uid="{00000000-0004-0000-0100-00006F020000}"/>
    <hyperlink ref="B628" location="Elements!C478" display="476" xr:uid="{00000000-0004-0000-0100-000070020000}"/>
    <hyperlink ref="B629" location="Elements!C478" display="476" xr:uid="{00000000-0004-0000-0100-000071020000}"/>
    <hyperlink ref="B630" location="Elements!C478" display="476" xr:uid="{00000000-0004-0000-0100-000072020000}"/>
    <hyperlink ref="B631" location="Elements!C478" display="476" xr:uid="{00000000-0004-0000-0100-000073020000}"/>
    <hyperlink ref="B632" location="Elements!C478" display="476" xr:uid="{00000000-0004-0000-0100-000074020000}"/>
    <hyperlink ref="B633" location="Elements!C478" display="476" xr:uid="{00000000-0004-0000-0100-000075020000}"/>
    <hyperlink ref="B634" location="Elements!C478" display="476" xr:uid="{00000000-0004-0000-0100-000076020000}"/>
    <hyperlink ref="B635" location="Elements!C478" display="476" xr:uid="{00000000-0004-0000-0100-000077020000}"/>
    <hyperlink ref="B636" location="Elements!C478" display="476" xr:uid="{00000000-0004-0000-0100-000078020000}"/>
    <hyperlink ref="B637" location="Elements!C478" display="476" xr:uid="{00000000-0004-0000-0100-000079020000}"/>
    <hyperlink ref="B638" location="Elements!C478" display="476" xr:uid="{00000000-0004-0000-0100-00007A020000}"/>
    <hyperlink ref="B639" location="Elements!C478" display="476" xr:uid="{00000000-0004-0000-0100-00007B020000}"/>
    <hyperlink ref="B640" location="Elements!C478" display="476" xr:uid="{00000000-0004-0000-0100-00007C020000}"/>
    <hyperlink ref="B641" location="Elements!C478" display="476" xr:uid="{00000000-0004-0000-0100-00007D020000}"/>
    <hyperlink ref="B642" location="Elements!C478" display="476" xr:uid="{00000000-0004-0000-0100-00007E020000}"/>
    <hyperlink ref="B643" location="Elements!C478" display="476" xr:uid="{00000000-0004-0000-0100-00007F020000}"/>
    <hyperlink ref="B644" location="Elements!C478" display="476" xr:uid="{00000000-0004-0000-0100-000080020000}"/>
    <hyperlink ref="B645" location="Elements!C478" display="476" xr:uid="{00000000-0004-0000-0100-000081020000}"/>
    <hyperlink ref="B646" location="Elements!C478" display="476" xr:uid="{00000000-0004-0000-0100-000082020000}"/>
    <hyperlink ref="B647" location="Elements!C478" display="476" xr:uid="{00000000-0004-0000-0100-000083020000}"/>
    <hyperlink ref="B648" location="Elements!C478" display="476" xr:uid="{00000000-0004-0000-0100-000084020000}"/>
    <hyperlink ref="B649" location="Elements!C478" display="476" xr:uid="{00000000-0004-0000-0100-000085020000}"/>
    <hyperlink ref="B650" location="Elements!C478" display="476" xr:uid="{00000000-0004-0000-0100-000086020000}"/>
    <hyperlink ref="B651" location="Elements!C478" display="476" xr:uid="{00000000-0004-0000-0100-000087020000}"/>
    <hyperlink ref="B652" location="Elements!C478" display="476" xr:uid="{00000000-0004-0000-0100-000088020000}"/>
    <hyperlink ref="B653" location="Elements!C478" display="476" xr:uid="{00000000-0004-0000-0100-000089020000}"/>
    <hyperlink ref="B654" location="Elements!C478" display="476" xr:uid="{00000000-0004-0000-0100-00008A020000}"/>
    <hyperlink ref="B655" location="Elements!C478" display="476" xr:uid="{00000000-0004-0000-0100-00008B020000}"/>
    <hyperlink ref="B656" location="Elements!C478" display="476" xr:uid="{00000000-0004-0000-0100-00008C020000}"/>
    <hyperlink ref="B657" location="Elements!C478" display="476" xr:uid="{00000000-0004-0000-0100-00008D020000}"/>
    <hyperlink ref="B658" location="Elements!C478" display="476" xr:uid="{00000000-0004-0000-0100-00008E020000}"/>
    <hyperlink ref="B659" location="Elements!C478" display="476" xr:uid="{00000000-0004-0000-0100-00008F020000}"/>
    <hyperlink ref="B660" location="Elements!C478" display="476" xr:uid="{00000000-0004-0000-0100-000090020000}"/>
    <hyperlink ref="B661" location="Elements!C478" display="476" xr:uid="{00000000-0004-0000-0100-000091020000}"/>
    <hyperlink ref="B662" location="Elements!C478" display="476" xr:uid="{00000000-0004-0000-0100-000092020000}"/>
    <hyperlink ref="B663" location="Elements!C478" display="476" xr:uid="{00000000-0004-0000-0100-000093020000}"/>
    <hyperlink ref="B664" location="Elements!C478" display="476" xr:uid="{00000000-0004-0000-0100-000094020000}"/>
    <hyperlink ref="B665" location="Elements!C478" display="476" xr:uid="{00000000-0004-0000-0100-000095020000}"/>
    <hyperlink ref="B666" location="Elements!C478" display="476" xr:uid="{00000000-0004-0000-0100-000096020000}"/>
    <hyperlink ref="B667" location="Elements!C478" display="476" xr:uid="{00000000-0004-0000-0100-000097020000}"/>
    <hyperlink ref="B668" location="Elements!C478" display="476" xr:uid="{00000000-0004-0000-0100-000098020000}"/>
    <hyperlink ref="B669" location="Elements!C478" display="476" xr:uid="{00000000-0004-0000-0100-000099020000}"/>
    <hyperlink ref="B670" location="Elements!C478" display="476" xr:uid="{00000000-0004-0000-0100-00009A020000}"/>
    <hyperlink ref="B671" location="Elements!C478" display="476" xr:uid="{00000000-0004-0000-0100-00009B020000}"/>
    <hyperlink ref="B672" location="Elements!C478" display="476" xr:uid="{00000000-0004-0000-0100-00009C020000}"/>
    <hyperlink ref="B673" location="Elements!C478" display="476" xr:uid="{00000000-0004-0000-0100-00009D020000}"/>
    <hyperlink ref="B674" location="Elements!C478" display="476" xr:uid="{00000000-0004-0000-0100-00009E020000}"/>
    <hyperlink ref="B675" location="Elements!C478" display="476" xr:uid="{00000000-0004-0000-0100-00009F020000}"/>
    <hyperlink ref="B676" location="Elements!C478" display="476" xr:uid="{00000000-0004-0000-0100-0000A0020000}"/>
    <hyperlink ref="B677" location="Elements!C478" display="476" xr:uid="{00000000-0004-0000-0100-0000A1020000}"/>
    <hyperlink ref="B678" location="Elements!C478" display="476" xr:uid="{00000000-0004-0000-0100-0000A2020000}"/>
    <hyperlink ref="B679" location="Elements!C478" display="476" xr:uid="{00000000-0004-0000-0100-0000A3020000}"/>
    <hyperlink ref="B680" location="Elements!C478" display="476" xr:uid="{00000000-0004-0000-0100-0000A4020000}"/>
    <hyperlink ref="B681" location="Elements!C478" display="476" xr:uid="{00000000-0004-0000-0100-0000A5020000}"/>
    <hyperlink ref="B682" location="Elements!C478" display="476" xr:uid="{00000000-0004-0000-0100-0000A6020000}"/>
    <hyperlink ref="B683" location="Elements!C478" display="476" xr:uid="{00000000-0004-0000-0100-0000A7020000}"/>
    <hyperlink ref="B684" location="Elements!C478" display="476" xr:uid="{00000000-0004-0000-0100-0000A8020000}"/>
    <hyperlink ref="B685" location="Elements!C478" display="476" xr:uid="{00000000-0004-0000-0100-0000A9020000}"/>
    <hyperlink ref="B686" location="Elements!C478" display="476" xr:uid="{00000000-0004-0000-0100-0000AA020000}"/>
    <hyperlink ref="B687" location="Elements!C478" display="476" xr:uid="{00000000-0004-0000-0100-0000AB020000}"/>
    <hyperlink ref="B688" location="Elements!C478" display="476" xr:uid="{00000000-0004-0000-0100-0000AC020000}"/>
    <hyperlink ref="B689" location="Elements!C478" display="476" xr:uid="{00000000-0004-0000-0100-0000AD020000}"/>
    <hyperlink ref="B690" location="Elements!C478" display="476" xr:uid="{00000000-0004-0000-0100-0000AE020000}"/>
    <hyperlink ref="B691" location="Elements!C478" display="476" xr:uid="{00000000-0004-0000-0100-0000AF020000}"/>
    <hyperlink ref="B692" location="Elements!C478" display="476" xr:uid="{00000000-0004-0000-0100-0000B0020000}"/>
    <hyperlink ref="B693" location="Elements!C478" display="476" xr:uid="{00000000-0004-0000-0100-0000B1020000}"/>
    <hyperlink ref="B694" location="Elements!C478" display="476" xr:uid="{00000000-0004-0000-0100-0000B2020000}"/>
    <hyperlink ref="B695" location="Elements!C478" display="476" xr:uid="{00000000-0004-0000-0100-0000B3020000}"/>
    <hyperlink ref="B696" location="Elements!C478" display="476" xr:uid="{00000000-0004-0000-0100-0000B4020000}"/>
    <hyperlink ref="B697" location="Elements!C478" display="476" xr:uid="{00000000-0004-0000-0100-0000B5020000}"/>
    <hyperlink ref="B698" location="Elements!C478" display="476" xr:uid="{00000000-0004-0000-0100-0000B6020000}"/>
    <hyperlink ref="B699" location="Elements!C478" display="476" xr:uid="{00000000-0004-0000-0100-0000B7020000}"/>
    <hyperlink ref="B700" location="Elements!C478" display="476" xr:uid="{00000000-0004-0000-0100-0000B8020000}"/>
    <hyperlink ref="B701" location="Elements!C478" display="476" xr:uid="{00000000-0004-0000-0100-0000B9020000}"/>
    <hyperlink ref="B702" location="Elements!C478" display="476" xr:uid="{00000000-0004-0000-0100-0000BA020000}"/>
    <hyperlink ref="B703" location="Elements!C478" display="476" xr:uid="{00000000-0004-0000-0100-0000BB020000}"/>
    <hyperlink ref="B704" location="Elements!C478" display="476" xr:uid="{00000000-0004-0000-0100-0000BC020000}"/>
    <hyperlink ref="B705" location="Elements!C478" display="476" xr:uid="{00000000-0004-0000-0100-0000BD020000}"/>
    <hyperlink ref="B706" location="Elements!C478" display="476" xr:uid="{00000000-0004-0000-0100-0000BE020000}"/>
    <hyperlink ref="B707" location="Elements!C478" display="476" xr:uid="{00000000-0004-0000-0100-0000BF020000}"/>
    <hyperlink ref="B708" location="Elements!C478" display="476" xr:uid="{00000000-0004-0000-0100-0000C0020000}"/>
    <hyperlink ref="B709" location="Elements!C478" display="476" xr:uid="{00000000-0004-0000-0100-0000C1020000}"/>
    <hyperlink ref="B710" location="Elements!C478" display="476" xr:uid="{00000000-0004-0000-0100-0000C2020000}"/>
    <hyperlink ref="B711" location="Elements!C478" display="476" xr:uid="{00000000-0004-0000-0100-0000C3020000}"/>
    <hyperlink ref="B712" location="Elements!C478" display="476" xr:uid="{00000000-0004-0000-0100-0000C4020000}"/>
    <hyperlink ref="B713" location="Elements!C478" display="476" xr:uid="{00000000-0004-0000-0100-0000C5020000}"/>
    <hyperlink ref="B714" location="Elements!C478" display="476" xr:uid="{00000000-0004-0000-0100-0000C6020000}"/>
    <hyperlink ref="B715" location="Elements!C478" display="476" xr:uid="{00000000-0004-0000-0100-0000C7020000}"/>
    <hyperlink ref="B716" location="Elements!C478" display="476" xr:uid="{00000000-0004-0000-0100-0000C8020000}"/>
    <hyperlink ref="B717" location="Elements!C478" display="476" xr:uid="{00000000-0004-0000-0100-0000C9020000}"/>
    <hyperlink ref="B718" location="Elements!C478" display="476" xr:uid="{00000000-0004-0000-0100-0000CA020000}"/>
    <hyperlink ref="B719" location="Elements!C478" display="476" xr:uid="{00000000-0004-0000-0100-0000CB020000}"/>
    <hyperlink ref="B720" location="Elements!C478" display="476" xr:uid="{00000000-0004-0000-0100-0000CC020000}"/>
    <hyperlink ref="B721" location="Elements!C478" display="476" xr:uid="{00000000-0004-0000-0100-0000CD020000}"/>
    <hyperlink ref="B722" location="Elements!C478" display="476" xr:uid="{00000000-0004-0000-0100-0000CE020000}"/>
    <hyperlink ref="B723" location="Elements!C478" display="476" xr:uid="{00000000-0004-0000-0100-0000CF020000}"/>
    <hyperlink ref="B724" location="Elements!C478" display="476" xr:uid="{00000000-0004-0000-0100-0000D0020000}"/>
    <hyperlink ref="B725" location="Elements!C478" display="476" xr:uid="{00000000-0004-0000-0100-0000D1020000}"/>
    <hyperlink ref="B726" location="Elements!C478" display="476" xr:uid="{00000000-0004-0000-0100-0000D2020000}"/>
    <hyperlink ref="B727" location="Elements!C478" display="476" xr:uid="{00000000-0004-0000-0100-0000D3020000}"/>
    <hyperlink ref="B728" location="Elements!C478" display="476" xr:uid="{00000000-0004-0000-0100-0000D4020000}"/>
    <hyperlink ref="B729" location="Elements!C478" display="476" xr:uid="{00000000-0004-0000-0100-0000D5020000}"/>
    <hyperlink ref="B730" location="Elements!C478" display="476" xr:uid="{00000000-0004-0000-0100-0000D6020000}"/>
    <hyperlink ref="B731" location="Elements!C478" display="476" xr:uid="{00000000-0004-0000-0100-0000D7020000}"/>
    <hyperlink ref="B732" location="Elements!C478" display="476" xr:uid="{00000000-0004-0000-0100-0000D8020000}"/>
    <hyperlink ref="B733" location="Elements!C478" display="476" xr:uid="{00000000-0004-0000-0100-0000D9020000}"/>
    <hyperlink ref="B734" location="Elements!C478" display="476" xr:uid="{00000000-0004-0000-0100-0000DA020000}"/>
    <hyperlink ref="B735" location="Elements!C478" display="476" xr:uid="{00000000-0004-0000-0100-0000DB020000}"/>
    <hyperlink ref="B736" location="Elements!C478" display="476" xr:uid="{00000000-0004-0000-0100-0000DC020000}"/>
    <hyperlink ref="B737" location="Elements!C478" display="476" xr:uid="{00000000-0004-0000-0100-0000DD020000}"/>
    <hyperlink ref="B738" location="Elements!C478" display="476" xr:uid="{00000000-0004-0000-0100-0000DE020000}"/>
    <hyperlink ref="B739" location="Elements!C478" display="476" xr:uid="{00000000-0004-0000-0100-0000DF020000}"/>
    <hyperlink ref="B740" location="Elements!C478" display="476" xr:uid="{00000000-0004-0000-0100-0000E0020000}"/>
    <hyperlink ref="B741" location="Elements!C478" display="476" xr:uid="{00000000-0004-0000-0100-0000E1020000}"/>
    <hyperlink ref="B742" location="Elements!C478" display="476" xr:uid="{00000000-0004-0000-0100-0000E2020000}"/>
    <hyperlink ref="B743" location="Elements!C478" display="476" xr:uid="{00000000-0004-0000-0100-0000E3020000}"/>
    <hyperlink ref="B744" location="Elements!C478" display="476" xr:uid="{00000000-0004-0000-0100-0000E4020000}"/>
    <hyperlink ref="B745" location="Elements!C478" display="476" xr:uid="{00000000-0004-0000-0100-0000E5020000}"/>
    <hyperlink ref="B746" location="Elements!C478" display="476" xr:uid="{00000000-0004-0000-0100-0000E6020000}"/>
    <hyperlink ref="B747" location="Elements!C478" display="476" xr:uid="{00000000-0004-0000-0100-0000E7020000}"/>
    <hyperlink ref="B748" location="Elements!C478" display="476" xr:uid="{00000000-0004-0000-0100-0000E8020000}"/>
    <hyperlink ref="B749" location="Elements!C478" display="476" xr:uid="{00000000-0004-0000-0100-0000E9020000}"/>
    <hyperlink ref="B750" location="Elements!C478" display="476" xr:uid="{00000000-0004-0000-0100-0000EA020000}"/>
    <hyperlink ref="B751" location="Elements!C478" display="476" xr:uid="{00000000-0004-0000-0100-0000EB020000}"/>
    <hyperlink ref="B752" location="Elements!C478" display="476" xr:uid="{00000000-0004-0000-0100-0000EC020000}"/>
    <hyperlink ref="B753" location="Elements!C478" display="476" xr:uid="{00000000-0004-0000-0100-0000ED020000}"/>
    <hyperlink ref="B754" location="Elements!C478" display="476" xr:uid="{00000000-0004-0000-0100-0000EE020000}"/>
    <hyperlink ref="B755" location="Elements!C478" display="476" xr:uid="{00000000-0004-0000-0100-0000EF020000}"/>
    <hyperlink ref="B756" location="Elements!C478" display="476" xr:uid="{00000000-0004-0000-0100-0000F0020000}"/>
    <hyperlink ref="B757" location="Elements!C478" display="476" xr:uid="{00000000-0004-0000-0100-0000F1020000}"/>
    <hyperlink ref="B758" location="Elements!C478" display="476" xr:uid="{00000000-0004-0000-0100-0000F2020000}"/>
    <hyperlink ref="B759" location="Elements!C3" display="1" xr:uid="{00000000-0004-0000-0100-0000F3020000}"/>
    <hyperlink ref="B760" location="Elements!C759" display="757" xr:uid="{00000000-0004-0000-0100-0000F4020000}"/>
    <hyperlink ref="B761" location="Elements!C759" display="757" xr:uid="{00000000-0004-0000-0100-0000F5020000}"/>
    <hyperlink ref="B762" location="Elements!C759" display="757" xr:uid="{00000000-0004-0000-0100-0000F6020000}"/>
    <hyperlink ref="B763" location="Elements!C759" display="757" xr:uid="{00000000-0004-0000-0100-0000F7020000}"/>
    <hyperlink ref="B764" location="Elements!C759" display="757" xr:uid="{00000000-0004-0000-0100-0000F8020000}"/>
    <hyperlink ref="B765" location="Elements!C759" display="757" xr:uid="{00000000-0004-0000-0100-0000F9020000}"/>
    <hyperlink ref="B766" location="Elements!C759" display="757" xr:uid="{00000000-0004-0000-0100-0000FA020000}"/>
    <hyperlink ref="B767" location="Elements!C759" display="757" xr:uid="{00000000-0004-0000-0100-0000FB020000}"/>
    <hyperlink ref="B768" location="Elements!C759" display="757" xr:uid="{00000000-0004-0000-0100-0000FC020000}"/>
    <hyperlink ref="B769" location="Elements!C759" display="757" xr:uid="{00000000-0004-0000-0100-0000FD020000}"/>
    <hyperlink ref="B770" location="Elements!C759" display="757" xr:uid="{00000000-0004-0000-0100-0000FE020000}"/>
    <hyperlink ref="B771" location="Elements!C759" display="757" xr:uid="{00000000-0004-0000-0100-0000FF020000}"/>
    <hyperlink ref="B772" location="Elements!C759" display="757" xr:uid="{00000000-0004-0000-0100-000000030000}"/>
    <hyperlink ref="B773" location="Elements!C759" display="757" xr:uid="{00000000-0004-0000-0100-000001030000}"/>
    <hyperlink ref="B774" location="Elements!C759" display="757" xr:uid="{00000000-0004-0000-0100-000002030000}"/>
    <hyperlink ref="B775" location="Elements!C759" display="757" xr:uid="{00000000-0004-0000-0100-000003030000}"/>
    <hyperlink ref="B776" location="Elements!C759" display="757" xr:uid="{00000000-0004-0000-0100-000004030000}"/>
    <hyperlink ref="B777" location="Elements!C759" display="757" xr:uid="{00000000-0004-0000-0100-000005030000}"/>
    <hyperlink ref="B778" location="Elements!C759" display="757" xr:uid="{00000000-0004-0000-0100-000006030000}"/>
    <hyperlink ref="B779" location="Elements!C759" display="757" xr:uid="{00000000-0004-0000-0100-000007030000}"/>
    <hyperlink ref="B780" location="Elements!C759" display="757" xr:uid="{00000000-0004-0000-0100-000008030000}"/>
    <hyperlink ref="B781" location="Elements!C759" display="757" xr:uid="{00000000-0004-0000-0100-000009030000}"/>
    <hyperlink ref="B782" location="Elements!C759" display="757" xr:uid="{00000000-0004-0000-0100-00000A030000}"/>
    <hyperlink ref="B783" location="Elements!C759" display="757" xr:uid="{00000000-0004-0000-0100-00000B030000}"/>
    <hyperlink ref="B784" location="Elements!C759" display="757" xr:uid="{00000000-0004-0000-0100-00000C030000}"/>
    <hyperlink ref="B785" location="Elements!C759" display="757" xr:uid="{00000000-0004-0000-0100-00000D030000}"/>
    <hyperlink ref="B786" location="Elements!C759" display="757" xr:uid="{00000000-0004-0000-0100-00000E030000}"/>
    <hyperlink ref="B787" location="Elements!C759" display="757" xr:uid="{00000000-0004-0000-0100-00000F030000}"/>
    <hyperlink ref="B788" location="Elements!C759" display="757" xr:uid="{00000000-0004-0000-0100-000010030000}"/>
    <hyperlink ref="B789" location="Elements!C759" display="757" xr:uid="{00000000-0004-0000-0100-000011030000}"/>
    <hyperlink ref="B790" location="Elements!C759" display="757" xr:uid="{00000000-0004-0000-0100-000012030000}"/>
    <hyperlink ref="B791" location="Elements!C759" display="757" xr:uid="{00000000-0004-0000-0100-000013030000}"/>
    <hyperlink ref="B792" location="Elements!C759" display="757" xr:uid="{00000000-0004-0000-0100-000014030000}"/>
    <hyperlink ref="B793" location="Elements!C759" display="757" xr:uid="{00000000-0004-0000-0100-000015030000}"/>
    <hyperlink ref="B794" location="Elements!C759" display="757" xr:uid="{00000000-0004-0000-0100-000016030000}"/>
    <hyperlink ref="B795" location="Elements!C759" display="757" xr:uid="{00000000-0004-0000-0100-000017030000}"/>
    <hyperlink ref="B796" location="Elements!C759" display="757" xr:uid="{00000000-0004-0000-0100-000018030000}"/>
    <hyperlink ref="B797" location="Elements!C759" display="757" xr:uid="{00000000-0004-0000-0100-000019030000}"/>
    <hyperlink ref="B798" location="Elements!C759" display="757" xr:uid="{00000000-0004-0000-0100-00001A030000}"/>
    <hyperlink ref="B799" location="Elements!C759" display="757" xr:uid="{00000000-0004-0000-0100-00001B030000}"/>
    <hyperlink ref="B800" location="Elements!C759" display="757" xr:uid="{00000000-0004-0000-0100-00001C030000}"/>
    <hyperlink ref="B801" location="Elements!C759" display="757" xr:uid="{00000000-0004-0000-0100-00001D030000}"/>
    <hyperlink ref="B802" location="Elements!C759" display="757" xr:uid="{00000000-0004-0000-0100-00001E030000}"/>
    <hyperlink ref="B803" location="Elements!C759" display="757" xr:uid="{00000000-0004-0000-0100-00001F030000}"/>
    <hyperlink ref="B804" location="Elements!C759" display="757" xr:uid="{00000000-0004-0000-0100-000020030000}"/>
    <hyperlink ref="B805" location="Elements!C759" display="757" xr:uid="{00000000-0004-0000-0100-000021030000}"/>
    <hyperlink ref="B806" location="Elements!C759" display="757" xr:uid="{00000000-0004-0000-0100-000022030000}"/>
    <hyperlink ref="B807" location="Elements!C759" display="757" xr:uid="{00000000-0004-0000-0100-000023030000}"/>
    <hyperlink ref="B808" location="Elements!C759" display="757" xr:uid="{00000000-0004-0000-0100-000024030000}"/>
    <hyperlink ref="B809" location="Elements!C759" display="757" xr:uid="{00000000-0004-0000-0100-000025030000}"/>
    <hyperlink ref="B810" location="Elements!C3" display="1" xr:uid="{00000000-0004-0000-0100-000026030000}"/>
    <hyperlink ref="B811" location="Elements!C810" display="808" xr:uid="{00000000-0004-0000-0100-000027030000}"/>
    <hyperlink ref="B812" location="Elements!C810" display="808" xr:uid="{00000000-0004-0000-0100-000028030000}"/>
    <hyperlink ref="B813" location="Elements!C810" display="808" xr:uid="{00000000-0004-0000-0100-000029030000}"/>
    <hyperlink ref="B814" location="Elements!C810" display="808" xr:uid="{00000000-0004-0000-0100-00002A030000}"/>
    <hyperlink ref="B815" location="Elements!C810" display="808" xr:uid="{00000000-0004-0000-0100-00002B030000}"/>
    <hyperlink ref="B816" location="Elements!C810" display="808" xr:uid="{00000000-0004-0000-0100-00002C030000}"/>
    <hyperlink ref="B817" location="Elements!C810" display="808" xr:uid="{00000000-0004-0000-0100-00002D030000}"/>
    <hyperlink ref="B818" location="Elements!C810" display="808" xr:uid="{00000000-0004-0000-0100-00002E030000}"/>
    <hyperlink ref="B819" location="Elements!C810" display="808" xr:uid="{00000000-0004-0000-0100-00002F030000}"/>
    <hyperlink ref="B820" location="Elements!C810" display="808" xr:uid="{00000000-0004-0000-0100-000030030000}"/>
    <hyperlink ref="B821" location="Elements!C810" display="808" xr:uid="{00000000-0004-0000-0100-000031030000}"/>
    <hyperlink ref="B822" location="Elements!C810" display="808" xr:uid="{00000000-0004-0000-0100-000032030000}"/>
    <hyperlink ref="B823" location="Elements!C810" display="808" xr:uid="{00000000-0004-0000-0100-000033030000}"/>
    <hyperlink ref="B824" location="Elements!C810" display="808" xr:uid="{00000000-0004-0000-0100-000034030000}"/>
    <hyperlink ref="B825" location="Elements!C810" display="808" xr:uid="{00000000-0004-0000-0100-000035030000}"/>
    <hyperlink ref="B826" location="Elements!C810" display="808" xr:uid="{00000000-0004-0000-0100-000036030000}"/>
    <hyperlink ref="B827" location="Elements!C810" display="808" xr:uid="{00000000-0004-0000-0100-000037030000}"/>
    <hyperlink ref="B828" location="Elements!C810" display="808" xr:uid="{00000000-0004-0000-0100-000038030000}"/>
    <hyperlink ref="B829" location="Elements!C3" display="1" xr:uid="{00000000-0004-0000-0100-000039030000}"/>
    <hyperlink ref="B830" location="Elements!C829" display="827" xr:uid="{00000000-0004-0000-0100-00003A030000}"/>
    <hyperlink ref="B831" location="Elements!C829" display="827" xr:uid="{00000000-0004-0000-0100-00003B030000}"/>
    <hyperlink ref="B832" location="Elements!C829" display="827" xr:uid="{00000000-0004-0000-0100-00003C030000}"/>
    <hyperlink ref="B833" location="Elements!C829" display="827" xr:uid="{00000000-0004-0000-0100-00003D030000}"/>
    <hyperlink ref="B834" location="Elements!C829" display="827" xr:uid="{00000000-0004-0000-0100-00003E030000}"/>
    <hyperlink ref="B835" location="Elements!C829" display="827" xr:uid="{00000000-0004-0000-0100-00003F030000}"/>
    <hyperlink ref="B836" location="Elements!C829" display="827" xr:uid="{00000000-0004-0000-0100-000040030000}"/>
    <hyperlink ref="B837" location="Elements!C829" display="827" xr:uid="{00000000-0004-0000-0100-000041030000}"/>
    <hyperlink ref="B838" location="Elements!C829" display="827" xr:uid="{00000000-0004-0000-0100-000042030000}"/>
    <hyperlink ref="B839" location="Elements!C829" display="827" xr:uid="{00000000-0004-0000-0100-000043030000}"/>
    <hyperlink ref="B840" location="Elements!C829" display="827" xr:uid="{00000000-0004-0000-0100-000044030000}"/>
    <hyperlink ref="B841" location="Elements!C829" display="827" xr:uid="{00000000-0004-0000-0100-000045030000}"/>
    <hyperlink ref="B842" location="Elements!C829" display="827" xr:uid="{00000000-0004-0000-0100-000046030000}"/>
    <hyperlink ref="B843" location="Elements!C829" display="827" xr:uid="{00000000-0004-0000-0100-000047030000}"/>
    <hyperlink ref="B844" location="Elements!C829" display="827" xr:uid="{00000000-0004-0000-0100-000048030000}"/>
    <hyperlink ref="B845" location="Elements!C829" display="827" xr:uid="{00000000-0004-0000-0100-000049030000}"/>
    <hyperlink ref="B846" location="Elements!C829" display="827" xr:uid="{00000000-0004-0000-0100-00004A030000}"/>
    <hyperlink ref="B847" location="Elements!C829" display="827" xr:uid="{00000000-0004-0000-0100-00004B030000}"/>
    <hyperlink ref="B848" location="Elements!C829" display="827" xr:uid="{00000000-0004-0000-0100-00004C030000}"/>
    <hyperlink ref="B849" location="Elements!C829" display="827" xr:uid="{00000000-0004-0000-0100-00004D030000}"/>
    <hyperlink ref="B850" location="Elements!C829" display="827" xr:uid="{00000000-0004-0000-0100-00004E030000}"/>
    <hyperlink ref="B851" location="Elements!C829" display="827" xr:uid="{00000000-0004-0000-0100-00004F030000}"/>
    <hyperlink ref="B852" location="Elements!C829" display="827" xr:uid="{00000000-0004-0000-0100-000050030000}"/>
    <hyperlink ref="B853" location="Elements!C829" display="827" xr:uid="{00000000-0004-0000-0100-000051030000}"/>
    <hyperlink ref="B854" location="Elements!C829" display="827" xr:uid="{00000000-0004-0000-0100-000052030000}"/>
    <hyperlink ref="B855" location="Elements!C829" display="827" xr:uid="{00000000-0004-0000-0100-000053030000}"/>
    <hyperlink ref="B856" location="Elements!C829" display="827" xr:uid="{00000000-0004-0000-0100-000054030000}"/>
    <hyperlink ref="B857" location="Elements!C829" display="827" xr:uid="{00000000-0004-0000-0100-000055030000}"/>
    <hyperlink ref="B858" location="Elements!C829" display="827" xr:uid="{00000000-0004-0000-0100-000056030000}"/>
    <hyperlink ref="B859" location="Elements!C829" display="827" xr:uid="{00000000-0004-0000-0100-000057030000}"/>
    <hyperlink ref="B860" location="Elements!C829" display="827" xr:uid="{00000000-0004-0000-0100-000058030000}"/>
    <hyperlink ref="B861" location="Elements!C829" display="827" xr:uid="{00000000-0004-0000-0100-000059030000}"/>
    <hyperlink ref="B862" location="Elements!C829" display="827" xr:uid="{00000000-0004-0000-0100-00005A030000}"/>
    <hyperlink ref="B863" location="Elements!C829" display="827" xr:uid="{00000000-0004-0000-0100-00005B030000}"/>
    <hyperlink ref="B864" location="Elements!C829" display="827" xr:uid="{00000000-0004-0000-0100-00005C030000}"/>
    <hyperlink ref="B865" location="Elements!C829" display="827" xr:uid="{00000000-0004-0000-0100-00005D030000}"/>
    <hyperlink ref="B866" location="Elements!C829" display="827" xr:uid="{00000000-0004-0000-0100-00005E030000}"/>
    <hyperlink ref="B867" location="Elements!C829" display="827" xr:uid="{00000000-0004-0000-0100-00005F030000}"/>
    <hyperlink ref="B868" location="Elements!C829" display="827" xr:uid="{00000000-0004-0000-0100-000060030000}"/>
    <hyperlink ref="B869" location="Elements!C829" display="827" xr:uid="{00000000-0004-0000-0100-000061030000}"/>
    <hyperlink ref="B870" location="Elements!C829" display="827" xr:uid="{00000000-0004-0000-0100-000062030000}"/>
    <hyperlink ref="B871" location="Elements!C829" display="827" xr:uid="{00000000-0004-0000-0100-000063030000}"/>
    <hyperlink ref="B872" location="Elements!C829" display="827" xr:uid="{00000000-0004-0000-0100-000064030000}"/>
    <hyperlink ref="B873" location="Elements!C829" display="827" xr:uid="{00000000-0004-0000-0100-000065030000}"/>
    <hyperlink ref="B874" location="Elements!C829" display="827" xr:uid="{00000000-0004-0000-0100-000066030000}"/>
    <hyperlink ref="B875" location="Elements!C829" display="827" xr:uid="{00000000-0004-0000-0100-000067030000}"/>
    <hyperlink ref="B876" location="Elements!C829" display="827" xr:uid="{00000000-0004-0000-0100-000068030000}"/>
    <hyperlink ref="B877" location="Elements!C829" display="827" xr:uid="{00000000-0004-0000-0100-000069030000}"/>
    <hyperlink ref="B878" location="Elements!C829" display="827" xr:uid="{00000000-0004-0000-0100-00006A030000}"/>
    <hyperlink ref="B879" location="Elements!C829" display="827" xr:uid="{00000000-0004-0000-0100-00006B030000}"/>
    <hyperlink ref="B880" location="Elements!C829" display="827" xr:uid="{00000000-0004-0000-0100-00006C030000}"/>
    <hyperlink ref="B881" location="Elements!C829" display="827" xr:uid="{00000000-0004-0000-0100-00006D030000}"/>
    <hyperlink ref="B882" location="Elements!C829" display="827" xr:uid="{00000000-0004-0000-0100-00006E030000}"/>
    <hyperlink ref="B883" location="Elements!C829" display="827" xr:uid="{00000000-0004-0000-0100-00006F030000}"/>
    <hyperlink ref="B884" location="Elements!C829" display="827" xr:uid="{00000000-0004-0000-0100-000070030000}"/>
    <hyperlink ref="B885" location="Elements!C829" display="827" xr:uid="{00000000-0004-0000-0100-000071030000}"/>
    <hyperlink ref="B886" location="Elements!C829" display="827" xr:uid="{00000000-0004-0000-0100-000072030000}"/>
    <hyperlink ref="B887" location="Elements!C829" display="827" xr:uid="{00000000-0004-0000-0100-000073030000}"/>
    <hyperlink ref="B888" location="Elements!C829" display="827" xr:uid="{00000000-0004-0000-0100-000074030000}"/>
    <hyperlink ref="B889" location="Elements!C829" display="827" xr:uid="{00000000-0004-0000-0100-000075030000}"/>
    <hyperlink ref="B890" location="Elements!C829" display="827" xr:uid="{00000000-0004-0000-0100-000076030000}"/>
    <hyperlink ref="B891" location="Elements!C829" display="827" xr:uid="{00000000-0004-0000-0100-000077030000}"/>
    <hyperlink ref="B892" location="Elements!C829" display="827" xr:uid="{00000000-0004-0000-0100-000078030000}"/>
    <hyperlink ref="B893" location="Elements!C829" display="827" xr:uid="{00000000-0004-0000-0100-000079030000}"/>
    <hyperlink ref="B894" location="Elements!C829" display="827" xr:uid="{00000000-0004-0000-0100-00007A030000}"/>
    <hyperlink ref="B895" location="Elements!C829" display="827" xr:uid="{00000000-0004-0000-0100-00007B030000}"/>
    <hyperlink ref="B896" location="Elements!C829" display="827" xr:uid="{00000000-0004-0000-0100-00007C030000}"/>
    <hyperlink ref="B897" location="Elements!C829" display="827" xr:uid="{00000000-0004-0000-0100-00007D030000}"/>
    <hyperlink ref="B898" location="Elements!C829" display="827" xr:uid="{00000000-0004-0000-0100-00007E030000}"/>
    <hyperlink ref="B899" location="Elements!C829" display="827" xr:uid="{00000000-0004-0000-0100-00007F030000}"/>
    <hyperlink ref="B900" location="Elements!C829" display="827" xr:uid="{00000000-0004-0000-0100-000080030000}"/>
    <hyperlink ref="B901" location="Elements!C829" display="827" xr:uid="{00000000-0004-0000-0100-000081030000}"/>
    <hyperlink ref="B902" location="Elements!C829" display="827" xr:uid="{00000000-0004-0000-0100-000082030000}"/>
    <hyperlink ref="B903" location="Elements!C829" display="827" xr:uid="{00000000-0004-0000-0100-000083030000}"/>
    <hyperlink ref="B904" location="Elements!C829" display="827" xr:uid="{00000000-0004-0000-0100-000084030000}"/>
    <hyperlink ref="B905" location="Elements!C829" display="827" xr:uid="{00000000-0004-0000-0100-000085030000}"/>
    <hyperlink ref="B906" location="Elements!C829" display="827" xr:uid="{00000000-0004-0000-0100-000086030000}"/>
    <hyperlink ref="B907" location="Elements!C829" display="827" xr:uid="{00000000-0004-0000-0100-000087030000}"/>
    <hyperlink ref="B908" location="Elements!C829" display="827" xr:uid="{00000000-0004-0000-0100-000088030000}"/>
    <hyperlink ref="B909" location="Elements!C829" display="827" xr:uid="{00000000-0004-0000-0100-000089030000}"/>
    <hyperlink ref="B910" location="Elements!C829" display="827" xr:uid="{00000000-0004-0000-0100-00008A030000}"/>
    <hyperlink ref="B911" location="Elements!C829" display="827" xr:uid="{00000000-0004-0000-0100-00008B030000}"/>
    <hyperlink ref="B912" location="Elements!C829" display="827" xr:uid="{00000000-0004-0000-0100-00008C030000}"/>
    <hyperlink ref="B913" location="Elements!C829" display="827" xr:uid="{00000000-0004-0000-0100-00008D030000}"/>
    <hyperlink ref="B914" location="Elements!C829" display="827" xr:uid="{00000000-0004-0000-0100-00008E030000}"/>
    <hyperlink ref="B915" location="Elements!C829" display="827" xr:uid="{00000000-0004-0000-0100-00008F030000}"/>
    <hyperlink ref="B916" location="Elements!C829" display="827" xr:uid="{00000000-0004-0000-0100-000090030000}"/>
    <hyperlink ref="B917" location="Elements!C829" display="827" xr:uid="{00000000-0004-0000-0100-000091030000}"/>
    <hyperlink ref="B918" location="Elements!C829" display="827" xr:uid="{00000000-0004-0000-0100-000092030000}"/>
    <hyperlink ref="B919" location="Elements!C829" display="827" xr:uid="{00000000-0004-0000-0100-000093030000}"/>
    <hyperlink ref="B920" location="Elements!C829" display="827" xr:uid="{00000000-0004-0000-0100-000094030000}"/>
    <hyperlink ref="B921" location="Elements!C829" display="827" xr:uid="{00000000-0004-0000-0100-000095030000}"/>
    <hyperlink ref="B922" location="Elements!C829" display="827" xr:uid="{00000000-0004-0000-0100-000096030000}"/>
    <hyperlink ref="B923" location="Elements!C829" display="827" xr:uid="{00000000-0004-0000-0100-000097030000}"/>
    <hyperlink ref="B924" location="Elements!C829" display="827" xr:uid="{00000000-0004-0000-0100-000098030000}"/>
    <hyperlink ref="B925" location="Elements!C829" display="827" xr:uid="{00000000-0004-0000-0100-000099030000}"/>
    <hyperlink ref="B926" location="Elements!C829" display="827" xr:uid="{00000000-0004-0000-0100-00009A030000}"/>
    <hyperlink ref="B927" location="Elements!C829" display="827" xr:uid="{00000000-0004-0000-0100-00009B030000}"/>
    <hyperlink ref="B928" location="Elements!C829" display="827" xr:uid="{00000000-0004-0000-0100-00009C030000}"/>
    <hyperlink ref="B929" location="Elements!C829" display="827" xr:uid="{00000000-0004-0000-0100-00009D030000}"/>
    <hyperlink ref="B930" location="Elements!C829" display="827" xr:uid="{00000000-0004-0000-0100-00009E030000}"/>
    <hyperlink ref="B931" location="Elements!C829" display="827" xr:uid="{00000000-0004-0000-0100-00009F030000}"/>
    <hyperlink ref="B932" location="Elements!C829" display="827" xr:uid="{00000000-0004-0000-0100-0000A0030000}"/>
    <hyperlink ref="B933" location="Elements!C829" display="827" xr:uid="{00000000-0004-0000-0100-0000A1030000}"/>
    <hyperlink ref="B934" location="Elements!C829" display="827" xr:uid="{00000000-0004-0000-0100-0000A2030000}"/>
    <hyperlink ref="B935" location="Elements!C829" display="827" xr:uid="{00000000-0004-0000-0100-0000A3030000}"/>
    <hyperlink ref="B936" location="Elements!C829" display="827" xr:uid="{00000000-0004-0000-0100-0000A4030000}"/>
    <hyperlink ref="B937" location="Elements!C829" display="827" xr:uid="{00000000-0004-0000-0100-0000A5030000}"/>
    <hyperlink ref="B938" location="Elements!C829" display="827" xr:uid="{00000000-0004-0000-0100-0000A6030000}"/>
    <hyperlink ref="B939" location="Elements!C829" display="827" xr:uid="{00000000-0004-0000-0100-0000A7030000}"/>
    <hyperlink ref="B940" location="Elements!C829" display="827" xr:uid="{00000000-0004-0000-0100-0000A8030000}"/>
    <hyperlink ref="B941" location="Elements!C829" display="827" xr:uid="{00000000-0004-0000-0100-0000A9030000}"/>
    <hyperlink ref="B942" location="Elements!C829" display="827" xr:uid="{00000000-0004-0000-0100-0000AA030000}"/>
    <hyperlink ref="B943" location="Elements!C829" display="827" xr:uid="{00000000-0004-0000-0100-0000AB030000}"/>
    <hyperlink ref="B944" location="Elements!C829" display="827" xr:uid="{00000000-0004-0000-0100-0000AC030000}"/>
    <hyperlink ref="B945" location="Elements!C829" display="827" xr:uid="{00000000-0004-0000-0100-0000AD030000}"/>
    <hyperlink ref="B946" location="Elements!C829" display="827" xr:uid="{00000000-0004-0000-0100-0000AE030000}"/>
    <hyperlink ref="B947" location="Elements!C829" display="827" xr:uid="{00000000-0004-0000-0100-0000AF030000}"/>
    <hyperlink ref="B948" location="Elements!C829" display="827" xr:uid="{00000000-0004-0000-0100-0000B0030000}"/>
    <hyperlink ref="B949" location="Elements!C829" display="827" xr:uid="{00000000-0004-0000-0100-0000B1030000}"/>
    <hyperlink ref="B950" location="Elements!C829" display="827" xr:uid="{00000000-0004-0000-0100-0000B2030000}"/>
    <hyperlink ref="B951" location="Elements!C829" display="827" xr:uid="{00000000-0004-0000-0100-0000B3030000}"/>
    <hyperlink ref="B952" location="Elements!C829" display="827" xr:uid="{00000000-0004-0000-0100-0000B4030000}"/>
    <hyperlink ref="B953" location="Elements!C829" display="827" xr:uid="{00000000-0004-0000-0100-0000B5030000}"/>
    <hyperlink ref="B954" location="Elements!C829" display="827" xr:uid="{00000000-0004-0000-0100-0000B6030000}"/>
    <hyperlink ref="B955" location="Elements!C829" display="827" xr:uid="{00000000-0004-0000-0100-0000B7030000}"/>
    <hyperlink ref="B956" location="Elements!C829" display="827" xr:uid="{00000000-0004-0000-0100-0000B8030000}"/>
    <hyperlink ref="B957" location="Elements!C829" display="827" xr:uid="{00000000-0004-0000-0100-0000B9030000}"/>
    <hyperlink ref="B958" location="Elements!C829" display="827" xr:uid="{00000000-0004-0000-0100-0000BA030000}"/>
    <hyperlink ref="B959" location="Elements!C829" display="827" xr:uid="{00000000-0004-0000-0100-0000BB030000}"/>
    <hyperlink ref="B960" location="Elements!C829" display="827" xr:uid="{00000000-0004-0000-0100-0000BC030000}"/>
    <hyperlink ref="B961" location="Elements!C829" display="827" xr:uid="{00000000-0004-0000-0100-0000BD030000}"/>
    <hyperlink ref="B962" location="Elements!C829" display="827" xr:uid="{00000000-0004-0000-0100-0000BE030000}"/>
    <hyperlink ref="B963" location="Elements!C829" display="827" xr:uid="{00000000-0004-0000-0100-0000BF030000}"/>
    <hyperlink ref="B964" location="Elements!C829" display="827" xr:uid="{00000000-0004-0000-0100-0000C0030000}"/>
    <hyperlink ref="B965" location="Elements!C829" display="827" xr:uid="{00000000-0004-0000-0100-0000C1030000}"/>
    <hyperlink ref="B966" location="Elements!C829" display="827" xr:uid="{00000000-0004-0000-0100-0000C2030000}"/>
    <hyperlink ref="B967" location="Elements!C829" display="827" xr:uid="{00000000-0004-0000-0100-0000C3030000}"/>
    <hyperlink ref="B968" location="Elements!C829" display="827" xr:uid="{00000000-0004-0000-0100-0000C4030000}"/>
    <hyperlink ref="B969" location="Elements!C829" display="827" xr:uid="{00000000-0004-0000-0100-0000C5030000}"/>
    <hyperlink ref="B970" location="Elements!C829" display="827" xr:uid="{00000000-0004-0000-0100-0000C6030000}"/>
    <hyperlink ref="B971" location="Elements!C829" display="827" xr:uid="{00000000-0004-0000-0100-0000C7030000}"/>
    <hyperlink ref="B972" location="Elements!C829" display="827" xr:uid="{00000000-0004-0000-0100-0000C8030000}"/>
    <hyperlink ref="B973" location="Elements!C829" display="827" xr:uid="{00000000-0004-0000-0100-0000C9030000}"/>
    <hyperlink ref="B974" location="Elements!C829" display="827" xr:uid="{00000000-0004-0000-0100-0000CA030000}"/>
    <hyperlink ref="B975" location="Elements!C829" display="827" xr:uid="{00000000-0004-0000-0100-0000CB030000}"/>
    <hyperlink ref="B976" location="Elements!C829" display="827" xr:uid="{00000000-0004-0000-0100-0000CC030000}"/>
    <hyperlink ref="B977" location="Elements!C829" display="827" xr:uid="{00000000-0004-0000-0100-0000CD030000}"/>
    <hyperlink ref="B978" location="Elements!C829" display="827" xr:uid="{00000000-0004-0000-0100-0000CE030000}"/>
    <hyperlink ref="B979" location="Elements!C829" display="827" xr:uid="{00000000-0004-0000-0100-0000CF030000}"/>
    <hyperlink ref="B980" location="Elements!C829" display="827" xr:uid="{00000000-0004-0000-0100-0000D0030000}"/>
    <hyperlink ref="B981" location="Elements!C829" display="827" xr:uid="{00000000-0004-0000-0100-0000D1030000}"/>
    <hyperlink ref="B982" location="Elements!C829" display="827" xr:uid="{00000000-0004-0000-0100-0000D2030000}"/>
    <hyperlink ref="B983" location="Elements!C829" display="827" xr:uid="{00000000-0004-0000-0100-0000D3030000}"/>
    <hyperlink ref="B984" location="Elements!C829" display="827" xr:uid="{00000000-0004-0000-0100-0000D4030000}"/>
    <hyperlink ref="B985" location="Elements!C829" display="827" xr:uid="{00000000-0004-0000-0100-0000D5030000}"/>
    <hyperlink ref="B986" location="Elements!C829" display="827" xr:uid="{00000000-0004-0000-0100-0000D6030000}"/>
    <hyperlink ref="B987" location="Elements!C829" display="827" xr:uid="{00000000-0004-0000-0100-0000D7030000}"/>
    <hyperlink ref="B988" location="Elements!C829" display="827" xr:uid="{00000000-0004-0000-0100-0000D8030000}"/>
    <hyperlink ref="B989" location="Elements!C829" display="827" xr:uid="{00000000-0004-0000-0100-0000D9030000}"/>
    <hyperlink ref="B990" location="Elements!C829" display="827" xr:uid="{00000000-0004-0000-0100-0000DA030000}"/>
    <hyperlink ref="B991" location="Elements!C829" display="827" xr:uid="{00000000-0004-0000-0100-0000DB030000}"/>
    <hyperlink ref="B992" location="Elements!C829" display="827" xr:uid="{00000000-0004-0000-0100-0000DC030000}"/>
    <hyperlink ref="B993" location="Elements!C829" display="827" xr:uid="{00000000-0004-0000-0100-0000DD030000}"/>
    <hyperlink ref="B994" location="Elements!C829" display="827" xr:uid="{00000000-0004-0000-0100-0000DE030000}"/>
    <hyperlink ref="B995" location="Elements!C829" display="827" xr:uid="{00000000-0004-0000-0100-0000DF030000}"/>
    <hyperlink ref="B996" location="Elements!C829" display="827" xr:uid="{00000000-0004-0000-0100-0000E0030000}"/>
    <hyperlink ref="B997" location="Elements!C829" display="827" xr:uid="{00000000-0004-0000-0100-0000E1030000}"/>
    <hyperlink ref="B998" location="Elements!C829" display="827" xr:uid="{00000000-0004-0000-0100-0000E2030000}"/>
    <hyperlink ref="B999" location="Elements!C829" display="827" xr:uid="{00000000-0004-0000-0100-0000E3030000}"/>
    <hyperlink ref="B1000" location="Elements!C829" display="827" xr:uid="{00000000-0004-0000-0100-0000E4030000}"/>
    <hyperlink ref="B1001" location="Elements!C829" display="827" xr:uid="{00000000-0004-0000-0100-0000E5030000}"/>
    <hyperlink ref="B1002" location="Elements!C829" display="827" xr:uid="{00000000-0004-0000-0100-0000E6030000}"/>
    <hyperlink ref="B1003" location="Elements!C829" display="827" xr:uid="{00000000-0004-0000-0100-0000E7030000}"/>
    <hyperlink ref="B1004" location="Elements!C829" display="827" xr:uid="{00000000-0004-0000-0100-0000E8030000}"/>
    <hyperlink ref="B1005" location="Elements!C829" display="827" xr:uid="{00000000-0004-0000-0100-0000E9030000}"/>
    <hyperlink ref="B1006" location="Elements!C829" display="827" xr:uid="{00000000-0004-0000-0100-0000EA030000}"/>
    <hyperlink ref="B1007" location="Elements!C829" display="827" xr:uid="{00000000-0004-0000-0100-0000EB030000}"/>
    <hyperlink ref="B1008" location="Elements!C829" display="827" xr:uid="{00000000-0004-0000-0100-0000EC030000}"/>
    <hyperlink ref="B1009" location="Elements!C829" display="827" xr:uid="{00000000-0004-0000-0100-0000ED030000}"/>
    <hyperlink ref="B1010" location="Elements!C829" display="827" xr:uid="{00000000-0004-0000-0100-0000EE030000}"/>
    <hyperlink ref="B1011" location="Elements!C829" display="827" xr:uid="{00000000-0004-0000-0100-0000EF030000}"/>
    <hyperlink ref="B1012" location="Elements!C829" display="827" xr:uid="{00000000-0004-0000-0100-0000F0030000}"/>
    <hyperlink ref="B1013" location="Elements!C829" display="827" xr:uid="{00000000-0004-0000-0100-0000F1030000}"/>
    <hyperlink ref="B1014" location="Elements!C829" display="827" xr:uid="{00000000-0004-0000-0100-0000F2030000}"/>
    <hyperlink ref="B1015" location="Elements!C829" display="827" xr:uid="{00000000-0004-0000-0100-0000F3030000}"/>
    <hyperlink ref="B1016" location="Elements!C829" display="827" xr:uid="{00000000-0004-0000-0100-0000F4030000}"/>
    <hyperlink ref="B1017" location="Elements!C829" display="827" xr:uid="{00000000-0004-0000-0100-0000F5030000}"/>
    <hyperlink ref="B1018" location="Elements!C829" display="827" xr:uid="{00000000-0004-0000-0100-0000F6030000}"/>
    <hyperlink ref="B1019" location="Elements!C829" display="827" xr:uid="{00000000-0004-0000-0100-0000F7030000}"/>
    <hyperlink ref="B1020" location="Elements!C829" display="827" xr:uid="{00000000-0004-0000-0100-0000F8030000}"/>
    <hyperlink ref="B1021" location="Elements!C829" display="827" xr:uid="{00000000-0004-0000-0100-0000F9030000}"/>
    <hyperlink ref="B1022" location="Elements!C829" display="827" xr:uid="{00000000-0004-0000-0100-0000FA030000}"/>
    <hyperlink ref="B1023" location="Elements!C829" display="827" xr:uid="{00000000-0004-0000-0100-0000FB030000}"/>
    <hyperlink ref="B1024" location="Elements!C829" display="827" xr:uid="{00000000-0004-0000-0100-0000FC030000}"/>
    <hyperlink ref="B1025" location="Elements!C829" display="827" xr:uid="{00000000-0004-0000-0100-0000FD030000}"/>
    <hyperlink ref="B1026" location="Elements!C829" display="827" xr:uid="{00000000-0004-0000-0100-0000FE030000}"/>
    <hyperlink ref="B1027" location="Elements!C829" display="827" xr:uid="{00000000-0004-0000-0100-0000FF030000}"/>
    <hyperlink ref="B1028" location="Elements!C829" display="827" xr:uid="{00000000-0004-0000-0100-000000040000}"/>
    <hyperlink ref="B1029" location="Elements!C829" display="827" xr:uid="{00000000-0004-0000-0100-000001040000}"/>
    <hyperlink ref="B1030" location="Elements!C829" display="827" xr:uid="{00000000-0004-0000-0100-000002040000}"/>
    <hyperlink ref="B1031" location="Elements!C829" display="827" xr:uid="{00000000-0004-0000-0100-000003040000}"/>
    <hyperlink ref="B1032" location="Elements!C829" display="827" xr:uid="{00000000-0004-0000-0100-000004040000}"/>
    <hyperlink ref="B1033" location="Elements!C829" display="827" xr:uid="{00000000-0004-0000-0100-000005040000}"/>
    <hyperlink ref="B1034" location="Elements!C829" display="827" xr:uid="{00000000-0004-0000-0100-000006040000}"/>
    <hyperlink ref="B1035" location="Elements!C829" display="827" xr:uid="{00000000-0004-0000-0100-000007040000}"/>
    <hyperlink ref="B1036" location="Elements!C829" display="827" xr:uid="{00000000-0004-0000-0100-000008040000}"/>
    <hyperlink ref="B1037" location="Elements!C829" display="827" xr:uid="{00000000-0004-0000-0100-000009040000}"/>
    <hyperlink ref="B1038" location="Elements!C829" display="827" xr:uid="{00000000-0004-0000-0100-00000A040000}"/>
    <hyperlink ref="B1039" location="Elements!C829" display="827" xr:uid="{00000000-0004-0000-0100-00000B040000}"/>
    <hyperlink ref="B1040" location="Elements!C829" display="827" xr:uid="{00000000-0004-0000-0100-00000C040000}"/>
    <hyperlink ref="B1041" location="Elements!C829" display="827" xr:uid="{00000000-0004-0000-0100-00000D040000}"/>
    <hyperlink ref="B1042" location="Elements!C829" display="827" xr:uid="{00000000-0004-0000-0100-00000E040000}"/>
    <hyperlink ref="B1043" location="Elements!C829" display="827" xr:uid="{00000000-0004-0000-0100-00000F040000}"/>
    <hyperlink ref="B1044" location="Elements!C829" display="827" xr:uid="{00000000-0004-0000-0100-000010040000}"/>
    <hyperlink ref="B1045" location="Elements!C829" display="827" xr:uid="{00000000-0004-0000-0100-000011040000}"/>
    <hyperlink ref="B1046" location="Elements!C829" display="827" xr:uid="{00000000-0004-0000-0100-000012040000}"/>
    <hyperlink ref="B1047" location="Elements!C829" display="827" xr:uid="{00000000-0004-0000-0100-000013040000}"/>
    <hyperlink ref="B1048" location="Elements!C829" display="827" xr:uid="{00000000-0004-0000-0100-000014040000}"/>
    <hyperlink ref="B1049" location="Elements!C829" display="827" xr:uid="{00000000-0004-0000-0100-000015040000}"/>
    <hyperlink ref="B1050" location="Elements!C829" display="827" xr:uid="{00000000-0004-0000-0100-000016040000}"/>
    <hyperlink ref="B1051" location="Elements!C829" display="827" xr:uid="{00000000-0004-0000-0100-000017040000}"/>
    <hyperlink ref="B1052" location="Elements!C829" display="827" xr:uid="{00000000-0004-0000-0100-000018040000}"/>
    <hyperlink ref="B1053" location="Elements!C829" display="827" xr:uid="{00000000-0004-0000-0100-000019040000}"/>
    <hyperlink ref="B1054" location="Elements!C829" display="827" xr:uid="{00000000-0004-0000-0100-00001A040000}"/>
    <hyperlink ref="B1055" location="Elements!C829" display="827" xr:uid="{00000000-0004-0000-0100-00001B040000}"/>
    <hyperlink ref="B1056" location="Elements!C829" display="827" xr:uid="{00000000-0004-0000-0100-00001C040000}"/>
    <hyperlink ref="B1057" location="Elements!C829" display="827" xr:uid="{00000000-0004-0000-0100-00001D040000}"/>
    <hyperlink ref="B1058" location="Elements!C829" display="827" xr:uid="{00000000-0004-0000-0100-00001E040000}"/>
    <hyperlink ref="B1059" location="Elements!C829" display="827" xr:uid="{00000000-0004-0000-0100-00001F040000}"/>
    <hyperlink ref="B1060" location="Elements!C829" display="827" xr:uid="{00000000-0004-0000-0100-000020040000}"/>
    <hyperlink ref="B1061" location="Elements!C829" display="827" xr:uid="{00000000-0004-0000-0100-000021040000}"/>
    <hyperlink ref="B1062" location="Elements!C829" display="827" xr:uid="{00000000-0004-0000-0100-000022040000}"/>
    <hyperlink ref="B1063" location="Elements!C829" display="827" xr:uid="{00000000-0004-0000-0100-000023040000}"/>
    <hyperlink ref="B1064" location="Elements!C829" display="827" xr:uid="{00000000-0004-0000-0100-000024040000}"/>
    <hyperlink ref="B1065" location="Elements!C829" display="827" xr:uid="{00000000-0004-0000-0100-000025040000}"/>
    <hyperlink ref="B1066" location="Elements!C829" display="827" xr:uid="{00000000-0004-0000-0100-000026040000}"/>
    <hyperlink ref="B1067" location="Elements!C829" display="827" xr:uid="{00000000-0004-0000-0100-000027040000}"/>
    <hyperlink ref="B1068" location="Elements!C829" display="827" xr:uid="{00000000-0004-0000-0100-000028040000}"/>
    <hyperlink ref="B1069" location="Elements!C829" display="827" xr:uid="{00000000-0004-0000-0100-000029040000}"/>
    <hyperlink ref="B1070" location="Elements!C829" display="827" xr:uid="{00000000-0004-0000-0100-00002A040000}"/>
    <hyperlink ref="B1071" location="Elements!C829" display="827" xr:uid="{00000000-0004-0000-0100-00002B040000}"/>
    <hyperlink ref="B1072" location="Elements!C829" display="827" xr:uid="{00000000-0004-0000-0100-00002C040000}"/>
    <hyperlink ref="B1073" location="Elements!C829" display="827" xr:uid="{00000000-0004-0000-0100-00002D040000}"/>
    <hyperlink ref="B1074" location="Elements!C829" display="827" xr:uid="{00000000-0004-0000-0100-00002E040000}"/>
    <hyperlink ref="B1075" location="Elements!C829" display="827" xr:uid="{00000000-0004-0000-0100-00002F040000}"/>
    <hyperlink ref="B1076" location="Elements!C829" display="827" xr:uid="{00000000-0004-0000-0100-000030040000}"/>
    <hyperlink ref="B1077" location="Elements!C829" display="827" xr:uid="{00000000-0004-0000-0100-000031040000}"/>
    <hyperlink ref="B1078" location="Elements!C829" display="827" xr:uid="{00000000-0004-0000-0100-000032040000}"/>
    <hyperlink ref="B1079" location="Elements!C829" display="827" xr:uid="{00000000-0004-0000-0100-000033040000}"/>
    <hyperlink ref="B1080" location="Elements!C829" display="827" xr:uid="{00000000-0004-0000-0100-000034040000}"/>
    <hyperlink ref="B1081" location="Elements!C829" display="827" xr:uid="{00000000-0004-0000-0100-000035040000}"/>
    <hyperlink ref="B1082" location="Elements!C829" display="827" xr:uid="{00000000-0004-0000-0100-000036040000}"/>
    <hyperlink ref="B1083" location="Elements!C829" display="827" xr:uid="{00000000-0004-0000-0100-000037040000}"/>
    <hyperlink ref="B1084" location="Elements!C829" display="827" xr:uid="{00000000-0004-0000-0100-000038040000}"/>
    <hyperlink ref="B1085" location="Elements!C829" display="827" xr:uid="{00000000-0004-0000-0100-000039040000}"/>
    <hyperlink ref="B1086" location="Elements!C3" display="1" xr:uid="{00000000-0004-0000-0100-00003A040000}"/>
    <hyperlink ref="B1087" location="Elements!C1086" display="1084" xr:uid="{00000000-0004-0000-0100-00003B040000}"/>
    <hyperlink ref="B1088" location="Elements!C1086" display="1084" xr:uid="{00000000-0004-0000-0100-00003C040000}"/>
    <hyperlink ref="B1089" location="Elements!C1086" display="1084" xr:uid="{00000000-0004-0000-0100-00003D040000}"/>
    <hyperlink ref="B1090" location="Elements!C1086" display="1084" xr:uid="{00000000-0004-0000-0100-00003E040000}"/>
    <hyperlink ref="B1091" location="Elements!C1086" display="1084" xr:uid="{00000000-0004-0000-0100-00003F040000}"/>
    <hyperlink ref="B1092" location="Elements!C1086" display="1084" xr:uid="{00000000-0004-0000-0100-000040040000}"/>
    <hyperlink ref="B1093" location="Elements!C1086" display="1084" xr:uid="{00000000-0004-0000-0100-000041040000}"/>
    <hyperlink ref="B1094" location="Elements!C1086" display="1084" xr:uid="{00000000-0004-0000-0100-000042040000}"/>
    <hyperlink ref="B1095" location="Elements!C1086" display="1084" xr:uid="{00000000-0004-0000-0100-000043040000}"/>
    <hyperlink ref="B1096" location="Elements!C1086" display="1084" xr:uid="{00000000-0004-0000-0100-000044040000}"/>
    <hyperlink ref="B1097" location="Elements!C1086" display="1084" xr:uid="{00000000-0004-0000-0100-000045040000}"/>
    <hyperlink ref="B1098" location="Elements!C1086" display="1084" xr:uid="{00000000-0004-0000-0100-000046040000}"/>
    <hyperlink ref="B1099" location="Elements!C1086" display="1084" xr:uid="{00000000-0004-0000-0100-000047040000}"/>
    <hyperlink ref="B1100" location="Elements!C1086" display="1084" xr:uid="{00000000-0004-0000-0100-000048040000}"/>
    <hyperlink ref="B1101" location="Elements!C1086" display="1084" xr:uid="{00000000-0004-0000-0100-000049040000}"/>
    <hyperlink ref="B1102" location="Elements!C1086" display="1084" xr:uid="{00000000-0004-0000-0100-00004A040000}"/>
    <hyperlink ref="B1103" location="Elements!C1086" display="1084" xr:uid="{00000000-0004-0000-0100-00004B040000}"/>
    <hyperlink ref="B1104" location="Elements!C1086" display="1084" xr:uid="{00000000-0004-0000-0100-00004C040000}"/>
    <hyperlink ref="B1105" location="Elements!C1086" display="1084" xr:uid="{00000000-0004-0000-0100-00004D040000}"/>
    <hyperlink ref="B1106" location="Elements!C1086" display="1084" xr:uid="{00000000-0004-0000-0100-00004E040000}"/>
    <hyperlink ref="B1107" location="Elements!C1086" display="1084" xr:uid="{00000000-0004-0000-0100-00004F040000}"/>
    <hyperlink ref="B1108" location="Elements!C1086" display="1084" xr:uid="{00000000-0004-0000-0100-000050040000}"/>
    <hyperlink ref="B1109" location="Elements!C1086" display="1084" xr:uid="{00000000-0004-0000-0100-000051040000}"/>
    <hyperlink ref="B1110" location="Elements!C1086" display="1084" xr:uid="{00000000-0004-0000-0100-000052040000}"/>
    <hyperlink ref="B1111" location="Elements!C1086" display="1084" xr:uid="{00000000-0004-0000-0100-000053040000}"/>
    <hyperlink ref="B1112" location="Elements!C1086" display="1084" xr:uid="{00000000-0004-0000-0100-000054040000}"/>
    <hyperlink ref="B1113" location="Elements!C1086" display="1084" xr:uid="{00000000-0004-0000-0100-000055040000}"/>
    <hyperlink ref="B1114" location="Elements!C1086" display="1084" xr:uid="{00000000-0004-0000-0100-000056040000}"/>
    <hyperlink ref="B1115" location="Elements!C1086" display="1084" xr:uid="{00000000-0004-0000-0100-000057040000}"/>
    <hyperlink ref="B1116" location="Elements!C1086" display="1084" xr:uid="{00000000-0004-0000-0100-000058040000}"/>
    <hyperlink ref="B1117" location="Elements!C1086" display="1084" xr:uid="{00000000-0004-0000-0100-000059040000}"/>
    <hyperlink ref="B1118" location="Elements!C1086" display="1084" xr:uid="{00000000-0004-0000-0100-00005A040000}"/>
    <hyperlink ref="B1119" location="Elements!C1086" display="1084" xr:uid="{00000000-0004-0000-0100-00005B040000}"/>
    <hyperlink ref="B1120" location="Elements!C1086" display="1084" xr:uid="{00000000-0004-0000-0100-00005C040000}"/>
    <hyperlink ref="B1121" location="Elements!C1086" display="1084" xr:uid="{00000000-0004-0000-0100-00005D040000}"/>
    <hyperlink ref="B1122" location="Elements!C1086" display="1084" xr:uid="{00000000-0004-0000-0100-00005E040000}"/>
    <hyperlink ref="B1123" location="Elements!C1086" display="1084" xr:uid="{00000000-0004-0000-0100-00005F040000}"/>
    <hyperlink ref="B1124" location="Elements!C1086" display="1084" xr:uid="{00000000-0004-0000-0100-000060040000}"/>
    <hyperlink ref="B1125" location="Elements!C1086" display="1084" xr:uid="{00000000-0004-0000-0100-000061040000}"/>
    <hyperlink ref="B1126" location="Elements!C1086" display="1084" xr:uid="{00000000-0004-0000-0100-000062040000}"/>
    <hyperlink ref="B1127" location="Elements!C1086" display="1084" xr:uid="{00000000-0004-0000-0100-000063040000}"/>
    <hyperlink ref="B1128" location="Elements!C1086" display="1084" xr:uid="{00000000-0004-0000-0100-000064040000}"/>
    <hyperlink ref="B1129" location="Elements!C1086" display="1084" xr:uid="{00000000-0004-0000-0100-000065040000}"/>
    <hyperlink ref="B1130" location="Elements!C1086" display="1084" xr:uid="{00000000-0004-0000-0100-000066040000}"/>
    <hyperlink ref="B1131" location="Elements!C1086" display="1084" xr:uid="{00000000-0004-0000-0100-000067040000}"/>
    <hyperlink ref="B1132" location="Elements!C1086" display="1084" xr:uid="{00000000-0004-0000-0100-000068040000}"/>
    <hyperlink ref="B1133" location="Elements!C1086" display="1084" xr:uid="{00000000-0004-0000-0100-000069040000}"/>
    <hyperlink ref="B1134" location="Elements!C1086" display="1084" xr:uid="{00000000-0004-0000-0100-00006A040000}"/>
    <hyperlink ref="B1135" location="Elements!C1086" display="1084" xr:uid="{00000000-0004-0000-0100-00006B040000}"/>
    <hyperlink ref="B1136" location="Elements!C1086" display="1084" xr:uid="{00000000-0004-0000-0100-00006C040000}"/>
    <hyperlink ref="B1137" location="Elements!C1086" display="1084" xr:uid="{00000000-0004-0000-0100-00006D040000}"/>
    <hyperlink ref="B1138" location="Elements!C1086" display="1084" xr:uid="{00000000-0004-0000-0100-00006E040000}"/>
    <hyperlink ref="B1139" location="Elements!C1086" display="1084" xr:uid="{00000000-0004-0000-0100-00006F040000}"/>
    <hyperlink ref="B1140" location="Elements!C1086" display="1084" xr:uid="{00000000-0004-0000-0100-000070040000}"/>
    <hyperlink ref="B1141" location="Elements!C1086" display="1084" xr:uid="{00000000-0004-0000-0100-000071040000}"/>
    <hyperlink ref="B1142" location="Elements!C1086" display="1084" xr:uid="{00000000-0004-0000-0100-000072040000}"/>
    <hyperlink ref="B1143" location="Elements!C1086" display="1084" xr:uid="{00000000-0004-0000-0100-000073040000}"/>
    <hyperlink ref="B1144" location="Elements!C1086" display="1084" xr:uid="{00000000-0004-0000-0100-000074040000}"/>
    <hyperlink ref="B1145" location="Elements!C1086" display="1084" xr:uid="{00000000-0004-0000-0100-000075040000}"/>
    <hyperlink ref="B1146" location="Elements!C1086" display="1084" xr:uid="{00000000-0004-0000-0100-000076040000}"/>
    <hyperlink ref="B1147" location="Elements!C1086" display="1084" xr:uid="{00000000-0004-0000-0100-000077040000}"/>
    <hyperlink ref="B1148" location="Elements!C1086" display="1084" xr:uid="{00000000-0004-0000-0100-000078040000}"/>
    <hyperlink ref="B1149" location="Elements!C1086" display="1084" xr:uid="{00000000-0004-0000-0100-000079040000}"/>
    <hyperlink ref="B1150" location="Elements!C1086" display="1084" xr:uid="{00000000-0004-0000-0100-00007A040000}"/>
    <hyperlink ref="B1151" location="Elements!C1086" display="1084" xr:uid="{00000000-0004-0000-0100-00007B040000}"/>
    <hyperlink ref="B1152" location="Elements!C1086" display="1084" xr:uid="{00000000-0004-0000-0100-00007C040000}"/>
    <hyperlink ref="B1153" location="Elements!C1086" display="1084" xr:uid="{00000000-0004-0000-0100-00007D040000}"/>
    <hyperlink ref="B1154" location="Elements!C1086" display="1084" xr:uid="{00000000-0004-0000-0100-00007E040000}"/>
    <hyperlink ref="B1155" location="Elements!C1086" display="1084" xr:uid="{00000000-0004-0000-0100-00007F040000}"/>
    <hyperlink ref="B1156" location="Elements!C1086" display="1084" xr:uid="{00000000-0004-0000-0100-000080040000}"/>
    <hyperlink ref="B1157" location="Elements!C1086" display="1084" xr:uid="{00000000-0004-0000-0100-000081040000}"/>
    <hyperlink ref="B1158" location="Elements!C1086" display="1084" xr:uid="{00000000-0004-0000-0100-000082040000}"/>
    <hyperlink ref="B1159" location="Elements!C1086" display="1084" xr:uid="{00000000-0004-0000-0100-000083040000}"/>
    <hyperlink ref="B1160" location="Elements!C1086" display="1084" xr:uid="{00000000-0004-0000-0100-000084040000}"/>
    <hyperlink ref="B1161" location="Elements!C1086" display="1084" xr:uid="{00000000-0004-0000-0100-000085040000}"/>
    <hyperlink ref="B1162" location="Elements!C1086" display="1084" xr:uid="{00000000-0004-0000-0100-000086040000}"/>
    <hyperlink ref="B1163" location="Elements!C1086" display="1084" xr:uid="{00000000-0004-0000-0100-000087040000}"/>
    <hyperlink ref="B1164" location="Elements!C1086" display="1084" xr:uid="{00000000-0004-0000-0100-000088040000}"/>
    <hyperlink ref="B1165" location="Elements!C1086" display="1084" xr:uid="{00000000-0004-0000-0100-000089040000}"/>
    <hyperlink ref="B1166" location="Elements!C1086" display="1084" xr:uid="{00000000-0004-0000-0100-00008A040000}"/>
    <hyperlink ref="B1167" location="Elements!C1086" display="1084" xr:uid="{00000000-0004-0000-0100-00008B040000}"/>
    <hyperlink ref="B1168" location="Elements!C1086" display="1084" xr:uid="{00000000-0004-0000-0100-00008C040000}"/>
    <hyperlink ref="B1169" location="Elements!C1086" display="1084" xr:uid="{00000000-0004-0000-0100-00008D040000}"/>
    <hyperlink ref="B1170" location="Elements!C1086" display="1084" xr:uid="{00000000-0004-0000-0100-00008E040000}"/>
    <hyperlink ref="B1171" location="Elements!C1086" display="1084" xr:uid="{00000000-0004-0000-0100-00008F040000}"/>
    <hyperlink ref="B1172" location="Elements!C1086" display="1084" xr:uid="{00000000-0004-0000-0100-000090040000}"/>
    <hyperlink ref="B1173" location="Elements!C1086" display="1084" xr:uid="{00000000-0004-0000-0100-000091040000}"/>
    <hyperlink ref="B1174" location="Elements!C1086" display="1084" xr:uid="{00000000-0004-0000-0100-000092040000}"/>
    <hyperlink ref="B1175" location="Elements!C1086" display="1084" xr:uid="{00000000-0004-0000-0100-000093040000}"/>
    <hyperlink ref="B1176" location="Elements!C1086" display="1084" xr:uid="{00000000-0004-0000-0100-000094040000}"/>
    <hyperlink ref="B1177" location="Elements!C1086" display="1084" xr:uid="{00000000-0004-0000-0100-000095040000}"/>
    <hyperlink ref="B1178" location="Elements!C1086" display="1084" xr:uid="{00000000-0004-0000-0100-000096040000}"/>
    <hyperlink ref="B1179" location="Elements!C1086" display="1084" xr:uid="{00000000-0004-0000-0100-000097040000}"/>
    <hyperlink ref="B1180" location="Elements!C1086" display="1084" xr:uid="{00000000-0004-0000-0100-000098040000}"/>
    <hyperlink ref="B1181" location="Elements!C1086" display="1084" xr:uid="{00000000-0004-0000-0100-000099040000}"/>
    <hyperlink ref="B1182" location="Elements!C1086" display="1084" xr:uid="{00000000-0004-0000-0100-00009A040000}"/>
    <hyperlink ref="B1183" location="Elements!C1086" display="1084" xr:uid="{00000000-0004-0000-0100-00009B040000}"/>
    <hyperlink ref="B1184" location="Elements!C1086" display="1084" xr:uid="{00000000-0004-0000-0100-00009C040000}"/>
    <hyperlink ref="B1185" location="Elements!C1086" display="1084" xr:uid="{00000000-0004-0000-0100-00009D040000}"/>
    <hyperlink ref="B1186" location="Elements!C1086" display="1084" xr:uid="{00000000-0004-0000-0100-00009E040000}"/>
    <hyperlink ref="B1187" location="Elements!C1086" display="1084" xr:uid="{00000000-0004-0000-0100-00009F040000}"/>
    <hyperlink ref="B1188" location="Elements!C1086" display="1084" xr:uid="{00000000-0004-0000-0100-0000A0040000}"/>
    <hyperlink ref="B1189" location="Elements!C1086" display="1084" xr:uid="{00000000-0004-0000-0100-0000A1040000}"/>
    <hyperlink ref="B1190" location="Elements!C1086" display="1084" xr:uid="{00000000-0004-0000-0100-0000A2040000}"/>
    <hyperlink ref="B1191" location="Elements!C1086" display="1084" xr:uid="{00000000-0004-0000-0100-0000A3040000}"/>
    <hyperlink ref="B1192" location="Elements!C1086" display="1084" xr:uid="{00000000-0004-0000-0100-0000A4040000}"/>
    <hyperlink ref="B1193" location="Elements!C1086" display="1084" xr:uid="{00000000-0004-0000-0100-0000A5040000}"/>
    <hyperlink ref="B1194" location="Elements!C1086" display="1084" xr:uid="{00000000-0004-0000-0100-0000A6040000}"/>
    <hyperlink ref="B1195" location="Elements!C1086" display="1084" xr:uid="{00000000-0004-0000-0100-0000A7040000}"/>
    <hyperlink ref="B1196" location="Elements!C1086" display="1084" xr:uid="{00000000-0004-0000-0100-0000A8040000}"/>
    <hyperlink ref="B1197" location="Elements!C1086" display="1084" xr:uid="{00000000-0004-0000-0100-0000A9040000}"/>
    <hyperlink ref="B1198" location="Elements!C1086" display="1084" xr:uid="{00000000-0004-0000-0100-0000AA040000}"/>
    <hyperlink ref="B1199" location="Elements!C1086" display="1084" xr:uid="{00000000-0004-0000-0100-0000AB040000}"/>
    <hyperlink ref="B1200" location="Elements!C1086" display="1084" xr:uid="{00000000-0004-0000-0100-0000AC040000}"/>
    <hyperlink ref="B1201" location="Elements!C1086" display="1084" xr:uid="{00000000-0004-0000-0100-0000AD040000}"/>
    <hyperlink ref="B1202" location="Elements!C1086" display="1084" xr:uid="{00000000-0004-0000-0100-0000AE040000}"/>
    <hyperlink ref="B1203" location="Elements!C1086" display="1084" xr:uid="{00000000-0004-0000-0100-0000AF040000}"/>
    <hyperlink ref="B1204" location="Elements!C1086" display="1084" xr:uid="{00000000-0004-0000-0100-0000B0040000}"/>
    <hyperlink ref="B1205" location="Elements!C1086" display="1084" xr:uid="{00000000-0004-0000-0100-0000B1040000}"/>
    <hyperlink ref="B1206" location="Elements!C1086" display="1084" xr:uid="{00000000-0004-0000-0100-0000B2040000}"/>
    <hyperlink ref="B1207" location="Elements!C1086" display="1084" xr:uid="{00000000-0004-0000-0100-0000B3040000}"/>
    <hyperlink ref="B1208" location="Elements!C1086" display="1084" xr:uid="{00000000-0004-0000-0100-0000B4040000}"/>
    <hyperlink ref="B1209" location="Elements!C1086" display="1084" xr:uid="{00000000-0004-0000-0100-0000B5040000}"/>
    <hyperlink ref="B1210" location="Elements!C1086" display="1084" xr:uid="{00000000-0004-0000-0100-0000B6040000}"/>
    <hyperlink ref="B1211" location="Elements!C1086" display="1084" xr:uid="{00000000-0004-0000-0100-0000B7040000}"/>
    <hyperlink ref="B1212" location="Elements!C1086" display="1084" xr:uid="{00000000-0004-0000-0100-0000B8040000}"/>
    <hyperlink ref="B1213" location="Elements!C1086" display="1084" xr:uid="{00000000-0004-0000-0100-0000B9040000}"/>
    <hyperlink ref="B1214" location="Elements!C1086" display="1084" xr:uid="{00000000-0004-0000-0100-0000BA040000}"/>
    <hyperlink ref="B1215" location="Elements!C1086" display="1084" xr:uid="{00000000-0004-0000-0100-0000BB040000}"/>
    <hyperlink ref="B1216" location="Elements!C1086" display="1084" xr:uid="{00000000-0004-0000-0100-0000BC040000}"/>
    <hyperlink ref="B1217" location="Elements!C1086" display="1084" xr:uid="{00000000-0004-0000-0100-0000BD040000}"/>
    <hyperlink ref="B1218" location="Elements!C1086" display="1084" xr:uid="{00000000-0004-0000-0100-0000BE040000}"/>
    <hyperlink ref="B1219" location="Elements!C1086" display="1084" xr:uid="{00000000-0004-0000-0100-0000BF040000}"/>
    <hyperlink ref="B1220" location="Elements!C1086" display="1084" xr:uid="{00000000-0004-0000-0100-0000C0040000}"/>
    <hyperlink ref="B1221" location="Elements!C1086" display="1084" xr:uid="{00000000-0004-0000-0100-0000C1040000}"/>
    <hyperlink ref="B1222" location="Elements!C1086" display="1084" xr:uid="{00000000-0004-0000-0100-0000C2040000}"/>
    <hyperlink ref="B1223" location="Elements!C1086" display="1084" xr:uid="{00000000-0004-0000-0100-0000C3040000}"/>
    <hyperlink ref="B1224" location="Elements!C1086" display="1084" xr:uid="{00000000-0004-0000-0100-0000C4040000}"/>
    <hyperlink ref="B1225" location="Elements!C1086" display="1084" xr:uid="{00000000-0004-0000-0100-0000C5040000}"/>
    <hyperlink ref="B1226" location="Elements!C1086" display="1084" xr:uid="{00000000-0004-0000-0100-0000C6040000}"/>
    <hyperlink ref="B1227" location="Elements!C1086" display="1084" xr:uid="{00000000-0004-0000-0100-0000C7040000}"/>
    <hyperlink ref="B1228" location="Elements!C1086" display="1084" xr:uid="{00000000-0004-0000-0100-0000C8040000}"/>
    <hyperlink ref="B1229" location="Elements!C1086" display="1084" xr:uid="{00000000-0004-0000-0100-0000C9040000}"/>
    <hyperlink ref="B1230" location="Elements!C1086" display="1084" xr:uid="{00000000-0004-0000-0100-0000CA040000}"/>
    <hyperlink ref="B1231" location="Elements!C1086" display="1084" xr:uid="{00000000-0004-0000-0100-0000CB040000}"/>
    <hyperlink ref="B1232" location="Elements!C1086" display="1084" xr:uid="{00000000-0004-0000-0100-0000CC040000}"/>
    <hyperlink ref="B1233" location="Elements!C1086" display="1084" xr:uid="{00000000-0004-0000-0100-0000CD040000}"/>
    <hyperlink ref="B1234" location="Elements!C1086" display="1084" xr:uid="{00000000-0004-0000-0100-0000CE040000}"/>
    <hyperlink ref="B1235" location="Elements!C1086" display="1084" xr:uid="{00000000-0004-0000-0100-0000CF040000}"/>
    <hyperlink ref="B1236" location="Elements!C1086" display="1084" xr:uid="{00000000-0004-0000-0100-0000D0040000}"/>
    <hyperlink ref="B1237" location="Elements!C1086" display="1084" xr:uid="{00000000-0004-0000-0100-0000D1040000}"/>
    <hyperlink ref="B1238" location="Elements!C1086" display="1084" xr:uid="{00000000-0004-0000-0100-0000D2040000}"/>
    <hyperlink ref="B1239" location="Elements!C1086" display="1084" xr:uid="{00000000-0004-0000-0100-0000D3040000}"/>
    <hyperlink ref="B1240" location="Elements!C1086" display="1084" xr:uid="{00000000-0004-0000-0100-0000D4040000}"/>
    <hyperlink ref="B1241" location="Elements!C1086" display="1084" xr:uid="{00000000-0004-0000-0100-0000D5040000}"/>
    <hyperlink ref="B1242" location="Elements!C1086" display="1084" xr:uid="{00000000-0004-0000-0100-0000D6040000}"/>
    <hyperlink ref="B1243" location="Elements!C1086" display="1084" xr:uid="{00000000-0004-0000-0100-0000D7040000}"/>
    <hyperlink ref="B1244" location="Elements!C1086" display="1084" xr:uid="{00000000-0004-0000-0100-0000D8040000}"/>
    <hyperlink ref="B1245" location="Elements!C1086" display="1084" xr:uid="{00000000-0004-0000-0100-0000D9040000}"/>
    <hyperlink ref="B1246" location="Elements!C1086" display="1084" xr:uid="{00000000-0004-0000-0100-0000DA040000}"/>
    <hyperlink ref="B1247" location="Elements!C1086" display="1084" xr:uid="{00000000-0004-0000-0100-0000DB040000}"/>
    <hyperlink ref="B1248" location="Elements!C1086" display="1084" xr:uid="{00000000-0004-0000-0100-0000DC040000}"/>
    <hyperlink ref="B1249" location="Elements!C1086" display="1084" xr:uid="{00000000-0004-0000-0100-0000DD040000}"/>
    <hyperlink ref="B1250" location="Elements!C1086" display="1084" xr:uid="{00000000-0004-0000-0100-0000DE040000}"/>
    <hyperlink ref="B1251" location="Elements!C1086" display="1084" xr:uid="{00000000-0004-0000-0100-0000DF040000}"/>
    <hyperlink ref="B1252" location="Elements!C1086" display="1084" xr:uid="{00000000-0004-0000-0100-0000E0040000}"/>
    <hyperlink ref="B1253" location="Elements!C1086" display="1084" xr:uid="{00000000-0004-0000-0100-0000E1040000}"/>
    <hyperlink ref="B1254" location="Elements!C1086" display="1084" xr:uid="{00000000-0004-0000-0100-0000E2040000}"/>
    <hyperlink ref="B1255" location="Elements!C1086" display="1084" xr:uid="{00000000-0004-0000-0100-0000E3040000}"/>
    <hyperlink ref="B1256" location="Elements!C1086" display="1084" xr:uid="{00000000-0004-0000-0100-0000E4040000}"/>
    <hyperlink ref="B1257" location="Elements!C1086" display="1084" xr:uid="{00000000-0004-0000-0100-0000E5040000}"/>
    <hyperlink ref="B1258" location="Elements!C1086" display="1084" xr:uid="{00000000-0004-0000-0100-0000E6040000}"/>
    <hyperlink ref="B1259" location="Elements!C1086" display="1084" xr:uid="{00000000-0004-0000-0100-0000E7040000}"/>
    <hyperlink ref="B1260" location="Elements!C1086" display="1084" xr:uid="{00000000-0004-0000-0100-0000E8040000}"/>
    <hyperlink ref="B1261" location="Elements!C1086" display="1084" xr:uid="{00000000-0004-0000-0100-0000E9040000}"/>
    <hyperlink ref="B1262" location="Elements!C1086" display="1084" xr:uid="{00000000-0004-0000-0100-0000EA040000}"/>
    <hyperlink ref="B1263" location="Elements!C1086" display="1084" xr:uid="{00000000-0004-0000-0100-0000EB040000}"/>
    <hyperlink ref="B1264" location="Elements!C1086" display="1084" xr:uid="{00000000-0004-0000-0100-0000EC040000}"/>
    <hyperlink ref="B1265" location="Elements!C1086" display="1084" xr:uid="{00000000-0004-0000-0100-0000ED040000}"/>
    <hyperlink ref="B1266" location="Elements!C1086" display="1084" xr:uid="{00000000-0004-0000-0100-0000EE040000}"/>
    <hyperlink ref="B1267" location="Elements!C1086" display="1084" xr:uid="{00000000-0004-0000-0100-0000EF040000}"/>
    <hyperlink ref="B1268" location="Elements!C1086" display="1084" xr:uid="{00000000-0004-0000-0100-0000F0040000}"/>
    <hyperlink ref="B1269" location="Elements!C1086" display="1084" xr:uid="{00000000-0004-0000-0100-0000F1040000}"/>
    <hyperlink ref="B1270" location="Elements!C1086" display="1084" xr:uid="{00000000-0004-0000-0100-0000F2040000}"/>
    <hyperlink ref="B1271" location="Elements!C1086" display="1084" xr:uid="{00000000-0004-0000-0100-0000F3040000}"/>
    <hyperlink ref="B1272" location="Elements!C1086" display="1084" xr:uid="{00000000-0004-0000-0100-0000F4040000}"/>
    <hyperlink ref="B1273" location="Elements!C1086" display="1084" xr:uid="{00000000-0004-0000-0100-0000F5040000}"/>
    <hyperlink ref="B1274" location="Elements!C1086" display="1084" xr:uid="{00000000-0004-0000-0100-0000F6040000}"/>
    <hyperlink ref="B1275" location="Elements!C1086" display="1084" xr:uid="{00000000-0004-0000-0100-0000F7040000}"/>
    <hyperlink ref="B1276" location="Elements!C1086" display="1084" xr:uid="{00000000-0004-0000-0100-0000F8040000}"/>
    <hyperlink ref="B1277" location="Elements!C1086" display="1084" xr:uid="{00000000-0004-0000-0100-0000F9040000}"/>
    <hyperlink ref="B1278" location="Elements!C1086" display="1084" xr:uid="{00000000-0004-0000-0100-0000FA040000}"/>
    <hyperlink ref="B1279" location="Elements!C1086" display="1084" xr:uid="{00000000-0004-0000-0100-0000FB040000}"/>
    <hyperlink ref="B1280" location="Elements!C1086" display="1084" xr:uid="{00000000-0004-0000-0100-0000FC040000}"/>
    <hyperlink ref="B1281" location="Elements!C1086" display="1084" xr:uid="{00000000-0004-0000-0100-0000FD040000}"/>
    <hyperlink ref="B1282" location="Elements!C1086" display="1084" xr:uid="{00000000-0004-0000-0100-0000FE040000}"/>
    <hyperlink ref="B1283" location="Elements!C1086" display="1084" xr:uid="{00000000-0004-0000-0100-0000FF040000}"/>
    <hyperlink ref="B1284" location="Elements!C1086" display="1084" xr:uid="{00000000-0004-0000-0100-000000050000}"/>
    <hyperlink ref="B1285" location="Elements!C1086" display="1084" xr:uid="{00000000-0004-0000-0100-000001050000}"/>
    <hyperlink ref="B1286" location="Elements!C1086" display="1084" xr:uid="{00000000-0004-0000-0100-000002050000}"/>
    <hyperlink ref="B1287" location="Elements!C1086" display="1084" xr:uid="{00000000-0004-0000-0100-000003050000}"/>
    <hyperlink ref="B1288" location="Elements!C1086" display="1084" xr:uid="{00000000-0004-0000-0100-000004050000}"/>
    <hyperlink ref="B1289" location="Elements!C1086" display="1084" xr:uid="{00000000-0004-0000-0100-000005050000}"/>
    <hyperlink ref="B1290" location="Elements!C1086" display="1084" xr:uid="{00000000-0004-0000-0100-000006050000}"/>
    <hyperlink ref="B1291" location="Elements!C1086" display="1084" xr:uid="{00000000-0004-0000-0100-000007050000}"/>
    <hyperlink ref="B1292" location="Elements!C1086" display="1084" xr:uid="{00000000-0004-0000-0100-000008050000}"/>
    <hyperlink ref="B1293" location="Elements!C1086" display="1084" xr:uid="{00000000-0004-0000-0100-000009050000}"/>
    <hyperlink ref="B1294" location="Elements!C1086" display="1084" xr:uid="{00000000-0004-0000-0100-00000A050000}"/>
    <hyperlink ref="B1295" location="Elements!C1086" display="1084" xr:uid="{00000000-0004-0000-0100-00000B050000}"/>
    <hyperlink ref="B1296" location="Elements!C1086" display="1084" xr:uid="{00000000-0004-0000-0100-00000C050000}"/>
    <hyperlink ref="B1297" location="Elements!C1086" display="1084" xr:uid="{00000000-0004-0000-0100-00000D050000}"/>
    <hyperlink ref="B1298" location="Elements!C1086" display="1084" xr:uid="{00000000-0004-0000-0100-00000E050000}"/>
    <hyperlink ref="B1299" location="Elements!C1086" display="1084" xr:uid="{00000000-0004-0000-0100-00000F050000}"/>
    <hyperlink ref="B1300" location="Elements!C1086" display="1084" xr:uid="{00000000-0004-0000-0100-000010050000}"/>
    <hyperlink ref="B1301" location="Elements!C1086" display="1084" xr:uid="{00000000-0004-0000-0100-000011050000}"/>
    <hyperlink ref="B1302" location="Elements!C1086" display="1084" xr:uid="{00000000-0004-0000-0100-000012050000}"/>
    <hyperlink ref="B1303" location="Elements!C1086" display="1084" xr:uid="{00000000-0004-0000-0100-000013050000}"/>
    <hyperlink ref="B1304" location="Elements!C1086" display="1084" xr:uid="{00000000-0004-0000-0100-000014050000}"/>
    <hyperlink ref="B1305" location="Elements!C1086" display="1084" xr:uid="{00000000-0004-0000-0100-000015050000}"/>
    <hyperlink ref="B1306" location="Elements!C1086" display="1084" xr:uid="{00000000-0004-0000-0100-000016050000}"/>
    <hyperlink ref="B1307" location="Elements!C1086" display="1084" xr:uid="{00000000-0004-0000-0100-000017050000}"/>
    <hyperlink ref="B1308" location="Elements!C1086" display="1084" xr:uid="{00000000-0004-0000-0100-000018050000}"/>
    <hyperlink ref="B1309" location="Elements!C1086" display="1084" xr:uid="{00000000-0004-0000-0100-000019050000}"/>
    <hyperlink ref="B1310" location="Elements!C1086" display="1084" xr:uid="{00000000-0004-0000-0100-00001A050000}"/>
    <hyperlink ref="B1311" location="Elements!C1086" display="1084" xr:uid="{00000000-0004-0000-0100-00001B050000}"/>
    <hyperlink ref="B1312" location="Elements!C1086" display="1084" xr:uid="{00000000-0004-0000-0100-00001C050000}"/>
    <hyperlink ref="B1313" location="Elements!C1086" display="1084" xr:uid="{00000000-0004-0000-0100-00001D050000}"/>
    <hyperlink ref="B1314" location="Elements!C1086" display="1084" xr:uid="{00000000-0004-0000-0100-00001E050000}"/>
    <hyperlink ref="B1315" location="Elements!C1086" display="1084" xr:uid="{00000000-0004-0000-0100-00001F050000}"/>
    <hyperlink ref="B1316" location="Elements!C1086" display="1084" xr:uid="{00000000-0004-0000-0100-000020050000}"/>
    <hyperlink ref="B1317" location="Elements!C1086" display="1084" xr:uid="{00000000-0004-0000-0100-000021050000}"/>
    <hyperlink ref="B1318" location="Elements!C1086" display="1084" xr:uid="{00000000-0004-0000-0100-000022050000}"/>
    <hyperlink ref="B1319" location="Elements!C1086" display="1084" xr:uid="{00000000-0004-0000-0100-000023050000}"/>
    <hyperlink ref="B1320" location="Elements!C1086" display="1084" xr:uid="{00000000-0004-0000-0100-000024050000}"/>
    <hyperlink ref="B1321" location="Elements!C1086" display="1084" xr:uid="{00000000-0004-0000-0100-000025050000}"/>
    <hyperlink ref="B1322" location="Elements!C1086" display="1084" xr:uid="{00000000-0004-0000-0100-000026050000}"/>
    <hyperlink ref="B1323" location="Elements!C1086" display="1084" xr:uid="{00000000-0004-0000-0100-000027050000}"/>
    <hyperlink ref="B1324" location="Elements!C1086" display="1084" xr:uid="{00000000-0004-0000-0100-000028050000}"/>
    <hyperlink ref="B1325" location="Elements!C1086" display="1084" xr:uid="{00000000-0004-0000-0100-000029050000}"/>
    <hyperlink ref="B1326" location="Elements!C1086" display="1084" xr:uid="{00000000-0004-0000-0100-00002A050000}"/>
    <hyperlink ref="B1327" location="Elements!C1086" display="1084" xr:uid="{00000000-0004-0000-0100-00002B050000}"/>
    <hyperlink ref="B1328" location="Elements!C1086" display="1084" xr:uid="{00000000-0004-0000-0100-00002C050000}"/>
    <hyperlink ref="B1329" location="Elements!C1086" display="1084" xr:uid="{00000000-0004-0000-0100-00002D050000}"/>
    <hyperlink ref="B1330" location="Elements!C1086" display="1084" xr:uid="{00000000-0004-0000-0100-00002E050000}"/>
    <hyperlink ref="B1331" location="Elements!C1086" display="1084" xr:uid="{00000000-0004-0000-0100-00002F050000}"/>
    <hyperlink ref="B1332" location="Elements!C1086" display="1084" xr:uid="{00000000-0004-0000-0100-000030050000}"/>
    <hyperlink ref="B1333" location="Elements!C1086" display="1084" xr:uid="{00000000-0004-0000-0100-000031050000}"/>
    <hyperlink ref="B1334" location="Elements!C1086" display="1084" xr:uid="{00000000-0004-0000-0100-000032050000}"/>
    <hyperlink ref="B1335" location="Elements!C1086" display="1084" xr:uid="{00000000-0004-0000-0100-000033050000}"/>
    <hyperlink ref="B1336" location="Elements!C1086" display="1084" xr:uid="{00000000-0004-0000-0100-000034050000}"/>
    <hyperlink ref="B1337" location="Elements!C1086" display="1084" xr:uid="{00000000-0004-0000-0100-000035050000}"/>
    <hyperlink ref="B1338" location="Elements!C1086" display="1084" xr:uid="{00000000-0004-0000-0100-000036050000}"/>
    <hyperlink ref="B1339" location="Elements!C1086" display="1084" xr:uid="{00000000-0004-0000-0100-000037050000}"/>
    <hyperlink ref="B1340" location="Elements!C1086" display="1084" xr:uid="{00000000-0004-0000-0100-000038050000}"/>
    <hyperlink ref="B1341" location="Elements!C1086" display="1084" xr:uid="{00000000-0004-0000-0100-000039050000}"/>
    <hyperlink ref="B1342" location="Elements!C1086" display="1084" xr:uid="{00000000-0004-0000-0100-00003A050000}"/>
    <hyperlink ref="B1343" location="Elements!C3" display="1" xr:uid="{00000000-0004-0000-0100-00003B050000}"/>
    <hyperlink ref="B1344" location="Elements!C1343" display="1341" xr:uid="{00000000-0004-0000-0100-00003C050000}"/>
    <hyperlink ref="B1345" location="Elements!C1344" display="1342" xr:uid="{00000000-0004-0000-0100-00003D050000}"/>
    <hyperlink ref="B1346" location="Elements!C1344" display="1342" xr:uid="{00000000-0004-0000-0100-00003E050000}"/>
    <hyperlink ref="B1347" location="Elements!C1344" display="1342" xr:uid="{00000000-0004-0000-0100-00003F050000}"/>
    <hyperlink ref="B1348" location="Elements!C1344" display="1342" xr:uid="{00000000-0004-0000-0100-000040050000}"/>
    <hyperlink ref="B1349" location="Elements!C1344" display="1342" xr:uid="{00000000-0004-0000-0100-000041050000}"/>
    <hyperlink ref="B1350" location="Elements!C1344" display="1342" xr:uid="{00000000-0004-0000-0100-000042050000}"/>
    <hyperlink ref="B1351" location="Elements!C1344" display="1342" xr:uid="{00000000-0004-0000-0100-000043050000}"/>
    <hyperlink ref="B1352" location="Elements!C1344" display="1342" xr:uid="{00000000-0004-0000-0100-000044050000}"/>
    <hyperlink ref="B1353" location="Elements!C1344" display="1342" xr:uid="{00000000-0004-0000-0100-000045050000}"/>
    <hyperlink ref="B1354" location="Elements!C1344" display="1342" xr:uid="{00000000-0004-0000-0100-000046050000}"/>
    <hyperlink ref="B1355" location="Elements!C1344" display="1342" xr:uid="{00000000-0004-0000-0100-000047050000}"/>
    <hyperlink ref="B1356" location="Elements!C1344" display="1342" xr:uid="{00000000-0004-0000-0100-000048050000}"/>
    <hyperlink ref="B1357" location="Elements!C1344" display="1342" xr:uid="{00000000-0004-0000-0100-000049050000}"/>
    <hyperlink ref="B1358" location="Elements!C1344" display="1342" xr:uid="{00000000-0004-0000-0100-00004A050000}"/>
    <hyperlink ref="B1359" location="Elements!C1344" display="1342" xr:uid="{00000000-0004-0000-0100-00004B050000}"/>
    <hyperlink ref="B1360" location="Elements!C1344" display="1342" xr:uid="{00000000-0004-0000-0100-00004C050000}"/>
    <hyperlink ref="B1361" location="Elements!C1344" display="1342" xr:uid="{00000000-0004-0000-0100-00004D050000}"/>
    <hyperlink ref="B1362" location="Elements!C1344" display="1342" xr:uid="{00000000-0004-0000-0100-00004E050000}"/>
    <hyperlink ref="B1363" location="Elements!C1344" display="1342" xr:uid="{00000000-0004-0000-0100-00004F050000}"/>
    <hyperlink ref="B1364" location="Elements!C1344" display="1342" xr:uid="{00000000-0004-0000-0100-000050050000}"/>
    <hyperlink ref="B1365" location="Elements!C1344" display="1342" xr:uid="{00000000-0004-0000-0100-000051050000}"/>
    <hyperlink ref="B1366" location="Elements!C1344" display="1342" xr:uid="{00000000-0004-0000-0100-000052050000}"/>
    <hyperlink ref="B1367" location="Elements!C1344" display="1342" xr:uid="{00000000-0004-0000-0100-000053050000}"/>
    <hyperlink ref="B1368" location="Elements!C1344" display="1342" xr:uid="{00000000-0004-0000-0100-000054050000}"/>
    <hyperlink ref="B1369" location="Elements!C1344" display="1342" xr:uid="{00000000-0004-0000-0100-000055050000}"/>
    <hyperlink ref="B1370" location="Elements!C1344" display="1342" xr:uid="{00000000-0004-0000-0100-000056050000}"/>
    <hyperlink ref="B1371" location="Elements!C1344" display="1342" xr:uid="{00000000-0004-0000-0100-000057050000}"/>
    <hyperlink ref="B1372" location="Elements!C1344" display="1342" xr:uid="{00000000-0004-0000-0100-000058050000}"/>
    <hyperlink ref="B1373" location="Elements!C1344" display="1342" xr:uid="{00000000-0004-0000-0100-000059050000}"/>
    <hyperlink ref="B1374" location="Elements!C1344" display="1342" xr:uid="{00000000-0004-0000-0100-00005A050000}"/>
    <hyperlink ref="B1375" location="Elements!C1344" display="1342" xr:uid="{00000000-0004-0000-0100-00005B050000}"/>
    <hyperlink ref="B1376" location="Elements!C1344" display="1342" xr:uid="{00000000-0004-0000-0100-00005C050000}"/>
    <hyperlink ref="B1377" location="Elements!C1344" display="1342" xr:uid="{00000000-0004-0000-0100-00005D050000}"/>
    <hyperlink ref="B1378" location="Elements!C1344" display="1342" xr:uid="{00000000-0004-0000-0100-00005E050000}"/>
    <hyperlink ref="B1379" location="Elements!C1344" display="1342" xr:uid="{00000000-0004-0000-0100-00005F050000}"/>
    <hyperlink ref="B1380" location="Elements!C1344" display="1342" xr:uid="{00000000-0004-0000-0100-000060050000}"/>
    <hyperlink ref="B1381" location="Elements!C1344" display="1342" xr:uid="{00000000-0004-0000-0100-000061050000}"/>
    <hyperlink ref="B1382" location="Elements!C1344" display="1342" xr:uid="{00000000-0004-0000-0100-000062050000}"/>
    <hyperlink ref="B1383" location="Elements!C1344" display="1342" xr:uid="{00000000-0004-0000-0100-000063050000}"/>
    <hyperlink ref="B1384" location="Elements!C1344" display="1342" xr:uid="{00000000-0004-0000-0100-000064050000}"/>
    <hyperlink ref="B1385" location="Elements!C1344" display="1342" xr:uid="{00000000-0004-0000-0100-000065050000}"/>
    <hyperlink ref="B1386" location="Elements!C1344" display="1342" xr:uid="{00000000-0004-0000-0100-000066050000}"/>
    <hyperlink ref="B1387" location="Elements!C1344" display="1342" xr:uid="{00000000-0004-0000-0100-000067050000}"/>
    <hyperlink ref="B1388" location="Elements!C1344" display="1342" xr:uid="{00000000-0004-0000-0100-000068050000}"/>
    <hyperlink ref="B1389" location="Elements!C1344" display="1342" xr:uid="{00000000-0004-0000-0100-000069050000}"/>
    <hyperlink ref="B1390" location="Elements!C1344" display="1342" xr:uid="{00000000-0004-0000-0100-00006A050000}"/>
    <hyperlink ref="B1391" location="Elements!C1344" display="1342" xr:uid="{00000000-0004-0000-0100-00006B050000}"/>
    <hyperlink ref="B1392" location="Elements!C1344" display="1342" xr:uid="{00000000-0004-0000-0100-00006C050000}"/>
    <hyperlink ref="B1393" location="Elements!C1344" display="1342" xr:uid="{00000000-0004-0000-0100-00006D050000}"/>
    <hyperlink ref="B1394" location="Elements!C1344" display="1342" xr:uid="{00000000-0004-0000-0100-00006E050000}"/>
    <hyperlink ref="B1395" location="Elements!C1344" display="1342" xr:uid="{00000000-0004-0000-0100-00006F050000}"/>
    <hyperlink ref="B1396" location="Elements!C1344" display="1342" xr:uid="{00000000-0004-0000-0100-000070050000}"/>
    <hyperlink ref="B1397" location="Elements!C1344" display="1342" xr:uid="{00000000-0004-0000-0100-000071050000}"/>
    <hyperlink ref="B1398" location="Elements!C1344" display="1342" xr:uid="{00000000-0004-0000-0100-000072050000}"/>
    <hyperlink ref="B1399" location="Elements!C1344" display="1342" xr:uid="{00000000-0004-0000-0100-000073050000}"/>
    <hyperlink ref="B1400" location="Elements!C1344" display="1342" xr:uid="{00000000-0004-0000-0100-000074050000}"/>
    <hyperlink ref="B1401" location="Elements!C1344" display="1342" xr:uid="{00000000-0004-0000-0100-000075050000}"/>
    <hyperlink ref="B1402" location="Elements!C1344" display="1342" xr:uid="{00000000-0004-0000-0100-000076050000}"/>
    <hyperlink ref="B1403" location="Elements!C1344" display="1342" xr:uid="{00000000-0004-0000-0100-000077050000}"/>
    <hyperlink ref="B1404" location="Elements!C1344" display="1342" xr:uid="{00000000-0004-0000-0100-000078050000}"/>
    <hyperlink ref="B1405" location="Elements!C1344" display="1342" xr:uid="{00000000-0004-0000-0100-000079050000}"/>
    <hyperlink ref="B1406" location="Elements!C1344" display="1342" xr:uid="{00000000-0004-0000-0100-00007A050000}"/>
    <hyperlink ref="B1407" location="Elements!C1344" display="1342" xr:uid="{00000000-0004-0000-0100-00007B050000}"/>
    <hyperlink ref="B1408" location="Elements!C1344" display="1342" xr:uid="{00000000-0004-0000-0100-00007C050000}"/>
    <hyperlink ref="B1409" location="Elements!C1344" display="1342" xr:uid="{00000000-0004-0000-0100-00007D050000}"/>
    <hyperlink ref="B1410" location="Elements!C1344" display="1342" xr:uid="{00000000-0004-0000-0100-00007E050000}"/>
    <hyperlink ref="B1411" location="Elements!C1344" display="1342" xr:uid="{00000000-0004-0000-0100-00007F050000}"/>
    <hyperlink ref="B1412" location="Elements!C1344" display="1342" xr:uid="{00000000-0004-0000-0100-000080050000}"/>
    <hyperlink ref="B1413" location="Elements!C1344" display="1342" xr:uid="{00000000-0004-0000-0100-000081050000}"/>
    <hyperlink ref="B1414" location="Elements!C1344" display="1342" xr:uid="{00000000-0004-0000-0100-000082050000}"/>
    <hyperlink ref="B1415" location="Elements!C1344" display="1342" xr:uid="{00000000-0004-0000-0100-000083050000}"/>
    <hyperlink ref="B1416" location="Elements!C1344" display="1342" xr:uid="{00000000-0004-0000-0100-000084050000}"/>
    <hyperlink ref="B1417" location="Elements!C1344" display="1342" xr:uid="{00000000-0004-0000-0100-000085050000}"/>
    <hyperlink ref="B1418" location="Elements!C1344" display="1342" xr:uid="{00000000-0004-0000-0100-000086050000}"/>
    <hyperlink ref="B1419" location="Elements!C1344" display="1342" xr:uid="{00000000-0004-0000-0100-000087050000}"/>
    <hyperlink ref="B1420" location="Elements!C1344" display="1342" xr:uid="{00000000-0004-0000-0100-000088050000}"/>
    <hyperlink ref="B1421" location="Elements!C1344" display="1342" xr:uid="{00000000-0004-0000-0100-000089050000}"/>
    <hyperlink ref="B1422" location="Elements!C1344" display="1342" xr:uid="{00000000-0004-0000-0100-00008A050000}"/>
    <hyperlink ref="B1423" location="Elements!C1344" display="1342" xr:uid="{00000000-0004-0000-0100-00008B050000}"/>
    <hyperlink ref="B1424" location="Elements!C1344" display="1342" xr:uid="{00000000-0004-0000-0100-00008C050000}"/>
    <hyperlink ref="B1425" location="Elements!C1344" display="1342" xr:uid="{00000000-0004-0000-0100-00008D050000}"/>
    <hyperlink ref="B1426" location="Elements!C1344" display="1342" xr:uid="{00000000-0004-0000-0100-00008E050000}"/>
    <hyperlink ref="B1427" location="Elements!C1344" display="1342" xr:uid="{00000000-0004-0000-0100-00008F050000}"/>
    <hyperlink ref="B1428" location="Elements!C1344" display="1342" xr:uid="{00000000-0004-0000-0100-000090050000}"/>
    <hyperlink ref="B1429" location="Elements!C1344" display="1342" xr:uid="{00000000-0004-0000-0100-000091050000}"/>
    <hyperlink ref="B1430" location="Elements!C1344" display="1342" xr:uid="{00000000-0004-0000-0100-000092050000}"/>
    <hyperlink ref="B1431" location="Elements!C1344" display="1342" xr:uid="{00000000-0004-0000-0100-000093050000}"/>
    <hyperlink ref="B1432" location="Elements!C1344" display="1342" xr:uid="{00000000-0004-0000-0100-000094050000}"/>
    <hyperlink ref="B1433" location="Elements!C1344" display="1342" xr:uid="{00000000-0004-0000-0100-000095050000}"/>
    <hyperlink ref="B1434" location="Elements!C1344" display="1342" xr:uid="{00000000-0004-0000-0100-000096050000}"/>
    <hyperlink ref="B1435" location="Elements!C1344" display="1342" xr:uid="{00000000-0004-0000-0100-000097050000}"/>
    <hyperlink ref="B1436" location="Elements!C1344" display="1342" xr:uid="{00000000-0004-0000-0100-000098050000}"/>
    <hyperlink ref="B1437" location="Elements!C1344" display="1342" xr:uid="{00000000-0004-0000-0100-000099050000}"/>
    <hyperlink ref="B1438" location="Elements!C1344" display="1342" xr:uid="{00000000-0004-0000-0100-00009A050000}"/>
    <hyperlink ref="B1439" location="Elements!C1344" display="1342" xr:uid="{00000000-0004-0000-0100-00009B050000}"/>
    <hyperlink ref="B1440" location="Elements!C1344" display="1342" xr:uid="{00000000-0004-0000-0100-00009C050000}"/>
    <hyperlink ref="B1441" location="Elements!C1344" display="1342" xr:uid="{00000000-0004-0000-0100-00009D050000}"/>
    <hyperlink ref="B1442" location="Elements!C1344" display="1342" xr:uid="{00000000-0004-0000-0100-00009E050000}"/>
    <hyperlink ref="B1443" location="Elements!C1344" display="1342" xr:uid="{00000000-0004-0000-0100-00009F050000}"/>
    <hyperlink ref="B1444" location="Elements!C1344" display="1342" xr:uid="{00000000-0004-0000-0100-0000A0050000}"/>
    <hyperlink ref="B1445" location="Elements!C1344" display="1342" xr:uid="{00000000-0004-0000-0100-0000A1050000}"/>
    <hyperlink ref="B1446" location="Elements!C1344" display="1342" xr:uid="{00000000-0004-0000-0100-0000A2050000}"/>
    <hyperlink ref="B1447" location="Elements!C1344" display="1342" xr:uid="{00000000-0004-0000-0100-0000A3050000}"/>
    <hyperlink ref="B1448" location="Elements!C1344" display="1342" xr:uid="{00000000-0004-0000-0100-0000A4050000}"/>
    <hyperlink ref="B1449" location="Elements!C1344" display="1342" xr:uid="{00000000-0004-0000-0100-0000A5050000}"/>
    <hyperlink ref="B1450" location="Elements!C1344" display="1342" xr:uid="{00000000-0004-0000-0100-0000A6050000}"/>
    <hyperlink ref="B1451" location="Elements!C1344" display="1342" xr:uid="{00000000-0004-0000-0100-0000A7050000}"/>
    <hyperlink ref="B1452" location="Elements!C1344" display="1342" xr:uid="{00000000-0004-0000-0100-0000A8050000}"/>
    <hyperlink ref="B1453" location="Elements!C1344" display="1342" xr:uid="{00000000-0004-0000-0100-0000A9050000}"/>
    <hyperlink ref="B1454" location="Elements!C1344" display="1342" xr:uid="{00000000-0004-0000-0100-0000AA050000}"/>
    <hyperlink ref="B1455" location="Elements!C1344" display="1342" xr:uid="{00000000-0004-0000-0100-0000AB050000}"/>
    <hyperlink ref="B1456" location="Elements!C1344" display="1342" xr:uid="{00000000-0004-0000-0100-0000AC050000}"/>
    <hyperlink ref="B1457" location="Elements!C1344" display="1342" xr:uid="{00000000-0004-0000-0100-0000AD050000}"/>
    <hyperlink ref="B1458" location="Elements!C1344" display="1342" xr:uid="{00000000-0004-0000-0100-0000AE050000}"/>
    <hyperlink ref="B1459" location="Elements!C1344" display="1342" xr:uid="{00000000-0004-0000-0100-0000AF050000}"/>
    <hyperlink ref="B1460" location="Elements!C1344" display="1342" xr:uid="{00000000-0004-0000-0100-0000B0050000}"/>
    <hyperlink ref="B1461" location="Elements!C1344" display="1342" xr:uid="{00000000-0004-0000-0100-0000B1050000}"/>
    <hyperlink ref="B1462" location="Elements!C1344" display="1342" xr:uid="{00000000-0004-0000-0100-0000B2050000}"/>
    <hyperlink ref="B1463" location="Elements!C1344" display="1342" xr:uid="{00000000-0004-0000-0100-0000B3050000}"/>
    <hyperlink ref="B1464" location="Elements!C1344" display="1342" xr:uid="{00000000-0004-0000-0100-0000B4050000}"/>
    <hyperlink ref="B1465" location="Elements!C1344" display="1342" xr:uid="{00000000-0004-0000-0100-0000B5050000}"/>
    <hyperlink ref="B1466" location="Elements!C1344" display="1342" xr:uid="{00000000-0004-0000-0100-0000B6050000}"/>
    <hyperlink ref="B1467" location="Elements!C1344" display="1342" xr:uid="{00000000-0004-0000-0100-0000B7050000}"/>
    <hyperlink ref="B1468" location="Elements!C1344" display="1342" xr:uid="{00000000-0004-0000-0100-0000B8050000}"/>
    <hyperlink ref="B1469" location="Elements!C1344" display="1342" xr:uid="{00000000-0004-0000-0100-0000B9050000}"/>
    <hyperlink ref="B1470" location="Elements!C1344" display="1342" xr:uid="{00000000-0004-0000-0100-0000BA050000}"/>
    <hyperlink ref="B1471" location="Elements!C1344" display="1342" xr:uid="{00000000-0004-0000-0100-0000BB050000}"/>
    <hyperlink ref="B1472" location="Elements!C1344" display="1342" xr:uid="{00000000-0004-0000-0100-0000BC050000}"/>
    <hyperlink ref="B1473" location="Elements!C1344" display="1342" xr:uid="{00000000-0004-0000-0100-0000BD050000}"/>
    <hyperlink ref="B1474" location="Elements!C1344" display="1342" xr:uid="{00000000-0004-0000-0100-0000BE050000}"/>
    <hyperlink ref="B1475" location="Elements!C1344" display="1342" xr:uid="{00000000-0004-0000-0100-0000BF050000}"/>
    <hyperlink ref="B1476" location="Elements!C1344" display="1342" xr:uid="{00000000-0004-0000-0100-0000C0050000}"/>
    <hyperlink ref="B1477" location="Elements!C1344" display="1342" xr:uid="{00000000-0004-0000-0100-0000C1050000}"/>
    <hyperlink ref="B1478" location="Elements!C1344" display="1342" xr:uid="{00000000-0004-0000-0100-0000C2050000}"/>
    <hyperlink ref="B1479" location="Elements!C1344" display="1342" xr:uid="{00000000-0004-0000-0100-0000C3050000}"/>
    <hyperlink ref="B1480" location="Elements!C1344" display="1342" xr:uid="{00000000-0004-0000-0100-0000C4050000}"/>
    <hyperlink ref="B1481" location="Elements!C1344" display="1342" xr:uid="{00000000-0004-0000-0100-0000C5050000}"/>
    <hyperlink ref="B1482" location="Elements!C1344" display="1342" xr:uid="{00000000-0004-0000-0100-0000C6050000}"/>
    <hyperlink ref="B1483" location="Elements!C1344" display="1342" xr:uid="{00000000-0004-0000-0100-0000C7050000}"/>
    <hyperlink ref="B1484" location="Elements!C1344" display="1342" xr:uid="{00000000-0004-0000-0100-0000C8050000}"/>
    <hyperlink ref="B1485" location="Elements!C1344" display="1342" xr:uid="{00000000-0004-0000-0100-0000C9050000}"/>
    <hyperlink ref="B1486" location="Elements!C1344" display="1342" xr:uid="{00000000-0004-0000-0100-0000CA050000}"/>
    <hyperlink ref="B1487" location="Elements!C1344" display="1342" xr:uid="{00000000-0004-0000-0100-0000CB050000}"/>
    <hyperlink ref="B1488" location="Elements!C1344" display="1342" xr:uid="{00000000-0004-0000-0100-0000CC050000}"/>
    <hyperlink ref="B1489" location="Elements!C1344" display="1342" xr:uid="{00000000-0004-0000-0100-0000CD050000}"/>
    <hyperlink ref="B1490" location="Elements!C1344" display="1342" xr:uid="{00000000-0004-0000-0100-0000CE050000}"/>
    <hyperlink ref="B1491" location="Elements!C1344" display="1342" xr:uid="{00000000-0004-0000-0100-0000CF050000}"/>
    <hyperlink ref="B1492" location="Elements!C1344" display="1342" xr:uid="{00000000-0004-0000-0100-0000D0050000}"/>
    <hyperlink ref="B1493" location="Elements!C1344" display="1342" xr:uid="{00000000-0004-0000-0100-0000D1050000}"/>
    <hyperlink ref="B1494" location="Elements!C1344" display="1342" xr:uid="{00000000-0004-0000-0100-0000D2050000}"/>
    <hyperlink ref="B1495" location="Elements!C1344" display="1342" xr:uid="{00000000-0004-0000-0100-0000D3050000}"/>
    <hyperlink ref="B1496" location="Elements!C1344" display="1342" xr:uid="{00000000-0004-0000-0100-0000D4050000}"/>
    <hyperlink ref="B1497" location="Elements!C1344" display="1342" xr:uid="{00000000-0004-0000-0100-0000D5050000}"/>
    <hyperlink ref="B1498" location="Elements!C1344" display="1342" xr:uid="{00000000-0004-0000-0100-0000D6050000}"/>
    <hyperlink ref="B1499" location="Elements!C1344" display="1342" xr:uid="{00000000-0004-0000-0100-0000D7050000}"/>
    <hyperlink ref="B1500" location="Elements!C1344" display="1342" xr:uid="{00000000-0004-0000-0100-0000D8050000}"/>
    <hyperlink ref="B1501" location="Elements!C1344" display="1342" xr:uid="{00000000-0004-0000-0100-0000D9050000}"/>
    <hyperlink ref="B1502" location="Elements!C1344" display="1342" xr:uid="{00000000-0004-0000-0100-0000DA050000}"/>
    <hyperlink ref="B1503" location="Elements!C1344" display="1342" xr:uid="{00000000-0004-0000-0100-0000DB050000}"/>
    <hyperlink ref="B1504" location="Elements!C1344" display="1342" xr:uid="{00000000-0004-0000-0100-0000DC050000}"/>
    <hyperlink ref="B1505" location="Elements!C1344" display="1342" xr:uid="{00000000-0004-0000-0100-0000DD050000}"/>
    <hyperlink ref="B1506" location="Elements!C1344" display="1342" xr:uid="{00000000-0004-0000-0100-0000DE050000}"/>
    <hyperlink ref="B1507" location="Elements!C1344" display="1342" xr:uid="{00000000-0004-0000-0100-0000DF050000}"/>
    <hyperlink ref="B1508" location="Elements!C1344" display="1342" xr:uid="{00000000-0004-0000-0100-0000E0050000}"/>
    <hyperlink ref="B1509" location="Elements!C1344" display="1342" xr:uid="{00000000-0004-0000-0100-0000E1050000}"/>
    <hyperlink ref="B1510" location="Elements!C1344" display="1342" xr:uid="{00000000-0004-0000-0100-0000E2050000}"/>
    <hyperlink ref="B1511" location="Elements!C1344" display="1342" xr:uid="{00000000-0004-0000-0100-0000E3050000}"/>
    <hyperlink ref="B1512" location="Elements!C1344" display="1342" xr:uid="{00000000-0004-0000-0100-0000E4050000}"/>
    <hyperlink ref="B1513" location="Elements!C1344" display="1342" xr:uid="{00000000-0004-0000-0100-0000E5050000}"/>
    <hyperlink ref="B1514" location="Elements!C1344" display="1342" xr:uid="{00000000-0004-0000-0100-0000E6050000}"/>
    <hyperlink ref="B1515" location="Elements!C1344" display="1342" xr:uid="{00000000-0004-0000-0100-0000E7050000}"/>
    <hyperlink ref="B1516" location="Elements!C1344" display="1342" xr:uid="{00000000-0004-0000-0100-0000E8050000}"/>
    <hyperlink ref="B1517" location="Elements!C1344" display="1342" xr:uid="{00000000-0004-0000-0100-0000E9050000}"/>
    <hyperlink ref="B1518" location="Elements!C1344" display="1342" xr:uid="{00000000-0004-0000-0100-0000EA050000}"/>
    <hyperlink ref="B1519" location="Elements!C1344" display="1342" xr:uid="{00000000-0004-0000-0100-0000EB050000}"/>
    <hyperlink ref="B1520" location="Elements!C1344" display="1342" xr:uid="{00000000-0004-0000-0100-0000EC050000}"/>
    <hyperlink ref="B1521" location="Elements!C1344" display="1342" xr:uid="{00000000-0004-0000-0100-0000ED050000}"/>
    <hyperlink ref="B1522" location="Elements!C1344" display="1342" xr:uid="{00000000-0004-0000-0100-0000EE050000}"/>
    <hyperlink ref="B1523" location="Elements!C1344" display="1342" xr:uid="{00000000-0004-0000-0100-0000EF050000}"/>
    <hyperlink ref="B1524" location="Elements!C1344" display="1342" xr:uid="{00000000-0004-0000-0100-0000F0050000}"/>
    <hyperlink ref="B1525" location="Elements!C1344" display="1342" xr:uid="{00000000-0004-0000-0100-0000F1050000}"/>
    <hyperlink ref="B1526" location="Elements!C1344" display="1342" xr:uid="{00000000-0004-0000-0100-0000F2050000}"/>
    <hyperlink ref="B1527" location="Elements!C1344" display="1342" xr:uid="{00000000-0004-0000-0100-0000F3050000}"/>
    <hyperlink ref="B1528" location="Elements!C1344" display="1342" xr:uid="{00000000-0004-0000-0100-0000F4050000}"/>
    <hyperlink ref="B1529" location="Elements!C1344" display="1342" xr:uid="{00000000-0004-0000-0100-0000F5050000}"/>
    <hyperlink ref="B1530" location="Elements!C1344" display="1342" xr:uid="{00000000-0004-0000-0100-0000F6050000}"/>
    <hyperlink ref="B1531" location="Elements!C1344" display="1342" xr:uid="{00000000-0004-0000-0100-0000F7050000}"/>
    <hyperlink ref="B1532" location="Elements!C1344" display="1342" xr:uid="{00000000-0004-0000-0100-0000F8050000}"/>
    <hyperlink ref="B1533" location="Elements!C1344" display="1342" xr:uid="{00000000-0004-0000-0100-0000F9050000}"/>
    <hyperlink ref="B1534" location="Elements!C1344" display="1342" xr:uid="{00000000-0004-0000-0100-0000FA050000}"/>
    <hyperlink ref="B1535" location="Elements!C1344" display="1342" xr:uid="{00000000-0004-0000-0100-0000FB050000}"/>
    <hyperlink ref="B1536" location="Elements!C1344" display="1342" xr:uid="{00000000-0004-0000-0100-0000FC050000}"/>
    <hyperlink ref="B1537" location="Elements!C1344" display="1342" xr:uid="{00000000-0004-0000-0100-0000FD050000}"/>
    <hyperlink ref="B1538" location="Elements!C1344" display="1342" xr:uid="{00000000-0004-0000-0100-0000FE050000}"/>
    <hyperlink ref="B1539" location="Elements!C1344" display="1342" xr:uid="{00000000-0004-0000-0100-0000FF050000}"/>
    <hyperlink ref="B1540" location="Elements!C1344" display="1342" xr:uid="{00000000-0004-0000-0100-000000060000}"/>
    <hyperlink ref="B1541" location="Elements!C1344" display="1342" xr:uid="{00000000-0004-0000-0100-000001060000}"/>
    <hyperlink ref="B1542" location="Elements!C1344" display="1342" xr:uid="{00000000-0004-0000-0100-000002060000}"/>
    <hyperlink ref="B1543" location="Elements!C1344" display="1342" xr:uid="{00000000-0004-0000-0100-000003060000}"/>
    <hyperlink ref="B1544" location="Elements!C1344" display="1342" xr:uid="{00000000-0004-0000-0100-000004060000}"/>
    <hyperlink ref="B1545" location="Elements!C1344" display="1342" xr:uid="{00000000-0004-0000-0100-000005060000}"/>
    <hyperlink ref="B1546" location="Elements!C1344" display="1342" xr:uid="{00000000-0004-0000-0100-000006060000}"/>
    <hyperlink ref="B1547" location="Elements!C1344" display="1342" xr:uid="{00000000-0004-0000-0100-000007060000}"/>
    <hyperlink ref="B1548" location="Elements!C1344" display="1342" xr:uid="{00000000-0004-0000-0100-000008060000}"/>
    <hyperlink ref="B1549" location="Elements!C1344" display="1342" xr:uid="{00000000-0004-0000-0100-000009060000}"/>
    <hyperlink ref="B1550" location="Elements!C1344" display="1342" xr:uid="{00000000-0004-0000-0100-00000A060000}"/>
    <hyperlink ref="B1551" location="Elements!C1344" display="1342" xr:uid="{00000000-0004-0000-0100-00000B060000}"/>
    <hyperlink ref="B1552" location="Elements!C1344" display="1342" xr:uid="{00000000-0004-0000-0100-00000C060000}"/>
    <hyperlink ref="B1553" location="Elements!C1344" display="1342" xr:uid="{00000000-0004-0000-0100-00000D060000}"/>
    <hyperlink ref="B1554" location="Elements!C1344" display="1342" xr:uid="{00000000-0004-0000-0100-00000E060000}"/>
    <hyperlink ref="B1555" location="Elements!C1344" display="1342" xr:uid="{00000000-0004-0000-0100-00000F060000}"/>
    <hyperlink ref="B1556" location="Elements!C1344" display="1342" xr:uid="{00000000-0004-0000-0100-000010060000}"/>
    <hyperlink ref="B1557" location="Elements!C1344" display="1342" xr:uid="{00000000-0004-0000-0100-000011060000}"/>
    <hyperlink ref="B1558" location="Elements!C1344" display="1342" xr:uid="{00000000-0004-0000-0100-000012060000}"/>
    <hyperlink ref="B1559" location="Elements!C1344" display="1342" xr:uid="{00000000-0004-0000-0100-000013060000}"/>
    <hyperlink ref="B1560" location="Elements!C1344" display="1342" xr:uid="{00000000-0004-0000-0100-000014060000}"/>
    <hyperlink ref="B1561" location="Elements!C1344" display="1342" xr:uid="{00000000-0004-0000-0100-000015060000}"/>
    <hyperlink ref="B1562" location="Elements!C1344" display="1342" xr:uid="{00000000-0004-0000-0100-000016060000}"/>
    <hyperlink ref="B1563" location="Elements!C1344" display="1342" xr:uid="{00000000-0004-0000-0100-000017060000}"/>
    <hyperlink ref="B1564" location="Elements!C1344" display="1342" xr:uid="{00000000-0004-0000-0100-000018060000}"/>
    <hyperlink ref="B1565" location="Elements!C1344" display="1342" xr:uid="{00000000-0004-0000-0100-000019060000}"/>
    <hyperlink ref="B1566" location="Elements!C1344" display="1342" xr:uid="{00000000-0004-0000-0100-00001A060000}"/>
    <hyperlink ref="B1567" location="Elements!C1344" display="1342" xr:uid="{00000000-0004-0000-0100-00001B060000}"/>
    <hyperlink ref="B1568" location="Elements!C1344" display="1342" xr:uid="{00000000-0004-0000-0100-00001C060000}"/>
    <hyperlink ref="B1569" location="Elements!C1344" display="1342" xr:uid="{00000000-0004-0000-0100-00001D060000}"/>
    <hyperlink ref="B1570" location="Elements!C1344" display="1342" xr:uid="{00000000-0004-0000-0100-00001E060000}"/>
    <hyperlink ref="B1571" location="Elements!C1344" display="1342" xr:uid="{00000000-0004-0000-0100-00001F060000}"/>
    <hyperlink ref="B1572" location="Elements!C1344" display="1342" xr:uid="{00000000-0004-0000-0100-000020060000}"/>
    <hyperlink ref="B1573" location="Elements!C1344" display="1342" xr:uid="{00000000-0004-0000-0100-000021060000}"/>
    <hyperlink ref="B1574" location="Elements!C1344" display="1342" xr:uid="{00000000-0004-0000-0100-000022060000}"/>
    <hyperlink ref="B1575" location="Elements!C1344" display="1342" xr:uid="{00000000-0004-0000-0100-000023060000}"/>
    <hyperlink ref="B1576" location="Elements!C1344" display="1342" xr:uid="{00000000-0004-0000-0100-000024060000}"/>
    <hyperlink ref="B1577" location="Elements!C1344" display="1342" xr:uid="{00000000-0004-0000-0100-000025060000}"/>
    <hyperlink ref="B1578" location="Elements!C1344" display="1342" xr:uid="{00000000-0004-0000-0100-000026060000}"/>
    <hyperlink ref="B1579" location="Elements!C1344" display="1342" xr:uid="{00000000-0004-0000-0100-000027060000}"/>
    <hyperlink ref="B1580" location="Elements!C1344" display="1342" xr:uid="{00000000-0004-0000-0100-000028060000}"/>
    <hyperlink ref="B1581" location="Elements!C1344" display="1342" xr:uid="{00000000-0004-0000-0100-000029060000}"/>
    <hyperlink ref="B1582" location="Elements!C1344" display="1342" xr:uid="{00000000-0004-0000-0100-00002A060000}"/>
    <hyperlink ref="B1583" location="Elements!C1344" display="1342" xr:uid="{00000000-0004-0000-0100-00002B060000}"/>
    <hyperlink ref="B1584" location="Elements!C1344" display="1342" xr:uid="{00000000-0004-0000-0100-00002C060000}"/>
    <hyperlink ref="B1585" location="Elements!C1344" display="1342" xr:uid="{00000000-0004-0000-0100-00002D060000}"/>
    <hyperlink ref="B1586" location="Elements!C1344" display="1342" xr:uid="{00000000-0004-0000-0100-00002E060000}"/>
    <hyperlink ref="B1587" location="Elements!C1344" display="1342" xr:uid="{00000000-0004-0000-0100-00002F060000}"/>
    <hyperlink ref="B1588" location="Elements!C1344" display="1342" xr:uid="{00000000-0004-0000-0100-000030060000}"/>
    <hyperlink ref="B1589" location="Elements!C1344" display="1342" xr:uid="{00000000-0004-0000-0100-000031060000}"/>
    <hyperlink ref="B1590" location="Elements!C1344" display="1342" xr:uid="{00000000-0004-0000-0100-000032060000}"/>
    <hyperlink ref="B1591" location="Elements!C1344" display="1342" xr:uid="{00000000-0004-0000-0100-000033060000}"/>
    <hyperlink ref="B1592" location="Elements!C1344" display="1342" xr:uid="{00000000-0004-0000-0100-000034060000}"/>
    <hyperlink ref="B1593" location="Elements!C1344" display="1342" xr:uid="{00000000-0004-0000-0100-000035060000}"/>
    <hyperlink ref="B1594" location="Elements!C1344" display="1342" xr:uid="{00000000-0004-0000-0100-000036060000}"/>
    <hyperlink ref="B1595" location="Elements!C1344" display="1342" xr:uid="{00000000-0004-0000-0100-000037060000}"/>
    <hyperlink ref="B1596" location="Elements!C1344" display="1342" xr:uid="{00000000-0004-0000-0100-000038060000}"/>
    <hyperlink ref="B1597" location="Elements!C1344" display="1342" xr:uid="{00000000-0004-0000-0100-000039060000}"/>
    <hyperlink ref="B1598" location="Elements!C1344" display="1342" xr:uid="{00000000-0004-0000-0100-00003A060000}"/>
    <hyperlink ref="B1599" location="Elements!C1344" display="1342" xr:uid="{00000000-0004-0000-0100-00003B060000}"/>
    <hyperlink ref="B1600" location="Elements!C1344" display="1342" xr:uid="{00000000-0004-0000-0100-00003C060000}"/>
    <hyperlink ref="B1601" location="Elements!C1344" display="1342" xr:uid="{00000000-0004-0000-0100-00003D060000}"/>
    <hyperlink ref="B1602" location="Elements!C1344" display="1342" xr:uid="{00000000-0004-0000-0100-00003E060000}"/>
    <hyperlink ref="B1603" location="Elements!C1344" display="1342" xr:uid="{00000000-0004-0000-0100-00003F060000}"/>
    <hyperlink ref="B1604" location="Elements!C1344" display="1342" xr:uid="{00000000-0004-0000-0100-000040060000}"/>
    <hyperlink ref="B1605" location="Elements!C1344" display="1342" xr:uid="{00000000-0004-0000-0100-000041060000}"/>
    <hyperlink ref="B1606" location="Elements!C1344" display="1342" xr:uid="{00000000-0004-0000-0100-000042060000}"/>
    <hyperlink ref="B1607" location="Elements!C1344" display="1342" xr:uid="{00000000-0004-0000-0100-000043060000}"/>
    <hyperlink ref="B1608" location="Elements!C1344" display="1342" xr:uid="{00000000-0004-0000-0100-000044060000}"/>
    <hyperlink ref="B1609" location="Elements!C1344" display="1342" xr:uid="{00000000-0004-0000-0100-000045060000}"/>
    <hyperlink ref="B1610" location="Elements!C1344" display="1342" xr:uid="{00000000-0004-0000-0100-000046060000}"/>
    <hyperlink ref="B1611" location="Elements!C1344" display="1342" xr:uid="{00000000-0004-0000-0100-000047060000}"/>
    <hyperlink ref="B1612" location="Elements!C1344" display="1342" xr:uid="{00000000-0004-0000-0100-000048060000}"/>
    <hyperlink ref="B1613" location="Elements!C1344" display="1342" xr:uid="{00000000-0004-0000-0100-000049060000}"/>
    <hyperlink ref="B1614" location="Elements!C1344" display="1342" xr:uid="{00000000-0004-0000-0100-00004A060000}"/>
    <hyperlink ref="B1615" location="Elements!C1344" display="1342" xr:uid="{00000000-0004-0000-0100-00004B060000}"/>
    <hyperlink ref="B1616" location="Elements!C1344" display="1342" xr:uid="{00000000-0004-0000-0100-00004C060000}"/>
    <hyperlink ref="B1617" location="Elements!C1344" display="1342" xr:uid="{00000000-0004-0000-0100-00004D060000}"/>
    <hyperlink ref="B1618" location="Elements!C1344" display="1342" xr:uid="{00000000-0004-0000-0100-00004E060000}"/>
    <hyperlink ref="B1619" location="Elements!C1344" display="1342" xr:uid="{00000000-0004-0000-0100-00004F060000}"/>
    <hyperlink ref="B1620" location="Elements!C1344" display="1342" xr:uid="{00000000-0004-0000-0100-000050060000}"/>
    <hyperlink ref="B1621" location="Elements!C1344" display="1342" xr:uid="{00000000-0004-0000-0100-000051060000}"/>
    <hyperlink ref="B1622" location="Elements!C1344" display="1342" xr:uid="{00000000-0004-0000-0100-000052060000}"/>
    <hyperlink ref="B1623" location="Elements!C1344" display="1342" xr:uid="{00000000-0004-0000-0100-000053060000}"/>
    <hyperlink ref="B1624" location="Elements!C1344" display="1342" xr:uid="{00000000-0004-0000-0100-000054060000}"/>
    <hyperlink ref="B1625" location="Elements!C1344" display="1342" xr:uid="{00000000-0004-0000-0100-000055060000}"/>
    <hyperlink ref="B1626" location="Elements!C1344" display="1342" xr:uid="{00000000-0004-0000-0100-000056060000}"/>
    <hyperlink ref="B1627" location="Elements!C1344" display="1342" xr:uid="{00000000-0004-0000-0100-000057060000}"/>
    <hyperlink ref="B1628" location="Elements!C1344" display="1342" xr:uid="{00000000-0004-0000-0100-000058060000}"/>
    <hyperlink ref="B1629" location="Elements!C1344" display="1342" xr:uid="{00000000-0004-0000-0100-000059060000}"/>
    <hyperlink ref="B1630" location="Elements!C1344" display="1342" xr:uid="{00000000-0004-0000-0100-00005A060000}"/>
    <hyperlink ref="B1631" location="Elements!C1344" display="1342" xr:uid="{00000000-0004-0000-0100-00005B060000}"/>
    <hyperlink ref="B1632" location="Elements!C1344" display="1342" xr:uid="{00000000-0004-0000-0100-00005C060000}"/>
    <hyperlink ref="B1633" location="Elements!C1344" display="1342" xr:uid="{00000000-0004-0000-0100-00005D060000}"/>
    <hyperlink ref="B1634" location="Elements!C1344" display="1342" xr:uid="{00000000-0004-0000-0100-00005E060000}"/>
    <hyperlink ref="B1635" location="Elements!C1344" display="1342" xr:uid="{00000000-0004-0000-0100-00005F060000}"/>
    <hyperlink ref="B1636" location="Elements!C1344" display="1342" xr:uid="{00000000-0004-0000-0100-000060060000}"/>
    <hyperlink ref="B1637" location="Elements!C1344" display="1342" xr:uid="{00000000-0004-0000-0100-000061060000}"/>
    <hyperlink ref="B1638" location="Elements!C1344" display="1342" xr:uid="{00000000-0004-0000-0100-000062060000}"/>
    <hyperlink ref="B1639" location="Elements!C1344" display="1342" xr:uid="{00000000-0004-0000-0100-000063060000}"/>
    <hyperlink ref="B1640" location="Elements!C1344" display="1342" xr:uid="{00000000-0004-0000-0100-000064060000}"/>
    <hyperlink ref="B1641" location="Elements!C1344" display="1342" xr:uid="{00000000-0004-0000-0100-000065060000}"/>
    <hyperlink ref="B1642" location="Elements!C1344" display="1342" xr:uid="{00000000-0004-0000-0100-000066060000}"/>
    <hyperlink ref="B1643" location="Elements!C1344" display="1342" xr:uid="{00000000-0004-0000-0100-000067060000}"/>
    <hyperlink ref="B1644" location="Elements!C1344" display="1342" xr:uid="{00000000-0004-0000-0100-000068060000}"/>
    <hyperlink ref="B1645" location="Elements!C1344" display="1342" xr:uid="{00000000-0004-0000-0100-000069060000}"/>
    <hyperlink ref="B1646" location="Elements!C1344" display="1342" xr:uid="{00000000-0004-0000-0100-00006A060000}"/>
    <hyperlink ref="B1647" location="Elements!C1344" display="1342" xr:uid="{00000000-0004-0000-0100-00006B060000}"/>
    <hyperlink ref="B1648" location="Elements!C1344" display="1342" xr:uid="{00000000-0004-0000-0100-00006C060000}"/>
    <hyperlink ref="B1649" location="Elements!C1344" display="1342" xr:uid="{00000000-0004-0000-0100-00006D060000}"/>
    <hyperlink ref="B1650" location="Elements!C1344" display="1342" xr:uid="{00000000-0004-0000-0100-00006E060000}"/>
    <hyperlink ref="B1651" location="Elements!C1344" display="1342" xr:uid="{00000000-0004-0000-0100-00006F060000}"/>
    <hyperlink ref="B1652" location="Elements!C1344" display="1342" xr:uid="{00000000-0004-0000-0100-000070060000}"/>
    <hyperlink ref="B1653" location="Elements!C1344" display="1342" xr:uid="{00000000-0004-0000-0100-000071060000}"/>
    <hyperlink ref="B1654" location="Elements!C1344" display="1342" xr:uid="{00000000-0004-0000-0100-000072060000}"/>
    <hyperlink ref="B1655" location="Elements!C1344" display="1342" xr:uid="{00000000-0004-0000-0100-000073060000}"/>
    <hyperlink ref="B1656" location="Elements!C1344" display="1342" xr:uid="{00000000-0004-0000-0100-000074060000}"/>
    <hyperlink ref="B1657" location="Elements!C1344" display="1342" xr:uid="{00000000-0004-0000-0100-000075060000}"/>
    <hyperlink ref="B1658" location="Elements!C1344" display="1342" xr:uid="{00000000-0004-0000-0100-000076060000}"/>
    <hyperlink ref="B1659" location="Elements!C1344" display="1342" xr:uid="{00000000-0004-0000-0100-000077060000}"/>
    <hyperlink ref="B1660" location="Elements!C1344" display="1342" xr:uid="{00000000-0004-0000-0100-000078060000}"/>
    <hyperlink ref="B1661" location="Elements!C1344" display="1342" xr:uid="{00000000-0004-0000-0100-000079060000}"/>
    <hyperlink ref="B1662" location="Elements!C1344" display="1342" xr:uid="{00000000-0004-0000-0100-00007A060000}"/>
    <hyperlink ref="B1663" location="Elements!C1344" display="1342" xr:uid="{00000000-0004-0000-0100-00007B060000}"/>
    <hyperlink ref="B1664" location="Elements!C1344" display="1342" xr:uid="{00000000-0004-0000-0100-00007C060000}"/>
    <hyperlink ref="B1665" location="Elements!C1344" display="1342" xr:uid="{00000000-0004-0000-0100-00007D060000}"/>
    <hyperlink ref="B1666" location="Elements!C1344" display="1342" xr:uid="{00000000-0004-0000-0100-00007E060000}"/>
    <hyperlink ref="B1667" location="Elements!C1344" display="1342" xr:uid="{00000000-0004-0000-0100-00007F060000}"/>
    <hyperlink ref="B1668" location="Elements!C1344" display="1342" xr:uid="{00000000-0004-0000-0100-000080060000}"/>
    <hyperlink ref="B1669" location="Elements!C1344" display="1342" xr:uid="{00000000-0004-0000-0100-000081060000}"/>
    <hyperlink ref="B1670" location="Elements!C1344" display="1342" xr:uid="{00000000-0004-0000-0100-000082060000}"/>
    <hyperlink ref="B1671" location="Elements!C1344" display="1342" xr:uid="{00000000-0004-0000-0100-000083060000}"/>
    <hyperlink ref="B1672" location="Elements!C1344" display="1342" xr:uid="{00000000-0004-0000-0100-000084060000}"/>
    <hyperlink ref="B1673" location="Elements!C1344" display="1342" xr:uid="{00000000-0004-0000-0100-000085060000}"/>
    <hyperlink ref="B1674" location="Elements!C1344" display="1342" xr:uid="{00000000-0004-0000-0100-000086060000}"/>
    <hyperlink ref="B1675" location="Elements!C1344" display="1342" xr:uid="{00000000-0004-0000-0100-000087060000}"/>
    <hyperlink ref="B1676" location="Elements!C1344" display="1342" xr:uid="{00000000-0004-0000-0100-000088060000}"/>
    <hyperlink ref="B1677" location="Elements!C1344" display="1342" xr:uid="{00000000-0004-0000-0100-000089060000}"/>
    <hyperlink ref="B1678" location="Elements!C1344" display="1342" xr:uid="{00000000-0004-0000-0100-00008A060000}"/>
    <hyperlink ref="B1679" location="Elements!C1344" display="1342" xr:uid="{00000000-0004-0000-0100-00008B060000}"/>
    <hyperlink ref="B1680" location="Elements!C1344" display="1342" xr:uid="{00000000-0004-0000-0100-00008C060000}"/>
    <hyperlink ref="B1681" location="Elements!C1344" display="1342" xr:uid="{00000000-0004-0000-0100-00008D060000}"/>
    <hyperlink ref="B1682" location="Elements!C1344" display="1342" xr:uid="{00000000-0004-0000-0100-00008E060000}"/>
    <hyperlink ref="B1683" location="Elements!C1344" display="1342" xr:uid="{00000000-0004-0000-0100-00008F060000}"/>
    <hyperlink ref="B1684" location="Elements!C1344" display="1342" xr:uid="{00000000-0004-0000-0100-000090060000}"/>
    <hyperlink ref="B1685" location="Elements!C1344" display="1342" xr:uid="{00000000-0004-0000-0100-000091060000}"/>
    <hyperlink ref="B1686" location="Elements!C1344" display="1342" xr:uid="{00000000-0004-0000-0100-000092060000}"/>
    <hyperlink ref="B1687" location="Elements!C1344" display="1342" xr:uid="{00000000-0004-0000-0100-000093060000}"/>
    <hyperlink ref="B1688" location="Elements!C1344" display="1342" xr:uid="{00000000-0004-0000-0100-000094060000}"/>
    <hyperlink ref="B1689" location="Elements!C1344" display="1342" xr:uid="{00000000-0004-0000-0100-000095060000}"/>
    <hyperlink ref="B1690" location="Elements!C1344" display="1342" xr:uid="{00000000-0004-0000-0100-000096060000}"/>
    <hyperlink ref="B1691" location="Elements!C1344" display="1342" xr:uid="{00000000-0004-0000-0100-000097060000}"/>
    <hyperlink ref="B1692" location="Elements!C1344" display="1342" xr:uid="{00000000-0004-0000-0100-000098060000}"/>
    <hyperlink ref="B1693" location="Elements!C1344" display="1342" xr:uid="{00000000-0004-0000-0100-000099060000}"/>
    <hyperlink ref="B1694" location="Elements!C1344" display="1342" xr:uid="{00000000-0004-0000-0100-00009A060000}"/>
    <hyperlink ref="B1695" location="Elements!C1344" display="1342" xr:uid="{00000000-0004-0000-0100-00009B060000}"/>
    <hyperlink ref="B1696" location="Elements!C1344" display="1342" xr:uid="{00000000-0004-0000-0100-00009C060000}"/>
    <hyperlink ref="B1697" location="Elements!C1344" display="1342" xr:uid="{00000000-0004-0000-0100-00009D060000}"/>
    <hyperlink ref="B1698" location="Elements!C1344" display="1342" xr:uid="{00000000-0004-0000-0100-00009E060000}"/>
    <hyperlink ref="B1699" location="Elements!C1344" display="1342" xr:uid="{00000000-0004-0000-0100-00009F060000}"/>
    <hyperlink ref="B1700" location="Elements!C1344" display="1342" xr:uid="{00000000-0004-0000-0100-0000A0060000}"/>
    <hyperlink ref="B1701" location="Elements!C1344" display="1342" xr:uid="{00000000-0004-0000-0100-0000A1060000}"/>
    <hyperlink ref="B1702" location="Elements!C1344" display="1342" xr:uid="{00000000-0004-0000-0100-0000A2060000}"/>
    <hyperlink ref="B1703" location="Elements!C1344" display="1342" xr:uid="{00000000-0004-0000-0100-0000A3060000}"/>
    <hyperlink ref="B1704" location="Elements!C1344" display="1342" xr:uid="{00000000-0004-0000-0100-0000A4060000}"/>
    <hyperlink ref="B1705" location="Elements!C1344" display="1342" xr:uid="{00000000-0004-0000-0100-0000A5060000}"/>
    <hyperlink ref="B1706" location="Elements!C1344" display="1342" xr:uid="{00000000-0004-0000-0100-0000A6060000}"/>
    <hyperlink ref="B1707" location="Elements!C1344" display="1342" xr:uid="{00000000-0004-0000-0100-0000A7060000}"/>
    <hyperlink ref="B1708" location="Elements!C1344" display="1342" xr:uid="{00000000-0004-0000-0100-0000A8060000}"/>
    <hyperlink ref="B1709" location="Elements!C1344" display="1342" xr:uid="{00000000-0004-0000-0100-0000A9060000}"/>
    <hyperlink ref="B1710" location="Elements!C1344" display="1342" xr:uid="{00000000-0004-0000-0100-0000AA060000}"/>
    <hyperlink ref="B1711" location="Elements!C1344" display="1342" xr:uid="{00000000-0004-0000-0100-0000AB060000}"/>
    <hyperlink ref="B1712" location="Elements!C1344" display="1342" xr:uid="{00000000-0004-0000-0100-0000AC060000}"/>
    <hyperlink ref="B1713" location="Elements!C1344" display="1342" xr:uid="{00000000-0004-0000-0100-0000AD060000}"/>
    <hyperlink ref="B1714" location="Elements!C1344" display="1342" xr:uid="{00000000-0004-0000-0100-0000AE060000}"/>
    <hyperlink ref="B1715" location="Elements!C1344" display="1342" xr:uid="{00000000-0004-0000-0100-0000AF060000}"/>
    <hyperlink ref="B1716" location="Elements!C1344" display="1342" xr:uid="{00000000-0004-0000-0100-0000B0060000}"/>
    <hyperlink ref="B1717" location="Elements!C1344" display="1342" xr:uid="{00000000-0004-0000-0100-0000B1060000}"/>
    <hyperlink ref="B1718" location="Elements!C1344" display="1342" xr:uid="{00000000-0004-0000-0100-0000B2060000}"/>
    <hyperlink ref="B1719" location="Elements!C1344" display="1342" xr:uid="{00000000-0004-0000-0100-0000B3060000}"/>
    <hyperlink ref="B1720" location="Elements!C1344" display="1342" xr:uid="{00000000-0004-0000-0100-0000B4060000}"/>
    <hyperlink ref="B1721" location="Elements!C1344" display="1342" xr:uid="{00000000-0004-0000-0100-0000B5060000}"/>
    <hyperlink ref="B1722" location="Elements!C1344" display="1342" xr:uid="{00000000-0004-0000-0100-0000B6060000}"/>
    <hyperlink ref="B1723" location="Elements!C1344" display="1342" xr:uid="{00000000-0004-0000-0100-0000B7060000}"/>
    <hyperlink ref="B1724" location="Elements!C1344" display="1342" xr:uid="{00000000-0004-0000-0100-0000B8060000}"/>
    <hyperlink ref="B1725" location="Elements!C1344" display="1342" xr:uid="{00000000-0004-0000-0100-0000B9060000}"/>
    <hyperlink ref="B1726" location="Elements!C1344" display="1342" xr:uid="{00000000-0004-0000-0100-0000BA060000}"/>
    <hyperlink ref="B1727" location="Elements!C1344" display="1342" xr:uid="{00000000-0004-0000-0100-0000BB060000}"/>
    <hyperlink ref="B1728" location="Elements!C1344" display="1342" xr:uid="{00000000-0004-0000-0100-0000BC060000}"/>
    <hyperlink ref="B1729" location="Elements!C1344" display="1342" xr:uid="{00000000-0004-0000-0100-0000BD060000}"/>
    <hyperlink ref="B1730" location="Elements!C1344" display="1342" xr:uid="{00000000-0004-0000-0100-0000BE060000}"/>
    <hyperlink ref="B1731" location="Elements!C1344" display="1342" xr:uid="{00000000-0004-0000-0100-0000BF060000}"/>
    <hyperlink ref="B1732" location="Elements!C1344" display="1342" xr:uid="{00000000-0004-0000-0100-0000C0060000}"/>
    <hyperlink ref="B1733" location="Elements!C1344" display="1342" xr:uid="{00000000-0004-0000-0100-0000C1060000}"/>
    <hyperlink ref="B1734" location="Elements!C1344" display="1342" xr:uid="{00000000-0004-0000-0100-0000C2060000}"/>
    <hyperlink ref="B1735" location="Elements!C1344" display="1342" xr:uid="{00000000-0004-0000-0100-0000C3060000}"/>
    <hyperlink ref="B1736" location="Elements!C1344" display="1342" xr:uid="{00000000-0004-0000-0100-0000C4060000}"/>
    <hyperlink ref="B1737" location="Elements!C1344" display="1342" xr:uid="{00000000-0004-0000-0100-0000C5060000}"/>
    <hyperlink ref="B1738" location="Elements!C1344" display="1342" xr:uid="{00000000-0004-0000-0100-0000C6060000}"/>
    <hyperlink ref="B1739" location="Elements!C1344" display="1342" xr:uid="{00000000-0004-0000-0100-0000C7060000}"/>
    <hyperlink ref="B1740" location="Elements!C1344" display="1342" xr:uid="{00000000-0004-0000-0100-0000C8060000}"/>
    <hyperlink ref="B1741" location="Elements!C1344" display="1342" xr:uid="{00000000-0004-0000-0100-0000C9060000}"/>
    <hyperlink ref="B1742" location="Elements!C1344" display="1342" xr:uid="{00000000-0004-0000-0100-0000CA060000}"/>
    <hyperlink ref="B1743" location="Elements!C1344" display="1342" xr:uid="{00000000-0004-0000-0100-0000CB060000}"/>
    <hyperlink ref="B1744" location="Elements!C1344" display="1342" xr:uid="{00000000-0004-0000-0100-0000CC060000}"/>
    <hyperlink ref="B1745" location="Elements!C1344" display="1342" xr:uid="{00000000-0004-0000-0100-0000CD060000}"/>
    <hyperlink ref="B1746" location="Elements!C1344" display="1342" xr:uid="{00000000-0004-0000-0100-0000CE060000}"/>
    <hyperlink ref="B1747" location="Elements!C1344" display="1342" xr:uid="{00000000-0004-0000-0100-0000CF060000}"/>
    <hyperlink ref="B1748" location="Elements!C1344" display="1342" xr:uid="{00000000-0004-0000-0100-0000D0060000}"/>
    <hyperlink ref="B1749" location="Elements!C1344" display="1342" xr:uid="{00000000-0004-0000-0100-0000D1060000}"/>
    <hyperlink ref="B1750" location="Elements!C1344" display="1342" xr:uid="{00000000-0004-0000-0100-0000D2060000}"/>
    <hyperlink ref="B1751" location="Elements!C1344" display="1342" xr:uid="{00000000-0004-0000-0100-0000D3060000}"/>
    <hyperlink ref="B1752" location="Elements!C1344" display="1342" xr:uid="{00000000-0004-0000-0100-0000D4060000}"/>
    <hyperlink ref="B1753" location="Elements!C1344" display="1342" xr:uid="{00000000-0004-0000-0100-0000D5060000}"/>
    <hyperlink ref="B1754" location="Elements!C1344" display="1342" xr:uid="{00000000-0004-0000-0100-0000D6060000}"/>
    <hyperlink ref="B1755" location="Elements!C1344" display="1342" xr:uid="{00000000-0004-0000-0100-0000D7060000}"/>
    <hyperlink ref="B1756" location="Elements!C1344" display="1342" xr:uid="{00000000-0004-0000-0100-0000D8060000}"/>
    <hyperlink ref="B1757" location="Elements!C1344" display="1342" xr:uid="{00000000-0004-0000-0100-0000D9060000}"/>
    <hyperlink ref="B1758" location="Elements!C1344" display="1342" xr:uid="{00000000-0004-0000-0100-0000DA060000}"/>
    <hyperlink ref="B1759" location="Elements!C1344" display="1342" xr:uid="{00000000-0004-0000-0100-0000DB060000}"/>
    <hyperlink ref="B1760" location="Elements!C1344" display="1342" xr:uid="{00000000-0004-0000-0100-0000DC060000}"/>
    <hyperlink ref="B1761" location="Elements!C1344" display="1342" xr:uid="{00000000-0004-0000-0100-0000DD060000}"/>
    <hyperlink ref="B1762" location="Elements!C1344" display="1342" xr:uid="{00000000-0004-0000-0100-0000DE060000}"/>
    <hyperlink ref="B1763" location="Elements!C1344" display="1342" xr:uid="{00000000-0004-0000-0100-0000DF060000}"/>
    <hyperlink ref="B1764" location="Elements!C1344" display="1342" xr:uid="{00000000-0004-0000-0100-0000E0060000}"/>
    <hyperlink ref="B1765" location="Elements!C1344" display="1342" xr:uid="{00000000-0004-0000-0100-0000E1060000}"/>
    <hyperlink ref="B1766" location="Elements!C1344" display="1342" xr:uid="{00000000-0004-0000-0100-0000E2060000}"/>
    <hyperlink ref="B1767" location="Elements!C1344" display="1342" xr:uid="{00000000-0004-0000-0100-0000E3060000}"/>
    <hyperlink ref="B1768" location="Elements!C1344" display="1342" xr:uid="{00000000-0004-0000-0100-0000E4060000}"/>
    <hyperlink ref="B1769" location="Elements!C1344" display="1342" xr:uid="{00000000-0004-0000-0100-0000E5060000}"/>
    <hyperlink ref="B1770" location="Elements!C1344" display="1342" xr:uid="{00000000-0004-0000-0100-0000E6060000}"/>
    <hyperlink ref="B1771" location="Elements!C1344" display="1342" xr:uid="{00000000-0004-0000-0100-0000E7060000}"/>
    <hyperlink ref="B1772" location="Elements!C1344" display="1342" xr:uid="{00000000-0004-0000-0100-0000E8060000}"/>
    <hyperlink ref="B1773" location="Elements!C1344" display="1342" xr:uid="{00000000-0004-0000-0100-0000E9060000}"/>
    <hyperlink ref="B1774" location="Elements!C1344" display="1342" xr:uid="{00000000-0004-0000-0100-0000EA060000}"/>
    <hyperlink ref="B1775" location="Elements!C1344" display="1342" xr:uid="{00000000-0004-0000-0100-0000EB060000}"/>
    <hyperlink ref="B1776" location="Elements!C1344" display="1342" xr:uid="{00000000-0004-0000-0100-0000EC060000}"/>
    <hyperlink ref="B1777" location="Elements!C1344" display="1342" xr:uid="{00000000-0004-0000-0100-0000ED060000}"/>
    <hyperlink ref="B1778" location="Elements!C1344" display="1342" xr:uid="{00000000-0004-0000-0100-0000EE060000}"/>
    <hyperlink ref="B1779" location="Elements!C1344" display="1342" xr:uid="{00000000-0004-0000-0100-0000EF060000}"/>
    <hyperlink ref="B1780" location="Elements!C1344" display="1342" xr:uid="{00000000-0004-0000-0100-0000F0060000}"/>
    <hyperlink ref="B1781" location="Elements!C1344" display="1342" xr:uid="{00000000-0004-0000-0100-0000F1060000}"/>
    <hyperlink ref="B1782" location="Elements!C1344" display="1342" xr:uid="{00000000-0004-0000-0100-0000F2060000}"/>
    <hyperlink ref="B1783" location="Elements!C1344" display="1342" xr:uid="{00000000-0004-0000-0100-0000F3060000}"/>
    <hyperlink ref="B1784" location="Elements!C1344" display="1342" xr:uid="{00000000-0004-0000-0100-0000F4060000}"/>
    <hyperlink ref="B1785" location="Elements!C1344" display="1342" xr:uid="{00000000-0004-0000-0100-0000F5060000}"/>
    <hyperlink ref="B1786" location="Elements!C1344" display="1342" xr:uid="{00000000-0004-0000-0100-0000F6060000}"/>
    <hyperlink ref="B1787" location="Elements!C1344" display="1342" xr:uid="{00000000-0004-0000-0100-0000F7060000}"/>
    <hyperlink ref="B1788" location="Elements!C1344" display="1342" xr:uid="{00000000-0004-0000-0100-0000F8060000}"/>
    <hyperlink ref="B1789" location="Elements!C1344" display="1342" xr:uid="{00000000-0004-0000-0100-0000F9060000}"/>
    <hyperlink ref="B1790" location="Elements!C1344" display="1342" xr:uid="{00000000-0004-0000-0100-0000FA060000}"/>
    <hyperlink ref="B1791" location="Elements!C1344" display="1342" xr:uid="{00000000-0004-0000-0100-0000FB060000}"/>
    <hyperlink ref="B1792" location="Elements!C1344" display="1342" xr:uid="{00000000-0004-0000-0100-0000FC060000}"/>
    <hyperlink ref="B1793" location="Elements!C1344" display="1342" xr:uid="{00000000-0004-0000-0100-0000FD060000}"/>
    <hyperlink ref="B1794" location="Elements!C1344" display="1342" xr:uid="{00000000-0004-0000-0100-0000FE060000}"/>
    <hyperlink ref="B1795" location="Elements!C1344" display="1342" xr:uid="{00000000-0004-0000-0100-0000FF060000}"/>
    <hyperlink ref="B1796" location="Elements!C1344" display="1342" xr:uid="{00000000-0004-0000-0100-000000070000}"/>
    <hyperlink ref="B1797" location="Elements!C1344" display="1342" xr:uid="{00000000-0004-0000-0100-000001070000}"/>
    <hyperlink ref="B1798" location="Elements!C1344" display="1342" xr:uid="{00000000-0004-0000-0100-000002070000}"/>
    <hyperlink ref="B1799" location="Elements!C1344" display="1342" xr:uid="{00000000-0004-0000-0100-000003070000}"/>
    <hyperlink ref="B1800" location="Elements!C1344" display="1342" xr:uid="{00000000-0004-0000-0100-000004070000}"/>
    <hyperlink ref="B1801" location="Elements!C1344" display="1342" xr:uid="{00000000-0004-0000-0100-000005070000}"/>
    <hyperlink ref="B1802" location="Elements!C1344" display="1342" xr:uid="{00000000-0004-0000-0100-000006070000}"/>
    <hyperlink ref="B1803" location="Elements!C1344" display="1342" xr:uid="{00000000-0004-0000-0100-000007070000}"/>
    <hyperlink ref="B1804" location="Elements!C1344" display="1342" xr:uid="{00000000-0004-0000-0100-000008070000}"/>
    <hyperlink ref="B1805" location="Elements!C1344" display="1342" xr:uid="{00000000-0004-0000-0100-000009070000}"/>
    <hyperlink ref="B1806" location="Elements!C1344" display="1342" xr:uid="{00000000-0004-0000-0100-00000A070000}"/>
    <hyperlink ref="B1807" location="Elements!C1344" display="1342" xr:uid="{00000000-0004-0000-0100-00000B070000}"/>
    <hyperlink ref="B1808" location="Elements!C1344" display="1342" xr:uid="{00000000-0004-0000-0100-00000C070000}"/>
    <hyperlink ref="B1809" location="Elements!C1344" display="1342" xr:uid="{00000000-0004-0000-0100-00000D070000}"/>
    <hyperlink ref="B1810" location="Elements!C1344" display="1342" xr:uid="{00000000-0004-0000-0100-00000E070000}"/>
    <hyperlink ref="B1811" location="Elements!C1344" display="1342" xr:uid="{00000000-0004-0000-0100-00000F070000}"/>
    <hyperlink ref="B1812" location="Elements!C1344" display="1342" xr:uid="{00000000-0004-0000-0100-000010070000}"/>
    <hyperlink ref="B1813" location="Elements!C1344" display="1342" xr:uid="{00000000-0004-0000-0100-000011070000}"/>
    <hyperlink ref="B1814" location="Elements!C1344" display="1342" xr:uid="{00000000-0004-0000-0100-000012070000}"/>
    <hyperlink ref="B1815" location="Elements!C1344" display="1342" xr:uid="{00000000-0004-0000-0100-000013070000}"/>
    <hyperlink ref="B1816" location="Elements!C1344" display="1342" xr:uid="{00000000-0004-0000-0100-000014070000}"/>
    <hyperlink ref="B1817" location="Elements!C1344" display="1342" xr:uid="{00000000-0004-0000-0100-000015070000}"/>
    <hyperlink ref="B1818" location="Elements!C1344" display="1342" xr:uid="{00000000-0004-0000-0100-000016070000}"/>
    <hyperlink ref="B1819" location="Elements!C1344" display="1342" xr:uid="{00000000-0004-0000-0100-000017070000}"/>
    <hyperlink ref="B1820" location="Elements!C1344" display="1342" xr:uid="{00000000-0004-0000-0100-000018070000}"/>
    <hyperlink ref="B1821" location="Elements!C1344" display="1342" xr:uid="{00000000-0004-0000-0100-000019070000}"/>
    <hyperlink ref="B1822" location="Elements!C1344" display="1342" xr:uid="{00000000-0004-0000-0100-00001A070000}"/>
    <hyperlink ref="B1823" location="Elements!C1344" display="1342" xr:uid="{00000000-0004-0000-0100-00001B070000}"/>
    <hyperlink ref="B1824" location="Elements!C1344" display="1342" xr:uid="{00000000-0004-0000-0100-00001C070000}"/>
    <hyperlink ref="B1825" location="Elements!C1344" display="1342" xr:uid="{00000000-0004-0000-0100-00001D070000}"/>
    <hyperlink ref="B1826" location="Elements!C1344" display="1342" xr:uid="{00000000-0004-0000-0100-00001E070000}"/>
    <hyperlink ref="B1827" location="Elements!C1344" display="1342" xr:uid="{00000000-0004-0000-0100-00001F070000}"/>
    <hyperlink ref="B1828" location="Elements!C1344" display="1342" xr:uid="{00000000-0004-0000-0100-000020070000}"/>
    <hyperlink ref="B1829" location="Elements!C1344" display="1342" xr:uid="{00000000-0004-0000-0100-000021070000}"/>
    <hyperlink ref="B1830" location="Elements!C1344" display="1342" xr:uid="{00000000-0004-0000-0100-000022070000}"/>
    <hyperlink ref="B1831" location="Elements!C1344" display="1342" xr:uid="{00000000-0004-0000-0100-000023070000}"/>
    <hyperlink ref="B1832" location="Elements!C1344" display="1342" xr:uid="{00000000-0004-0000-0100-000024070000}"/>
    <hyperlink ref="B1833" location="Elements!C1344" display="1342" xr:uid="{00000000-0004-0000-0100-000025070000}"/>
    <hyperlink ref="B1834" location="Elements!C1344" display="1342" xr:uid="{00000000-0004-0000-0100-000026070000}"/>
    <hyperlink ref="B1835" location="Elements!C1344" display="1342" xr:uid="{00000000-0004-0000-0100-000027070000}"/>
    <hyperlink ref="B1836" location="Elements!C1344" display="1342" xr:uid="{00000000-0004-0000-0100-000028070000}"/>
    <hyperlink ref="B1837" location="Elements!C1344" display="1342" xr:uid="{00000000-0004-0000-0100-000029070000}"/>
    <hyperlink ref="B1838" location="Elements!C1344" display="1342" xr:uid="{00000000-0004-0000-0100-00002A070000}"/>
    <hyperlink ref="B1839" location="Elements!C1344" display="1342" xr:uid="{00000000-0004-0000-0100-00002B070000}"/>
    <hyperlink ref="B1840" location="Elements!C1344" display="1342" xr:uid="{00000000-0004-0000-0100-00002C070000}"/>
    <hyperlink ref="B1841" location="Elements!C1344" display="1342" xr:uid="{00000000-0004-0000-0100-00002D070000}"/>
    <hyperlink ref="B1842" location="Elements!C1344" display="1342" xr:uid="{00000000-0004-0000-0100-00002E070000}"/>
    <hyperlink ref="B1843" location="Elements!C1344" display="1342" xr:uid="{00000000-0004-0000-0100-00002F070000}"/>
    <hyperlink ref="B1844" location="Elements!C1344" display="1342" xr:uid="{00000000-0004-0000-0100-000030070000}"/>
    <hyperlink ref="B1845" location="Elements!C1344" display="1342" xr:uid="{00000000-0004-0000-0100-000031070000}"/>
    <hyperlink ref="B1846" location="Elements!C1344" display="1342" xr:uid="{00000000-0004-0000-0100-000032070000}"/>
    <hyperlink ref="B1847" location="Elements!C1344" display="1342" xr:uid="{00000000-0004-0000-0100-000033070000}"/>
    <hyperlink ref="B1848" location="Elements!C1344" display="1342" xr:uid="{00000000-0004-0000-0100-000034070000}"/>
    <hyperlink ref="B1849" location="Elements!C1344" display="1342" xr:uid="{00000000-0004-0000-0100-000035070000}"/>
    <hyperlink ref="B1850" location="Elements!C1344" display="1342" xr:uid="{00000000-0004-0000-0100-000036070000}"/>
    <hyperlink ref="B1851" location="Elements!C1344" display="1342" xr:uid="{00000000-0004-0000-0100-000037070000}"/>
    <hyperlink ref="B1852" location="Elements!C1344" display="1342" xr:uid="{00000000-0004-0000-0100-000038070000}"/>
    <hyperlink ref="B1853" location="Elements!C1344" display="1342" xr:uid="{00000000-0004-0000-0100-000039070000}"/>
    <hyperlink ref="B1854" location="Elements!C1344" display="1342" xr:uid="{00000000-0004-0000-0100-00003A070000}"/>
    <hyperlink ref="B1855" location="Elements!C1344" display="1342" xr:uid="{00000000-0004-0000-0100-00003B070000}"/>
    <hyperlink ref="B1856" location="Elements!C1344" display="1342" xr:uid="{00000000-0004-0000-0100-00003C070000}"/>
    <hyperlink ref="B1857" location="Elements!C1344" display="1342" xr:uid="{00000000-0004-0000-0100-00003D070000}"/>
    <hyperlink ref="B1858" location="Elements!C1344" display="1342" xr:uid="{00000000-0004-0000-0100-00003E070000}"/>
    <hyperlink ref="B1859" location="Elements!C1344" display="1342" xr:uid="{00000000-0004-0000-0100-00003F070000}"/>
    <hyperlink ref="B1860" location="Elements!C1344" display="1342" xr:uid="{00000000-0004-0000-0100-000040070000}"/>
    <hyperlink ref="B1861" location="Elements!C1344" display="1342" xr:uid="{00000000-0004-0000-0100-000041070000}"/>
    <hyperlink ref="B1862" location="Elements!C1344" display="1342" xr:uid="{00000000-0004-0000-0100-000042070000}"/>
    <hyperlink ref="B1863" location="Elements!C1344" display="1342" xr:uid="{00000000-0004-0000-0100-000043070000}"/>
    <hyperlink ref="B1864" location="Elements!C1344" display="1342" xr:uid="{00000000-0004-0000-0100-000044070000}"/>
    <hyperlink ref="B1865" location="Elements!C1344" display="1342" xr:uid="{00000000-0004-0000-0100-000045070000}"/>
    <hyperlink ref="B1866" location="Elements!C1344" display="1342" xr:uid="{00000000-0004-0000-0100-000046070000}"/>
    <hyperlink ref="B1867" location="Elements!C1344" display="1342" xr:uid="{00000000-0004-0000-0100-000047070000}"/>
    <hyperlink ref="B1868" location="Elements!C1344" display="1342" xr:uid="{00000000-0004-0000-0100-000048070000}"/>
    <hyperlink ref="B1869" location="Elements!C1344" display="1342" xr:uid="{00000000-0004-0000-0100-000049070000}"/>
    <hyperlink ref="B1870" location="Elements!C1344" display="1342" xr:uid="{00000000-0004-0000-0100-00004A070000}"/>
    <hyperlink ref="B1871" location="Elements!C1344" display="1342" xr:uid="{00000000-0004-0000-0100-00004B070000}"/>
    <hyperlink ref="B1872" location="Elements!C1344" display="1342" xr:uid="{00000000-0004-0000-0100-00004C070000}"/>
    <hyperlink ref="B1873" location="Elements!C1344" display="1342" xr:uid="{00000000-0004-0000-0100-00004D070000}"/>
    <hyperlink ref="B1874" location="Elements!C1344" display="1342" xr:uid="{00000000-0004-0000-0100-00004E070000}"/>
    <hyperlink ref="B1875" location="Elements!C1344" display="1342" xr:uid="{00000000-0004-0000-0100-00004F070000}"/>
    <hyperlink ref="B1876" location="Elements!C1344" display="1342" xr:uid="{00000000-0004-0000-0100-000050070000}"/>
    <hyperlink ref="B1877" location="Elements!C1344" display="1342" xr:uid="{00000000-0004-0000-0100-000051070000}"/>
    <hyperlink ref="B1878" location="Elements!C1344" display="1342" xr:uid="{00000000-0004-0000-0100-000052070000}"/>
    <hyperlink ref="B1879" location="Elements!C1344" display="1342" xr:uid="{00000000-0004-0000-0100-000053070000}"/>
    <hyperlink ref="B1880" location="Elements!C1344" display="1342" xr:uid="{00000000-0004-0000-0100-000054070000}"/>
    <hyperlink ref="B1881" location="Elements!C1344" display="1342" xr:uid="{00000000-0004-0000-0100-000055070000}"/>
    <hyperlink ref="B1882" location="Elements!C1344" display="1342" xr:uid="{00000000-0004-0000-0100-000056070000}"/>
    <hyperlink ref="B1883" location="Elements!C1344" display="1342" xr:uid="{00000000-0004-0000-0100-000057070000}"/>
    <hyperlink ref="B1884" location="Elements!C1344" display="1342" xr:uid="{00000000-0004-0000-0100-000058070000}"/>
    <hyperlink ref="B1885" location="Elements!C1344" display="1342" xr:uid="{00000000-0004-0000-0100-000059070000}"/>
    <hyperlink ref="B1886" location="Elements!C1344" display="1342" xr:uid="{00000000-0004-0000-0100-00005A070000}"/>
    <hyperlink ref="B1887" location="Elements!C1344" display="1342" xr:uid="{00000000-0004-0000-0100-00005B070000}"/>
    <hyperlink ref="B1888" location="Elements!C1344" display="1342" xr:uid="{00000000-0004-0000-0100-00005C070000}"/>
    <hyperlink ref="B1889" location="Elements!C1344" display="1342" xr:uid="{00000000-0004-0000-0100-00005D070000}"/>
    <hyperlink ref="B1890" location="Elements!C1344" display="1342" xr:uid="{00000000-0004-0000-0100-00005E070000}"/>
    <hyperlink ref="B1891" location="Elements!C1344" display="1342" xr:uid="{00000000-0004-0000-0100-00005F070000}"/>
    <hyperlink ref="B1892" location="Elements!C1344" display="1342" xr:uid="{00000000-0004-0000-0100-000060070000}"/>
    <hyperlink ref="B1893" location="Elements!C1344" display="1342" xr:uid="{00000000-0004-0000-0100-000061070000}"/>
    <hyperlink ref="B1894" location="Elements!C1344" display="1342" xr:uid="{00000000-0004-0000-0100-000062070000}"/>
    <hyperlink ref="B1895" location="Elements!C1344" display="1342" xr:uid="{00000000-0004-0000-0100-000063070000}"/>
    <hyperlink ref="B1896" location="Elements!C1344" display="1342" xr:uid="{00000000-0004-0000-0100-000064070000}"/>
    <hyperlink ref="B1897" location="Elements!C1344" display="1342" xr:uid="{00000000-0004-0000-0100-000065070000}"/>
    <hyperlink ref="B1898" location="Elements!C1344" display="1342" xr:uid="{00000000-0004-0000-0100-000066070000}"/>
    <hyperlink ref="B1899" location="Elements!C1344" display="1342" xr:uid="{00000000-0004-0000-0100-000067070000}"/>
    <hyperlink ref="B1900" location="Elements!C1344" display="1342" xr:uid="{00000000-0004-0000-0100-000068070000}"/>
    <hyperlink ref="B1901" location="Elements!C1344" display="1342" xr:uid="{00000000-0004-0000-0100-000069070000}"/>
    <hyperlink ref="B1902" location="Elements!C1344" display="1342" xr:uid="{00000000-0004-0000-0100-00006A070000}"/>
    <hyperlink ref="B1903" location="Elements!C1344" display="1342" xr:uid="{00000000-0004-0000-0100-00006B070000}"/>
    <hyperlink ref="B1904" location="Elements!C1344" display="1342" xr:uid="{00000000-0004-0000-0100-00006C070000}"/>
    <hyperlink ref="B1905" location="Elements!C1343" display="1341" xr:uid="{00000000-0004-0000-0100-00006D070000}"/>
    <hyperlink ref="B1906" location="Elements!C1905" display="1903" xr:uid="{00000000-0004-0000-0100-00006E070000}"/>
    <hyperlink ref="B1907" location="Elements!C1905" display="1903" xr:uid="{00000000-0004-0000-0100-00006F070000}"/>
    <hyperlink ref="B1908" location="Elements!C1905" display="1903" xr:uid="{00000000-0004-0000-0100-000070070000}"/>
    <hyperlink ref="B1909" location="Elements!C1905" display="1903" xr:uid="{00000000-0004-0000-0100-000071070000}"/>
    <hyperlink ref="B1910" location="Elements!C1905" display="1903" xr:uid="{00000000-0004-0000-0100-000072070000}"/>
    <hyperlink ref="B1911" location="Elements!C1905" display="1903" xr:uid="{00000000-0004-0000-0100-000073070000}"/>
    <hyperlink ref="B1912" location="Elements!C1905" display="1903" xr:uid="{00000000-0004-0000-0100-000074070000}"/>
    <hyperlink ref="B1913" location="Elements!C1905" display="1903" xr:uid="{00000000-0004-0000-0100-000075070000}"/>
    <hyperlink ref="B1914" location="Elements!C1905" display="1903" xr:uid="{00000000-0004-0000-0100-000076070000}"/>
    <hyperlink ref="B1915" location="Elements!C1905" display="1903" xr:uid="{00000000-0004-0000-0100-000077070000}"/>
    <hyperlink ref="B1916" location="Elements!C1905" display="1903" xr:uid="{00000000-0004-0000-0100-000078070000}"/>
    <hyperlink ref="B1917" location="Elements!C1905" display="1903" xr:uid="{00000000-0004-0000-0100-000079070000}"/>
    <hyperlink ref="B1918" location="Elements!C1905" display="1903" xr:uid="{00000000-0004-0000-0100-00007A070000}"/>
    <hyperlink ref="B1919" location="Elements!C1905" display="1903" xr:uid="{00000000-0004-0000-0100-00007B070000}"/>
    <hyperlink ref="B1920" location="Elements!C1905" display="1903" xr:uid="{00000000-0004-0000-0100-00007C070000}"/>
    <hyperlink ref="B1921" location="Elements!C1905" display="1903" xr:uid="{00000000-0004-0000-0100-00007D070000}"/>
    <hyperlink ref="B1922" location="Elements!C1905" display="1903" xr:uid="{00000000-0004-0000-0100-00007E070000}"/>
    <hyperlink ref="B1923" location="Elements!C1905" display="1903" xr:uid="{00000000-0004-0000-0100-00007F070000}"/>
    <hyperlink ref="B1924" location="Elements!C1905" display="1903" xr:uid="{00000000-0004-0000-0100-000080070000}"/>
    <hyperlink ref="B1925" location="Elements!C1905" display="1903" xr:uid="{00000000-0004-0000-0100-000081070000}"/>
    <hyperlink ref="B1926" location="Elements!C1905" display="1903" xr:uid="{00000000-0004-0000-0100-000082070000}"/>
    <hyperlink ref="B1927" location="Elements!C1905" display="1903" xr:uid="{00000000-0004-0000-0100-000083070000}"/>
    <hyperlink ref="B1928" location="Elements!C1905" display="1903" xr:uid="{00000000-0004-0000-0100-000084070000}"/>
    <hyperlink ref="B1929" location="Elements!C1905" display="1903" xr:uid="{00000000-0004-0000-0100-000085070000}"/>
    <hyperlink ref="B1930" location="Elements!C1905" display="1903" xr:uid="{00000000-0004-0000-0100-000086070000}"/>
    <hyperlink ref="B1931" location="Elements!C1905" display="1903" xr:uid="{00000000-0004-0000-0100-000087070000}"/>
    <hyperlink ref="B1932" location="Elements!C1905" display="1903" xr:uid="{00000000-0004-0000-0100-000088070000}"/>
    <hyperlink ref="B1933" location="Elements!C1905" display="1903" xr:uid="{00000000-0004-0000-0100-000089070000}"/>
    <hyperlink ref="B1934" location="Elements!C1905" display="1903" xr:uid="{00000000-0004-0000-0100-00008A070000}"/>
    <hyperlink ref="B1935" location="Elements!C1905" display="1903" xr:uid="{00000000-0004-0000-0100-00008B070000}"/>
    <hyperlink ref="B1936" location="Elements!C1905" display="1903" xr:uid="{00000000-0004-0000-0100-00008C070000}"/>
    <hyperlink ref="B1937" location="Elements!C1905" display="1903" xr:uid="{00000000-0004-0000-0100-00008D070000}"/>
    <hyperlink ref="B1938" location="Elements!C1905" display="1903" xr:uid="{00000000-0004-0000-0100-00008E070000}"/>
    <hyperlink ref="B1939" location="Elements!C1905" display="1903" xr:uid="{00000000-0004-0000-0100-00008F070000}"/>
    <hyperlink ref="B1940" location="Elements!C1905" display="1903" xr:uid="{00000000-0004-0000-0100-000090070000}"/>
    <hyperlink ref="B1941" location="Elements!C1905" display="1903" xr:uid="{00000000-0004-0000-0100-000091070000}"/>
    <hyperlink ref="B1942" location="Elements!C1905" display="1903" xr:uid="{00000000-0004-0000-0100-000092070000}"/>
    <hyperlink ref="B1943" location="Elements!C1905" display="1903" xr:uid="{00000000-0004-0000-0100-000093070000}"/>
    <hyperlink ref="B1944" location="Elements!C1905" display="1903" xr:uid="{00000000-0004-0000-0100-000094070000}"/>
    <hyperlink ref="B1945" location="Elements!C1905" display="1903" xr:uid="{00000000-0004-0000-0100-000095070000}"/>
    <hyperlink ref="B1946" location="Elements!C1905" display="1903" xr:uid="{00000000-0004-0000-0100-000096070000}"/>
    <hyperlink ref="B1947" location="Elements!C1905" display="1903" xr:uid="{00000000-0004-0000-0100-000097070000}"/>
    <hyperlink ref="B1948" location="Elements!C1905" display="1903" xr:uid="{00000000-0004-0000-0100-000098070000}"/>
    <hyperlink ref="B1949" location="Elements!C1905" display="1903" xr:uid="{00000000-0004-0000-0100-000099070000}"/>
    <hyperlink ref="B1950" location="Elements!C1905" display="1903" xr:uid="{00000000-0004-0000-0100-00009A070000}"/>
    <hyperlink ref="B1951" location="Elements!C1905" display="1903" xr:uid="{00000000-0004-0000-0100-00009B070000}"/>
    <hyperlink ref="B1952" location="Elements!C1905" display="1903" xr:uid="{00000000-0004-0000-0100-00009C070000}"/>
    <hyperlink ref="B1953" location="Elements!C1905" display="1903" xr:uid="{00000000-0004-0000-0100-00009D070000}"/>
    <hyperlink ref="B1954" location="Elements!C1905" display="1903" xr:uid="{00000000-0004-0000-0100-00009E070000}"/>
    <hyperlink ref="B1955" location="Elements!C1905" display="1903" xr:uid="{00000000-0004-0000-0100-00009F070000}"/>
    <hyperlink ref="B1956" location="Elements!C1905" display="1903" xr:uid="{00000000-0004-0000-0100-0000A0070000}"/>
    <hyperlink ref="B1957" location="Elements!C1905" display="1903" xr:uid="{00000000-0004-0000-0100-0000A1070000}"/>
    <hyperlink ref="B1958" location="Elements!C1905" display="1903" xr:uid="{00000000-0004-0000-0100-0000A2070000}"/>
    <hyperlink ref="B1959" location="Elements!C1905" display="1903" xr:uid="{00000000-0004-0000-0100-0000A3070000}"/>
    <hyperlink ref="B1960" location="Elements!C1905" display="1903" xr:uid="{00000000-0004-0000-0100-0000A4070000}"/>
    <hyperlink ref="B1961" location="Elements!C1905" display="1903" xr:uid="{00000000-0004-0000-0100-0000A5070000}"/>
    <hyperlink ref="B1962" location="Elements!C1905" display="1903" xr:uid="{00000000-0004-0000-0100-0000A6070000}"/>
    <hyperlink ref="B1963" location="Elements!C1905" display="1903" xr:uid="{00000000-0004-0000-0100-0000A7070000}"/>
    <hyperlink ref="B1964" location="Elements!C1905" display="1903" xr:uid="{00000000-0004-0000-0100-0000A8070000}"/>
    <hyperlink ref="B1965" location="Elements!C1905" display="1903" xr:uid="{00000000-0004-0000-0100-0000A9070000}"/>
    <hyperlink ref="B1966" location="Elements!C1905" display="1903" xr:uid="{00000000-0004-0000-0100-0000AA070000}"/>
    <hyperlink ref="B1967" location="Elements!C1905" display="1903" xr:uid="{00000000-0004-0000-0100-0000AB070000}"/>
    <hyperlink ref="B1968" location="Elements!C1905" display="1903" xr:uid="{00000000-0004-0000-0100-0000AC070000}"/>
    <hyperlink ref="B1969" location="Elements!C1905" display="1903" xr:uid="{00000000-0004-0000-0100-0000AD070000}"/>
    <hyperlink ref="B1970" location="Elements!C1905" display="1903" xr:uid="{00000000-0004-0000-0100-0000AE070000}"/>
    <hyperlink ref="B1971" location="Elements!C1905" display="1903" xr:uid="{00000000-0004-0000-0100-0000AF070000}"/>
    <hyperlink ref="B1972" location="Elements!C1905" display="1903" xr:uid="{00000000-0004-0000-0100-0000B0070000}"/>
    <hyperlink ref="B1973" location="Elements!C1905" display="1903" xr:uid="{00000000-0004-0000-0100-0000B1070000}"/>
    <hyperlink ref="B1974" location="Elements!C1905" display="1903" xr:uid="{00000000-0004-0000-0100-0000B2070000}"/>
    <hyperlink ref="B1975" location="Elements!C1905" display="1903" xr:uid="{00000000-0004-0000-0100-0000B3070000}"/>
    <hyperlink ref="B1976" location="Elements!C1905" display="1903" xr:uid="{00000000-0004-0000-0100-0000B4070000}"/>
    <hyperlink ref="B1977" location="Elements!C1905" display="1903" xr:uid="{00000000-0004-0000-0100-0000B5070000}"/>
    <hyperlink ref="B1978" location="Elements!C1905" display="1903" xr:uid="{00000000-0004-0000-0100-0000B6070000}"/>
    <hyperlink ref="B1979" location="Elements!C1905" display="1903" xr:uid="{00000000-0004-0000-0100-0000B7070000}"/>
    <hyperlink ref="B1980" location="Elements!C1905" display="1903" xr:uid="{00000000-0004-0000-0100-0000B8070000}"/>
    <hyperlink ref="B1981" location="Elements!C1905" display="1903" xr:uid="{00000000-0004-0000-0100-0000B9070000}"/>
    <hyperlink ref="B1982" location="Elements!C1905" display="1903" xr:uid="{00000000-0004-0000-0100-0000BA070000}"/>
    <hyperlink ref="B1983" location="Elements!C1905" display="1903" xr:uid="{00000000-0004-0000-0100-0000BB070000}"/>
    <hyperlink ref="B1984" location="Elements!C1905" display="1903" xr:uid="{00000000-0004-0000-0100-0000BC070000}"/>
    <hyperlink ref="B1985" location="Elements!C1905" display="1903" xr:uid="{00000000-0004-0000-0100-0000BD070000}"/>
    <hyperlink ref="B1986" location="Elements!C1905" display="1903" xr:uid="{00000000-0004-0000-0100-0000BE070000}"/>
    <hyperlink ref="B1987" location="Elements!C1905" display="1903" xr:uid="{00000000-0004-0000-0100-0000BF070000}"/>
    <hyperlink ref="B1988" location="Elements!C1905" display="1903" xr:uid="{00000000-0004-0000-0100-0000C0070000}"/>
    <hyperlink ref="B1989" location="Elements!C1905" display="1903" xr:uid="{00000000-0004-0000-0100-0000C1070000}"/>
    <hyperlink ref="B1990" location="Elements!C1905" display="1903" xr:uid="{00000000-0004-0000-0100-0000C2070000}"/>
    <hyperlink ref="B1991" location="Elements!C1905" display="1903" xr:uid="{00000000-0004-0000-0100-0000C3070000}"/>
    <hyperlink ref="B1992" location="Elements!C1905" display="1903" xr:uid="{00000000-0004-0000-0100-0000C4070000}"/>
    <hyperlink ref="B1993" location="Elements!C1905" display="1903" xr:uid="{00000000-0004-0000-0100-0000C5070000}"/>
    <hyperlink ref="B1994" location="Elements!C1905" display="1903" xr:uid="{00000000-0004-0000-0100-0000C6070000}"/>
    <hyperlink ref="B1995" location="Elements!C1905" display="1903" xr:uid="{00000000-0004-0000-0100-0000C7070000}"/>
    <hyperlink ref="B1996" location="Elements!C1905" display="1903" xr:uid="{00000000-0004-0000-0100-0000C8070000}"/>
    <hyperlink ref="B1997" location="Elements!C1905" display="1903" xr:uid="{00000000-0004-0000-0100-0000C9070000}"/>
    <hyperlink ref="B1998" location="Elements!C1905" display="1903" xr:uid="{00000000-0004-0000-0100-0000CA070000}"/>
    <hyperlink ref="B1999" location="Elements!C1905" display="1903" xr:uid="{00000000-0004-0000-0100-0000CB070000}"/>
    <hyperlink ref="B2000" location="Elements!C1905" display="1903" xr:uid="{00000000-0004-0000-0100-0000CC070000}"/>
    <hyperlink ref="B2001" location="Elements!C1905" display="1903" xr:uid="{00000000-0004-0000-0100-0000CD070000}"/>
    <hyperlink ref="B2002" location="Elements!C1905" display="1903" xr:uid="{00000000-0004-0000-0100-0000CE070000}"/>
    <hyperlink ref="B2003" location="Elements!C1905" display="1903" xr:uid="{00000000-0004-0000-0100-0000CF070000}"/>
    <hyperlink ref="B2004" location="Elements!C1905" display="1903" xr:uid="{00000000-0004-0000-0100-0000D0070000}"/>
    <hyperlink ref="B2005" location="Elements!C1905" display="1903" xr:uid="{00000000-0004-0000-0100-0000D1070000}"/>
    <hyperlink ref="B2006" location="Elements!C1905" display="1903" xr:uid="{00000000-0004-0000-0100-0000D2070000}"/>
    <hyperlink ref="B2007" location="Elements!C1905" display="1903" xr:uid="{00000000-0004-0000-0100-0000D3070000}"/>
    <hyperlink ref="B2008" location="Elements!C1905" display="1903" xr:uid="{00000000-0004-0000-0100-0000D4070000}"/>
    <hyperlink ref="B2009" location="Elements!C1905" display="1903" xr:uid="{00000000-0004-0000-0100-0000D5070000}"/>
    <hyperlink ref="B2010" location="Elements!C1905" display="1903" xr:uid="{00000000-0004-0000-0100-0000D6070000}"/>
    <hyperlink ref="B2011" location="Elements!C1905" display="1903" xr:uid="{00000000-0004-0000-0100-0000D7070000}"/>
    <hyperlink ref="B2012" location="Elements!C1905" display="1903" xr:uid="{00000000-0004-0000-0100-0000D8070000}"/>
    <hyperlink ref="B2013" location="Elements!C1905" display="1903" xr:uid="{00000000-0004-0000-0100-0000D9070000}"/>
    <hyperlink ref="B2014" location="Elements!C1905" display="1903" xr:uid="{00000000-0004-0000-0100-0000DA070000}"/>
    <hyperlink ref="B2015" location="Elements!C1905" display="1903" xr:uid="{00000000-0004-0000-0100-0000DB070000}"/>
    <hyperlink ref="B2016" location="Elements!C1905" display="1903" xr:uid="{00000000-0004-0000-0100-0000DC070000}"/>
    <hyperlink ref="B2017" location="Elements!C1905" display="1903" xr:uid="{00000000-0004-0000-0100-0000DD070000}"/>
    <hyperlink ref="B2018" location="Elements!C1905" display="1903" xr:uid="{00000000-0004-0000-0100-0000DE070000}"/>
    <hyperlink ref="B2019" location="Elements!C1905" display="1903" xr:uid="{00000000-0004-0000-0100-0000DF070000}"/>
    <hyperlink ref="B2020" location="Elements!C1905" display="1903" xr:uid="{00000000-0004-0000-0100-0000E0070000}"/>
    <hyperlink ref="B2021" location="Elements!C1905" display="1903" xr:uid="{00000000-0004-0000-0100-0000E1070000}"/>
    <hyperlink ref="B2022" location="Elements!C1905" display="1903" xr:uid="{00000000-0004-0000-0100-0000E2070000}"/>
    <hyperlink ref="B2023" location="Elements!C1905" display="1903" xr:uid="{00000000-0004-0000-0100-0000E3070000}"/>
    <hyperlink ref="B2024" location="Elements!C1905" display="1903" xr:uid="{00000000-0004-0000-0100-0000E4070000}"/>
    <hyperlink ref="B2025" location="Elements!C1905" display="1903" xr:uid="{00000000-0004-0000-0100-0000E5070000}"/>
    <hyperlink ref="B2026" location="Elements!C1905" display="1903" xr:uid="{00000000-0004-0000-0100-0000E6070000}"/>
    <hyperlink ref="B2027" location="Elements!C1905" display="1903" xr:uid="{00000000-0004-0000-0100-0000E7070000}"/>
    <hyperlink ref="B2028" location="Elements!C1905" display="1903" xr:uid="{00000000-0004-0000-0100-0000E8070000}"/>
    <hyperlink ref="B2029" location="Elements!C1905" display="1903" xr:uid="{00000000-0004-0000-0100-0000E9070000}"/>
    <hyperlink ref="B2030" location="Elements!C1905" display="1903" xr:uid="{00000000-0004-0000-0100-0000EA070000}"/>
    <hyperlink ref="B2031" location="Elements!C1905" display="1903" xr:uid="{00000000-0004-0000-0100-0000EB070000}"/>
    <hyperlink ref="B2032" location="Elements!C1905" display="1903" xr:uid="{00000000-0004-0000-0100-0000EC070000}"/>
    <hyperlink ref="B2033" location="Elements!C1905" display="1903" xr:uid="{00000000-0004-0000-0100-0000ED070000}"/>
    <hyperlink ref="B2034" location="Elements!C1905" display="1903" xr:uid="{00000000-0004-0000-0100-0000EE070000}"/>
    <hyperlink ref="B2035" location="Elements!C1905" display="1903" xr:uid="{00000000-0004-0000-0100-0000EF070000}"/>
    <hyperlink ref="B2036" location="Elements!C1905" display="1903" xr:uid="{00000000-0004-0000-0100-0000F0070000}"/>
    <hyperlink ref="B2037" location="Elements!C1905" display="1903" xr:uid="{00000000-0004-0000-0100-0000F1070000}"/>
    <hyperlink ref="B2038" location="Elements!C1905" display="1903" xr:uid="{00000000-0004-0000-0100-0000F2070000}"/>
    <hyperlink ref="B2039" location="Elements!C1905" display="1903" xr:uid="{00000000-0004-0000-0100-0000F3070000}"/>
    <hyperlink ref="B2040" location="Elements!C1905" display="1903" xr:uid="{00000000-0004-0000-0100-0000F4070000}"/>
    <hyperlink ref="B2041" location="Elements!C1905" display="1903" xr:uid="{00000000-0004-0000-0100-0000F5070000}"/>
    <hyperlink ref="B2042" location="Elements!C1905" display="1903" xr:uid="{00000000-0004-0000-0100-0000F6070000}"/>
    <hyperlink ref="B2043" location="Elements!C1905" display="1903" xr:uid="{00000000-0004-0000-0100-0000F7070000}"/>
    <hyperlink ref="B2044" location="Elements!C1905" display="1903" xr:uid="{00000000-0004-0000-0100-0000F8070000}"/>
    <hyperlink ref="B2045" location="Elements!C1905" display="1903" xr:uid="{00000000-0004-0000-0100-0000F9070000}"/>
    <hyperlink ref="B2046" location="Elements!C1905" display="1903" xr:uid="{00000000-0004-0000-0100-0000FA070000}"/>
    <hyperlink ref="B2047" location="Elements!C1905" display="1903" xr:uid="{00000000-0004-0000-0100-0000FB070000}"/>
    <hyperlink ref="B2048" location="Elements!C1905" display="1903" xr:uid="{00000000-0004-0000-0100-0000FC070000}"/>
    <hyperlink ref="B2049" location="Elements!C1905" display="1903" xr:uid="{00000000-0004-0000-0100-0000FD070000}"/>
    <hyperlink ref="B2050" location="Elements!C1905" display="1903" xr:uid="{00000000-0004-0000-0100-0000FE070000}"/>
    <hyperlink ref="B2051" location="Elements!C1905" display="1903" xr:uid="{00000000-0004-0000-0100-0000FF070000}"/>
    <hyperlink ref="B2052" location="Elements!C1905" display="1903" xr:uid="{00000000-0004-0000-0100-000000080000}"/>
    <hyperlink ref="B2053" location="Elements!C1905" display="1903" xr:uid="{00000000-0004-0000-0100-000001080000}"/>
    <hyperlink ref="B2054" location="Elements!C1905" display="1903" xr:uid="{00000000-0004-0000-0100-000002080000}"/>
    <hyperlink ref="B2055" location="Elements!C1905" display="1903" xr:uid="{00000000-0004-0000-0100-000003080000}"/>
    <hyperlink ref="B2056" location="Elements!C1905" display="1903" xr:uid="{00000000-0004-0000-0100-000004080000}"/>
    <hyperlink ref="B2057" location="Elements!C1905" display="1903" xr:uid="{00000000-0004-0000-0100-000005080000}"/>
    <hyperlink ref="B2058" location="Elements!C1905" display="1903" xr:uid="{00000000-0004-0000-0100-000006080000}"/>
    <hyperlink ref="B2059" location="Elements!C1905" display="1903" xr:uid="{00000000-0004-0000-0100-000007080000}"/>
    <hyperlink ref="B2060" location="Elements!C1905" display="1903" xr:uid="{00000000-0004-0000-0100-000008080000}"/>
    <hyperlink ref="B2061" location="Elements!C1905" display="1903" xr:uid="{00000000-0004-0000-0100-000009080000}"/>
    <hyperlink ref="B2062" location="Elements!C1905" display="1903" xr:uid="{00000000-0004-0000-0100-00000A080000}"/>
    <hyperlink ref="B2063" location="Elements!C1905" display="1903" xr:uid="{00000000-0004-0000-0100-00000B080000}"/>
    <hyperlink ref="B2064" location="Elements!C1905" display="1903" xr:uid="{00000000-0004-0000-0100-00000C080000}"/>
    <hyperlink ref="B2065" location="Elements!C1905" display="1903" xr:uid="{00000000-0004-0000-0100-00000D080000}"/>
    <hyperlink ref="B2066" location="Elements!C1905" display="1903" xr:uid="{00000000-0004-0000-0100-00000E080000}"/>
    <hyperlink ref="B2067" location="Elements!C1905" display="1903" xr:uid="{00000000-0004-0000-0100-00000F080000}"/>
    <hyperlink ref="B2068" location="Elements!C1905" display="1903" xr:uid="{00000000-0004-0000-0100-000010080000}"/>
    <hyperlink ref="B2069" location="Elements!C1905" display="1903" xr:uid="{00000000-0004-0000-0100-000011080000}"/>
    <hyperlink ref="B2070" location="Elements!C1905" display="1903" xr:uid="{00000000-0004-0000-0100-000012080000}"/>
    <hyperlink ref="B2071" location="Elements!C1905" display="1903" xr:uid="{00000000-0004-0000-0100-000013080000}"/>
    <hyperlink ref="B2072" location="Elements!C1905" display="1903" xr:uid="{00000000-0004-0000-0100-000014080000}"/>
    <hyperlink ref="B2073" location="Elements!C1905" display="1903" xr:uid="{00000000-0004-0000-0100-000015080000}"/>
    <hyperlink ref="B2074" location="Elements!C1905" display="1903" xr:uid="{00000000-0004-0000-0100-000016080000}"/>
    <hyperlink ref="B2075" location="Elements!C1905" display="1903" xr:uid="{00000000-0004-0000-0100-000017080000}"/>
    <hyperlink ref="B2076" location="Elements!C1905" display="1903" xr:uid="{00000000-0004-0000-0100-000018080000}"/>
    <hyperlink ref="B2077" location="Elements!C1905" display="1903" xr:uid="{00000000-0004-0000-0100-000019080000}"/>
    <hyperlink ref="B2078" location="Elements!C1905" display="1903" xr:uid="{00000000-0004-0000-0100-00001A080000}"/>
    <hyperlink ref="B2079" location="Elements!C1905" display="1903" xr:uid="{00000000-0004-0000-0100-00001B080000}"/>
    <hyperlink ref="B2080" location="Elements!C1905" display="1903" xr:uid="{00000000-0004-0000-0100-00001C080000}"/>
    <hyperlink ref="B2081" location="Elements!C1905" display="1903" xr:uid="{00000000-0004-0000-0100-00001D080000}"/>
    <hyperlink ref="B2082" location="Elements!C1905" display="1903" xr:uid="{00000000-0004-0000-0100-00001E080000}"/>
    <hyperlink ref="B2083" location="Elements!C1905" display="1903" xr:uid="{00000000-0004-0000-0100-00001F080000}"/>
    <hyperlink ref="B2084" location="Elements!C1905" display="1903" xr:uid="{00000000-0004-0000-0100-000020080000}"/>
    <hyperlink ref="B2085" location="Elements!C1905" display="1903" xr:uid="{00000000-0004-0000-0100-000021080000}"/>
    <hyperlink ref="B2086" location="Elements!C1905" display="1903" xr:uid="{00000000-0004-0000-0100-000022080000}"/>
    <hyperlink ref="B2087" location="Elements!C1905" display="1903" xr:uid="{00000000-0004-0000-0100-000023080000}"/>
    <hyperlink ref="B2088" location="Elements!C1905" display="1903" xr:uid="{00000000-0004-0000-0100-000024080000}"/>
    <hyperlink ref="B2089" location="Elements!C1905" display="1903" xr:uid="{00000000-0004-0000-0100-000025080000}"/>
    <hyperlink ref="B2090" location="Elements!C1905" display="1903" xr:uid="{00000000-0004-0000-0100-000026080000}"/>
    <hyperlink ref="B2091" location="Elements!C1905" display="1903" xr:uid="{00000000-0004-0000-0100-000027080000}"/>
    <hyperlink ref="B2092" location="Elements!C1905" display="1903" xr:uid="{00000000-0004-0000-0100-000028080000}"/>
    <hyperlink ref="B2093" location="Elements!C1905" display="1903" xr:uid="{00000000-0004-0000-0100-000029080000}"/>
    <hyperlink ref="B2094" location="Elements!C1905" display="1903" xr:uid="{00000000-0004-0000-0100-00002A080000}"/>
    <hyperlink ref="B2095" location="Elements!C1905" display="1903" xr:uid="{00000000-0004-0000-0100-00002B080000}"/>
    <hyperlink ref="B2096" location="Elements!C1905" display="1903" xr:uid="{00000000-0004-0000-0100-00002C080000}"/>
    <hyperlink ref="B2097" location="Elements!C1905" display="1903" xr:uid="{00000000-0004-0000-0100-00002D080000}"/>
    <hyperlink ref="B2098" location="Elements!C1905" display="1903" xr:uid="{00000000-0004-0000-0100-00002E080000}"/>
    <hyperlink ref="B2099" location="Elements!C1905" display="1903" xr:uid="{00000000-0004-0000-0100-00002F080000}"/>
    <hyperlink ref="B2100" location="Elements!C1905" display="1903" xr:uid="{00000000-0004-0000-0100-000030080000}"/>
    <hyperlink ref="B2101" location="Elements!C1905" display="1903" xr:uid="{00000000-0004-0000-0100-000031080000}"/>
    <hyperlink ref="B2102" location="Elements!C1905" display="1903" xr:uid="{00000000-0004-0000-0100-000032080000}"/>
    <hyperlink ref="B2103" location="Elements!C1905" display="1903" xr:uid="{00000000-0004-0000-0100-000033080000}"/>
    <hyperlink ref="B2104" location="Elements!C1905" display="1903" xr:uid="{00000000-0004-0000-0100-000034080000}"/>
    <hyperlink ref="B2105" location="Elements!C1905" display="1903" xr:uid="{00000000-0004-0000-0100-000035080000}"/>
    <hyperlink ref="B2106" location="Elements!C1905" display="1903" xr:uid="{00000000-0004-0000-0100-000036080000}"/>
    <hyperlink ref="B2107" location="Elements!C1905" display="1903" xr:uid="{00000000-0004-0000-0100-000037080000}"/>
    <hyperlink ref="B2108" location="Elements!C1905" display="1903" xr:uid="{00000000-0004-0000-0100-000038080000}"/>
    <hyperlink ref="B2109" location="Elements!C1905" display="1903" xr:uid="{00000000-0004-0000-0100-000039080000}"/>
    <hyperlink ref="B2110" location="Elements!C1905" display="1903" xr:uid="{00000000-0004-0000-0100-00003A080000}"/>
    <hyperlink ref="B2111" location="Elements!C1905" display="1903" xr:uid="{00000000-0004-0000-0100-00003B080000}"/>
    <hyperlink ref="B2112" location="Elements!C1905" display="1903" xr:uid="{00000000-0004-0000-0100-00003C080000}"/>
    <hyperlink ref="B2113" location="Elements!C1905" display="1903" xr:uid="{00000000-0004-0000-0100-00003D080000}"/>
    <hyperlink ref="B2114" location="Elements!C1905" display="1903" xr:uid="{00000000-0004-0000-0100-00003E080000}"/>
    <hyperlink ref="B2115" location="Elements!C1905" display="1903" xr:uid="{00000000-0004-0000-0100-00003F080000}"/>
    <hyperlink ref="B2116" location="Elements!C1905" display="1903" xr:uid="{00000000-0004-0000-0100-000040080000}"/>
    <hyperlink ref="B2117" location="Elements!C1905" display="1903" xr:uid="{00000000-0004-0000-0100-000041080000}"/>
    <hyperlink ref="B2118" location="Elements!C1905" display="1903" xr:uid="{00000000-0004-0000-0100-000042080000}"/>
    <hyperlink ref="B2119" location="Elements!C1905" display="1903" xr:uid="{00000000-0004-0000-0100-000043080000}"/>
    <hyperlink ref="B2120" location="Elements!C1905" display="1903" xr:uid="{00000000-0004-0000-0100-000044080000}"/>
    <hyperlink ref="B2121" location="Elements!C1905" display="1903" xr:uid="{00000000-0004-0000-0100-000045080000}"/>
    <hyperlink ref="B2122" location="Elements!C1905" display="1903" xr:uid="{00000000-0004-0000-0100-000046080000}"/>
    <hyperlink ref="B2123" location="Elements!C1905" display="1903" xr:uid="{00000000-0004-0000-0100-000047080000}"/>
    <hyperlink ref="B2124" location="Elements!C1905" display="1903" xr:uid="{00000000-0004-0000-0100-000048080000}"/>
    <hyperlink ref="B2125" location="Elements!C1905" display="1903" xr:uid="{00000000-0004-0000-0100-000049080000}"/>
    <hyperlink ref="B2126" location="Elements!C1905" display="1903" xr:uid="{00000000-0004-0000-0100-00004A080000}"/>
    <hyperlink ref="B2127" location="Elements!C1905" display="1903" xr:uid="{00000000-0004-0000-0100-00004B080000}"/>
    <hyperlink ref="B2128" location="Elements!C1905" display="1903" xr:uid="{00000000-0004-0000-0100-00004C080000}"/>
    <hyperlink ref="B2129" location="Elements!C1905" display="1903" xr:uid="{00000000-0004-0000-0100-00004D080000}"/>
    <hyperlink ref="B2130" location="Elements!C1905" display="1903" xr:uid="{00000000-0004-0000-0100-00004E080000}"/>
    <hyperlink ref="B2131" location="Elements!C1905" display="1903" xr:uid="{00000000-0004-0000-0100-00004F080000}"/>
    <hyperlink ref="B2132" location="Elements!C1905" display="1903" xr:uid="{00000000-0004-0000-0100-000050080000}"/>
    <hyperlink ref="B2133" location="Elements!C1905" display="1903" xr:uid="{00000000-0004-0000-0100-000051080000}"/>
    <hyperlink ref="B2134" location="Elements!C1905" display="1903" xr:uid="{00000000-0004-0000-0100-000052080000}"/>
    <hyperlink ref="B2135" location="Elements!C1905" display="1903" xr:uid="{00000000-0004-0000-0100-000053080000}"/>
    <hyperlink ref="B2136" location="Elements!C1905" display="1903" xr:uid="{00000000-0004-0000-0100-000054080000}"/>
    <hyperlink ref="B2137" location="Elements!C1905" display="1903" xr:uid="{00000000-0004-0000-0100-000055080000}"/>
    <hyperlink ref="B2138" location="Elements!C1905" display="1903" xr:uid="{00000000-0004-0000-0100-000056080000}"/>
    <hyperlink ref="B2139" location="Elements!C1905" display="1903" xr:uid="{00000000-0004-0000-0100-000057080000}"/>
    <hyperlink ref="B2140" location="Elements!C1905" display="1903" xr:uid="{00000000-0004-0000-0100-000058080000}"/>
    <hyperlink ref="B2141" location="Elements!C1905" display="1903" xr:uid="{00000000-0004-0000-0100-000059080000}"/>
    <hyperlink ref="B2142" location="Elements!C1905" display="1903" xr:uid="{00000000-0004-0000-0100-00005A080000}"/>
    <hyperlink ref="B2143" location="Elements!C1905" display="1903" xr:uid="{00000000-0004-0000-0100-00005B080000}"/>
    <hyperlink ref="B2144" location="Elements!C1905" display="1903" xr:uid="{00000000-0004-0000-0100-00005C080000}"/>
    <hyperlink ref="B2145" location="Elements!C1905" display="1903" xr:uid="{00000000-0004-0000-0100-00005D080000}"/>
    <hyperlink ref="B2146" location="Elements!C1905" display="1903" xr:uid="{00000000-0004-0000-0100-00005E080000}"/>
    <hyperlink ref="B2147" location="Elements!C1905" display="1903" xr:uid="{00000000-0004-0000-0100-00005F080000}"/>
    <hyperlink ref="B2148" location="Elements!C1905" display="1903" xr:uid="{00000000-0004-0000-0100-000060080000}"/>
    <hyperlink ref="B2149" location="Elements!C1905" display="1903" xr:uid="{00000000-0004-0000-0100-000061080000}"/>
    <hyperlink ref="B2150" location="Elements!C1905" display="1903" xr:uid="{00000000-0004-0000-0100-000062080000}"/>
    <hyperlink ref="B2151" location="Elements!C1905" display="1903" xr:uid="{00000000-0004-0000-0100-000063080000}"/>
    <hyperlink ref="B2152" location="Elements!C1905" display="1903" xr:uid="{00000000-0004-0000-0100-000064080000}"/>
    <hyperlink ref="B2153" location="Elements!C1905" display="1903" xr:uid="{00000000-0004-0000-0100-000065080000}"/>
    <hyperlink ref="B2154" location="Elements!C1905" display="1903" xr:uid="{00000000-0004-0000-0100-000066080000}"/>
    <hyperlink ref="B2155" location="Elements!C1905" display="1903" xr:uid="{00000000-0004-0000-0100-000067080000}"/>
    <hyperlink ref="B2156" location="Elements!C1905" display="1903" xr:uid="{00000000-0004-0000-0100-000068080000}"/>
    <hyperlink ref="B2157" location="Elements!C1905" display="1903" xr:uid="{00000000-0004-0000-0100-000069080000}"/>
    <hyperlink ref="B2158" location="Elements!C3" display="1" xr:uid="{00000000-0004-0000-0100-00006A080000}"/>
    <hyperlink ref="B2159" location="Elements!C2158" display="2156" xr:uid="{00000000-0004-0000-0100-00006B080000}"/>
    <hyperlink ref="B2160" location="Elements!C2158" display="2156" xr:uid="{00000000-0004-0000-0100-00006C080000}"/>
    <hyperlink ref="B2161" location="Elements!C2158" display="2156" xr:uid="{00000000-0004-0000-0100-00006D080000}"/>
    <hyperlink ref="B2162" location="Elements!C2158" display="2156" xr:uid="{00000000-0004-0000-0100-00006E080000}"/>
    <hyperlink ref="B2163" location="Elements!C2158" display="2156" xr:uid="{00000000-0004-0000-0100-00006F080000}"/>
    <hyperlink ref="B2164" location="Elements!C2158" display="2156" xr:uid="{00000000-0004-0000-0100-000070080000}"/>
    <hyperlink ref="B2165" location="Elements!C2158" display="2156" xr:uid="{00000000-0004-0000-0100-000071080000}"/>
    <hyperlink ref="B2166" location="Elements!C2158" display="2156" xr:uid="{00000000-0004-0000-0100-000072080000}"/>
    <hyperlink ref="B2167" location="Elements!C2158" display="2156" xr:uid="{00000000-0004-0000-0100-000073080000}"/>
    <hyperlink ref="B2168" location="Elements!C2158" display="2156" xr:uid="{00000000-0004-0000-0100-000074080000}"/>
    <hyperlink ref="B2169" location="Elements!C2158" display="2156" xr:uid="{00000000-0004-0000-0100-000075080000}"/>
    <hyperlink ref="B2170" location="Elements!C2158" display="2156" xr:uid="{00000000-0004-0000-0100-000076080000}"/>
    <hyperlink ref="B2171" location="Elements!C2158" display="2156" xr:uid="{00000000-0004-0000-0100-000077080000}"/>
    <hyperlink ref="B2172" location="Elements!C2158" display="2156" xr:uid="{00000000-0004-0000-0100-000078080000}"/>
    <hyperlink ref="B2173" location="Elements!C2158" display="2156" xr:uid="{00000000-0004-0000-0100-000079080000}"/>
    <hyperlink ref="B2174" location="Elements!C2158" display="2156" xr:uid="{00000000-0004-0000-0100-00007A080000}"/>
    <hyperlink ref="B2175" location="Elements!C2158" display="2156" xr:uid="{00000000-0004-0000-0100-00007B080000}"/>
    <hyperlink ref="B2176" location="Elements!C2158" display="2156" xr:uid="{00000000-0004-0000-0100-00007C080000}"/>
    <hyperlink ref="B2177" location="Elements!C2158" display="2156" xr:uid="{00000000-0004-0000-0100-00007D080000}"/>
    <hyperlink ref="B2178" location="Elements!C2158" display="2156" xr:uid="{00000000-0004-0000-0100-00007E080000}"/>
    <hyperlink ref="B2179" location="Elements!C2158" display="2156" xr:uid="{00000000-0004-0000-0100-00007F080000}"/>
    <hyperlink ref="B2180" location="Elements!C2158" display="2156" xr:uid="{00000000-0004-0000-0100-000080080000}"/>
    <hyperlink ref="B2181" location="Elements!C2158" display="2156" xr:uid="{00000000-0004-0000-0100-000081080000}"/>
    <hyperlink ref="B2182" location="Elements!C2158" display="2156" xr:uid="{00000000-0004-0000-0100-000082080000}"/>
    <hyperlink ref="B2183" location="Elements!C2158" display="2156" xr:uid="{00000000-0004-0000-0100-000083080000}"/>
    <hyperlink ref="B2184" location="Elements!C2158" display="2156" xr:uid="{00000000-0004-0000-0100-000084080000}"/>
    <hyperlink ref="B2185" location="Elements!C2158" display="2156" xr:uid="{00000000-0004-0000-0100-000085080000}"/>
    <hyperlink ref="B2186" location="Elements!C2158" display="2156" xr:uid="{00000000-0004-0000-0100-000086080000}"/>
    <hyperlink ref="B2187" location="Elements!C2158" display="2156" xr:uid="{00000000-0004-0000-0100-000087080000}"/>
    <hyperlink ref="B2188" location="Elements!C2158" display="2156" xr:uid="{00000000-0004-0000-0100-000088080000}"/>
    <hyperlink ref="B2189" location="Elements!C2158" display="2156" xr:uid="{00000000-0004-0000-0100-000089080000}"/>
    <hyperlink ref="B2190" location="Elements!C2158" display="2156" xr:uid="{00000000-0004-0000-0100-00008A080000}"/>
    <hyperlink ref="B2191" location="Elements!C2158" display="2156" xr:uid="{00000000-0004-0000-0100-00008B080000}"/>
    <hyperlink ref="B2192" location="Elements!C2158" display="2156" xr:uid="{00000000-0004-0000-0100-00008C080000}"/>
    <hyperlink ref="B2193" location="Elements!C2158" display="2156" xr:uid="{00000000-0004-0000-0100-00008D080000}"/>
    <hyperlink ref="B2194" location="Elements!C2158" display="2156" xr:uid="{00000000-0004-0000-0100-00008E080000}"/>
    <hyperlink ref="B2195" location="Elements!C2158" display="2156" xr:uid="{00000000-0004-0000-0100-00008F080000}"/>
    <hyperlink ref="B2196" location="Elements!C2158" display="2156" xr:uid="{00000000-0004-0000-0100-000090080000}"/>
    <hyperlink ref="B2197" location="Elements!C2158" display="2156" xr:uid="{00000000-0004-0000-0100-000091080000}"/>
    <hyperlink ref="B2198" location="Elements!C2158" display="2156" xr:uid="{00000000-0004-0000-0100-000092080000}"/>
    <hyperlink ref="B2199" location="Elements!C2158" display="2156" xr:uid="{00000000-0004-0000-0100-000093080000}"/>
    <hyperlink ref="B2200" location="Elements!C2158" display="2156" xr:uid="{00000000-0004-0000-0100-000094080000}"/>
    <hyperlink ref="B2201" location="Elements!C2158" display="2156" xr:uid="{00000000-0004-0000-0100-000095080000}"/>
    <hyperlink ref="B2202" location="Elements!C2158" display="2156" xr:uid="{00000000-0004-0000-0100-000096080000}"/>
    <hyperlink ref="B2203" location="Elements!C2158" display="2156" xr:uid="{00000000-0004-0000-0100-000097080000}"/>
    <hyperlink ref="B2204" location="Elements!C2158" display="2156" xr:uid="{00000000-0004-0000-0100-000098080000}"/>
    <hyperlink ref="B2205" location="Elements!C2158" display="2156" xr:uid="{00000000-0004-0000-0100-000099080000}"/>
    <hyperlink ref="B2206" location="Elements!C2158" display="2156" xr:uid="{00000000-0004-0000-0100-00009A080000}"/>
    <hyperlink ref="B2207" location="Elements!C2158" display="2156" xr:uid="{00000000-0004-0000-0100-00009B080000}"/>
    <hyperlink ref="B2208" location="Elements!C2158" display="2156" xr:uid="{00000000-0004-0000-0100-00009C080000}"/>
    <hyperlink ref="B2209" location="Elements!C2158" display="2156" xr:uid="{00000000-0004-0000-0100-00009D080000}"/>
    <hyperlink ref="B2210" location="Elements!C2158" display="2156" xr:uid="{00000000-0004-0000-0100-00009E080000}"/>
    <hyperlink ref="B2211" location="Elements!C2158" display="2156" xr:uid="{00000000-0004-0000-0100-00009F080000}"/>
    <hyperlink ref="B2212" location="Elements!C2158" display="2156" xr:uid="{00000000-0004-0000-0100-0000A0080000}"/>
    <hyperlink ref="B2213" location="Elements!C2158" display="2156" xr:uid="{00000000-0004-0000-0100-0000A1080000}"/>
    <hyperlink ref="B2214" location="Elements!C2158" display="2156" xr:uid="{00000000-0004-0000-0100-0000A2080000}"/>
    <hyperlink ref="B2215" location="Elements!C2158" display="2156" xr:uid="{00000000-0004-0000-0100-0000A3080000}"/>
    <hyperlink ref="B2216" location="Elements!C2158" display="2156" xr:uid="{00000000-0004-0000-0100-0000A4080000}"/>
    <hyperlink ref="B2217" location="Elements!C2158" display="2156" xr:uid="{00000000-0004-0000-0100-0000A5080000}"/>
    <hyperlink ref="B2218" location="Elements!C2158" display="2156" xr:uid="{00000000-0004-0000-0100-0000A6080000}"/>
    <hyperlink ref="B2219" location="Elements!C2158" display="2156" xr:uid="{00000000-0004-0000-0100-0000A7080000}"/>
    <hyperlink ref="B2220" location="Elements!C2158" display="2156" xr:uid="{00000000-0004-0000-0100-0000A8080000}"/>
    <hyperlink ref="B2221" location="Elements!C2158" display="2156" xr:uid="{00000000-0004-0000-0100-0000A9080000}"/>
    <hyperlink ref="B2222" location="Elements!C2158" display="2156" xr:uid="{00000000-0004-0000-0100-0000AA080000}"/>
    <hyperlink ref="B2223" location="Elements!C2158" display="2156" xr:uid="{00000000-0004-0000-0100-0000AB080000}"/>
    <hyperlink ref="B2224" location="Elements!C2158" display="2156" xr:uid="{00000000-0004-0000-0100-0000AC080000}"/>
    <hyperlink ref="B2225" location="Elements!C2158" display="2156" xr:uid="{00000000-0004-0000-0100-0000AD080000}"/>
    <hyperlink ref="B2226" location="Elements!C2158" display="2156" xr:uid="{00000000-0004-0000-0100-0000AE080000}"/>
    <hyperlink ref="B2227" location="Elements!C2158" display="2156" xr:uid="{00000000-0004-0000-0100-0000AF080000}"/>
    <hyperlink ref="B2228" location="Elements!C2158" display="2156" xr:uid="{00000000-0004-0000-0100-0000B0080000}"/>
    <hyperlink ref="B2229" location="Elements!C2158" display="2156" xr:uid="{00000000-0004-0000-0100-0000B1080000}"/>
    <hyperlink ref="B2230" location="Elements!C2158" display="2156" xr:uid="{00000000-0004-0000-0100-0000B2080000}"/>
    <hyperlink ref="B2231" location="Elements!C2158" display="2156" xr:uid="{00000000-0004-0000-0100-0000B3080000}"/>
    <hyperlink ref="B2232" location="Elements!C2158" display="2156" xr:uid="{00000000-0004-0000-0100-0000B4080000}"/>
    <hyperlink ref="B2233" location="Elements!C2158" display="2156" xr:uid="{00000000-0004-0000-0100-0000B5080000}"/>
    <hyperlink ref="B2234" location="Elements!C2158" display="2156" xr:uid="{00000000-0004-0000-0100-0000B6080000}"/>
    <hyperlink ref="B2235" location="Elements!C2158" display="2156" xr:uid="{00000000-0004-0000-0100-0000B7080000}"/>
    <hyperlink ref="B2236" location="Elements!C2158" display="2156" xr:uid="{00000000-0004-0000-0100-0000B8080000}"/>
    <hyperlink ref="B2237" location="Elements!C2158" display="2156" xr:uid="{00000000-0004-0000-0100-0000B9080000}"/>
    <hyperlink ref="B2238" location="Elements!C2158" display="2156" xr:uid="{00000000-0004-0000-0100-0000BA080000}"/>
    <hyperlink ref="B2239" location="Elements!C2158" display="2156" xr:uid="{00000000-0004-0000-0100-0000BB080000}"/>
    <hyperlink ref="B2240" location="Elements!C3" display="1" xr:uid="{00000000-0004-0000-0100-0000BC080000}"/>
    <hyperlink ref="B2241" location="Elements!C2240" display="2238" xr:uid="{00000000-0004-0000-0100-0000BD080000}"/>
    <hyperlink ref="B2242" location="Elements!C2240" display="2238" xr:uid="{00000000-0004-0000-0100-0000BE080000}"/>
    <hyperlink ref="B2243" location="Elements!C2240" display="2238" xr:uid="{00000000-0004-0000-0100-0000BF080000}"/>
    <hyperlink ref="B2244" location="Elements!C2240" display="2238" xr:uid="{00000000-0004-0000-0100-0000C0080000}"/>
    <hyperlink ref="B2245" location="Elements!C2240" display="2238" xr:uid="{00000000-0004-0000-0100-0000C1080000}"/>
    <hyperlink ref="B2246" location="Elements!C2240" display="2238" xr:uid="{00000000-0004-0000-0100-0000C2080000}"/>
    <hyperlink ref="B2247" location="Elements!C2240" display="2238" xr:uid="{00000000-0004-0000-0100-0000C3080000}"/>
    <hyperlink ref="B2248" location="Elements!C2240" display="2238" xr:uid="{00000000-0004-0000-0100-0000C4080000}"/>
    <hyperlink ref="B2249" location="Elements!C2240" display="2238" xr:uid="{00000000-0004-0000-0100-0000C5080000}"/>
    <hyperlink ref="B2250" location="Elements!C2240" display="2238" xr:uid="{00000000-0004-0000-0100-0000C6080000}"/>
    <hyperlink ref="B2251" location="Elements!C2240" display="2238" xr:uid="{00000000-0004-0000-0100-0000C7080000}"/>
    <hyperlink ref="B2252" location="Elements!C2240" display="2238" xr:uid="{00000000-0004-0000-0100-0000C8080000}"/>
    <hyperlink ref="B2253" location="Elements!C2240" display="2238" xr:uid="{00000000-0004-0000-0100-0000C9080000}"/>
    <hyperlink ref="B2254" location="Elements!C2240" display="2238" xr:uid="{00000000-0004-0000-0100-0000CA080000}"/>
    <hyperlink ref="B2255" location="Elements!C2240" display="2238" xr:uid="{00000000-0004-0000-0100-0000CB080000}"/>
    <hyperlink ref="B2256" location="Elements!C2240" display="2238" xr:uid="{00000000-0004-0000-0100-0000CC080000}"/>
    <hyperlink ref="B2257" location="Elements!C2240" display="2238" xr:uid="{00000000-0004-0000-0100-0000CD080000}"/>
    <hyperlink ref="B2258" location="Elements!C2240" display="2238" xr:uid="{00000000-0004-0000-0100-0000CE080000}"/>
    <hyperlink ref="B2259" location="Elements!C2240" display="2238" xr:uid="{00000000-0004-0000-0100-0000CF080000}"/>
    <hyperlink ref="B2260" location="Elements!C2240" display="2238" xr:uid="{00000000-0004-0000-0100-0000D0080000}"/>
    <hyperlink ref="B2261" location="Elements!C2240" display="2238" xr:uid="{00000000-0004-0000-0100-0000D1080000}"/>
    <hyperlink ref="B2262" location="Elements!C2240" display="2238" xr:uid="{00000000-0004-0000-0100-0000D2080000}"/>
    <hyperlink ref="B2263" location="Elements!C2240" display="2238" xr:uid="{00000000-0004-0000-0100-0000D3080000}"/>
    <hyperlink ref="B2264" location="Elements!C2240" display="2238" xr:uid="{00000000-0004-0000-0100-0000D4080000}"/>
    <hyperlink ref="B2265" location="Elements!C2240" display="2238" xr:uid="{00000000-0004-0000-0100-0000D5080000}"/>
    <hyperlink ref="B2266" location="Elements!C2240" display="2238" xr:uid="{00000000-0004-0000-0100-0000D6080000}"/>
    <hyperlink ref="B2267" location="Elements!C2240" display="2238" xr:uid="{00000000-0004-0000-0100-0000D7080000}"/>
    <hyperlink ref="B2268" location="Elements!C2240" display="2238" xr:uid="{00000000-0004-0000-0100-0000D8080000}"/>
    <hyperlink ref="B2269" location="Elements!C2240" display="2238" xr:uid="{00000000-0004-0000-0100-0000D9080000}"/>
    <hyperlink ref="B2270" location="Elements!C2240" display="2238" xr:uid="{00000000-0004-0000-0100-0000DA080000}"/>
    <hyperlink ref="B2271" location="Elements!C2240" display="2238" xr:uid="{00000000-0004-0000-0100-0000DB080000}"/>
    <hyperlink ref="B2272" location="Elements!C2240" display="2238" xr:uid="{00000000-0004-0000-0100-0000DC080000}"/>
    <hyperlink ref="B2273" location="Elements!C2240" display="2238" xr:uid="{00000000-0004-0000-0100-0000DD080000}"/>
    <hyperlink ref="B2274" location="Elements!C2240" display="2238" xr:uid="{00000000-0004-0000-0100-0000DE080000}"/>
    <hyperlink ref="B2275" location="Elements!C2240" display="2238" xr:uid="{00000000-0004-0000-0100-0000DF080000}"/>
    <hyperlink ref="B2276" location="Elements!C2240" display="2238" xr:uid="{00000000-0004-0000-0100-0000E0080000}"/>
    <hyperlink ref="B2277" location="Elements!C2240" display="2238" xr:uid="{00000000-0004-0000-0100-0000E1080000}"/>
    <hyperlink ref="B2278" location="Elements!C2240" display="2238" xr:uid="{00000000-0004-0000-0100-0000E2080000}"/>
    <hyperlink ref="B2279" location="Elements!C2240" display="2238" xr:uid="{00000000-0004-0000-0100-0000E3080000}"/>
    <hyperlink ref="B2280" location="Elements!C2240" display="2238" xr:uid="{00000000-0004-0000-0100-0000E4080000}"/>
    <hyperlink ref="B2281" location="Elements!C2240" display="2238" xr:uid="{00000000-0004-0000-0100-0000E5080000}"/>
    <hyperlink ref="B2282" location="Elements!C2240" display="2238" xr:uid="{00000000-0004-0000-0100-0000E6080000}"/>
    <hyperlink ref="B2283" location="Elements!C2240" display="2238" xr:uid="{00000000-0004-0000-0100-0000E7080000}"/>
    <hyperlink ref="B2284" location="Elements!C2240" display="2238" xr:uid="{00000000-0004-0000-0100-0000E8080000}"/>
    <hyperlink ref="B2285" location="Elements!C2240" display="2238" xr:uid="{00000000-0004-0000-0100-0000E9080000}"/>
    <hyperlink ref="B2286" location="Elements!C2240" display="2238" xr:uid="{00000000-0004-0000-0100-0000EA080000}"/>
    <hyperlink ref="B2287" location="Elements!C2240" display="2238" xr:uid="{00000000-0004-0000-0100-0000EB080000}"/>
    <hyperlink ref="B2288" location="Elements!C2240" display="2238" xr:uid="{00000000-0004-0000-0100-0000EC080000}"/>
    <hyperlink ref="B2289" location="Elements!C2240" display="2238" xr:uid="{00000000-0004-0000-0100-0000ED080000}"/>
    <hyperlink ref="B2290" location="Elements!C2240" display="2238" xr:uid="{00000000-0004-0000-0100-0000EE080000}"/>
    <hyperlink ref="B2291" location="Elements!C2240" display="2238" xr:uid="{00000000-0004-0000-0100-0000EF080000}"/>
    <hyperlink ref="B2292" location="Elements!C2240" display="2238" xr:uid="{00000000-0004-0000-0100-0000F0080000}"/>
    <hyperlink ref="B2293" location="Elements!C2240" display="2238" xr:uid="{00000000-0004-0000-0100-0000F1080000}"/>
    <hyperlink ref="B2294" location="Elements!C2240" display="2238" xr:uid="{00000000-0004-0000-0100-0000F2080000}"/>
    <hyperlink ref="B2295" location="Elements!C2240" display="2238" xr:uid="{00000000-0004-0000-0100-0000F3080000}"/>
    <hyperlink ref="B2296" location="Elements!C2240" display="2238" xr:uid="{00000000-0004-0000-0100-0000F4080000}"/>
    <hyperlink ref="B2297" location="Elements!C2240" display="2238" xr:uid="{00000000-0004-0000-0100-0000F5080000}"/>
    <hyperlink ref="B2298" location="Elements!C2240" display="2238" xr:uid="{00000000-0004-0000-0100-0000F6080000}"/>
    <hyperlink ref="B2299" location="Elements!C2240" display="2238" xr:uid="{00000000-0004-0000-0100-0000F7080000}"/>
    <hyperlink ref="B2300" location="Elements!C2240" display="2238" xr:uid="{00000000-0004-0000-0100-0000F8080000}"/>
    <hyperlink ref="B2301" location="Elements!C2240" display="2238" xr:uid="{00000000-0004-0000-0100-0000F9080000}"/>
    <hyperlink ref="B2302" location="Elements!C2240" display="2238" xr:uid="{00000000-0004-0000-0100-0000FA080000}"/>
    <hyperlink ref="B2303" location="Elements!C2240" display="2238" xr:uid="{00000000-0004-0000-0100-0000FB080000}"/>
    <hyperlink ref="B2304" location="Elements!C2240" display="2238" xr:uid="{00000000-0004-0000-0100-0000FC080000}"/>
    <hyperlink ref="B2305" location="Elements!C2240" display="2238" xr:uid="{00000000-0004-0000-0100-0000FD080000}"/>
    <hyperlink ref="B2306" location="Elements!C2240" display="2238" xr:uid="{00000000-0004-0000-0100-0000FE080000}"/>
    <hyperlink ref="B2307" location="Elements!C2240" display="2238" xr:uid="{00000000-0004-0000-0100-0000FF080000}"/>
    <hyperlink ref="B2308" location="Elements!C2240" display="2238" xr:uid="{00000000-0004-0000-0100-000000090000}"/>
    <hyperlink ref="B2309" location="Elements!C2240" display="2238" xr:uid="{00000000-0004-0000-0100-000001090000}"/>
    <hyperlink ref="B2310" location="Elements!C2240" display="2238" xr:uid="{00000000-0004-0000-0100-000002090000}"/>
    <hyperlink ref="B2311" location="Elements!C2240" display="2238" xr:uid="{00000000-0004-0000-0100-000003090000}"/>
    <hyperlink ref="B2312" location="Elements!C2240" display="2238" xr:uid="{00000000-0004-0000-0100-000004090000}"/>
    <hyperlink ref="B2313" location="Elements!C2240" display="2238" xr:uid="{00000000-0004-0000-0100-000005090000}"/>
    <hyperlink ref="B2314" location="Elements!C2240" display="2238" xr:uid="{00000000-0004-0000-0100-000006090000}"/>
    <hyperlink ref="B2315" location="Elements!C2240" display="2238" xr:uid="{00000000-0004-0000-0100-000007090000}"/>
    <hyperlink ref="B2316" location="Elements!C2240" display="2238" xr:uid="{00000000-0004-0000-0100-000008090000}"/>
    <hyperlink ref="B2317" location="Elements!C2240" display="2238" xr:uid="{00000000-0004-0000-0100-000009090000}"/>
    <hyperlink ref="B2318" location="Elements!C2240" display="2238" xr:uid="{00000000-0004-0000-0100-00000A090000}"/>
    <hyperlink ref="B2319" location="Elements!C2240" display="2238" xr:uid="{00000000-0004-0000-0100-00000B090000}"/>
    <hyperlink ref="B2320" location="Elements!C2240" display="2238" xr:uid="{00000000-0004-0000-0100-00000C090000}"/>
    <hyperlink ref="B2321" location="Elements!C2240" display="2238" xr:uid="{00000000-0004-0000-0100-00000D090000}"/>
    <hyperlink ref="B2322" location="Elements!C3" display="1" xr:uid="{00000000-0004-0000-0100-00000E090000}"/>
    <hyperlink ref="B2323" location="Elements!C2322" display="2320" xr:uid="{00000000-0004-0000-0100-00000F090000}"/>
    <hyperlink ref="B2324" location="Elements!C2322" display="2320" xr:uid="{00000000-0004-0000-0100-000010090000}"/>
    <hyperlink ref="B2325" location="Elements!C2322" display="2320" xr:uid="{00000000-0004-0000-0100-000011090000}"/>
    <hyperlink ref="B2326" location="Elements!C2322" display="2320" xr:uid="{00000000-0004-0000-0100-000012090000}"/>
    <hyperlink ref="B2327" location="Elements!C2322" display="2320" xr:uid="{00000000-0004-0000-0100-000013090000}"/>
    <hyperlink ref="B2328" location="Elements!C2322" display="2320" xr:uid="{00000000-0004-0000-0100-000014090000}"/>
    <hyperlink ref="B2329" location="Elements!C2322" display="2320" xr:uid="{00000000-0004-0000-0100-000015090000}"/>
    <hyperlink ref="B2330" location="Elements!C2322" display="2320" xr:uid="{00000000-0004-0000-0100-000016090000}"/>
    <hyperlink ref="B2331" location="Elements!C2322" display="2320" xr:uid="{00000000-0004-0000-0100-000017090000}"/>
    <hyperlink ref="B2332" location="Elements!C2322" display="2320" xr:uid="{00000000-0004-0000-0100-000018090000}"/>
    <hyperlink ref="B2333" location="Elements!C2322" display="2320" xr:uid="{00000000-0004-0000-0100-000019090000}"/>
    <hyperlink ref="B2334" location="Elements!C2322" display="2320" xr:uid="{00000000-0004-0000-0100-00001A090000}"/>
    <hyperlink ref="B2335" location="Elements!C2322" display="2320" xr:uid="{00000000-0004-0000-0100-00001B090000}"/>
    <hyperlink ref="B2336" location="Elements!C2322" display="2320" xr:uid="{00000000-0004-0000-0100-00001C090000}"/>
    <hyperlink ref="B2337" location="Elements!C2322" display="2320" xr:uid="{00000000-0004-0000-0100-00001D090000}"/>
    <hyperlink ref="B2338" location="Elements!C2322" display="2320" xr:uid="{00000000-0004-0000-0100-00001E090000}"/>
    <hyperlink ref="B2339" location="Elements!C2322" display="2320" xr:uid="{00000000-0004-0000-0100-00001F090000}"/>
    <hyperlink ref="B2340" location="Elements!C2322" display="2320" xr:uid="{00000000-0004-0000-0100-000020090000}"/>
    <hyperlink ref="B2341" location="Elements!C2322" display="2320" xr:uid="{00000000-0004-0000-0100-000021090000}"/>
    <hyperlink ref="B2342" location="Elements!C2322" display="2320" xr:uid="{00000000-0004-0000-0100-000022090000}"/>
    <hyperlink ref="B2343" location="Elements!C2322" display="2320" xr:uid="{00000000-0004-0000-0100-000023090000}"/>
    <hyperlink ref="B2344" location="Elements!C2322" display="2320" xr:uid="{00000000-0004-0000-0100-000024090000}"/>
    <hyperlink ref="B2345" location="Elements!C2322" display="2320" xr:uid="{00000000-0004-0000-0100-000025090000}"/>
    <hyperlink ref="B2346" location="Elements!C2322" display="2320" xr:uid="{00000000-0004-0000-0100-000026090000}"/>
    <hyperlink ref="B2347" location="Elements!C2322" display="2320" xr:uid="{00000000-0004-0000-0100-000027090000}"/>
    <hyperlink ref="B2348" location="Elements!C2322" display="2320" xr:uid="{00000000-0004-0000-0100-000028090000}"/>
    <hyperlink ref="B2349" location="Elements!C2322" display="2320" xr:uid="{00000000-0004-0000-0100-000029090000}"/>
    <hyperlink ref="B2350" location="Elements!C2322" display="2320" xr:uid="{00000000-0004-0000-0100-00002A090000}"/>
    <hyperlink ref="B2351" location="Elements!C2322" display="2320" xr:uid="{00000000-0004-0000-0100-00002B090000}"/>
    <hyperlink ref="B2352" location="Elements!C2322" display="2320" xr:uid="{00000000-0004-0000-0100-00002C090000}"/>
    <hyperlink ref="B2353" location="Elements!C2322" display="2320" xr:uid="{00000000-0004-0000-0100-00002D090000}"/>
    <hyperlink ref="B2354" location="Elements!C2322" display="2320" xr:uid="{00000000-0004-0000-0100-00002E090000}"/>
    <hyperlink ref="B2355" location="Elements!C2322" display="2320" xr:uid="{00000000-0004-0000-0100-00002F090000}"/>
    <hyperlink ref="B2356" location="Elements!C2322" display="2320" xr:uid="{00000000-0004-0000-0100-000030090000}"/>
    <hyperlink ref="B2357" location="Elements!C2322" display="2320" xr:uid="{00000000-0004-0000-0100-000031090000}"/>
    <hyperlink ref="B2358" location="Elements!C2322" display="2320" xr:uid="{00000000-0004-0000-0100-000032090000}"/>
    <hyperlink ref="B2359" location="Elements!C2322" display="2320" xr:uid="{00000000-0004-0000-0100-000033090000}"/>
    <hyperlink ref="B2360" location="Elements!C2322" display="2320" xr:uid="{00000000-0004-0000-0100-000034090000}"/>
    <hyperlink ref="B2361" location="Elements!C2322" display="2320" xr:uid="{00000000-0004-0000-0100-000035090000}"/>
    <hyperlink ref="B2362" location="Elements!C2322" display="2320" xr:uid="{00000000-0004-0000-0100-000036090000}"/>
    <hyperlink ref="B2363" location="Elements!C2322" display="2320" xr:uid="{00000000-0004-0000-0100-000037090000}"/>
    <hyperlink ref="B2364" location="Elements!C2322" display="2320" xr:uid="{00000000-0004-0000-0100-000038090000}"/>
    <hyperlink ref="B2365" location="Elements!C2322" display="2320" xr:uid="{00000000-0004-0000-0100-000039090000}"/>
    <hyperlink ref="B2366" location="Elements!C2322" display="2320" xr:uid="{00000000-0004-0000-0100-00003A090000}"/>
    <hyperlink ref="B2367" location="Elements!C2322" display="2320" xr:uid="{00000000-0004-0000-0100-00003B090000}"/>
    <hyperlink ref="B2368" location="Elements!C2322" display="2320" xr:uid="{00000000-0004-0000-0100-00003C090000}"/>
    <hyperlink ref="B2369" location="Elements!C2322" display="2320" xr:uid="{00000000-0004-0000-0100-00003D090000}"/>
    <hyperlink ref="B2370" location="Elements!C2322" display="2320" xr:uid="{00000000-0004-0000-0100-00003E090000}"/>
    <hyperlink ref="B2371" location="Elements!C2322" display="2320" xr:uid="{00000000-0004-0000-0100-00003F090000}"/>
    <hyperlink ref="B2372" location="Elements!C2322" display="2320" xr:uid="{00000000-0004-0000-0100-000040090000}"/>
    <hyperlink ref="B2373" location="Elements!C2322" display="2320" xr:uid="{00000000-0004-0000-0100-000041090000}"/>
    <hyperlink ref="B2374" location="Elements!C2322" display="2320" xr:uid="{00000000-0004-0000-0100-000042090000}"/>
    <hyperlink ref="B2375" location="Elements!C2322" display="2320" xr:uid="{00000000-0004-0000-0100-000043090000}"/>
    <hyperlink ref="B2376" location="Elements!C2322" display="2320" xr:uid="{00000000-0004-0000-0100-000044090000}"/>
    <hyperlink ref="B2377" location="Elements!C2322" display="2320" xr:uid="{00000000-0004-0000-0100-000045090000}"/>
    <hyperlink ref="B2378" location="Elements!C2322" display="2320" xr:uid="{00000000-0004-0000-0100-000046090000}"/>
    <hyperlink ref="B2379" location="Elements!C2322" display="2320" xr:uid="{00000000-0004-0000-0100-000047090000}"/>
    <hyperlink ref="B2380" location="Elements!C2322" display="2320" xr:uid="{00000000-0004-0000-0100-000048090000}"/>
    <hyperlink ref="B2381" location="Elements!C2322" display="2320" xr:uid="{00000000-0004-0000-0100-000049090000}"/>
    <hyperlink ref="B2382" location="Elements!C2322" display="2320" xr:uid="{00000000-0004-0000-0100-00004A090000}"/>
    <hyperlink ref="B2383" location="Elements!C2322" display="2320" xr:uid="{00000000-0004-0000-0100-00004B090000}"/>
    <hyperlink ref="B2384" location="Elements!C2322" display="2320" xr:uid="{00000000-0004-0000-0100-00004C090000}"/>
    <hyperlink ref="B2385" location="Elements!C2322" display="2320" xr:uid="{00000000-0004-0000-0100-00004D090000}"/>
    <hyperlink ref="B2386" location="Elements!C2322" display="2320" xr:uid="{00000000-0004-0000-0100-00004E090000}"/>
    <hyperlink ref="B2387" location="Elements!C2322" display="2320" xr:uid="{00000000-0004-0000-0100-00004F090000}"/>
    <hyperlink ref="B2388" location="Elements!C2322" display="2320" xr:uid="{00000000-0004-0000-0100-000050090000}"/>
    <hyperlink ref="B2389" location="Elements!C2322" display="2320" xr:uid="{00000000-0004-0000-0100-000051090000}"/>
    <hyperlink ref="B2390" location="Elements!C2322" display="2320" xr:uid="{00000000-0004-0000-0100-000052090000}"/>
    <hyperlink ref="B2391" location="Elements!C2322" display="2320" xr:uid="{00000000-0004-0000-0100-000053090000}"/>
    <hyperlink ref="B2392" location="Elements!C2322" display="2320" xr:uid="{00000000-0004-0000-0100-000054090000}"/>
    <hyperlink ref="B2393" location="Elements!C2322" display="2320" xr:uid="{00000000-0004-0000-0100-000055090000}"/>
    <hyperlink ref="B2394" location="Elements!C2322" display="2320" xr:uid="{00000000-0004-0000-0100-000056090000}"/>
    <hyperlink ref="B2395" location="Elements!C2322" display="2320" xr:uid="{00000000-0004-0000-0100-000057090000}"/>
    <hyperlink ref="B2396" location="Elements!C2322" display="2320" xr:uid="{00000000-0004-0000-0100-000058090000}"/>
    <hyperlink ref="B2397" location="Elements!C2322" display="2320" xr:uid="{00000000-0004-0000-0100-000059090000}"/>
    <hyperlink ref="B2398" location="Elements!C2322" display="2320" xr:uid="{00000000-0004-0000-0100-00005A090000}"/>
    <hyperlink ref="B2399" location="Elements!C2322" display="2320" xr:uid="{00000000-0004-0000-0100-00005B090000}"/>
    <hyperlink ref="B2400" location="Elements!C2322" display="2320" xr:uid="{00000000-0004-0000-0100-00005C090000}"/>
    <hyperlink ref="B2401" location="Elements!C2322" display="2320" xr:uid="{00000000-0004-0000-0100-00005D090000}"/>
    <hyperlink ref="B2402" location="Elements!C2322" display="2320" xr:uid="{00000000-0004-0000-0100-00005E090000}"/>
    <hyperlink ref="B2403" location="Elements!C2322" display="2320" xr:uid="{00000000-0004-0000-0100-00005F090000}"/>
    <hyperlink ref="B2404" location="Elements!C2322" display="2320" xr:uid="{00000000-0004-0000-0100-000060090000}"/>
    <hyperlink ref="B2405" location="Elements!C2322" display="2320" xr:uid="{00000000-0004-0000-0100-000061090000}"/>
    <hyperlink ref="B2406" location="Elements!C2322" display="2320" xr:uid="{00000000-0004-0000-0100-000062090000}"/>
    <hyperlink ref="B2407" location="Elements!C2322" display="2320" xr:uid="{00000000-0004-0000-0100-000063090000}"/>
    <hyperlink ref="B2408" location="Elements!C2322" display="2320" xr:uid="{00000000-0004-0000-0100-000064090000}"/>
    <hyperlink ref="B2409" location="Elements!C2322" display="2320" xr:uid="{00000000-0004-0000-0100-000065090000}"/>
    <hyperlink ref="B2410" location="Elements!C2322" display="2320" xr:uid="{00000000-0004-0000-0100-000066090000}"/>
    <hyperlink ref="B2411" location="Elements!C2322" display="2320" xr:uid="{00000000-0004-0000-0100-000067090000}"/>
    <hyperlink ref="B2412" location="Elements!C2322" display="2320" xr:uid="{00000000-0004-0000-0100-000068090000}"/>
    <hyperlink ref="B2413" location="Elements!C2322" display="2320" xr:uid="{00000000-0004-0000-0100-000069090000}"/>
    <hyperlink ref="B2414" location="Elements!C2322" display="2320" xr:uid="{00000000-0004-0000-0100-00006A090000}"/>
    <hyperlink ref="B2415" location="Elements!C2322" display="2320" xr:uid="{00000000-0004-0000-0100-00006B090000}"/>
    <hyperlink ref="B2416" location="Elements!C2322" display="2320" xr:uid="{00000000-0004-0000-0100-00006C090000}"/>
    <hyperlink ref="B2417" location="Elements!C2322" display="2320" xr:uid="{00000000-0004-0000-0100-00006D090000}"/>
    <hyperlink ref="B2418" location="Elements!C2322" display="2320" xr:uid="{00000000-0004-0000-0100-00006E090000}"/>
    <hyperlink ref="B2419" location="Elements!C2322" display="2320" xr:uid="{00000000-0004-0000-0100-00006F090000}"/>
    <hyperlink ref="B2420" location="Elements!C2322" display="2320" xr:uid="{00000000-0004-0000-0100-000070090000}"/>
    <hyperlink ref="B2421" location="Elements!C2322" display="2320" xr:uid="{00000000-0004-0000-0100-000071090000}"/>
    <hyperlink ref="B2422" location="Elements!C2322" display="2320" xr:uid="{00000000-0004-0000-0100-000072090000}"/>
    <hyperlink ref="B2423" location="Elements!C2322" display="2320" xr:uid="{00000000-0004-0000-0100-000073090000}"/>
    <hyperlink ref="B2424" location="Elements!C2322" display="2320" xr:uid="{00000000-0004-0000-0100-000074090000}"/>
    <hyperlink ref="B2425" location="Elements!C2322" display="2320" xr:uid="{00000000-0004-0000-0100-000075090000}"/>
    <hyperlink ref="B2426" location="Elements!C2322" display="2320" xr:uid="{00000000-0004-0000-0100-000076090000}"/>
    <hyperlink ref="B2427" location="Elements!C2322" display="2320" xr:uid="{00000000-0004-0000-0100-000077090000}"/>
    <hyperlink ref="B2428" location="Elements!C2322" display="2320" xr:uid="{00000000-0004-0000-0100-000078090000}"/>
    <hyperlink ref="B2429" location="Elements!C2322" display="2320" xr:uid="{00000000-0004-0000-0100-000079090000}"/>
    <hyperlink ref="B2430" location="Elements!C2322" display="2320" xr:uid="{00000000-0004-0000-0100-00007A090000}"/>
    <hyperlink ref="B2431" location="Elements!C2322" display="2320" xr:uid="{00000000-0004-0000-0100-00007B090000}"/>
    <hyperlink ref="B2432" location="Elements!C2322" display="2320" xr:uid="{00000000-0004-0000-0100-00007C090000}"/>
    <hyperlink ref="B2433" location="Elements!C2322" display="2320" xr:uid="{00000000-0004-0000-0100-00007D090000}"/>
    <hyperlink ref="B2434" location="Elements!C2322" display="2320" xr:uid="{00000000-0004-0000-0100-00007E090000}"/>
    <hyperlink ref="B2435" location="Elements!C2322" display="2320" xr:uid="{00000000-0004-0000-0100-00007F090000}"/>
    <hyperlink ref="B2436" location="Elements!C2322" display="2320" xr:uid="{00000000-0004-0000-0100-000080090000}"/>
    <hyperlink ref="B2437" location="Elements!C2322" display="2320" xr:uid="{00000000-0004-0000-0100-000081090000}"/>
    <hyperlink ref="B2438" location="Elements!C2322" display="2320" xr:uid="{00000000-0004-0000-0100-000082090000}"/>
    <hyperlink ref="B2439" location="Elements!C2322" display="2320" xr:uid="{00000000-0004-0000-0100-000083090000}"/>
    <hyperlink ref="B2440" location="Elements!C2322" display="2320" xr:uid="{00000000-0004-0000-0100-000084090000}"/>
    <hyperlink ref="B2441" location="Elements!C2322" display="2320" xr:uid="{00000000-0004-0000-0100-000085090000}"/>
    <hyperlink ref="B2442" location="Elements!C2322" display="2320" xr:uid="{00000000-0004-0000-0100-000086090000}"/>
    <hyperlink ref="B2443" location="Elements!C2322" display="2320" xr:uid="{00000000-0004-0000-0100-000087090000}"/>
    <hyperlink ref="B2444" location="Elements!C2322" display="2320" xr:uid="{00000000-0004-0000-0100-000088090000}"/>
    <hyperlink ref="B2445" location="Elements!C2322" display="2320" xr:uid="{00000000-0004-0000-0100-000089090000}"/>
    <hyperlink ref="B2446" location="Elements!C2322" display="2320" xr:uid="{00000000-0004-0000-0100-00008A090000}"/>
    <hyperlink ref="B2447" location="Elements!C2322" display="2320" xr:uid="{00000000-0004-0000-0100-00008B090000}"/>
    <hyperlink ref="B2448" location="Elements!C2322" display="2320" xr:uid="{00000000-0004-0000-0100-00008C090000}"/>
    <hyperlink ref="B2449" location="Elements!C2322" display="2320" xr:uid="{00000000-0004-0000-0100-00008D090000}"/>
    <hyperlink ref="B2450" location="Elements!C2322" display="2320" xr:uid="{00000000-0004-0000-0100-00008E090000}"/>
    <hyperlink ref="B2451" location="Elements!C2322" display="2320" xr:uid="{00000000-0004-0000-0100-00008F090000}"/>
    <hyperlink ref="B2452" location="Elements!C2322" display="2320" xr:uid="{00000000-0004-0000-0100-000090090000}"/>
    <hyperlink ref="B2453" location="Elements!C2322" display="2320" xr:uid="{00000000-0004-0000-0100-000091090000}"/>
    <hyperlink ref="B2454" location="Elements!C2322" display="2320" xr:uid="{00000000-0004-0000-0100-000092090000}"/>
    <hyperlink ref="B2455" location="Elements!C2322" display="2320" xr:uid="{00000000-0004-0000-0100-000093090000}"/>
    <hyperlink ref="B2456" location="Elements!C2322" display="2320" xr:uid="{00000000-0004-0000-0100-000094090000}"/>
    <hyperlink ref="B2457" location="Elements!C2322" display="2320" xr:uid="{00000000-0004-0000-0100-000095090000}"/>
    <hyperlink ref="B2458" location="Elements!C2322" display="2320" xr:uid="{00000000-0004-0000-0100-000096090000}"/>
    <hyperlink ref="B2459" location="Elements!C2322" display="2320" xr:uid="{00000000-0004-0000-0100-000097090000}"/>
    <hyperlink ref="B2460" location="Elements!C2322" display="2320" xr:uid="{00000000-0004-0000-0100-000098090000}"/>
    <hyperlink ref="B2461" location="Elements!C2322" display="2320" xr:uid="{00000000-0004-0000-0100-000099090000}"/>
    <hyperlink ref="B2462" location="Elements!C2322" display="2320" xr:uid="{00000000-0004-0000-0100-00009A090000}"/>
    <hyperlink ref="B2463" location="Elements!C2322" display="2320" xr:uid="{00000000-0004-0000-0100-00009B090000}"/>
    <hyperlink ref="B2464" location="Elements!C2322" display="2320" xr:uid="{00000000-0004-0000-0100-00009C090000}"/>
    <hyperlink ref="B2465" location="Elements!C2322" display="2320" xr:uid="{00000000-0004-0000-0100-00009D090000}"/>
    <hyperlink ref="B2466" location="Elements!C2322" display="2320" xr:uid="{00000000-0004-0000-0100-00009E090000}"/>
    <hyperlink ref="B2467" location="Elements!C2322" display="2320" xr:uid="{00000000-0004-0000-0100-00009F090000}"/>
    <hyperlink ref="B2468" location="Elements!C2322" display="2320" xr:uid="{00000000-0004-0000-0100-0000A0090000}"/>
    <hyperlink ref="B2469" location="Elements!C2322" display="2320" xr:uid="{00000000-0004-0000-0100-0000A1090000}"/>
    <hyperlink ref="B2470" location="Elements!C2322" display="2320" xr:uid="{00000000-0004-0000-0100-0000A2090000}"/>
    <hyperlink ref="B2471" location="Elements!C2322" display="2320" xr:uid="{00000000-0004-0000-0100-0000A3090000}"/>
    <hyperlink ref="B2472" location="Elements!C2322" display="2320" xr:uid="{00000000-0004-0000-0100-0000A4090000}"/>
    <hyperlink ref="B2473" location="Elements!C2322" display="2320" xr:uid="{00000000-0004-0000-0100-0000A5090000}"/>
    <hyperlink ref="B2474" location="Elements!C2322" display="2320" xr:uid="{00000000-0004-0000-0100-0000A6090000}"/>
    <hyperlink ref="B2475" location="Elements!C2322" display="2320" xr:uid="{00000000-0004-0000-0100-0000A7090000}"/>
    <hyperlink ref="B2476" location="Elements!C2322" display="2320" xr:uid="{00000000-0004-0000-0100-0000A8090000}"/>
    <hyperlink ref="B2477" location="Elements!C2322" display="2320" xr:uid="{00000000-0004-0000-0100-0000A9090000}"/>
    <hyperlink ref="B2478" location="Elements!C2322" display="2320" xr:uid="{00000000-0004-0000-0100-0000AA090000}"/>
    <hyperlink ref="B2479" location="Elements!C2322" display="2320" xr:uid="{00000000-0004-0000-0100-0000AB090000}"/>
    <hyperlink ref="B2480" location="Elements!C2322" display="2320" xr:uid="{00000000-0004-0000-0100-0000AC090000}"/>
    <hyperlink ref="B2481" location="Elements!C2322" display="2320" xr:uid="{00000000-0004-0000-0100-0000AD090000}"/>
    <hyperlink ref="B2482" location="Elements!C2322" display="2320" xr:uid="{00000000-0004-0000-0100-0000AE090000}"/>
    <hyperlink ref="B2483" location="Elements!C2322" display="2320" xr:uid="{00000000-0004-0000-0100-0000AF090000}"/>
    <hyperlink ref="B2484" location="Elements!C2322" display="2320" xr:uid="{00000000-0004-0000-0100-0000B0090000}"/>
    <hyperlink ref="B2485" location="Elements!C3" display="1" xr:uid="{00000000-0004-0000-0100-0000B1090000}"/>
    <hyperlink ref="B2486" location="Elements!C2485" display="2483" xr:uid="{00000000-0004-0000-0100-0000B2090000}"/>
    <hyperlink ref="B2487" location="Elements!C2485" display="2483" xr:uid="{00000000-0004-0000-0100-0000B3090000}"/>
    <hyperlink ref="B2488" location="Elements!C2485" display="2483" xr:uid="{00000000-0004-0000-0100-0000B4090000}"/>
    <hyperlink ref="B2489" location="Elements!C2485" display="2483" xr:uid="{00000000-0004-0000-0100-0000B5090000}"/>
    <hyperlink ref="B2490" location="Elements!C2485" display="2483" xr:uid="{00000000-0004-0000-0100-0000B6090000}"/>
    <hyperlink ref="B2491" location="Elements!C2485" display="2483" xr:uid="{00000000-0004-0000-0100-0000B7090000}"/>
    <hyperlink ref="B2492" location="Elements!C2485" display="2483" xr:uid="{00000000-0004-0000-0100-0000B8090000}"/>
    <hyperlink ref="B2493" location="Elements!C2485" display="2483" xr:uid="{00000000-0004-0000-0100-0000B9090000}"/>
    <hyperlink ref="B2494" location="Elements!C2485" display="2483" xr:uid="{00000000-0004-0000-0100-0000BA090000}"/>
    <hyperlink ref="B2495" location="Elements!C2485" display="2483" xr:uid="{00000000-0004-0000-0100-0000BB090000}"/>
    <hyperlink ref="B2496" location="Elements!C2485" display="2483" xr:uid="{00000000-0004-0000-0100-0000BC090000}"/>
    <hyperlink ref="B2497" location="Elements!C2485" display="2483" xr:uid="{00000000-0004-0000-0100-0000BD090000}"/>
    <hyperlink ref="B2498" location="Elements!C2485" display="2483" xr:uid="{00000000-0004-0000-0100-0000BE090000}"/>
    <hyperlink ref="B2499" location="Elements!C2485" display="2483" xr:uid="{00000000-0004-0000-0100-0000BF090000}"/>
    <hyperlink ref="B2500" location="Elements!C2485" display="2483" xr:uid="{00000000-0004-0000-0100-0000C0090000}"/>
    <hyperlink ref="B2501" location="Elements!C2485" display="2483" xr:uid="{00000000-0004-0000-0100-0000C1090000}"/>
    <hyperlink ref="B2502" location="Elements!C2485" display="2483" xr:uid="{00000000-0004-0000-0100-0000C2090000}"/>
    <hyperlink ref="B2503" location="Elements!C2485" display="2483" xr:uid="{00000000-0004-0000-0100-0000C3090000}"/>
    <hyperlink ref="B2504" location="Elements!C2485" display="2483" xr:uid="{00000000-0004-0000-0100-0000C4090000}"/>
    <hyperlink ref="B2505" location="Elements!C2485" display="2483" xr:uid="{00000000-0004-0000-0100-0000C5090000}"/>
    <hyperlink ref="B2506" location="Elements!C2485" display="2483" xr:uid="{00000000-0004-0000-0100-0000C6090000}"/>
    <hyperlink ref="B2507" location="Elements!C2485" display="2483" xr:uid="{00000000-0004-0000-0100-0000C7090000}"/>
    <hyperlink ref="B2508" location="Elements!C2485" display="2483" xr:uid="{00000000-0004-0000-0100-0000C8090000}"/>
    <hyperlink ref="B2509" location="Elements!C2485" display="2483" xr:uid="{00000000-0004-0000-0100-0000C9090000}"/>
    <hyperlink ref="B2510" location="Elements!C2485" display="2483" xr:uid="{00000000-0004-0000-0100-0000CA090000}"/>
    <hyperlink ref="B2511" location="Elements!C2485" display="2483" xr:uid="{00000000-0004-0000-0100-0000CB090000}"/>
    <hyperlink ref="B2512" location="Elements!C2485" display="2483" xr:uid="{00000000-0004-0000-0100-0000CC090000}"/>
    <hyperlink ref="B2513" location="Elements!C2485" display="2483" xr:uid="{00000000-0004-0000-0100-0000CD090000}"/>
    <hyperlink ref="B2514" location="Elements!C2485" display="2483" xr:uid="{00000000-0004-0000-0100-0000CE090000}"/>
    <hyperlink ref="B2515" location="Elements!C2485" display="2483" xr:uid="{00000000-0004-0000-0100-0000CF090000}"/>
    <hyperlink ref="B2516" location="Elements!C2485" display="2483" xr:uid="{00000000-0004-0000-0100-0000D0090000}"/>
    <hyperlink ref="B2517" location="Elements!C2485" display="2483" xr:uid="{00000000-0004-0000-0100-0000D1090000}"/>
    <hyperlink ref="B2518" location="Elements!C2485" display="2483" xr:uid="{00000000-0004-0000-0100-0000D2090000}"/>
    <hyperlink ref="B2519" location="Elements!C2485" display="2483" xr:uid="{00000000-0004-0000-0100-0000D3090000}"/>
    <hyperlink ref="B2520" location="Elements!C2485" display="2483" xr:uid="{00000000-0004-0000-0100-0000D4090000}"/>
    <hyperlink ref="B2521" location="Elements!C2485" display="2483" xr:uid="{00000000-0004-0000-0100-0000D5090000}"/>
    <hyperlink ref="B2522" location="Elements!C2485" display="2483" xr:uid="{00000000-0004-0000-0100-0000D6090000}"/>
    <hyperlink ref="B2523" location="Elements!C2485" display="2483" xr:uid="{00000000-0004-0000-0100-0000D7090000}"/>
    <hyperlink ref="B2524" location="Elements!C2485" display="2483" xr:uid="{00000000-0004-0000-0100-0000D8090000}"/>
    <hyperlink ref="B2525" location="Elements!C2485" display="2483" xr:uid="{00000000-0004-0000-0100-0000D9090000}"/>
    <hyperlink ref="B2526" location="Elements!C2485" display="2483" xr:uid="{00000000-0004-0000-0100-0000DA090000}"/>
    <hyperlink ref="B2527" location="Elements!C2485" display="2483" xr:uid="{00000000-0004-0000-0100-0000DB090000}"/>
    <hyperlink ref="B2528" location="Elements!C2485" display="2483" xr:uid="{00000000-0004-0000-0100-0000DC090000}"/>
    <hyperlink ref="B2529" location="Elements!C2485" display="2483" xr:uid="{00000000-0004-0000-0100-0000DD090000}"/>
    <hyperlink ref="B2530" location="Elements!C2485" display="2483" xr:uid="{00000000-0004-0000-0100-0000DE090000}"/>
    <hyperlink ref="B2531" location="Elements!C2485" display="2483" xr:uid="{00000000-0004-0000-0100-0000DF090000}"/>
    <hyperlink ref="B2532" location="Elements!C2485" display="2483" xr:uid="{00000000-0004-0000-0100-0000E0090000}"/>
    <hyperlink ref="B2533" location="Elements!C2485" display="2483" xr:uid="{00000000-0004-0000-0100-0000E1090000}"/>
    <hyperlink ref="B2534" location="Elements!C2485" display="2483" xr:uid="{00000000-0004-0000-0100-0000E2090000}"/>
    <hyperlink ref="B2535" location="Elements!C2485" display="2483" xr:uid="{00000000-0004-0000-0100-0000E3090000}"/>
    <hyperlink ref="B2536" location="Elements!C2485" display="2483" xr:uid="{00000000-0004-0000-0100-0000E4090000}"/>
    <hyperlink ref="B2537" location="Elements!C2485" display="2483" xr:uid="{00000000-0004-0000-0100-0000E5090000}"/>
    <hyperlink ref="B2538" location="Elements!C2485" display="2483" xr:uid="{00000000-0004-0000-0100-0000E6090000}"/>
    <hyperlink ref="B2539" location="Elements!C2485" display="2483" xr:uid="{00000000-0004-0000-0100-0000E7090000}"/>
    <hyperlink ref="B2540" location="Elements!C2485" display="2483" xr:uid="{00000000-0004-0000-0100-0000E8090000}"/>
    <hyperlink ref="B2541" location="Elements!C2485" display="2483" xr:uid="{00000000-0004-0000-0100-0000E9090000}"/>
    <hyperlink ref="B2542" location="Elements!C2485" display="2483" xr:uid="{00000000-0004-0000-0100-0000EA090000}"/>
    <hyperlink ref="B2543" location="Elements!C2485" display="2483" xr:uid="{00000000-0004-0000-0100-0000EB090000}"/>
    <hyperlink ref="B2544" location="Elements!C2485" display="2483" xr:uid="{00000000-0004-0000-0100-0000EC090000}"/>
    <hyperlink ref="B2545" location="Elements!C2485" display="2483" xr:uid="{00000000-0004-0000-0100-0000ED090000}"/>
    <hyperlink ref="B2546" location="Elements!C2485" display="2483" xr:uid="{00000000-0004-0000-0100-0000EE090000}"/>
    <hyperlink ref="B2547" location="Elements!C2485" display="2483" xr:uid="{00000000-0004-0000-0100-0000EF090000}"/>
    <hyperlink ref="B2548" location="Elements!C2485" display="2483" xr:uid="{00000000-0004-0000-0100-0000F0090000}"/>
    <hyperlink ref="B2549" location="Elements!C2485" display="2483" xr:uid="{00000000-0004-0000-0100-0000F1090000}"/>
    <hyperlink ref="B2550" location="Elements!C2485" display="2483" xr:uid="{00000000-0004-0000-0100-0000F2090000}"/>
    <hyperlink ref="B2551" location="Elements!C2485" display="2483" xr:uid="{00000000-0004-0000-0100-0000F3090000}"/>
    <hyperlink ref="B2552" location="Elements!C2485" display="2483" xr:uid="{00000000-0004-0000-0100-0000F4090000}"/>
    <hyperlink ref="B2553" location="Elements!C2485" display="2483" xr:uid="{00000000-0004-0000-0100-0000F5090000}"/>
    <hyperlink ref="B2554" location="Elements!C2485" display="2483" xr:uid="{00000000-0004-0000-0100-0000F6090000}"/>
    <hyperlink ref="B2555" location="Elements!C2485" display="2483" xr:uid="{00000000-0004-0000-0100-0000F7090000}"/>
    <hyperlink ref="B2556" location="Elements!C2485" display="2483" xr:uid="{00000000-0004-0000-0100-0000F8090000}"/>
    <hyperlink ref="B2557" location="Elements!C2485" display="2483" xr:uid="{00000000-0004-0000-0100-0000F9090000}"/>
    <hyperlink ref="B2558" location="Elements!C2485" display="2483" xr:uid="{00000000-0004-0000-0100-0000FA090000}"/>
    <hyperlink ref="B2559" location="Elements!C2485" display="2483" xr:uid="{00000000-0004-0000-0100-0000FB090000}"/>
    <hyperlink ref="B2560" location="Elements!C2485" display="2483" xr:uid="{00000000-0004-0000-0100-0000FC090000}"/>
    <hyperlink ref="B2561" location="Elements!C2485" display="2483" xr:uid="{00000000-0004-0000-0100-0000FD090000}"/>
    <hyperlink ref="B2562" location="Elements!C2485" display="2483" xr:uid="{00000000-0004-0000-0100-0000FE090000}"/>
    <hyperlink ref="B2563" location="Elements!C2485" display="2483" xr:uid="{00000000-0004-0000-0100-0000FF090000}"/>
    <hyperlink ref="B2564" location="Elements!C2485" display="2483" xr:uid="{00000000-0004-0000-0100-0000000A0000}"/>
    <hyperlink ref="B2565" location="Elements!C2485" display="2483" xr:uid="{00000000-0004-0000-0100-0000010A0000}"/>
    <hyperlink ref="B2566" location="Elements!C2485" display="2483" xr:uid="{00000000-0004-0000-0100-0000020A0000}"/>
    <hyperlink ref="B2567" location="Elements!C2485" display="2483" xr:uid="{00000000-0004-0000-0100-0000030A0000}"/>
    <hyperlink ref="B2568" location="Elements!C2485" display="2483" xr:uid="{00000000-0004-0000-0100-0000040A0000}"/>
    <hyperlink ref="B2569" location="Elements!C2485" display="2483" xr:uid="{00000000-0004-0000-0100-0000050A0000}"/>
    <hyperlink ref="B2570" location="Elements!C2485" display="2483" xr:uid="{00000000-0004-0000-0100-0000060A0000}"/>
    <hyperlink ref="B2571" location="Elements!C2485" display="2483" xr:uid="{00000000-0004-0000-0100-0000070A0000}"/>
    <hyperlink ref="B2572" location="Elements!C2485" display="2483" xr:uid="{00000000-0004-0000-0100-0000080A0000}"/>
    <hyperlink ref="B2573" location="Elements!C2485" display="2483" xr:uid="{00000000-0004-0000-0100-0000090A0000}"/>
    <hyperlink ref="B2574" location="Elements!C2485" display="2483" xr:uid="{00000000-0004-0000-0100-00000A0A0000}"/>
    <hyperlink ref="B2575" location="Elements!C2485" display="2483" xr:uid="{00000000-0004-0000-0100-00000B0A0000}"/>
    <hyperlink ref="B2576" location="Elements!C2485" display="2483" xr:uid="{00000000-0004-0000-0100-00000C0A0000}"/>
    <hyperlink ref="B2577" location="Elements!C2485" display="2483" xr:uid="{00000000-0004-0000-0100-00000D0A0000}"/>
    <hyperlink ref="B2578" location="Elements!C2485" display="2483" xr:uid="{00000000-0004-0000-0100-00000E0A0000}"/>
    <hyperlink ref="B2579" location="Elements!C2485" display="2483" xr:uid="{00000000-0004-0000-0100-00000F0A0000}"/>
    <hyperlink ref="B2580" location="Elements!C2485" display="2483" xr:uid="{00000000-0004-0000-0100-0000100A0000}"/>
    <hyperlink ref="B2581" location="Elements!C2485" display="2483" xr:uid="{00000000-0004-0000-0100-0000110A0000}"/>
    <hyperlink ref="B2582" location="Elements!C2485" display="2483" xr:uid="{00000000-0004-0000-0100-0000120A0000}"/>
    <hyperlink ref="B2583" location="Elements!C2485" display="2483" xr:uid="{00000000-0004-0000-0100-0000130A0000}"/>
    <hyperlink ref="B2584" location="Elements!C2485" display="2483" xr:uid="{00000000-0004-0000-0100-0000140A0000}"/>
    <hyperlink ref="B2585" location="Elements!C2485" display="2483" xr:uid="{00000000-0004-0000-0100-0000150A0000}"/>
    <hyperlink ref="B2586" location="Elements!C2485" display="2483" xr:uid="{00000000-0004-0000-0100-0000160A0000}"/>
    <hyperlink ref="B2587" location="Elements!C2485" display="2483" xr:uid="{00000000-0004-0000-0100-0000170A0000}"/>
    <hyperlink ref="B2588" location="Elements!C2485" display="2483" xr:uid="{00000000-0004-0000-0100-0000180A0000}"/>
    <hyperlink ref="B2589" location="Elements!C2485" display="2483" xr:uid="{00000000-0004-0000-0100-0000190A0000}"/>
    <hyperlink ref="B2590" location="Elements!C2485" display="2483" xr:uid="{00000000-0004-0000-0100-00001A0A0000}"/>
    <hyperlink ref="B2591" location="Elements!C2485" display="2483" xr:uid="{00000000-0004-0000-0100-00001B0A0000}"/>
    <hyperlink ref="B2592" location="Elements!C2485" display="2483" xr:uid="{00000000-0004-0000-0100-00001C0A0000}"/>
    <hyperlink ref="B2593" location="Elements!C2485" display="2483" xr:uid="{00000000-0004-0000-0100-00001D0A0000}"/>
    <hyperlink ref="B2594" location="Elements!C2485" display="2483" xr:uid="{00000000-0004-0000-0100-00001E0A0000}"/>
    <hyperlink ref="B2595" location="Elements!C2485" display="2483" xr:uid="{00000000-0004-0000-0100-00001F0A0000}"/>
    <hyperlink ref="B2596" location="Elements!C2485" display="2483" xr:uid="{00000000-0004-0000-0100-0000200A0000}"/>
    <hyperlink ref="B2597" location="Elements!C2485" display="2483" xr:uid="{00000000-0004-0000-0100-0000210A0000}"/>
    <hyperlink ref="B2598" location="Elements!C2485" display="2483" xr:uid="{00000000-0004-0000-0100-0000220A0000}"/>
    <hyperlink ref="B2599" location="Elements!C2485" display="2483" xr:uid="{00000000-0004-0000-0100-0000230A0000}"/>
    <hyperlink ref="B2600" location="Elements!C2485" display="2483" xr:uid="{00000000-0004-0000-0100-0000240A0000}"/>
    <hyperlink ref="B2601" location="Elements!C2485" display="2483" xr:uid="{00000000-0004-0000-0100-0000250A0000}"/>
    <hyperlink ref="B2602" location="Elements!C2485" display="2483" xr:uid="{00000000-0004-0000-0100-0000260A0000}"/>
    <hyperlink ref="B2603" location="Elements!C2485" display="2483" xr:uid="{00000000-0004-0000-0100-0000270A0000}"/>
    <hyperlink ref="B2604" location="Elements!C2485" display="2483" xr:uid="{00000000-0004-0000-0100-0000280A0000}"/>
    <hyperlink ref="B2605" location="Elements!C2485" display="2483" xr:uid="{00000000-0004-0000-0100-0000290A0000}"/>
    <hyperlink ref="B2606" location="Elements!C2485" display="2483" xr:uid="{00000000-0004-0000-0100-00002A0A0000}"/>
    <hyperlink ref="B2607" location="Elements!C2485" display="2483" xr:uid="{00000000-0004-0000-0100-00002B0A0000}"/>
    <hyperlink ref="B2608" location="Elements!C2485" display="2483" xr:uid="{00000000-0004-0000-0100-00002C0A0000}"/>
    <hyperlink ref="B2609" location="Elements!C2485" display="2483" xr:uid="{00000000-0004-0000-0100-00002D0A0000}"/>
    <hyperlink ref="B2610" location="Elements!C2485" display="2483" xr:uid="{00000000-0004-0000-0100-00002E0A0000}"/>
    <hyperlink ref="B2611" location="Elements!C2485" display="2483" xr:uid="{00000000-0004-0000-0100-00002F0A0000}"/>
    <hyperlink ref="B2612" location="Elements!C2485" display="2483" xr:uid="{00000000-0004-0000-0100-0000300A0000}"/>
    <hyperlink ref="B2613" location="Elements!C2485" display="2483" xr:uid="{00000000-0004-0000-0100-0000310A0000}"/>
    <hyperlink ref="B2614" location="Elements!C2485" display="2483" xr:uid="{00000000-0004-0000-0100-0000320A0000}"/>
    <hyperlink ref="B2615" location="Elements!C2485" display="2483" xr:uid="{00000000-0004-0000-0100-0000330A0000}"/>
    <hyperlink ref="B2616" location="Elements!C2485" display="2483" xr:uid="{00000000-0004-0000-0100-0000340A0000}"/>
    <hyperlink ref="B2617" location="Elements!C2485" display="2483" xr:uid="{00000000-0004-0000-0100-0000350A0000}"/>
    <hyperlink ref="B2618" location="Elements!C2485" display="2483" xr:uid="{00000000-0004-0000-0100-0000360A0000}"/>
    <hyperlink ref="B2619" location="Elements!C2485" display="2483" xr:uid="{00000000-0004-0000-0100-0000370A0000}"/>
    <hyperlink ref="B2620" location="Elements!C2485" display="2483" xr:uid="{00000000-0004-0000-0100-0000380A0000}"/>
    <hyperlink ref="B2621" location="Elements!C2485" display="2483" xr:uid="{00000000-0004-0000-0100-0000390A0000}"/>
    <hyperlink ref="B2622" location="Elements!C2485" display="2483" xr:uid="{00000000-0004-0000-0100-00003A0A0000}"/>
    <hyperlink ref="B2623" location="Elements!C2485" display="2483" xr:uid="{00000000-0004-0000-0100-00003B0A0000}"/>
    <hyperlink ref="B2624" location="Elements!C2485" display="2483" xr:uid="{00000000-0004-0000-0100-00003C0A0000}"/>
    <hyperlink ref="B2625" location="Elements!C2485" display="2483" xr:uid="{00000000-0004-0000-0100-00003D0A0000}"/>
    <hyperlink ref="B2626" location="Elements!C2485" display="2483" xr:uid="{00000000-0004-0000-0100-00003E0A0000}"/>
    <hyperlink ref="B2627" location="Elements!C2485" display="2483" xr:uid="{00000000-0004-0000-0100-00003F0A0000}"/>
    <hyperlink ref="B2628" location="Elements!C2485" display="2483" xr:uid="{00000000-0004-0000-0100-0000400A0000}"/>
    <hyperlink ref="B2629" location="Elements!C2485" display="2483" xr:uid="{00000000-0004-0000-0100-0000410A0000}"/>
    <hyperlink ref="B2630" location="Elements!C2485" display="2483" xr:uid="{00000000-0004-0000-0100-0000420A0000}"/>
    <hyperlink ref="B2631" location="Elements!C2485" display="2483" xr:uid="{00000000-0004-0000-0100-0000430A0000}"/>
    <hyperlink ref="B2632" location="Elements!C2485" display="2483" xr:uid="{00000000-0004-0000-0100-0000440A0000}"/>
    <hyperlink ref="B2633" location="Elements!C2485" display="2483" xr:uid="{00000000-0004-0000-0100-0000450A0000}"/>
    <hyperlink ref="B2634" location="Elements!C2485" display="2483" xr:uid="{00000000-0004-0000-0100-0000460A0000}"/>
    <hyperlink ref="B2635" location="Elements!C2485" display="2483" xr:uid="{00000000-0004-0000-0100-0000470A0000}"/>
    <hyperlink ref="B2636" location="Elements!C2485" display="2483" xr:uid="{00000000-0004-0000-0100-0000480A0000}"/>
    <hyperlink ref="B2637" location="Elements!C2485" display="2483" xr:uid="{00000000-0004-0000-0100-0000490A0000}"/>
    <hyperlink ref="B2638" location="Elements!C2485" display="2483" xr:uid="{00000000-0004-0000-0100-00004A0A0000}"/>
    <hyperlink ref="B2639" location="Elements!C2485" display="2483" xr:uid="{00000000-0004-0000-0100-00004B0A0000}"/>
    <hyperlink ref="B2640" location="Elements!C2485" display="2483" xr:uid="{00000000-0004-0000-0100-00004C0A0000}"/>
    <hyperlink ref="B2641" location="Elements!C2485" display="2483" xr:uid="{00000000-0004-0000-0100-00004D0A0000}"/>
    <hyperlink ref="B2642" location="Elements!C2485" display="2483" xr:uid="{00000000-0004-0000-0100-00004E0A0000}"/>
    <hyperlink ref="B2643" location="Elements!C2485" display="2483" xr:uid="{00000000-0004-0000-0100-00004F0A0000}"/>
    <hyperlink ref="B2644" location="Elements!C2485" display="2483" xr:uid="{00000000-0004-0000-0100-0000500A0000}"/>
    <hyperlink ref="B2645" location="Elements!C2485" display="2483" xr:uid="{00000000-0004-0000-0100-0000510A0000}"/>
    <hyperlink ref="B2646" location="Elements!C2485" display="2483" xr:uid="{00000000-0004-0000-0100-0000520A0000}"/>
    <hyperlink ref="B2647" location="Elements!C2485" display="2483" xr:uid="{00000000-0004-0000-0100-0000530A0000}"/>
    <hyperlink ref="B2648" location="Elements!C2485" display="2483" xr:uid="{00000000-0004-0000-0100-0000540A0000}"/>
    <hyperlink ref="B2649" location="Elements!C2485" display="2483" xr:uid="{00000000-0004-0000-0100-0000550A0000}"/>
    <hyperlink ref="B2650" location="Elements!C2485" display="2483" xr:uid="{00000000-0004-0000-0100-0000560A0000}"/>
    <hyperlink ref="B2651" location="Elements!C2485" display="2483" xr:uid="{00000000-0004-0000-0100-0000570A0000}"/>
    <hyperlink ref="B2652" location="Elements!C2485" display="2483" xr:uid="{00000000-0004-0000-0100-0000580A0000}"/>
    <hyperlink ref="B2653" location="Elements!C2485" display="2483" xr:uid="{00000000-0004-0000-0100-0000590A0000}"/>
    <hyperlink ref="B2654" location="Elements!C2485" display="2483" xr:uid="{00000000-0004-0000-0100-00005A0A0000}"/>
    <hyperlink ref="B2655" location="Elements!C2485" display="2483" xr:uid="{00000000-0004-0000-0100-00005B0A0000}"/>
    <hyperlink ref="B2656" location="Elements!C2485" display="2483" xr:uid="{00000000-0004-0000-0100-00005C0A0000}"/>
    <hyperlink ref="B2657" location="Elements!C2485" display="2483" xr:uid="{00000000-0004-0000-0100-00005D0A0000}"/>
    <hyperlink ref="B2658" location="Elements!C2485" display="2483" xr:uid="{00000000-0004-0000-0100-00005E0A0000}"/>
    <hyperlink ref="B2659" location="Elements!C2485" display="2483" xr:uid="{00000000-0004-0000-0100-00005F0A0000}"/>
    <hyperlink ref="B2660" location="Elements!C2485" display="2483" xr:uid="{00000000-0004-0000-0100-0000600A0000}"/>
    <hyperlink ref="B2661" location="Elements!C2485" display="2483" xr:uid="{00000000-0004-0000-0100-0000610A0000}"/>
    <hyperlink ref="B2662" location="Elements!C2485" display="2483" xr:uid="{00000000-0004-0000-0100-0000620A0000}"/>
    <hyperlink ref="B2663" location="Elements!C2485" display="2483" xr:uid="{00000000-0004-0000-0100-0000630A0000}"/>
    <hyperlink ref="B2664" location="Elements!C2485" display="2483" xr:uid="{00000000-0004-0000-0100-0000640A0000}"/>
    <hyperlink ref="B2665" location="Elements!C2485" display="2483" xr:uid="{00000000-0004-0000-0100-0000650A0000}"/>
    <hyperlink ref="B2666" location="Elements!C2485" display="2483" xr:uid="{00000000-0004-0000-0100-0000660A0000}"/>
    <hyperlink ref="B2667" location="Elements!C2485" display="2483" xr:uid="{00000000-0004-0000-0100-0000670A0000}"/>
    <hyperlink ref="B2668" location="Elements!C2485" display="2483" xr:uid="{00000000-0004-0000-0100-0000680A0000}"/>
    <hyperlink ref="B2669" location="Elements!C2485" display="2483" xr:uid="{00000000-0004-0000-0100-0000690A0000}"/>
    <hyperlink ref="B2670" location="Elements!C2485" display="2483" xr:uid="{00000000-0004-0000-0100-00006A0A0000}"/>
    <hyperlink ref="B2671" location="Elements!C2485" display="2483" xr:uid="{00000000-0004-0000-0100-00006B0A0000}"/>
    <hyperlink ref="B2672" location="Elements!C2485" display="2483" xr:uid="{00000000-0004-0000-0100-00006C0A0000}"/>
    <hyperlink ref="B2673" location="Elements!C2485" display="2483" xr:uid="{00000000-0004-0000-0100-00006D0A0000}"/>
    <hyperlink ref="B2674" location="Elements!C2485" display="2483" xr:uid="{00000000-0004-0000-0100-00006E0A0000}"/>
    <hyperlink ref="B2675" location="Elements!C2485" display="2483" xr:uid="{00000000-0004-0000-0100-00006F0A0000}"/>
    <hyperlink ref="B2676" location="Elements!C2485" display="2483" xr:uid="{00000000-0004-0000-0100-0000700A0000}"/>
    <hyperlink ref="B2677" location="Elements!C2485" display="2483" xr:uid="{00000000-0004-0000-0100-0000710A0000}"/>
    <hyperlink ref="B2678" location="Elements!C2485" display="2483" xr:uid="{00000000-0004-0000-0100-0000720A0000}"/>
    <hyperlink ref="B2679" location="Elements!C2485" display="2483" xr:uid="{00000000-0004-0000-0100-0000730A0000}"/>
    <hyperlink ref="B2680" location="Elements!C2485" display="2483" xr:uid="{00000000-0004-0000-0100-0000740A0000}"/>
    <hyperlink ref="B2681" location="Elements!C2485" display="2483" xr:uid="{00000000-0004-0000-0100-0000750A0000}"/>
    <hyperlink ref="B2682" location="Elements!C2485" display="2483" xr:uid="{00000000-0004-0000-0100-0000760A0000}"/>
    <hyperlink ref="B2683" location="Elements!C2485" display="2483" xr:uid="{00000000-0004-0000-0100-0000770A0000}"/>
    <hyperlink ref="B2684" location="Elements!C2485" display="2483" xr:uid="{00000000-0004-0000-0100-0000780A0000}"/>
    <hyperlink ref="B2685" location="Elements!C2485" display="2483" xr:uid="{00000000-0004-0000-0100-0000790A0000}"/>
    <hyperlink ref="B2686" location="Elements!C2485" display="2483" xr:uid="{00000000-0004-0000-0100-00007A0A0000}"/>
    <hyperlink ref="B2687" location="Elements!C2485" display="2483" xr:uid="{00000000-0004-0000-0100-00007B0A0000}"/>
    <hyperlink ref="B2688" location="Elements!C2485" display="2483" xr:uid="{00000000-0004-0000-0100-00007C0A0000}"/>
    <hyperlink ref="B2689" location="Elements!C2485" display="2483" xr:uid="{00000000-0004-0000-0100-00007D0A0000}"/>
    <hyperlink ref="B2690" location="Elements!C2485" display="2483" xr:uid="{00000000-0004-0000-0100-00007E0A0000}"/>
    <hyperlink ref="B2691" location="Elements!C2485" display="2483" xr:uid="{00000000-0004-0000-0100-00007F0A0000}"/>
    <hyperlink ref="B2692" location="Elements!C2485" display="2483" xr:uid="{00000000-0004-0000-0100-0000800A0000}"/>
    <hyperlink ref="B2693" location="Elements!C2485" display="2483" xr:uid="{00000000-0004-0000-0100-0000810A0000}"/>
    <hyperlink ref="B2694" location="Elements!C2485" display="2483" xr:uid="{00000000-0004-0000-0100-0000820A0000}"/>
    <hyperlink ref="B2695" location="Elements!C2485" display="2483" xr:uid="{00000000-0004-0000-0100-0000830A0000}"/>
    <hyperlink ref="B2696" location="Elements!C2485" display="2483" xr:uid="{00000000-0004-0000-0100-0000840A0000}"/>
    <hyperlink ref="B2697" location="Elements!C2485" display="2483" xr:uid="{00000000-0004-0000-0100-0000850A0000}"/>
    <hyperlink ref="B2698" location="Elements!C2485" display="2483" xr:uid="{00000000-0004-0000-0100-0000860A0000}"/>
    <hyperlink ref="B2699" location="Elements!C2485" display="2483" xr:uid="{00000000-0004-0000-0100-0000870A0000}"/>
    <hyperlink ref="B2700" location="Elements!C2485" display="2483" xr:uid="{00000000-0004-0000-0100-0000880A0000}"/>
    <hyperlink ref="B2701" location="Elements!C2485" display="2483" xr:uid="{00000000-0004-0000-0100-0000890A0000}"/>
    <hyperlink ref="B2702" location="Elements!C2485" display="2483" xr:uid="{00000000-0004-0000-0100-00008A0A0000}"/>
    <hyperlink ref="B2703" location="Elements!C2485" display="2483" xr:uid="{00000000-0004-0000-0100-00008B0A0000}"/>
    <hyperlink ref="B2704" location="Elements!C2485" display="2483" xr:uid="{00000000-0004-0000-0100-00008C0A0000}"/>
    <hyperlink ref="B2705" location="Elements!C2485" display="2483" xr:uid="{00000000-0004-0000-0100-00008D0A0000}"/>
    <hyperlink ref="B2706" location="Elements!C2485" display="2483" xr:uid="{00000000-0004-0000-0100-00008E0A0000}"/>
    <hyperlink ref="B2707" location="Elements!C2485" display="2483" xr:uid="{00000000-0004-0000-0100-00008F0A0000}"/>
    <hyperlink ref="B2708" location="Elements!C2485" display="2483" xr:uid="{00000000-0004-0000-0100-0000900A0000}"/>
    <hyperlink ref="B2709" location="Elements!C2485" display="2483" xr:uid="{00000000-0004-0000-0100-0000910A0000}"/>
    <hyperlink ref="B2710" location="Elements!C2485" display="2483" xr:uid="{00000000-0004-0000-0100-0000920A0000}"/>
    <hyperlink ref="B2711" location="Elements!C2485" display="2483" xr:uid="{00000000-0004-0000-0100-0000930A0000}"/>
    <hyperlink ref="B2712" location="Elements!C2485" display="2483" xr:uid="{00000000-0004-0000-0100-0000940A0000}"/>
    <hyperlink ref="B2713" location="Elements!C2485" display="2483" xr:uid="{00000000-0004-0000-0100-0000950A0000}"/>
    <hyperlink ref="B2714" location="Elements!C2485" display="2483" xr:uid="{00000000-0004-0000-0100-0000960A0000}"/>
    <hyperlink ref="B2715" location="Elements!C2485" display="2483" xr:uid="{00000000-0004-0000-0100-0000970A0000}"/>
    <hyperlink ref="B2716" location="Elements!C2485" display="2483" xr:uid="{00000000-0004-0000-0100-0000980A0000}"/>
    <hyperlink ref="B2717" location="Elements!C2485" display="2483" xr:uid="{00000000-0004-0000-0100-0000990A0000}"/>
    <hyperlink ref="B2718" location="Elements!C2485" display="2483" xr:uid="{00000000-0004-0000-0100-00009A0A0000}"/>
    <hyperlink ref="B2719" location="Elements!C2485" display="2483" xr:uid="{00000000-0004-0000-0100-00009B0A0000}"/>
    <hyperlink ref="B2720" location="Elements!C2485" display="2483" xr:uid="{00000000-0004-0000-0100-00009C0A0000}"/>
    <hyperlink ref="B2721" location="Elements!C2485" display="2483" xr:uid="{00000000-0004-0000-0100-00009D0A0000}"/>
    <hyperlink ref="B2722" location="Elements!C2485" display="2483" xr:uid="{00000000-0004-0000-0100-00009E0A0000}"/>
    <hyperlink ref="B2723" location="Elements!C2485" display="2483" xr:uid="{00000000-0004-0000-0100-00009F0A0000}"/>
    <hyperlink ref="B2724" location="Elements!C2485" display="2483" xr:uid="{00000000-0004-0000-0100-0000A00A0000}"/>
    <hyperlink ref="B2725" location="Elements!C2485" display="2483" xr:uid="{00000000-0004-0000-0100-0000A10A0000}"/>
    <hyperlink ref="B2726" location="Elements!C2485" display="2483" xr:uid="{00000000-0004-0000-0100-0000A20A0000}"/>
    <hyperlink ref="B2727" location="Elements!C2485" display="2483" xr:uid="{00000000-0004-0000-0100-0000A30A0000}"/>
    <hyperlink ref="B2728" location="Elements!C2485" display="2483" xr:uid="{00000000-0004-0000-0100-0000A40A0000}"/>
    <hyperlink ref="B2729" location="Elements!C2485" display="2483" xr:uid="{00000000-0004-0000-0100-0000A50A0000}"/>
    <hyperlink ref="B2730" location="Elements!C2485" display="2483" xr:uid="{00000000-0004-0000-0100-0000A60A0000}"/>
    <hyperlink ref="B2731" location="Elements!C2485" display="2483" xr:uid="{00000000-0004-0000-0100-0000A70A0000}"/>
    <hyperlink ref="B2732" location="Elements!C2485" display="2483" xr:uid="{00000000-0004-0000-0100-0000A80A0000}"/>
    <hyperlink ref="B2733" location="Elements!C2485" display="2483" xr:uid="{00000000-0004-0000-0100-0000A90A0000}"/>
    <hyperlink ref="B2734" location="Elements!C2485" display="2483" xr:uid="{00000000-0004-0000-0100-0000AA0A0000}"/>
    <hyperlink ref="B2735" location="Elements!C2485" display="2483" xr:uid="{00000000-0004-0000-0100-0000AB0A0000}"/>
    <hyperlink ref="B2736" location="Elements!C2485" display="2483" xr:uid="{00000000-0004-0000-0100-0000AC0A0000}"/>
    <hyperlink ref="B2737" location="Elements!C2485" display="2483" xr:uid="{00000000-0004-0000-0100-0000AD0A0000}"/>
    <hyperlink ref="B2738" location="Elements!C2485" display="2483" xr:uid="{00000000-0004-0000-0100-0000AE0A0000}"/>
    <hyperlink ref="B2739" location="Elements!C2485" display="2483" xr:uid="{00000000-0004-0000-0100-0000AF0A0000}"/>
    <hyperlink ref="B2740" location="Elements!C2485" display="2483" xr:uid="{00000000-0004-0000-0100-0000B00A0000}"/>
    <hyperlink ref="B2741" location="Elements!C2485" display="2483" xr:uid="{00000000-0004-0000-0100-0000B10A0000}"/>
    <hyperlink ref="B2742" location="Elements!C2485" display="2483" xr:uid="{00000000-0004-0000-0100-0000B20A0000}"/>
    <hyperlink ref="B2743" location="Elements!C2485" display="2483" xr:uid="{00000000-0004-0000-0100-0000B30A0000}"/>
    <hyperlink ref="B2744" location="Elements!C2485" display="2483" xr:uid="{00000000-0004-0000-0100-0000B40A0000}"/>
    <hyperlink ref="B2745" location="Elements!C2485" display="2483" xr:uid="{00000000-0004-0000-0100-0000B50A0000}"/>
    <hyperlink ref="B2746" location="Elements!C2485" display="2483" xr:uid="{00000000-0004-0000-0100-0000B60A0000}"/>
    <hyperlink ref="B2747" location="Elements!C2485" display="2483" xr:uid="{00000000-0004-0000-0100-0000B70A0000}"/>
    <hyperlink ref="B2748" location="Elements!C2485" display="2483" xr:uid="{00000000-0004-0000-0100-0000B80A0000}"/>
    <hyperlink ref="B2749" location="Elements!C2485" display="2483" xr:uid="{00000000-0004-0000-0100-0000B90A0000}"/>
    <hyperlink ref="B2750" location="Elements!C2485" display="2483" xr:uid="{00000000-0004-0000-0100-0000BA0A0000}"/>
    <hyperlink ref="B2751" location="Elements!C2485" display="2483" xr:uid="{00000000-0004-0000-0100-0000BB0A0000}"/>
    <hyperlink ref="B2752" location="Elements!C2485" display="2483" xr:uid="{00000000-0004-0000-0100-0000BC0A0000}"/>
    <hyperlink ref="B2753" location="Elements!C2485" display="2483" xr:uid="{00000000-0004-0000-0100-0000BD0A0000}"/>
    <hyperlink ref="B2754" location="Elements!C2485" display="2483" xr:uid="{00000000-0004-0000-0100-0000BE0A0000}"/>
    <hyperlink ref="B2755" location="Elements!C2485" display="2483" xr:uid="{00000000-0004-0000-0100-0000BF0A0000}"/>
    <hyperlink ref="B2756" location="Elements!C2485" display="2483" xr:uid="{00000000-0004-0000-0100-0000C00A0000}"/>
    <hyperlink ref="B2757" location="Elements!C2485" display="2483" xr:uid="{00000000-0004-0000-0100-0000C10A0000}"/>
    <hyperlink ref="B2758" location="Elements!C2485" display="2483" xr:uid="{00000000-0004-0000-0100-0000C20A0000}"/>
    <hyperlink ref="B2759" location="Elements!C2485" display="2483" xr:uid="{00000000-0004-0000-0100-0000C30A0000}"/>
    <hyperlink ref="B2760" location="Elements!C2485" display="2483" xr:uid="{00000000-0004-0000-0100-0000C40A0000}"/>
    <hyperlink ref="B2761" location="Elements!C2485" display="2483" xr:uid="{00000000-0004-0000-0100-0000C50A0000}"/>
    <hyperlink ref="B2762" location="Elements!C2485" display="2483" xr:uid="{00000000-0004-0000-0100-0000C60A0000}"/>
    <hyperlink ref="B2763" location="Elements!C2485" display="2483" xr:uid="{00000000-0004-0000-0100-0000C70A0000}"/>
    <hyperlink ref="B2764" location="Elements!C2485" display="2483" xr:uid="{00000000-0004-0000-0100-0000C80A0000}"/>
    <hyperlink ref="B2765" location="Elements!C2485" display="2483" xr:uid="{00000000-0004-0000-0100-0000C90A0000}"/>
    <hyperlink ref="B2766" location="Elements!C2485" display="2483" xr:uid="{00000000-0004-0000-0100-0000CA0A0000}"/>
    <hyperlink ref="B2767" location="Elements!C2485" display="2483" xr:uid="{00000000-0004-0000-0100-0000CB0A0000}"/>
    <hyperlink ref="B2768" location="Elements!C2485" display="2483" xr:uid="{00000000-0004-0000-0100-0000CC0A0000}"/>
    <hyperlink ref="B2769" location="Elements!C2485" display="2483" xr:uid="{00000000-0004-0000-0100-0000CD0A0000}"/>
    <hyperlink ref="B2770" location="Elements!C2485" display="2483" xr:uid="{00000000-0004-0000-0100-0000CE0A0000}"/>
    <hyperlink ref="B2771" location="Elements!C2485" display="2483" xr:uid="{00000000-0004-0000-0100-0000CF0A0000}"/>
    <hyperlink ref="B2772" location="Elements!C2485" display="2483" xr:uid="{00000000-0004-0000-0100-0000D00A0000}"/>
    <hyperlink ref="B2773" location="Elements!C2485" display="2483" xr:uid="{00000000-0004-0000-0100-0000D10A0000}"/>
    <hyperlink ref="B2774" location="Elements!C2485" display="2483" xr:uid="{00000000-0004-0000-0100-0000D20A0000}"/>
    <hyperlink ref="B2775" location="Elements!C2485" display="2483" xr:uid="{00000000-0004-0000-0100-0000D30A0000}"/>
    <hyperlink ref="B2776" location="Elements!C2485" display="2483" xr:uid="{00000000-0004-0000-0100-0000D40A0000}"/>
    <hyperlink ref="B2777" location="Elements!C2485" display="2483" xr:uid="{00000000-0004-0000-0100-0000D50A0000}"/>
    <hyperlink ref="B2778" location="Elements!C2485" display="2483" xr:uid="{00000000-0004-0000-0100-0000D60A0000}"/>
    <hyperlink ref="B2779" location="Elements!C2485" display="2483" xr:uid="{00000000-0004-0000-0100-0000D70A0000}"/>
    <hyperlink ref="B2780" location="Elements!C2485" display="2483" xr:uid="{00000000-0004-0000-0100-0000D80A0000}"/>
    <hyperlink ref="B2781" location="Elements!C2485" display="2483" xr:uid="{00000000-0004-0000-0100-0000D90A0000}"/>
    <hyperlink ref="B2782" location="Elements!C2485" display="2483" xr:uid="{00000000-0004-0000-0100-0000DA0A0000}"/>
    <hyperlink ref="B2783" location="Elements!C2485" display="2483" xr:uid="{00000000-0004-0000-0100-0000DB0A0000}"/>
    <hyperlink ref="B2784" location="Elements!C2485" display="2483" xr:uid="{00000000-0004-0000-0100-0000DC0A0000}"/>
    <hyperlink ref="B2785" location="Elements!C2485" display="2483" xr:uid="{00000000-0004-0000-0100-0000DD0A0000}"/>
    <hyperlink ref="B2786" location="Elements!C2485" display="2483" xr:uid="{00000000-0004-0000-0100-0000DE0A0000}"/>
    <hyperlink ref="B2787" location="Elements!C2485" display="2483" xr:uid="{00000000-0004-0000-0100-0000DF0A0000}"/>
    <hyperlink ref="B2788" location="Elements!C2485" display="2483" xr:uid="{00000000-0004-0000-0100-0000E00A0000}"/>
    <hyperlink ref="B2789" location="Elements!C2485" display="2483" xr:uid="{00000000-0004-0000-0100-0000E10A0000}"/>
    <hyperlink ref="B2790" location="Elements!C2485" display="2483" xr:uid="{00000000-0004-0000-0100-0000E20A0000}"/>
    <hyperlink ref="B2791" location="Elements!C2485" display="2483" xr:uid="{00000000-0004-0000-0100-0000E30A0000}"/>
    <hyperlink ref="B2792" location="Elements!C2485" display="2483" xr:uid="{00000000-0004-0000-0100-0000E40A0000}"/>
    <hyperlink ref="B2793" location="Elements!C2485" display="2483" xr:uid="{00000000-0004-0000-0100-0000E50A0000}"/>
    <hyperlink ref="B2794" location="Elements!C2485" display="2483" xr:uid="{00000000-0004-0000-0100-0000E60A0000}"/>
    <hyperlink ref="B2795" location="Elements!C2485" display="2483" xr:uid="{00000000-0004-0000-0100-0000E70A0000}"/>
    <hyperlink ref="B2796" location="Elements!C2485" display="2483" xr:uid="{00000000-0004-0000-0100-0000E80A0000}"/>
    <hyperlink ref="B2797" location="Elements!C2485" display="2483" xr:uid="{00000000-0004-0000-0100-0000E90A0000}"/>
    <hyperlink ref="B2798" location="Elements!C2485" display="2483" xr:uid="{00000000-0004-0000-0100-0000EA0A0000}"/>
    <hyperlink ref="B2799" location="Elements!C2485" display="2483" xr:uid="{00000000-0004-0000-0100-0000EB0A0000}"/>
    <hyperlink ref="B2800" location="Elements!C2485" display="2483" xr:uid="{00000000-0004-0000-0100-0000EC0A0000}"/>
    <hyperlink ref="B2801" location="Elements!C2485" display="2483" xr:uid="{00000000-0004-0000-0100-0000ED0A0000}"/>
    <hyperlink ref="B2802" location="Elements!C2485" display="2483" xr:uid="{00000000-0004-0000-0100-0000EE0A0000}"/>
    <hyperlink ref="B2803" location="Elements!C2485" display="2483" xr:uid="{00000000-0004-0000-0100-0000EF0A0000}"/>
    <hyperlink ref="B2804" location="Elements!C2485" display="2483" xr:uid="{00000000-0004-0000-0100-0000F00A0000}"/>
    <hyperlink ref="B2805" location="Elements!C2485" display="2483" xr:uid="{00000000-0004-0000-0100-0000F10A0000}"/>
    <hyperlink ref="B2806" location="Elements!C2485" display="2483" xr:uid="{00000000-0004-0000-0100-0000F20A0000}"/>
    <hyperlink ref="B2807" location="Elements!C2485" display="2483" xr:uid="{00000000-0004-0000-0100-0000F30A0000}"/>
    <hyperlink ref="B2808" location="Elements!C2485" display="2483" xr:uid="{00000000-0004-0000-0100-0000F40A0000}"/>
    <hyperlink ref="B2809" location="Elements!C2485" display="2483" xr:uid="{00000000-0004-0000-0100-0000F50A0000}"/>
    <hyperlink ref="B2810" location="Elements!C2485" display="2483" xr:uid="{00000000-0004-0000-0100-0000F60A0000}"/>
    <hyperlink ref="B2811" location="Elements!C2485" display="2483" xr:uid="{00000000-0004-0000-0100-0000F70A0000}"/>
    <hyperlink ref="B2812" location="Elements!C2485" display="2483" xr:uid="{00000000-0004-0000-0100-0000F80A0000}"/>
    <hyperlink ref="B2813" location="Elements!C2485" display="2483" xr:uid="{00000000-0004-0000-0100-0000F90A0000}"/>
    <hyperlink ref="B2814" location="Elements!C2485" display="2483" xr:uid="{00000000-0004-0000-0100-0000FA0A0000}"/>
    <hyperlink ref="B2815" location="Elements!C2485" display="2483" xr:uid="{00000000-0004-0000-0100-0000FB0A0000}"/>
    <hyperlink ref="B2816" location="Elements!C2485" display="2483" xr:uid="{00000000-0004-0000-0100-0000FC0A0000}"/>
    <hyperlink ref="B2817" location="Elements!C2485" display="2483" xr:uid="{00000000-0004-0000-0100-0000FD0A0000}"/>
    <hyperlink ref="B2818" location="Elements!C2485" display="2483" xr:uid="{00000000-0004-0000-0100-0000FE0A0000}"/>
    <hyperlink ref="B2819" location="Elements!C2485" display="2483" xr:uid="{00000000-0004-0000-0100-0000FF0A0000}"/>
    <hyperlink ref="B2820" location="Elements!C2485" display="2483" xr:uid="{00000000-0004-0000-0100-0000000B0000}"/>
    <hyperlink ref="B2821" location="Elements!C2485" display="2483" xr:uid="{00000000-0004-0000-0100-0000010B0000}"/>
    <hyperlink ref="B2822" location="Elements!C2485" display="2483" xr:uid="{00000000-0004-0000-0100-0000020B0000}"/>
    <hyperlink ref="B2823" location="Elements!C2485" display="2483" xr:uid="{00000000-0004-0000-0100-0000030B0000}"/>
    <hyperlink ref="B2824" location="Elements!C2485" display="2483" xr:uid="{00000000-0004-0000-0100-0000040B0000}"/>
    <hyperlink ref="B2825" location="Elements!C2485" display="2483" xr:uid="{00000000-0004-0000-0100-0000050B0000}"/>
    <hyperlink ref="B2826" location="Elements!C2485" display="2483" xr:uid="{00000000-0004-0000-0100-0000060B0000}"/>
    <hyperlink ref="B2827" location="Elements!C2485" display="2483" xr:uid="{00000000-0004-0000-0100-0000070B0000}"/>
    <hyperlink ref="B2828" location="Elements!C2485" display="2483" xr:uid="{00000000-0004-0000-0100-0000080B0000}"/>
    <hyperlink ref="B2829" location="Elements!C2485" display="2483" xr:uid="{00000000-0004-0000-0100-0000090B0000}"/>
    <hyperlink ref="B2830" location="Elements!C2485" display="2483" xr:uid="{00000000-0004-0000-0100-00000A0B0000}"/>
    <hyperlink ref="B2831" location="Elements!C2485" display="2483" xr:uid="{00000000-0004-0000-0100-00000B0B0000}"/>
    <hyperlink ref="B2832" location="Elements!C2485" display="2483" xr:uid="{00000000-0004-0000-0100-00000C0B0000}"/>
    <hyperlink ref="B2833" location="Elements!C2485" display="2483" xr:uid="{00000000-0004-0000-0100-00000D0B0000}"/>
    <hyperlink ref="B2834" location="Elements!C2485" display="2483" xr:uid="{00000000-0004-0000-0100-00000E0B0000}"/>
    <hyperlink ref="B2835" location="Elements!C2485" display="2483" xr:uid="{00000000-0004-0000-0100-00000F0B0000}"/>
    <hyperlink ref="B2836" location="Elements!C2485" display="2483" xr:uid="{00000000-0004-0000-0100-0000100B0000}"/>
    <hyperlink ref="B2837" location="Elements!C2485" display="2483" xr:uid="{00000000-0004-0000-0100-0000110B0000}"/>
    <hyperlink ref="B2838" location="Elements!C2485" display="2483" xr:uid="{00000000-0004-0000-0100-0000120B0000}"/>
    <hyperlink ref="B2839" location="Elements!C2485" display="2483" xr:uid="{00000000-0004-0000-0100-0000130B0000}"/>
    <hyperlink ref="B2840" location="Elements!C2485" display="2483" xr:uid="{00000000-0004-0000-0100-0000140B0000}"/>
    <hyperlink ref="B2841" location="Elements!C2485" display="2483" xr:uid="{00000000-0004-0000-0100-0000150B0000}"/>
    <hyperlink ref="B2842" location="Elements!C2485" display="2483" xr:uid="{00000000-0004-0000-0100-0000160B0000}"/>
    <hyperlink ref="B2843" location="Elements!C2485" display="2483" xr:uid="{00000000-0004-0000-0100-0000170B0000}"/>
    <hyperlink ref="B2844" location="Elements!C2485" display="2483" xr:uid="{00000000-0004-0000-0100-0000180B0000}"/>
    <hyperlink ref="B2845" location="Elements!C2485" display="2483" xr:uid="{00000000-0004-0000-0100-0000190B0000}"/>
    <hyperlink ref="B2846" location="Elements!C2485" display="2483" xr:uid="{00000000-0004-0000-0100-00001A0B0000}"/>
    <hyperlink ref="B2847" location="Elements!C2485" display="2483" xr:uid="{00000000-0004-0000-0100-00001B0B0000}"/>
    <hyperlink ref="B2848" location="Elements!C2485" display="2483" xr:uid="{00000000-0004-0000-0100-00001C0B0000}"/>
    <hyperlink ref="B2849" location="Elements!C2485" display="2483" xr:uid="{00000000-0004-0000-0100-00001D0B0000}"/>
    <hyperlink ref="B2850" location="Elements!C2485" display="2483" xr:uid="{00000000-0004-0000-0100-00001E0B0000}"/>
    <hyperlink ref="B2851" location="Elements!C2485" display="2483" xr:uid="{00000000-0004-0000-0100-00001F0B0000}"/>
    <hyperlink ref="B2852" location="Elements!C2485" display="2483" xr:uid="{00000000-0004-0000-0100-0000200B0000}"/>
    <hyperlink ref="B2853" location="Elements!C2485" display="2483" xr:uid="{00000000-0004-0000-0100-0000210B0000}"/>
    <hyperlink ref="B2854" location="Elements!C2485" display="2483" xr:uid="{00000000-0004-0000-0100-0000220B0000}"/>
    <hyperlink ref="B2855" location="Elements!C2485" display="2483" xr:uid="{00000000-0004-0000-0100-0000230B0000}"/>
    <hyperlink ref="B2856" location="Elements!C2485" display="2483" xr:uid="{00000000-0004-0000-0100-0000240B0000}"/>
    <hyperlink ref="B2857" location="Elements!C2485" display="2483" xr:uid="{00000000-0004-0000-0100-0000250B0000}"/>
    <hyperlink ref="B2858" location="Elements!C2485" display="2483" xr:uid="{00000000-0004-0000-0100-0000260B0000}"/>
    <hyperlink ref="B2859" location="Elements!C2485" display="2483" xr:uid="{00000000-0004-0000-0100-0000270B0000}"/>
    <hyperlink ref="B2860" location="Elements!C2485" display="2483" xr:uid="{00000000-0004-0000-0100-0000280B0000}"/>
    <hyperlink ref="B2861" location="Elements!C2485" display="2483" xr:uid="{00000000-0004-0000-0100-0000290B0000}"/>
    <hyperlink ref="B2862" location="Elements!C2485" display="2483" xr:uid="{00000000-0004-0000-0100-00002A0B0000}"/>
    <hyperlink ref="B2863" location="Elements!C2485" display="2483" xr:uid="{00000000-0004-0000-0100-00002B0B0000}"/>
    <hyperlink ref="B2864" location="Elements!C2485" display="2483" xr:uid="{00000000-0004-0000-0100-00002C0B0000}"/>
    <hyperlink ref="B2865" location="Elements!C2485" display="2483" xr:uid="{00000000-0004-0000-0100-00002D0B0000}"/>
    <hyperlink ref="B2866" location="Elements!C2485" display="2483" xr:uid="{00000000-0004-0000-0100-00002E0B0000}"/>
    <hyperlink ref="B2867" location="Elements!C2485" display="2483" xr:uid="{00000000-0004-0000-0100-00002F0B0000}"/>
    <hyperlink ref="B2868" location="Elements!C2485" display="2483" xr:uid="{00000000-0004-0000-0100-0000300B0000}"/>
    <hyperlink ref="B2869" location="Elements!C2485" display="2483" xr:uid="{00000000-0004-0000-0100-0000310B0000}"/>
    <hyperlink ref="B2870" location="Elements!C2485" display="2483" xr:uid="{00000000-0004-0000-0100-0000320B0000}"/>
    <hyperlink ref="B2871" location="Elements!C2485" display="2483" xr:uid="{00000000-0004-0000-0100-0000330B0000}"/>
    <hyperlink ref="B2872" location="Elements!C2485" display="2483" xr:uid="{00000000-0004-0000-0100-0000340B0000}"/>
    <hyperlink ref="B2873" location="Elements!C2485" display="2483" xr:uid="{00000000-0004-0000-0100-0000350B0000}"/>
    <hyperlink ref="B2874" location="Elements!C2485" display="2483" xr:uid="{00000000-0004-0000-0100-0000360B0000}"/>
    <hyperlink ref="B2875" location="Elements!C2485" display="2483" xr:uid="{00000000-0004-0000-0100-0000370B0000}"/>
    <hyperlink ref="B2876" location="Elements!C2485" display="2483" xr:uid="{00000000-0004-0000-0100-0000380B0000}"/>
    <hyperlink ref="B2877" location="Elements!C2485" display="2483" xr:uid="{00000000-0004-0000-0100-0000390B0000}"/>
    <hyperlink ref="B2878" location="Elements!C2485" display="2483" xr:uid="{00000000-0004-0000-0100-00003A0B0000}"/>
    <hyperlink ref="B2879" location="Elements!C2485" display="2483" xr:uid="{00000000-0004-0000-0100-00003B0B0000}"/>
    <hyperlink ref="B2880" location="Elements!C2485" display="2483" xr:uid="{00000000-0004-0000-0100-00003C0B0000}"/>
    <hyperlink ref="B2881" location="Elements!C2485" display="2483" xr:uid="{00000000-0004-0000-0100-00003D0B0000}"/>
    <hyperlink ref="B2882" location="Elements!C2485" display="2483" xr:uid="{00000000-0004-0000-0100-00003E0B0000}"/>
    <hyperlink ref="B2883" location="Elements!C2485" display="2483" xr:uid="{00000000-0004-0000-0100-00003F0B0000}"/>
    <hyperlink ref="B2884" location="Elements!C2485" display="2483" xr:uid="{00000000-0004-0000-0100-0000400B0000}"/>
    <hyperlink ref="B2885" location="Elements!C2485" display="2483" xr:uid="{00000000-0004-0000-0100-0000410B0000}"/>
    <hyperlink ref="B2886" location="Elements!C2485" display="2483" xr:uid="{00000000-0004-0000-0100-0000420B0000}"/>
    <hyperlink ref="B2887" location="Elements!C2485" display="2483" xr:uid="{00000000-0004-0000-0100-0000430B0000}"/>
    <hyperlink ref="B2888" location="Elements!C2485" display="2483" xr:uid="{00000000-0004-0000-0100-0000440B0000}"/>
    <hyperlink ref="B2889" location="Elements!C2485" display="2483" xr:uid="{00000000-0004-0000-0100-0000450B0000}"/>
    <hyperlink ref="B2890" location="Elements!C2485" display="2483" xr:uid="{00000000-0004-0000-0100-0000460B0000}"/>
    <hyperlink ref="B2891" location="Elements!C2485" display="2483" xr:uid="{00000000-0004-0000-0100-0000470B0000}"/>
    <hyperlink ref="B2892" location="Elements!C2485" display="2483" xr:uid="{00000000-0004-0000-0100-0000480B0000}"/>
    <hyperlink ref="B2893" location="Elements!C2485" display="2483" xr:uid="{00000000-0004-0000-0100-0000490B0000}"/>
    <hyperlink ref="B2894" location="Elements!C2485" display="2483" xr:uid="{00000000-0004-0000-0100-00004A0B0000}"/>
    <hyperlink ref="B2895" location="Elements!C2485" display="2483" xr:uid="{00000000-0004-0000-0100-00004B0B0000}"/>
    <hyperlink ref="B2896" location="Elements!C2485" display="2483" xr:uid="{00000000-0004-0000-0100-00004C0B0000}"/>
    <hyperlink ref="B2897" location="Elements!C2485" display="2483" xr:uid="{00000000-0004-0000-0100-00004D0B0000}"/>
    <hyperlink ref="B2898" location="Elements!C2485" display="2483" xr:uid="{00000000-0004-0000-0100-00004E0B0000}"/>
    <hyperlink ref="B2899" location="Elements!C2485" display="2483" xr:uid="{00000000-0004-0000-0100-00004F0B0000}"/>
    <hyperlink ref="B2900" location="Elements!C2485" display="2483" xr:uid="{00000000-0004-0000-0100-0000500B0000}"/>
    <hyperlink ref="B2901" location="Elements!C2485" display="2483" xr:uid="{00000000-0004-0000-0100-0000510B0000}"/>
    <hyperlink ref="B2902" location="Elements!C2485" display="2483" xr:uid="{00000000-0004-0000-0100-0000520B0000}"/>
    <hyperlink ref="B2903" location="Elements!C2485" display="2483" xr:uid="{00000000-0004-0000-0100-0000530B0000}"/>
    <hyperlink ref="B2904" location="Elements!C2485" display="2483" xr:uid="{00000000-0004-0000-0100-0000540B0000}"/>
    <hyperlink ref="B2905" location="Elements!C2485" display="2483" xr:uid="{00000000-0004-0000-0100-0000550B0000}"/>
    <hyperlink ref="B2906" location="Elements!C2485" display="2483" xr:uid="{00000000-0004-0000-0100-0000560B0000}"/>
    <hyperlink ref="B2907" location="Elements!C2485" display="2483" xr:uid="{00000000-0004-0000-0100-0000570B0000}"/>
    <hyperlink ref="B2908" location="Elements!C2485" display="2483" xr:uid="{00000000-0004-0000-0100-0000580B0000}"/>
    <hyperlink ref="B2909" location="Elements!C2485" display="2483" xr:uid="{00000000-0004-0000-0100-0000590B0000}"/>
    <hyperlink ref="B2910" location="Elements!C2485" display="2483" xr:uid="{00000000-0004-0000-0100-00005A0B0000}"/>
    <hyperlink ref="B2911" location="Elements!C2485" display="2483" xr:uid="{00000000-0004-0000-0100-00005B0B0000}"/>
    <hyperlink ref="B2912" location="Elements!C2485" display="2483" xr:uid="{00000000-0004-0000-0100-00005C0B0000}"/>
    <hyperlink ref="B2913" location="Elements!C2485" display="2483" xr:uid="{00000000-0004-0000-0100-00005D0B0000}"/>
    <hyperlink ref="B2914" location="Elements!C2485" display="2483" xr:uid="{00000000-0004-0000-0100-00005E0B0000}"/>
    <hyperlink ref="B2915" location="Elements!C2485" display="2483" xr:uid="{00000000-0004-0000-0100-00005F0B0000}"/>
    <hyperlink ref="B2916" location="Elements!C2485" display="2483" xr:uid="{00000000-0004-0000-0100-0000600B0000}"/>
    <hyperlink ref="B2917" location="Elements!C2485" display="2483" xr:uid="{00000000-0004-0000-0100-0000610B0000}"/>
    <hyperlink ref="B2918" location="Elements!C2485" display="2483" xr:uid="{00000000-0004-0000-0100-0000620B0000}"/>
    <hyperlink ref="B2919" location="Elements!C2485" display="2483" xr:uid="{00000000-0004-0000-0100-0000630B0000}"/>
    <hyperlink ref="B2920" location="Elements!C2485" display="2483" xr:uid="{00000000-0004-0000-0100-0000640B0000}"/>
    <hyperlink ref="B2921" location="Elements!C2485" display="2483" xr:uid="{00000000-0004-0000-0100-0000650B0000}"/>
    <hyperlink ref="B2922" location="Elements!C2485" display="2483" xr:uid="{00000000-0004-0000-0100-0000660B0000}"/>
    <hyperlink ref="B2923" location="Elements!C2485" display="2483" xr:uid="{00000000-0004-0000-0100-0000670B0000}"/>
    <hyperlink ref="B2924" location="Elements!C3" display="1" xr:uid="{00000000-0004-0000-0100-0000680B0000}"/>
    <hyperlink ref="B2925" location="Elements!C2924" display="2922" xr:uid="{00000000-0004-0000-0100-0000690B0000}"/>
    <hyperlink ref="B2926" location="Elements!C3" display="1" xr:uid="{00000000-0004-0000-0100-00006A0B0000}"/>
    <hyperlink ref="B2927" location="Elements!C2926" display="2924" xr:uid="{00000000-0004-0000-0100-00006B0B0000}"/>
    <hyperlink ref="B2928" location="Elements!C2926" display="2924" xr:uid="{00000000-0004-0000-0100-00006C0B0000}"/>
    <hyperlink ref="B2929" location="Elements!C2926" display="2924" xr:uid="{00000000-0004-0000-0100-00006D0B0000}"/>
    <hyperlink ref="B2930" location="Elements!C2926" display="2924" xr:uid="{00000000-0004-0000-0100-00006E0B0000}"/>
    <hyperlink ref="B2931" location="Elements!C2926" display="2924" xr:uid="{00000000-0004-0000-0100-00006F0B0000}"/>
    <hyperlink ref="B2932" location="Elements!C2926" display="2924" xr:uid="{00000000-0004-0000-0100-0000700B0000}"/>
    <hyperlink ref="B2933" location="Elements!C2926" display="2924" xr:uid="{00000000-0004-0000-0100-0000710B0000}"/>
    <hyperlink ref="B2934" location="Elements!C2926" display="2924" xr:uid="{00000000-0004-0000-0100-0000720B0000}"/>
    <hyperlink ref="B2935" location="Elements!C2926" display="2924" xr:uid="{00000000-0004-0000-0100-0000730B0000}"/>
    <hyperlink ref="B2936" location="Elements!C2926" display="2924" xr:uid="{00000000-0004-0000-0100-0000740B0000}"/>
    <hyperlink ref="B2937" location="Elements!C3" display="1" xr:uid="{00000000-0004-0000-0100-0000750B0000}"/>
    <hyperlink ref="B2938" location="Elements!C3" display="1" xr:uid="{00000000-0004-0000-0100-0000760B0000}"/>
    <hyperlink ref="B2939" location="Elements!C3" display="1" xr:uid="{00000000-0004-0000-0100-0000770B0000}"/>
    <hyperlink ref="B2941" location="Elements!C2940" display="2938" xr:uid="{00000000-0004-0000-0100-0000780B0000}"/>
    <hyperlink ref="B2942" location="Elements!C2941" display="2939" xr:uid="{00000000-0004-0000-0100-0000790B0000}"/>
    <hyperlink ref="B2943" location="Elements!C2941" display="2939" xr:uid="{00000000-0004-0000-0100-00007A0B0000}"/>
    <hyperlink ref="B2944" location="Elements!C2941" display="2939" xr:uid="{00000000-0004-0000-0100-00007B0B0000}"/>
    <hyperlink ref="B2945" location="Elements!C2941" display="2939" xr:uid="{00000000-0004-0000-0100-00007C0B0000}"/>
    <hyperlink ref="B2946" location="Elements!C2941" display="2939" xr:uid="{00000000-0004-0000-0100-00007D0B0000}"/>
    <hyperlink ref="B2947" location="Elements!C2941" display="2939" xr:uid="{00000000-0004-0000-0100-00007E0B0000}"/>
    <hyperlink ref="B2948" location="Elements!C2941" display="2939" xr:uid="{00000000-0004-0000-0100-00007F0B0000}"/>
    <hyperlink ref="B2949" location="Elements!C2941" display="2939" xr:uid="{00000000-0004-0000-0100-0000800B0000}"/>
    <hyperlink ref="B2950" location="Elements!C2940" display="2938" xr:uid="{00000000-0004-0000-0100-0000810B0000}"/>
    <hyperlink ref="B2952" location="Elements!C2951" display="2949" xr:uid="{00000000-0004-0000-0100-0000820B0000}"/>
    <hyperlink ref="B2953" location="Elements!C2952" display="2950" xr:uid="{00000000-0004-0000-0100-0000830B0000}"/>
    <hyperlink ref="B2954" location="Elements!C2952" display="2950" xr:uid="{00000000-0004-0000-0100-0000840B0000}"/>
    <hyperlink ref="B2955" location="Elements!C2952" display="2950" xr:uid="{00000000-0004-0000-0100-0000850B0000}"/>
    <hyperlink ref="B2956" location="Elements!C2952" display="2950" xr:uid="{00000000-0004-0000-0100-0000860B0000}"/>
    <hyperlink ref="B2957" location="Elements!C2952" display="2950" xr:uid="{00000000-0004-0000-0100-0000870B0000}"/>
    <hyperlink ref="B2958" location="Elements!C2952" display="2950" xr:uid="{00000000-0004-0000-0100-0000880B0000}"/>
    <hyperlink ref="B2959" location="Elements!C2952" display="2950" xr:uid="{00000000-0004-0000-0100-0000890B0000}"/>
    <hyperlink ref="B2960" location="Elements!C2952" display="2950" xr:uid="{00000000-0004-0000-0100-00008A0B0000}"/>
    <hyperlink ref="B2961" location="Elements!C2951" display="2949" xr:uid="{00000000-0004-0000-0100-00008B0B0000}"/>
    <hyperlink ref="B2963" location="Elements!C2962" display="2960" xr:uid="{00000000-0004-0000-0100-00008C0B0000}"/>
    <hyperlink ref="B2964" location="Elements!C2963" display="2961" xr:uid="{00000000-0004-0000-0100-00008D0B0000}"/>
    <hyperlink ref="B2965" location="Elements!C2963" display="2961" xr:uid="{00000000-0004-0000-0100-00008E0B0000}"/>
    <hyperlink ref="B2966" location="Elements!C2963" display="2961" xr:uid="{00000000-0004-0000-0100-00008F0B0000}"/>
    <hyperlink ref="B2967" location="Elements!C2963" display="2961" xr:uid="{00000000-0004-0000-0100-0000900B0000}"/>
    <hyperlink ref="B2968" location="Elements!C2963" display="2961" xr:uid="{00000000-0004-0000-0100-0000910B0000}"/>
    <hyperlink ref="B2969" location="Elements!C2963" display="2961" xr:uid="{00000000-0004-0000-0100-0000920B0000}"/>
    <hyperlink ref="B2970" location="Elements!C2963" display="2961" xr:uid="{00000000-0004-0000-0100-0000930B0000}"/>
    <hyperlink ref="B2971" location="Elements!C2963" display="2961" xr:uid="{00000000-0004-0000-0100-0000940B0000}"/>
    <hyperlink ref="B2972" location="Elements!C2963" display="2961" xr:uid="{00000000-0004-0000-0100-0000950B0000}"/>
    <hyperlink ref="B2973" location="Elements!C2963" display="2961" xr:uid="{00000000-0004-0000-0100-0000960B0000}"/>
    <hyperlink ref="B2974" location="Elements!C2963" display="2961" xr:uid="{00000000-0004-0000-0100-0000970B0000}"/>
    <hyperlink ref="B2975" location="Elements!C2963" display="2961" xr:uid="{00000000-0004-0000-0100-0000980B0000}"/>
    <hyperlink ref="B2976" location="Elements!C2963" display="2961" xr:uid="{00000000-0004-0000-0100-0000990B0000}"/>
    <hyperlink ref="B2977" location="Elements!C2962" display="2960" xr:uid="{00000000-0004-0000-0100-00009A0B0000}"/>
    <hyperlink ref="B2978" location="Elements!C2977" display="2975" xr:uid="{00000000-0004-0000-0100-00009B0B0000}"/>
    <hyperlink ref="B2979" location="Elements!C2977" display="2975" xr:uid="{00000000-0004-0000-0100-00009C0B0000}"/>
    <hyperlink ref="B2980" location="Elements!C2977" display="2975" xr:uid="{00000000-0004-0000-0100-00009D0B0000}"/>
    <hyperlink ref="B2981" location="Elements!C2977" display="2975" xr:uid="{00000000-0004-0000-0100-00009E0B0000}"/>
    <hyperlink ref="B2982" location="Elements!C2977" display="2975" xr:uid="{00000000-0004-0000-0100-00009F0B0000}"/>
    <hyperlink ref="B2983" location="Elements!C2977" display="2975" xr:uid="{00000000-0004-0000-0100-0000A00B0000}"/>
    <hyperlink ref="B2984" location="Elements!C2977" display="2975" xr:uid="{00000000-0004-0000-0100-0000A10B0000}"/>
    <hyperlink ref="B2985" location="Elements!C2977" display="2975" xr:uid="{00000000-0004-0000-0100-0000A20B0000}"/>
    <hyperlink ref="B2986" location="Elements!C2977" display="2975" xr:uid="{00000000-0004-0000-0100-0000A30B0000}"/>
    <hyperlink ref="B2987" location="Elements!C2977" display="2975" xr:uid="{00000000-0004-0000-0100-0000A40B0000}"/>
    <hyperlink ref="B2988" location="Elements!C2977" display="2975" xr:uid="{00000000-0004-0000-0100-0000A50B0000}"/>
    <hyperlink ref="B2989" location="Elements!C2977" display="2975" xr:uid="{00000000-0004-0000-0100-0000A60B0000}"/>
    <hyperlink ref="B2990" location="Elements!C2977" display="2975" xr:uid="{00000000-0004-0000-0100-0000A70B0000}"/>
    <hyperlink ref="B2991" location="Elements!C2977" display="2975" xr:uid="{00000000-0004-0000-0100-0000A80B0000}"/>
    <hyperlink ref="B2992" location="Elements!C2977" display="2975" xr:uid="{00000000-0004-0000-0100-0000A90B0000}"/>
    <hyperlink ref="B2993" location="Elements!C2977" display="2975" xr:uid="{00000000-0004-0000-0100-0000AA0B0000}"/>
    <hyperlink ref="B2994" location="Elements!C2977" display="2975" xr:uid="{00000000-0004-0000-0100-0000AB0B0000}"/>
    <hyperlink ref="B2995" location="Elements!C2977" display="2975" xr:uid="{00000000-0004-0000-0100-0000AC0B0000}"/>
    <hyperlink ref="B2996" location="Elements!C2977" display="2975" xr:uid="{00000000-0004-0000-0100-0000AD0B0000}"/>
    <hyperlink ref="B2997" location="Elements!C2977" display="2975" xr:uid="{00000000-0004-0000-0100-0000AE0B0000}"/>
    <hyperlink ref="B2998" location="Elements!C2977" display="2975" xr:uid="{00000000-0004-0000-0100-0000AF0B0000}"/>
    <hyperlink ref="B2999" location="Elements!C2977" display="2975" xr:uid="{00000000-0004-0000-0100-0000B00B0000}"/>
    <hyperlink ref="B3000" location="Elements!C2977" display="2975" xr:uid="{00000000-0004-0000-0100-0000B10B0000}"/>
    <hyperlink ref="B3001" location="Elements!C2977" display="2975" xr:uid="{00000000-0004-0000-0100-0000B20B0000}"/>
    <hyperlink ref="B3002" location="Elements!C2977" display="2975" xr:uid="{00000000-0004-0000-0100-0000B30B0000}"/>
    <hyperlink ref="B3003" location="Elements!C2977" display="2975" xr:uid="{00000000-0004-0000-0100-0000B40B0000}"/>
    <hyperlink ref="B3004" location="Elements!C2977" display="2975" xr:uid="{00000000-0004-0000-0100-0000B50B0000}"/>
    <hyperlink ref="B3005" location="Elements!C2977" display="2975" xr:uid="{00000000-0004-0000-0100-0000B60B0000}"/>
    <hyperlink ref="B3006" location="Elements!C2977" display="2975" xr:uid="{00000000-0004-0000-0100-0000B70B0000}"/>
    <hyperlink ref="B3007" location="Elements!C2977" display="2975" xr:uid="{00000000-0004-0000-0100-0000B80B0000}"/>
    <hyperlink ref="B3008" location="Elements!C2977" display="2975" xr:uid="{00000000-0004-0000-0100-0000B90B0000}"/>
    <hyperlink ref="B3009" location="Elements!C2977" display="2975" xr:uid="{00000000-0004-0000-0100-0000BA0B0000}"/>
    <hyperlink ref="B3010" location="Elements!C2977" display="2975" xr:uid="{00000000-0004-0000-0100-0000BB0B0000}"/>
    <hyperlink ref="B3011" location="Elements!C2977" display="2975" xr:uid="{00000000-0004-0000-0100-0000BC0B0000}"/>
    <hyperlink ref="B3012" location="Elements!C2977" display="2975" xr:uid="{00000000-0004-0000-0100-0000BD0B0000}"/>
    <hyperlink ref="B3013" location="Elements!C2977" display="2975" xr:uid="{00000000-0004-0000-0100-0000BE0B0000}"/>
    <hyperlink ref="B3014" location="Elements!C2977" display="2975" xr:uid="{00000000-0004-0000-0100-0000BF0B0000}"/>
    <hyperlink ref="B3015" location="Elements!C2977" display="2975" xr:uid="{00000000-0004-0000-0100-0000C00B0000}"/>
    <hyperlink ref="B3016" location="Elements!C2977" display="2975" xr:uid="{00000000-0004-0000-0100-0000C10B0000}"/>
    <hyperlink ref="B3017" location="Elements!C2977" display="2975" xr:uid="{00000000-0004-0000-0100-0000C20B0000}"/>
    <hyperlink ref="B3018" location="Elements!C2977" display="2975" xr:uid="{00000000-0004-0000-0100-0000C30B0000}"/>
    <hyperlink ref="B3019" location="Elements!C2977" display="2975" xr:uid="{00000000-0004-0000-0100-0000C40B0000}"/>
    <hyperlink ref="B3020" location="Elements!C2977" display="2975" xr:uid="{00000000-0004-0000-0100-0000C50B0000}"/>
    <hyperlink ref="B3021" location="Elements!C2977" display="2975" xr:uid="{00000000-0004-0000-0100-0000C60B0000}"/>
    <hyperlink ref="B3022" location="Elements!C2977" display="2975" xr:uid="{00000000-0004-0000-0100-0000C70B0000}"/>
    <hyperlink ref="B3023" location="Elements!C2977" display="2975" xr:uid="{00000000-0004-0000-0100-0000C80B0000}"/>
    <hyperlink ref="B3024" location="Elements!C2977" display="2975" xr:uid="{00000000-0004-0000-0100-0000C90B0000}"/>
    <hyperlink ref="B3025" location="Elements!C2977" display="2975" xr:uid="{00000000-0004-0000-0100-0000CA0B0000}"/>
    <hyperlink ref="B3026" location="Elements!C2977" display="2975" xr:uid="{00000000-0004-0000-0100-0000CB0B0000}"/>
    <hyperlink ref="B3027" location="Elements!C2977" display="2975" xr:uid="{00000000-0004-0000-0100-0000CC0B0000}"/>
    <hyperlink ref="B3028" location="Elements!C2977" display="2975" xr:uid="{00000000-0004-0000-0100-0000CD0B0000}"/>
    <hyperlink ref="B3029" location="Elements!C2977" display="2975" xr:uid="{00000000-0004-0000-0100-0000CE0B0000}"/>
    <hyperlink ref="B3030" location="Elements!C2977" display="2975" xr:uid="{00000000-0004-0000-0100-0000CF0B0000}"/>
    <hyperlink ref="B3031" location="Elements!C2977" display="2975" xr:uid="{00000000-0004-0000-0100-0000D00B0000}"/>
    <hyperlink ref="B3032" location="Elements!C2977" display="2975" xr:uid="{00000000-0004-0000-0100-0000D10B0000}"/>
    <hyperlink ref="B3033" location="Elements!C2977" display="2975" xr:uid="{00000000-0004-0000-0100-0000D20B0000}"/>
    <hyperlink ref="B3034" location="Elements!C2977" display="2975" xr:uid="{00000000-0004-0000-0100-0000D30B0000}"/>
    <hyperlink ref="B3035" location="Elements!C2977" display="2975" xr:uid="{00000000-0004-0000-0100-0000D40B0000}"/>
    <hyperlink ref="B3036" location="Elements!C2977" display="2975" xr:uid="{00000000-0004-0000-0100-0000D50B0000}"/>
    <hyperlink ref="B3037" location="Elements!C2977" display="2975" xr:uid="{00000000-0004-0000-0100-0000D60B0000}"/>
    <hyperlink ref="B3038" location="Elements!C2977" display="2975" xr:uid="{00000000-0004-0000-0100-0000D70B0000}"/>
    <hyperlink ref="B3039" location="Elements!C2977" display="2975" xr:uid="{00000000-0004-0000-0100-0000D80B0000}"/>
    <hyperlink ref="B3040" location="Elements!C2977" display="2975" xr:uid="{00000000-0004-0000-0100-0000D90B0000}"/>
    <hyperlink ref="B3041" location="Elements!C2977" display="2975" xr:uid="{00000000-0004-0000-0100-0000DA0B0000}"/>
    <hyperlink ref="B3042" location="Elements!C2977" display="2975" xr:uid="{00000000-0004-0000-0100-0000DB0B0000}"/>
    <hyperlink ref="B3043" location="Elements!C2977" display="2975" xr:uid="{00000000-0004-0000-0100-0000DC0B0000}"/>
    <hyperlink ref="B3044" location="Elements!C2977" display="2975" xr:uid="{00000000-0004-0000-0100-0000DD0B0000}"/>
    <hyperlink ref="B3045" location="Elements!C2977" display="2975" xr:uid="{00000000-0004-0000-0100-0000DE0B0000}"/>
    <hyperlink ref="B3046" location="Elements!C2977" display="2975" xr:uid="{00000000-0004-0000-0100-0000DF0B0000}"/>
    <hyperlink ref="B3047" location="Elements!C2977" display="2975" xr:uid="{00000000-0004-0000-0100-0000E00B0000}"/>
    <hyperlink ref="B3048" location="Elements!C2977" display="2975" xr:uid="{00000000-0004-0000-0100-0000E10B0000}"/>
    <hyperlink ref="B3049" location="Elements!C2977" display="2975" xr:uid="{00000000-0004-0000-0100-0000E20B0000}"/>
    <hyperlink ref="B3050" location="Elements!C2977" display="2975" xr:uid="{00000000-0004-0000-0100-0000E30B0000}"/>
    <hyperlink ref="B3051" location="Elements!C2977" display="2975" xr:uid="{00000000-0004-0000-0100-0000E40B0000}"/>
    <hyperlink ref="B3052" location="Elements!C2977" display="2975" xr:uid="{00000000-0004-0000-0100-0000E50B0000}"/>
    <hyperlink ref="B3053" location="Elements!C2977" display="2975" xr:uid="{00000000-0004-0000-0100-0000E60B0000}"/>
    <hyperlink ref="B3054" location="Elements!C2977" display="2975" xr:uid="{00000000-0004-0000-0100-0000E70B0000}"/>
    <hyperlink ref="B3055" location="Elements!C2977" display="2975" xr:uid="{00000000-0004-0000-0100-0000E80B0000}"/>
    <hyperlink ref="B3056" location="Elements!C2977" display="2975" xr:uid="{00000000-0004-0000-0100-0000E90B0000}"/>
    <hyperlink ref="B3057" location="Elements!C2977" display="2975" xr:uid="{00000000-0004-0000-0100-0000EA0B0000}"/>
    <hyperlink ref="B3058" location="Elements!C2977" display="2975" xr:uid="{00000000-0004-0000-0100-0000EB0B0000}"/>
    <hyperlink ref="B3059" location="Elements!C2977" display="2975" xr:uid="{00000000-0004-0000-0100-0000EC0B0000}"/>
    <hyperlink ref="B3060" location="Elements!C2977" display="2975" xr:uid="{00000000-0004-0000-0100-0000ED0B0000}"/>
    <hyperlink ref="B3061" location="Elements!C2977" display="2975" xr:uid="{00000000-0004-0000-0100-0000EE0B0000}"/>
    <hyperlink ref="B3062" location="Elements!C2977" display="2975" xr:uid="{00000000-0004-0000-0100-0000EF0B0000}"/>
    <hyperlink ref="B3063" location="Elements!C2977" display="2975" xr:uid="{00000000-0004-0000-0100-0000F00B0000}"/>
    <hyperlink ref="B3064" location="Elements!C2977" display="2975" xr:uid="{00000000-0004-0000-0100-0000F10B0000}"/>
    <hyperlink ref="B3065" location="Elements!C2977" display="2975" xr:uid="{00000000-0004-0000-0100-0000F20B0000}"/>
    <hyperlink ref="B3066" location="Elements!C2977" display="2975" xr:uid="{00000000-0004-0000-0100-0000F30B0000}"/>
    <hyperlink ref="B3067" location="Elements!C2977" display="2975" xr:uid="{00000000-0004-0000-0100-0000F40B0000}"/>
    <hyperlink ref="B3068" location="Elements!C2977" display="2975" xr:uid="{00000000-0004-0000-0100-0000F50B0000}"/>
    <hyperlink ref="B3069" location="Elements!C2977" display="2975" xr:uid="{00000000-0004-0000-0100-0000F60B0000}"/>
    <hyperlink ref="B3070" location="Elements!C2977" display="2975" xr:uid="{00000000-0004-0000-0100-0000F70B0000}"/>
    <hyperlink ref="B3071" location="Elements!C2977" display="2975" xr:uid="{00000000-0004-0000-0100-0000F80B0000}"/>
    <hyperlink ref="B3072" location="Elements!C2977" display="2975" xr:uid="{00000000-0004-0000-0100-0000F90B0000}"/>
    <hyperlink ref="B3073" location="Elements!C2977" display="2975" xr:uid="{00000000-0004-0000-0100-0000FA0B0000}"/>
    <hyperlink ref="B3074" location="Elements!C2977" display="2975" xr:uid="{00000000-0004-0000-0100-0000FB0B0000}"/>
    <hyperlink ref="B3075" location="Elements!C2977" display="2975" xr:uid="{00000000-0004-0000-0100-0000FC0B0000}"/>
    <hyperlink ref="B3076" location="Elements!C2977" display="2975" xr:uid="{00000000-0004-0000-0100-0000FD0B0000}"/>
    <hyperlink ref="B3077" location="Elements!C2977" display="2975" xr:uid="{00000000-0004-0000-0100-0000FE0B0000}"/>
    <hyperlink ref="B3078" location="Elements!C2977" display="2975" xr:uid="{00000000-0004-0000-0100-0000FF0B0000}"/>
    <hyperlink ref="B3079" location="Elements!C2977" display="2975" xr:uid="{00000000-0004-0000-0100-0000000C0000}"/>
    <hyperlink ref="B3080" location="Elements!C2977" display="2975" xr:uid="{00000000-0004-0000-0100-0000010C0000}"/>
    <hyperlink ref="B3081" location="Elements!C2977" display="2975" xr:uid="{00000000-0004-0000-0100-0000020C0000}"/>
    <hyperlink ref="B3082" location="Elements!C2977" display="2975" xr:uid="{00000000-0004-0000-0100-0000030C0000}"/>
    <hyperlink ref="B3083" location="Elements!C2977" display="2975" xr:uid="{00000000-0004-0000-0100-0000040C0000}"/>
    <hyperlink ref="B3084" location="Elements!C2977" display="2975" xr:uid="{00000000-0004-0000-0100-0000050C0000}"/>
    <hyperlink ref="B3085" location="Elements!C2977" display="2975" xr:uid="{00000000-0004-0000-0100-0000060C0000}"/>
    <hyperlink ref="B3086" location="Elements!C2977" display="2975" xr:uid="{00000000-0004-0000-0100-0000070C0000}"/>
    <hyperlink ref="B3087" location="Elements!C2977" display="2975" xr:uid="{00000000-0004-0000-0100-0000080C0000}"/>
    <hyperlink ref="B3088" location="Elements!C2977" display="2975" xr:uid="{00000000-0004-0000-0100-0000090C0000}"/>
    <hyperlink ref="B3089" location="Elements!C2977" display="2975" xr:uid="{00000000-0004-0000-0100-00000A0C0000}"/>
    <hyperlink ref="B3090" location="Elements!C2977" display="2975" xr:uid="{00000000-0004-0000-0100-00000B0C0000}"/>
    <hyperlink ref="B3091" location="Elements!C2977" display="2975" xr:uid="{00000000-0004-0000-0100-00000C0C0000}"/>
    <hyperlink ref="B3092" location="Elements!C2977" display="2975" xr:uid="{00000000-0004-0000-0100-00000D0C0000}"/>
    <hyperlink ref="B3093" location="Elements!C2977" display="2975" xr:uid="{00000000-0004-0000-0100-00000E0C0000}"/>
    <hyperlink ref="B3094" location="Elements!C2977" display="2975" xr:uid="{00000000-0004-0000-0100-00000F0C0000}"/>
    <hyperlink ref="B3095" location="Elements!C2977" display="2975" xr:uid="{00000000-0004-0000-0100-0000100C0000}"/>
    <hyperlink ref="B3096" location="Elements!C2977" display="2975" xr:uid="{00000000-0004-0000-0100-0000110C0000}"/>
    <hyperlink ref="B3097" location="Elements!C2977" display="2975" xr:uid="{00000000-0004-0000-0100-0000120C0000}"/>
    <hyperlink ref="B3098" location="Elements!C2977" display="2975" xr:uid="{00000000-0004-0000-0100-0000130C0000}"/>
    <hyperlink ref="B3099" location="Elements!C2977" display="2975" xr:uid="{00000000-0004-0000-0100-0000140C0000}"/>
    <hyperlink ref="B3100" location="Elements!C2977" display="2975" xr:uid="{00000000-0004-0000-0100-0000150C0000}"/>
    <hyperlink ref="B3101" location="Elements!C2977" display="2975" xr:uid="{00000000-0004-0000-0100-0000160C0000}"/>
    <hyperlink ref="B3102" location="Elements!C2977" display="2975" xr:uid="{00000000-0004-0000-0100-0000170C0000}"/>
    <hyperlink ref="B3103" location="Elements!C2977" display="2975" xr:uid="{00000000-0004-0000-0100-0000180C0000}"/>
    <hyperlink ref="B3104" location="Elements!C2977" display="2975" xr:uid="{00000000-0004-0000-0100-0000190C0000}"/>
    <hyperlink ref="B3105" location="Elements!C2977" display="2975" xr:uid="{00000000-0004-0000-0100-00001A0C0000}"/>
    <hyperlink ref="B3106" location="Elements!C2977" display="2975" xr:uid="{00000000-0004-0000-0100-00001B0C0000}"/>
    <hyperlink ref="B3107" location="Elements!C2977" display="2975" xr:uid="{00000000-0004-0000-0100-00001C0C0000}"/>
    <hyperlink ref="B3108" location="Elements!C2977" display="2975" xr:uid="{00000000-0004-0000-0100-00001D0C0000}"/>
    <hyperlink ref="B3109" location="Elements!C2977" display="2975" xr:uid="{00000000-0004-0000-0100-00001E0C0000}"/>
    <hyperlink ref="B3110" location="Elements!C2977" display="2975" xr:uid="{00000000-0004-0000-0100-00001F0C0000}"/>
    <hyperlink ref="B3111" location="Elements!C2977" display="2975" xr:uid="{00000000-0004-0000-0100-0000200C0000}"/>
    <hyperlink ref="B3112" location="Elements!C2977" display="2975" xr:uid="{00000000-0004-0000-0100-0000210C0000}"/>
    <hyperlink ref="B3113" location="Elements!C2977" display="2975" xr:uid="{00000000-0004-0000-0100-0000220C0000}"/>
    <hyperlink ref="B3114" location="Elements!C2977" display="2975" xr:uid="{00000000-0004-0000-0100-0000230C0000}"/>
    <hyperlink ref="B3115" location="Elements!C2977" display="2975" xr:uid="{00000000-0004-0000-0100-0000240C0000}"/>
    <hyperlink ref="B3116" location="Elements!C2977" display="2975" xr:uid="{00000000-0004-0000-0100-0000250C0000}"/>
    <hyperlink ref="B3117" location="Elements!C2977" display="2975" xr:uid="{00000000-0004-0000-0100-0000260C0000}"/>
    <hyperlink ref="B3118" location="Elements!C2977" display="2975" xr:uid="{00000000-0004-0000-0100-0000270C0000}"/>
    <hyperlink ref="B3119" location="Elements!C2977" display="2975" xr:uid="{00000000-0004-0000-0100-0000280C0000}"/>
    <hyperlink ref="B3120" location="Elements!C2977" display="2975" xr:uid="{00000000-0004-0000-0100-0000290C0000}"/>
    <hyperlink ref="B3121" location="Elements!C2977" display="2975" xr:uid="{00000000-0004-0000-0100-00002A0C0000}"/>
    <hyperlink ref="B3122" location="Elements!C2977" display="2975" xr:uid="{00000000-0004-0000-0100-00002B0C0000}"/>
    <hyperlink ref="B3123" location="Elements!C2977" display="2975" xr:uid="{00000000-0004-0000-0100-00002C0C0000}"/>
    <hyperlink ref="B3124" location="Elements!C2977" display="2975" xr:uid="{00000000-0004-0000-0100-00002D0C0000}"/>
    <hyperlink ref="B3125" location="Elements!C2977" display="2975" xr:uid="{00000000-0004-0000-0100-00002E0C0000}"/>
    <hyperlink ref="B3126" location="Elements!C2977" display="2975" xr:uid="{00000000-0004-0000-0100-00002F0C0000}"/>
    <hyperlink ref="B3127" location="Elements!C2977" display="2975" xr:uid="{00000000-0004-0000-0100-0000300C0000}"/>
    <hyperlink ref="B3128" location="Elements!C2977" display="2975" xr:uid="{00000000-0004-0000-0100-0000310C0000}"/>
    <hyperlink ref="B3129" location="Elements!C2977" display="2975" xr:uid="{00000000-0004-0000-0100-0000320C0000}"/>
    <hyperlink ref="B3130" location="Elements!C2977" display="2975" xr:uid="{00000000-0004-0000-0100-0000330C0000}"/>
    <hyperlink ref="B3131" location="Elements!C2977" display="2975" xr:uid="{00000000-0004-0000-0100-0000340C0000}"/>
    <hyperlink ref="B3132" location="Elements!C2977" display="2975" xr:uid="{00000000-0004-0000-0100-0000350C0000}"/>
    <hyperlink ref="B3133" location="Elements!C2977" display="2975" xr:uid="{00000000-0004-0000-0100-0000360C0000}"/>
    <hyperlink ref="B3134" location="Elements!C2977" display="2975" xr:uid="{00000000-0004-0000-0100-0000370C0000}"/>
    <hyperlink ref="B3135" location="Elements!C2977" display="2975" xr:uid="{00000000-0004-0000-0100-0000380C0000}"/>
    <hyperlink ref="B3136" location="Elements!C2977" display="2975" xr:uid="{00000000-0004-0000-0100-0000390C0000}"/>
    <hyperlink ref="B3137" location="Elements!C2977" display="2975" xr:uid="{00000000-0004-0000-0100-00003A0C0000}"/>
    <hyperlink ref="B3138" location="Elements!C2977" display="2975" xr:uid="{00000000-0004-0000-0100-00003B0C0000}"/>
    <hyperlink ref="B3139" location="Elements!C2977" display="2975" xr:uid="{00000000-0004-0000-0100-00003C0C0000}"/>
    <hyperlink ref="B3140" location="Elements!C2977" display="2975" xr:uid="{00000000-0004-0000-0100-00003D0C0000}"/>
    <hyperlink ref="B3141" location="Elements!C2977" display="2975" xr:uid="{00000000-0004-0000-0100-00003E0C0000}"/>
    <hyperlink ref="B3142" location="Elements!C2977" display="2975" xr:uid="{00000000-0004-0000-0100-00003F0C0000}"/>
    <hyperlink ref="B3143" location="Elements!C2977" display="2975" xr:uid="{00000000-0004-0000-0100-0000400C0000}"/>
    <hyperlink ref="B3144" location="Elements!C2977" display="2975" xr:uid="{00000000-0004-0000-0100-0000410C0000}"/>
    <hyperlink ref="B3145" location="Elements!C2977" display="2975" xr:uid="{00000000-0004-0000-0100-0000420C0000}"/>
    <hyperlink ref="B3146" location="Elements!C2977" display="2975" xr:uid="{00000000-0004-0000-0100-0000430C0000}"/>
    <hyperlink ref="B3147" location="Elements!C2977" display="2975" xr:uid="{00000000-0004-0000-0100-0000440C0000}"/>
    <hyperlink ref="B3148" location="Elements!C2977" display="2975" xr:uid="{00000000-0004-0000-0100-0000450C0000}"/>
    <hyperlink ref="B3149" location="Elements!C2977" display="2975" xr:uid="{00000000-0004-0000-0100-0000460C0000}"/>
    <hyperlink ref="B3150" location="Elements!C2977" display="2975" xr:uid="{00000000-0004-0000-0100-0000470C0000}"/>
    <hyperlink ref="B3151" location="Elements!C2977" display="2975" xr:uid="{00000000-0004-0000-0100-0000480C0000}"/>
    <hyperlink ref="B3152" location="Elements!C2977" display="2975" xr:uid="{00000000-0004-0000-0100-0000490C0000}"/>
    <hyperlink ref="B3153" location="Elements!C2977" display="2975" xr:uid="{00000000-0004-0000-0100-00004A0C0000}"/>
    <hyperlink ref="B3154" location="Elements!C2977" display="2975" xr:uid="{00000000-0004-0000-0100-00004B0C0000}"/>
    <hyperlink ref="B3155" location="Elements!C2977" display="2975" xr:uid="{00000000-0004-0000-0100-00004C0C0000}"/>
    <hyperlink ref="B3156" location="Elements!C2977" display="2975" xr:uid="{00000000-0004-0000-0100-00004D0C0000}"/>
    <hyperlink ref="B3157" location="Elements!C2977" display="2975" xr:uid="{00000000-0004-0000-0100-00004E0C0000}"/>
    <hyperlink ref="B3158" location="Elements!C2977" display="2975" xr:uid="{00000000-0004-0000-0100-00004F0C0000}"/>
    <hyperlink ref="B3159" location="Elements!C2977" display="2975" xr:uid="{00000000-0004-0000-0100-0000500C0000}"/>
    <hyperlink ref="B3160" location="Elements!C2977" display="2975" xr:uid="{00000000-0004-0000-0100-0000510C0000}"/>
    <hyperlink ref="B3161" location="Elements!C2977" display="2975" xr:uid="{00000000-0004-0000-0100-0000520C0000}"/>
    <hyperlink ref="B3162" location="Elements!C2977" display="2975" xr:uid="{00000000-0004-0000-0100-0000530C0000}"/>
    <hyperlink ref="B3163" location="Elements!C2977" display="2975" xr:uid="{00000000-0004-0000-0100-0000540C0000}"/>
    <hyperlink ref="B3164" location="Elements!C2977" display="2975" xr:uid="{00000000-0004-0000-0100-0000550C0000}"/>
    <hyperlink ref="B3165" location="Elements!C2977" display="2975" xr:uid="{00000000-0004-0000-0100-0000560C0000}"/>
    <hyperlink ref="B3166" location="Elements!C2977" display="2975" xr:uid="{00000000-0004-0000-0100-0000570C0000}"/>
    <hyperlink ref="B3167" location="Elements!C2977" display="2975" xr:uid="{00000000-0004-0000-0100-0000580C0000}"/>
    <hyperlink ref="B3168" location="Elements!C2977" display="2975" xr:uid="{00000000-0004-0000-0100-0000590C0000}"/>
    <hyperlink ref="B3169" location="Elements!C2977" display="2975" xr:uid="{00000000-0004-0000-0100-00005A0C0000}"/>
    <hyperlink ref="B3170" location="Elements!C2977" display="2975" xr:uid="{00000000-0004-0000-0100-00005B0C0000}"/>
    <hyperlink ref="B3171" location="Elements!C2977" display="2975" xr:uid="{00000000-0004-0000-0100-00005C0C0000}"/>
    <hyperlink ref="B3172" location="Elements!C2977" display="2975" xr:uid="{00000000-0004-0000-0100-00005D0C0000}"/>
    <hyperlink ref="B3173" location="Elements!C2977" display="2975" xr:uid="{00000000-0004-0000-0100-00005E0C0000}"/>
    <hyperlink ref="B3174" location="Elements!C2977" display="2975" xr:uid="{00000000-0004-0000-0100-00005F0C0000}"/>
    <hyperlink ref="B3175" location="Elements!C2977" display="2975" xr:uid="{00000000-0004-0000-0100-0000600C0000}"/>
    <hyperlink ref="B3176" location="Elements!C2977" display="2975" xr:uid="{00000000-0004-0000-0100-0000610C0000}"/>
    <hyperlink ref="B3177" location="Elements!C2977" display="2975" xr:uid="{00000000-0004-0000-0100-0000620C0000}"/>
    <hyperlink ref="B3178" location="Elements!C2977" display="2975" xr:uid="{00000000-0004-0000-0100-0000630C0000}"/>
    <hyperlink ref="B3179" location="Elements!C2977" display="2975" xr:uid="{00000000-0004-0000-0100-0000640C0000}"/>
    <hyperlink ref="B3180" location="Elements!C2977" display="2975" xr:uid="{00000000-0004-0000-0100-0000650C0000}"/>
    <hyperlink ref="B3181" location="Elements!C2977" display="2975" xr:uid="{00000000-0004-0000-0100-0000660C0000}"/>
    <hyperlink ref="B3182" location="Elements!C2977" display="2975" xr:uid="{00000000-0004-0000-0100-0000670C0000}"/>
    <hyperlink ref="B3183" location="Elements!C2977" display="2975" xr:uid="{00000000-0004-0000-0100-0000680C0000}"/>
    <hyperlink ref="B3184" location="Elements!C2977" display="2975" xr:uid="{00000000-0004-0000-0100-0000690C0000}"/>
    <hyperlink ref="B3185" location="Elements!C2977" display="2975" xr:uid="{00000000-0004-0000-0100-00006A0C0000}"/>
    <hyperlink ref="B3186" location="Elements!C2977" display="2975" xr:uid="{00000000-0004-0000-0100-00006B0C0000}"/>
    <hyperlink ref="B3187" location="Elements!C2977" display="2975" xr:uid="{00000000-0004-0000-0100-00006C0C0000}"/>
    <hyperlink ref="B3188" location="Elements!C2977" display="2975" xr:uid="{00000000-0004-0000-0100-00006D0C0000}"/>
    <hyperlink ref="B3189" location="Elements!C2977" display="2975" xr:uid="{00000000-0004-0000-0100-00006E0C0000}"/>
    <hyperlink ref="B3190" location="Elements!C2977" display="2975" xr:uid="{00000000-0004-0000-0100-00006F0C0000}"/>
    <hyperlink ref="B3191" location="Elements!C2977" display="2975" xr:uid="{00000000-0004-0000-0100-0000700C0000}"/>
    <hyperlink ref="B3192" location="Elements!C2977" display="2975" xr:uid="{00000000-0004-0000-0100-0000710C0000}"/>
    <hyperlink ref="B3193" location="Elements!C2977" display="2975" xr:uid="{00000000-0004-0000-0100-0000720C0000}"/>
    <hyperlink ref="B3194" location="Elements!C2977" display="2975" xr:uid="{00000000-0004-0000-0100-0000730C0000}"/>
    <hyperlink ref="B3195" location="Elements!C2977" display="2975" xr:uid="{00000000-0004-0000-0100-0000740C0000}"/>
    <hyperlink ref="B3196" location="Elements!C2977" display="2975" xr:uid="{00000000-0004-0000-0100-0000750C0000}"/>
    <hyperlink ref="B3197" location="Elements!C2977" display="2975" xr:uid="{00000000-0004-0000-0100-0000760C0000}"/>
    <hyperlink ref="B3198" location="Elements!C2977" display="2975" xr:uid="{00000000-0004-0000-0100-0000770C0000}"/>
    <hyperlink ref="B3199" location="Elements!C2977" display="2975" xr:uid="{00000000-0004-0000-0100-0000780C0000}"/>
    <hyperlink ref="B3200" location="Elements!C2977" display="2975" xr:uid="{00000000-0004-0000-0100-0000790C0000}"/>
    <hyperlink ref="B3201" location="Elements!C2977" display="2975" xr:uid="{00000000-0004-0000-0100-00007A0C0000}"/>
    <hyperlink ref="B3202" location="Elements!C2977" display="2975" xr:uid="{00000000-0004-0000-0100-00007B0C0000}"/>
    <hyperlink ref="B3203" location="Elements!C2977" display="2975" xr:uid="{00000000-0004-0000-0100-00007C0C0000}"/>
    <hyperlink ref="B3204" location="Elements!C2977" display="2975" xr:uid="{00000000-0004-0000-0100-00007D0C0000}"/>
    <hyperlink ref="B3205" location="Elements!C2977" display="2975" xr:uid="{00000000-0004-0000-0100-00007E0C0000}"/>
    <hyperlink ref="B3206" location="Elements!C2977" display="2975" xr:uid="{00000000-0004-0000-0100-00007F0C0000}"/>
    <hyperlink ref="B3207" location="Elements!C2977" display="2975" xr:uid="{00000000-0004-0000-0100-0000800C0000}"/>
    <hyperlink ref="B3208" location="Elements!C2977" display="2975" xr:uid="{00000000-0004-0000-0100-0000810C0000}"/>
    <hyperlink ref="B3209" location="Elements!C2977" display="2975" xr:uid="{00000000-0004-0000-0100-0000820C0000}"/>
    <hyperlink ref="B3210" location="Elements!C2977" display="2975" xr:uid="{00000000-0004-0000-0100-0000830C0000}"/>
    <hyperlink ref="B3211" location="Elements!C2977" display="2975" xr:uid="{00000000-0004-0000-0100-0000840C0000}"/>
    <hyperlink ref="B3212" location="Elements!C2977" display="2975" xr:uid="{00000000-0004-0000-0100-0000850C0000}"/>
    <hyperlink ref="B3213" location="Elements!C2977" display="2975" xr:uid="{00000000-0004-0000-0100-0000860C0000}"/>
    <hyperlink ref="B3214" location="Elements!C2977" display="2975" xr:uid="{00000000-0004-0000-0100-0000870C0000}"/>
    <hyperlink ref="B3215" location="Elements!C2977" display="2975" xr:uid="{00000000-0004-0000-0100-0000880C0000}"/>
    <hyperlink ref="B3216" location="Elements!C2977" display="2975" xr:uid="{00000000-0004-0000-0100-0000890C0000}"/>
    <hyperlink ref="B3217" location="Elements!C2977" display="2975" xr:uid="{00000000-0004-0000-0100-00008A0C0000}"/>
    <hyperlink ref="B3218" location="Elements!C2977" display="2975" xr:uid="{00000000-0004-0000-0100-00008B0C0000}"/>
    <hyperlink ref="B3219" location="Elements!C2977" display="2975" xr:uid="{00000000-0004-0000-0100-00008C0C0000}"/>
    <hyperlink ref="B3220" location="Elements!C2977" display="2975" xr:uid="{00000000-0004-0000-0100-00008D0C0000}"/>
    <hyperlink ref="B3221" location="Elements!C2977" display="2975" xr:uid="{00000000-0004-0000-0100-00008E0C0000}"/>
    <hyperlink ref="B3222" location="Elements!C2977" display="2975" xr:uid="{00000000-0004-0000-0100-00008F0C0000}"/>
    <hyperlink ref="B3223" location="Elements!C2977" display="2975" xr:uid="{00000000-0004-0000-0100-0000900C0000}"/>
    <hyperlink ref="B3224" location="Elements!C2977" display="2975" xr:uid="{00000000-0004-0000-0100-0000910C0000}"/>
    <hyperlink ref="B3225" location="Elements!C2977" display="2975" xr:uid="{00000000-0004-0000-0100-0000920C0000}"/>
    <hyperlink ref="B3226" location="Elements!C2977" display="2975" xr:uid="{00000000-0004-0000-0100-0000930C0000}"/>
    <hyperlink ref="B3227" location="Elements!C2977" display="2975" xr:uid="{00000000-0004-0000-0100-0000940C0000}"/>
    <hyperlink ref="B3228" location="Elements!C2977" display="2975" xr:uid="{00000000-0004-0000-0100-0000950C0000}"/>
    <hyperlink ref="B3229" location="Elements!C2977" display="2975" xr:uid="{00000000-0004-0000-0100-0000960C0000}"/>
    <hyperlink ref="B3230" location="Elements!C2977" display="2975" xr:uid="{00000000-0004-0000-0100-0000970C0000}"/>
    <hyperlink ref="B3231" location="Elements!C2977" display="2975" xr:uid="{00000000-0004-0000-0100-0000980C0000}"/>
    <hyperlink ref="B3232" location="Elements!C2977" display="2975" xr:uid="{00000000-0004-0000-0100-0000990C0000}"/>
    <hyperlink ref="B3233" location="Elements!C2977" display="2975" xr:uid="{00000000-0004-0000-0100-00009A0C0000}"/>
    <hyperlink ref="B3234" location="Elements!C2977" display="2975" xr:uid="{00000000-0004-0000-0100-00009B0C0000}"/>
    <hyperlink ref="B3235" location="Elements!C2977" display="2975" xr:uid="{00000000-0004-0000-0100-00009C0C0000}"/>
    <hyperlink ref="B3236" location="Elements!C2977" display="2975" xr:uid="{00000000-0004-0000-0100-00009D0C0000}"/>
    <hyperlink ref="B3237" location="Elements!C2977" display="2975" xr:uid="{00000000-0004-0000-0100-00009E0C0000}"/>
    <hyperlink ref="B3238" location="Elements!C2977" display="2975" xr:uid="{00000000-0004-0000-0100-00009F0C0000}"/>
    <hyperlink ref="B3239" location="Elements!C2977" display="2975" xr:uid="{00000000-0004-0000-0100-0000A00C0000}"/>
    <hyperlink ref="B3240" location="Elements!C2977" display="2975" xr:uid="{00000000-0004-0000-0100-0000A10C0000}"/>
    <hyperlink ref="B3241" location="Elements!C2977" display="2975" xr:uid="{00000000-0004-0000-0100-0000A20C0000}"/>
    <hyperlink ref="B3242" location="Elements!C2977" display="2975" xr:uid="{00000000-0004-0000-0100-0000A30C0000}"/>
    <hyperlink ref="B3243" location="Elements!C2977" display="2975" xr:uid="{00000000-0004-0000-0100-0000A40C0000}"/>
    <hyperlink ref="B3244" location="Elements!C2977" display="2975" xr:uid="{00000000-0004-0000-0100-0000A50C0000}"/>
    <hyperlink ref="B3245" location="Elements!C2977" display="2975" xr:uid="{00000000-0004-0000-0100-0000A60C0000}"/>
    <hyperlink ref="B3246" location="Elements!C2977" display="2975" xr:uid="{00000000-0004-0000-0100-0000A70C0000}"/>
    <hyperlink ref="B3247" location="Elements!C2977" display="2975" xr:uid="{00000000-0004-0000-0100-0000A80C0000}"/>
    <hyperlink ref="B3248" location="Elements!C2977" display="2975" xr:uid="{00000000-0004-0000-0100-0000A90C0000}"/>
    <hyperlink ref="B3249" location="Elements!C2977" display="2975" xr:uid="{00000000-0004-0000-0100-0000AA0C0000}"/>
    <hyperlink ref="B3250" location="Elements!C2977" display="2975" xr:uid="{00000000-0004-0000-0100-0000AB0C0000}"/>
    <hyperlink ref="B3251" location="Elements!C2977" display="2975" xr:uid="{00000000-0004-0000-0100-0000AC0C0000}"/>
    <hyperlink ref="B3252" location="Elements!C2977" display="2975" xr:uid="{00000000-0004-0000-0100-0000AD0C0000}"/>
    <hyperlink ref="B3253" location="Elements!C2977" display="2975" xr:uid="{00000000-0004-0000-0100-0000AE0C0000}"/>
    <hyperlink ref="B3254" location="Elements!C2977" display="2975" xr:uid="{00000000-0004-0000-0100-0000AF0C0000}"/>
    <hyperlink ref="B3255" location="Elements!C2977" display="2975" xr:uid="{00000000-0004-0000-0100-0000B00C0000}"/>
    <hyperlink ref="B3256" location="Elements!C2977" display="2975" xr:uid="{00000000-0004-0000-0100-0000B10C0000}"/>
    <hyperlink ref="B3257" location="Elements!C2977" display="2975" xr:uid="{00000000-0004-0000-0100-0000B20C0000}"/>
    <hyperlink ref="B3258" location="Elements!C2977" display="2975" xr:uid="{00000000-0004-0000-0100-0000B30C0000}"/>
    <hyperlink ref="B3259" location="Elements!C2977" display="2975" xr:uid="{00000000-0004-0000-0100-0000B40C0000}"/>
    <hyperlink ref="B3260" location="Elements!C2977" display="2975" xr:uid="{00000000-0004-0000-0100-0000B50C0000}"/>
    <hyperlink ref="B3261" location="Elements!C2977" display="2975" xr:uid="{00000000-0004-0000-0100-0000B60C0000}"/>
    <hyperlink ref="B3262" location="Elements!C2977" display="2975" xr:uid="{00000000-0004-0000-0100-0000B70C0000}"/>
    <hyperlink ref="B3263" location="Elements!C2977" display="2975" xr:uid="{00000000-0004-0000-0100-0000B80C0000}"/>
    <hyperlink ref="B3264" location="Elements!C2977" display="2975" xr:uid="{00000000-0004-0000-0100-0000B90C0000}"/>
    <hyperlink ref="B3265" location="Elements!C2977" display="2975" xr:uid="{00000000-0004-0000-0100-0000BA0C0000}"/>
    <hyperlink ref="B3266" location="Elements!C2977" display="2975" xr:uid="{00000000-0004-0000-0100-0000BB0C0000}"/>
    <hyperlink ref="B3267" location="Elements!C2977" display="2975" xr:uid="{00000000-0004-0000-0100-0000BC0C0000}"/>
    <hyperlink ref="B3268" location="Elements!C2977" display="2975" xr:uid="{00000000-0004-0000-0100-0000BD0C0000}"/>
    <hyperlink ref="B3269" location="Elements!C2977" display="2975" xr:uid="{00000000-0004-0000-0100-0000BE0C0000}"/>
    <hyperlink ref="B3270" location="Elements!C2977" display="2975" xr:uid="{00000000-0004-0000-0100-0000BF0C0000}"/>
    <hyperlink ref="B3271" location="Elements!C2977" display="2975" xr:uid="{00000000-0004-0000-0100-0000C00C0000}"/>
    <hyperlink ref="B3272" location="Elements!C2977" display="2975" xr:uid="{00000000-0004-0000-0100-0000C10C0000}"/>
    <hyperlink ref="B3273" location="Elements!C2977" display="2975" xr:uid="{00000000-0004-0000-0100-0000C20C0000}"/>
    <hyperlink ref="B3274" location="Elements!C2977" display="2975" xr:uid="{00000000-0004-0000-0100-0000C30C0000}"/>
    <hyperlink ref="B3275" location="Elements!C2977" display="2975" xr:uid="{00000000-0004-0000-0100-0000C40C0000}"/>
    <hyperlink ref="B3276" location="Elements!C2977" display="2975" xr:uid="{00000000-0004-0000-0100-0000C50C0000}"/>
    <hyperlink ref="B3277" location="Elements!C2977" display="2975" xr:uid="{00000000-0004-0000-0100-0000C60C0000}"/>
    <hyperlink ref="B3278" location="Elements!C2977" display="2975" xr:uid="{00000000-0004-0000-0100-0000C70C0000}"/>
    <hyperlink ref="B3279" location="Elements!C2977" display="2975" xr:uid="{00000000-0004-0000-0100-0000C80C0000}"/>
    <hyperlink ref="B3280" location="Elements!C2977" display="2975" xr:uid="{00000000-0004-0000-0100-0000C90C0000}"/>
    <hyperlink ref="B3281" location="Elements!C2977" display="2975" xr:uid="{00000000-0004-0000-0100-0000CA0C0000}"/>
    <hyperlink ref="B3282" location="Elements!C2977" display="2975" xr:uid="{00000000-0004-0000-0100-0000CB0C0000}"/>
    <hyperlink ref="B3283" location="Elements!C2977" display="2975" xr:uid="{00000000-0004-0000-0100-0000CC0C0000}"/>
    <hyperlink ref="B3284" location="Elements!C2977" display="2975" xr:uid="{00000000-0004-0000-0100-0000CD0C0000}"/>
    <hyperlink ref="B3285" location="Elements!C2977" display="2975" xr:uid="{00000000-0004-0000-0100-0000CE0C0000}"/>
    <hyperlink ref="B3286" location="Elements!C2977" display="2975" xr:uid="{00000000-0004-0000-0100-0000CF0C0000}"/>
    <hyperlink ref="B3287" location="Elements!C2977" display="2975" xr:uid="{00000000-0004-0000-0100-0000D00C0000}"/>
    <hyperlink ref="B3288" location="Elements!C2977" display="2975" xr:uid="{00000000-0004-0000-0100-0000D10C0000}"/>
    <hyperlink ref="B3289" location="Elements!C2977" display="2975" xr:uid="{00000000-0004-0000-0100-0000D20C0000}"/>
    <hyperlink ref="B3290" location="Elements!C2977" display="2975" xr:uid="{00000000-0004-0000-0100-0000D30C0000}"/>
    <hyperlink ref="B3291" location="Elements!C2977" display="2975" xr:uid="{00000000-0004-0000-0100-0000D40C0000}"/>
    <hyperlink ref="B3292" location="Elements!C2977" display="2975" xr:uid="{00000000-0004-0000-0100-0000D50C0000}"/>
    <hyperlink ref="B3293" location="Elements!C2977" display="2975" xr:uid="{00000000-0004-0000-0100-0000D60C0000}"/>
    <hyperlink ref="B3294" location="Elements!C2977" display="2975" xr:uid="{00000000-0004-0000-0100-0000D70C0000}"/>
    <hyperlink ref="B3295" location="Elements!C2977" display="2975" xr:uid="{00000000-0004-0000-0100-0000D80C0000}"/>
    <hyperlink ref="B3296" location="Elements!C2977" display="2975" xr:uid="{00000000-0004-0000-0100-0000D90C0000}"/>
    <hyperlink ref="B3297" location="Elements!C2977" display="2975" xr:uid="{00000000-0004-0000-0100-0000DA0C0000}"/>
    <hyperlink ref="B3298" location="Elements!C2977" display="2975" xr:uid="{00000000-0004-0000-0100-0000DB0C0000}"/>
    <hyperlink ref="B3299" location="Elements!C2977" display="2975" xr:uid="{00000000-0004-0000-0100-0000DC0C0000}"/>
    <hyperlink ref="B3300" location="Elements!C2977" display="2975" xr:uid="{00000000-0004-0000-0100-0000DD0C0000}"/>
    <hyperlink ref="B3301" location="Elements!C2977" display="2975" xr:uid="{00000000-0004-0000-0100-0000DE0C0000}"/>
    <hyperlink ref="B3302" location="Elements!C2977" display="2975" xr:uid="{00000000-0004-0000-0100-0000DF0C0000}"/>
    <hyperlink ref="B3303" location="Elements!C2977" display="2975" xr:uid="{00000000-0004-0000-0100-0000E00C0000}"/>
    <hyperlink ref="B3304" location="Elements!C2977" display="2975" xr:uid="{00000000-0004-0000-0100-0000E10C0000}"/>
    <hyperlink ref="B3305" location="Elements!C2977" display="2975" xr:uid="{00000000-0004-0000-0100-0000E20C0000}"/>
    <hyperlink ref="B3306" location="Elements!C2977" display="2975" xr:uid="{00000000-0004-0000-0100-0000E30C0000}"/>
    <hyperlink ref="B3307" location="Elements!C2977" display="2975" xr:uid="{00000000-0004-0000-0100-0000E40C0000}"/>
    <hyperlink ref="B3308" location="Elements!C2977" display="2975" xr:uid="{00000000-0004-0000-0100-0000E50C0000}"/>
    <hyperlink ref="B3309" location="Elements!C2977" display="2975" xr:uid="{00000000-0004-0000-0100-0000E60C0000}"/>
    <hyperlink ref="B3310" location="Elements!C2977" display="2975" xr:uid="{00000000-0004-0000-0100-0000E70C0000}"/>
    <hyperlink ref="B3311" location="Elements!C2977" display="2975" xr:uid="{00000000-0004-0000-0100-0000E80C0000}"/>
    <hyperlink ref="B3312" location="Elements!C2977" display="2975" xr:uid="{00000000-0004-0000-0100-0000E90C0000}"/>
    <hyperlink ref="B3313" location="Elements!C2977" display="2975" xr:uid="{00000000-0004-0000-0100-0000EA0C0000}"/>
    <hyperlink ref="B3314" location="Elements!C2977" display="2975" xr:uid="{00000000-0004-0000-0100-0000EB0C0000}"/>
    <hyperlink ref="B3315" location="Elements!C2977" display="2975" xr:uid="{00000000-0004-0000-0100-0000EC0C0000}"/>
    <hyperlink ref="B3316" location="Elements!C2977" display="2975" xr:uid="{00000000-0004-0000-0100-0000ED0C0000}"/>
    <hyperlink ref="B3317" location="Elements!C2977" display="2975" xr:uid="{00000000-0004-0000-0100-0000EE0C0000}"/>
    <hyperlink ref="B3318" location="Elements!C2962" display="2960" xr:uid="{00000000-0004-0000-0100-0000EF0C0000}"/>
    <hyperlink ref="B3319" location="Elements!C3318" display="3316" xr:uid="{00000000-0004-0000-0100-0000F00C0000}"/>
    <hyperlink ref="B3320" location="Elements!C3318" display="3316" xr:uid="{00000000-0004-0000-0100-0000F10C0000}"/>
    <hyperlink ref="B3321" location="Elements!C3318" display="3316" xr:uid="{00000000-0004-0000-0100-0000F20C0000}"/>
    <hyperlink ref="B3322" location="Elements!C3318" display="3316" xr:uid="{00000000-0004-0000-0100-0000F30C0000}"/>
    <hyperlink ref="B3323" location="Elements!C3318" display="3316" xr:uid="{00000000-0004-0000-0100-0000F40C0000}"/>
    <hyperlink ref="B3324" location="Elements!C3318" display="3316" xr:uid="{00000000-0004-0000-0100-0000F50C0000}"/>
    <hyperlink ref="B3325" location="Elements!C3318" display="3316" xr:uid="{00000000-0004-0000-0100-0000F60C0000}"/>
    <hyperlink ref="B3326" location="Elements!C3318" display="3316" xr:uid="{00000000-0004-0000-0100-0000F70C0000}"/>
    <hyperlink ref="B3327" location="Elements!C3318" display="3316" xr:uid="{00000000-0004-0000-0100-0000F80C0000}"/>
    <hyperlink ref="B3328" location="Elements!C3318" display="3316" xr:uid="{00000000-0004-0000-0100-0000F90C0000}"/>
    <hyperlink ref="B3329" location="Elements!C3318" display="3316" xr:uid="{00000000-0004-0000-0100-0000FA0C0000}"/>
    <hyperlink ref="B3330" location="Elements!C3318" display="3316" xr:uid="{00000000-0004-0000-0100-0000FB0C0000}"/>
    <hyperlink ref="B3331" location="Elements!C3318" display="3316" xr:uid="{00000000-0004-0000-0100-0000FC0C0000}"/>
    <hyperlink ref="B3332" location="Elements!C3318" display="3316" xr:uid="{00000000-0004-0000-0100-0000FD0C0000}"/>
    <hyperlink ref="B3333" location="Elements!C3318" display="3316" xr:uid="{00000000-0004-0000-0100-0000FE0C0000}"/>
    <hyperlink ref="B3334" location="Elements!C3318" display="3316" xr:uid="{00000000-0004-0000-0100-0000FF0C0000}"/>
    <hyperlink ref="B3335" location="Elements!C3318" display="3316" xr:uid="{00000000-0004-0000-0100-0000000D0000}"/>
    <hyperlink ref="B3336" location="Elements!C3318" display="3316" xr:uid="{00000000-0004-0000-0100-0000010D0000}"/>
    <hyperlink ref="B3337" location="Elements!C3318" display="3316" xr:uid="{00000000-0004-0000-0100-0000020D0000}"/>
    <hyperlink ref="B3338" location="Elements!C3318" display="3316" xr:uid="{00000000-0004-0000-0100-0000030D0000}"/>
    <hyperlink ref="B3339" location="Elements!C3318" display="3316" xr:uid="{00000000-0004-0000-0100-0000040D0000}"/>
    <hyperlink ref="B3340" location="Elements!C3318" display="3316" xr:uid="{00000000-0004-0000-0100-0000050D0000}"/>
    <hyperlink ref="B3341" location="Elements!C2962" display="2960" xr:uid="{00000000-0004-0000-0100-0000060D0000}"/>
    <hyperlink ref="B3342" location="Elements!C3341" display="3339" xr:uid="{00000000-0004-0000-0100-0000070D0000}"/>
    <hyperlink ref="B3343" location="Elements!C3341" display="3339" xr:uid="{00000000-0004-0000-0100-0000080D0000}"/>
    <hyperlink ref="B3344" location="Elements!C3341" display="3339" xr:uid="{00000000-0004-0000-0100-0000090D0000}"/>
    <hyperlink ref="B3345" location="Elements!C3341" display="3339" xr:uid="{00000000-0004-0000-0100-00000A0D0000}"/>
    <hyperlink ref="B3346" location="Elements!C3341" display="3339" xr:uid="{00000000-0004-0000-0100-00000B0D0000}"/>
    <hyperlink ref="B3347" location="Elements!C3341" display="3339" xr:uid="{00000000-0004-0000-0100-00000C0D0000}"/>
    <hyperlink ref="B3348" location="Elements!C3341" display="3339" xr:uid="{00000000-0004-0000-0100-00000D0D0000}"/>
    <hyperlink ref="B3349" location="Elements!C3341" display="3339" xr:uid="{00000000-0004-0000-0100-00000E0D0000}"/>
    <hyperlink ref="B3350" location="Elements!C3341" display="3339" xr:uid="{00000000-0004-0000-0100-00000F0D0000}"/>
    <hyperlink ref="B3351" location="Elements!C3341" display="3339" xr:uid="{00000000-0004-0000-0100-0000100D0000}"/>
    <hyperlink ref="B3352" location="Elements!C3341" display="3339" xr:uid="{00000000-0004-0000-0100-0000110D0000}"/>
    <hyperlink ref="B3353" location="Elements!C3341" display="3339" xr:uid="{00000000-0004-0000-0100-0000120D0000}"/>
    <hyperlink ref="B3354" location="Elements!C3341" display="3339" xr:uid="{00000000-0004-0000-0100-0000130D0000}"/>
    <hyperlink ref="B3355" location="Elements!C3341" display="3339" xr:uid="{00000000-0004-0000-0100-0000140D0000}"/>
    <hyperlink ref="B3356" location="Elements!C3341" display="3339" xr:uid="{00000000-0004-0000-0100-0000150D0000}"/>
    <hyperlink ref="B3357" location="Elements!C3341" display="3339" xr:uid="{00000000-0004-0000-0100-0000160D0000}"/>
    <hyperlink ref="B3358" location="Elements!C3341" display="3339" xr:uid="{00000000-0004-0000-0100-0000170D0000}"/>
    <hyperlink ref="B3359" location="Elements!C3341" display="3339" xr:uid="{00000000-0004-0000-0100-0000180D0000}"/>
    <hyperlink ref="B3360" location="Elements!C3341" display="3339" xr:uid="{00000000-0004-0000-0100-0000190D0000}"/>
    <hyperlink ref="B3361" location="Elements!C3341" display="3339" xr:uid="{00000000-0004-0000-0100-00001A0D0000}"/>
    <hyperlink ref="B3362" location="Elements!C3341" display="3339" xr:uid="{00000000-0004-0000-0100-00001B0D0000}"/>
    <hyperlink ref="B3363" location="Elements!C3341" display="3339" xr:uid="{00000000-0004-0000-0100-00001C0D0000}"/>
    <hyperlink ref="B3364" location="Elements!C3341" display="3339" xr:uid="{00000000-0004-0000-0100-00001D0D0000}"/>
    <hyperlink ref="B3365" location="Elements!C3341" display="3339" xr:uid="{00000000-0004-0000-0100-00001E0D0000}"/>
    <hyperlink ref="B3366" location="Elements!C3341" display="3339" xr:uid="{00000000-0004-0000-0100-00001F0D0000}"/>
    <hyperlink ref="B3367" location="Elements!C3341" display="3339" xr:uid="{00000000-0004-0000-0100-0000200D0000}"/>
    <hyperlink ref="B3368" location="Elements!C2962" display="2960" xr:uid="{00000000-0004-0000-0100-0000210D0000}"/>
    <hyperlink ref="B3369" location="Elements!C3368" display="3366" xr:uid="{00000000-0004-0000-0100-0000220D0000}"/>
    <hyperlink ref="B3370" location="Elements!C3368" display="3366" xr:uid="{00000000-0004-0000-0100-0000230D0000}"/>
    <hyperlink ref="B3371" location="Elements!C3368" display="3366" xr:uid="{00000000-0004-0000-0100-0000240D0000}"/>
    <hyperlink ref="B3372" location="Elements!C3368" display="3366" xr:uid="{00000000-0004-0000-0100-0000250D0000}"/>
    <hyperlink ref="B3373" location="Elements!C3368" display="3366" xr:uid="{00000000-0004-0000-0100-0000260D0000}"/>
    <hyperlink ref="B3374" location="Elements!C3368" display="3366" xr:uid="{00000000-0004-0000-0100-0000270D0000}"/>
    <hyperlink ref="B3375" location="Elements!C3368" display="3366" xr:uid="{00000000-0004-0000-0100-0000280D0000}"/>
    <hyperlink ref="B3376" location="Elements!C3368" display="3366" xr:uid="{00000000-0004-0000-0100-0000290D0000}"/>
    <hyperlink ref="B3377" location="Elements!C3368" display="3366" xr:uid="{00000000-0004-0000-0100-00002A0D0000}"/>
    <hyperlink ref="B3378" location="Elements!C3368" display="3366" xr:uid="{00000000-0004-0000-0100-00002B0D0000}"/>
    <hyperlink ref="B3379" location="Elements!C3368" display="3366" xr:uid="{00000000-0004-0000-0100-00002C0D0000}"/>
    <hyperlink ref="B3380" location="Elements!C3368" display="3366" xr:uid="{00000000-0004-0000-0100-00002D0D0000}"/>
    <hyperlink ref="B3381" location="Elements!C3368" display="3366" xr:uid="{00000000-0004-0000-0100-00002E0D0000}"/>
    <hyperlink ref="B3382" location="Elements!C3368" display="3366" xr:uid="{00000000-0004-0000-0100-00002F0D0000}"/>
    <hyperlink ref="B3383" location="Elements!C3368" display="3366" xr:uid="{00000000-0004-0000-0100-0000300D0000}"/>
    <hyperlink ref="B3384" location="Elements!C3368" display="3366" xr:uid="{00000000-0004-0000-0100-0000310D0000}"/>
    <hyperlink ref="B3385" location="Elements!C3368" display="3366" xr:uid="{00000000-0004-0000-0100-0000320D0000}"/>
    <hyperlink ref="B3386" location="Elements!C3368" display="3366" xr:uid="{00000000-0004-0000-0100-0000330D0000}"/>
    <hyperlink ref="B3387" location="Elements!C3368" display="3366" xr:uid="{00000000-0004-0000-0100-0000340D0000}"/>
    <hyperlink ref="B3388" location="Elements!C3368" display="3366" xr:uid="{00000000-0004-0000-0100-0000350D0000}"/>
    <hyperlink ref="B3389" location="Elements!C3368" display="3366" xr:uid="{00000000-0004-0000-0100-0000360D0000}"/>
    <hyperlink ref="B3390" location="Elements!C3368" display="3366" xr:uid="{00000000-0004-0000-0100-0000370D0000}"/>
    <hyperlink ref="B3391" location="Elements!C3368" display="3366" xr:uid="{00000000-0004-0000-0100-0000380D0000}"/>
    <hyperlink ref="B3392" location="Elements!C3368" display="3366" xr:uid="{00000000-0004-0000-0100-0000390D0000}"/>
    <hyperlink ref="B3393" location="Elements!C3368" display="3366" xr:uid="{00000000-0004-0000-0100-00003A0D0000}"/>
    <hyperlink ref="B3394" location="Elements!C3368" display="3366" xr:uid="{00000000-0004-0000-0100-00003B0D0000}"/>
    <hyperlink ref="B3395" location="Elements!C3368" display="3366" xr:uid="{00000000-0004-0000-0100-00003C0D0000}"/>
    <hyperlink ref="B3396" location="Elements!C3368" display="3366" xr:uid="{00000000-0004-0000-0100-00003D0D0000}"/>
    <hyperlink ref="B3397" location="Elements!C3368" display="3366" xr:uid="{00000000-0004-0000-0100-00003E0D0000}"/>
    <hyperlink ref="B3398" location="Elements!C3368" display="3366" xr:uid="{00000000-0004-0000-0100-00003F0D0000}"/>
    <hyperlink ref="B3399" location="Elements!C3368" display="3366" xr:uid="{00000000-0004-0000-0100-0000400D0000}"/>
    <hyperlink ref="B3400" location="Elements!C3368" display="3366" xr:uid="{00000000-0004-0000-0100-0000410D0000}"/>
    <hyperlink ref="B3401" location="Elements!C3368" display="3366" xr:uid="{00000000-0004-0000-0100-0000420D0000}"/>
    <hyperlink ref="B3402" location="Elements!C3368" display="3366" xr:uid="{00000000-0004-0000-0100-0000430D0000}"/>
    <hyperlink ref="B3403" location="Elements!C3368" display="3366" xr:uid="{00000000-0004-0000-0100-0000440D0000}"/>
    <hyperlink ref="B3404" location="Elements!C3368" display="3366" xr:uid="{00000000-0004-0000-0100-0000450D0000}"/>
    <hyperlink ref="B3405" location="Elements!C3368" display="3366" xr:uid="{00000000-0004-0000-0100-0000460D0000}"/>
    <hyperlink ref="B3406" location="Elements!C3368" display="3366" xr:uid="{00000000-0004-0000-0100-0000470D0000}"/>
    <hyperlink ref="B3407" location="Elements!C3368" display="3366" xr:uid="{00000000-0004-0000-0100-0000480D0000}"/>
    <hyperlink ref="B3408" location="Elements!C3368" display="3366" xr:uid="{00000000-0004-0000-0100-0000490D0000}"/>
    <hyperlink ref="B3409" location="Elements!C3368" display="3366" xr:uid="{00000000-0004-0000-0100-00004A0D0000}"/>
    <hyperlink ref="B3410" location="Elements!C3368" display="3366" xr:uid="{00000000-0004-0000-0100-00004B0D0000}"/>
    <hyperlink ref="B3411" location="Elements!C3368" display="3366" xr:uid="{00000000-0004-0000-0100-00004C0D0000}"/>
    <hyperlink ref="B3412" location="Elements!C3368" display="3366" xr:uid="{00000000-0004-0000-0100-00004D0D0000}"/>
    <hyperlink ref="B3413" location="Elements!C3368" display="3366" xr:uid="{00000000-0004-0000-0100-00004E0D0000}"/>
    <hyperlink ref="B3414" location="Elements!C3368" display="3366" xr:uid="{00000000-0004-0000-0100-00004F0D0000}"/>
    <hyperlink ref="B3415" location="Elements!C3368" display="3366" xr:uid="{00000000-0004-0000-0100-0000500D0000}"/>
    <hyperlink ref="B3416" location="Elements!C3368" display="3366" xr:uid="{00000000-0004-0000-0100-0000510D0000}"/>
    <hyperlink ref="B3417" location="Elements!C3368" display="3366" xr:uid="{00000000-0004-0000-0100-0000520D0000}"/>
    <hyperlink ref="B3418" location="Elements!C3368" display="3366" xr:uid="{00000000-0004-0000-0100-0000530D0000}"/>
    <hyperlink ref="B3419" location="Elements!C3368" display="3366" xr:uid="{00000000-0004-0000-0100-0000540D0000}"/>
    <hyperlink ref="B3420" location="Elements!C3368" display="3366" xr:uid="{00000000-0004-0000-0100-0000550D0000}"/>
    <hyperlink ref="B3421" location="Elements!C3368" display="3366" xr:uid="{00000000-0004-0000-0100-0000560D0000}"/>
    <hyperlink ref="B3422" location="Elements!C3368" display="3366" xr:uid="{00000000-0004-0000-0100-0000570D0000}"/>
    <hyperlink ref="B3423" location="Elements!C3368" display="3366" xr:uid="{00000000-0004-0000-0100-0000580D0000}"/>
    <hyperlink ref="B3424" location="Elements!C3368" display="3366" xr:uid="{00000000-0004-0000-0100-0000590D0000}"/>
    <hyperlink ref="B3425" location="Elements!C3368" display="3366" xr:uid="{00000000-0004-0000-0100-00005A0D0000}"/>
    <hyperlink ref="B3426" location="Elements!C3368" display="3366" xr:uid="{00000000-0004-0000-0100-00005B0D0000}"/>
    <hyperlink ref="B3427" location="Elements!C3368" display="3366" xr:uid="{00000000-0004-0000-0100-00005C0D0000}"/>
    <hyperlink ref="B3428" location="Elements!C3368" display="3366" xr:uid="{00000000-0004-0000-0100-00005D0D0000}"/>
    <hyperlink ref="B3429" location="Elements!C3368" display="3366" xr:uid="{00000000-0004-0000-0100-00005E0D0000}"/>
    <hyperlink ref="B3430" location="Elements!C3368" display="3366" xr:uid="{00000000-0004-0000-0100-00005F0D0000}"/>
    <hyperlink ref="B3431" location="Elements!C3368" display="3366" xr:uid="{00000000-0004-0000-0100-0000600D0000}"/>
    <hyperlink ref="B3432" location="Elements!C3368" display="3366" xr:uid="{00000000-0004-0000-0100-0000610D0000}"/>
    <hyperlink ref="B3433" location="Elements!C3368" display="3366" xr:uid="{00000000-0004-0000-0100-0000620D0000}"/>
    <hyperlink ref="B3434" location="Elements!C3368" display="3366" xr:uid="{00000000-0004-0000-0100-0000630D0000}"/>
    <hyperlink ref="B3435" location="Elements!C3368" display="3366" xr:uid="{00000000-0004-0000-0100-0000640D0000}"/>
    <hyperlink ref="B3436" location="Elements!C3368" display="3366" xr:uid="{00000000-0004-0000-0100-0000650D0000}"/>
    <hyperlink ref="B3437" location="Elements!C3368" display="3366" xr:uid="{00000000-0004-0000-0100-0000660D0000}"/>
    <hyperlink ref="B3438" location="Elements!C3368" display="3366" xr:uid="{00000000-0004-0000-0100-0000670D0000}"/>
    <hyperlink ref="B3439" location="Elements!C3368" display="3366" xr:uid="{00000000-0004-0000-0100-0000680D0000}"/>
    <hyperlink ref="B3440" location="Elements!C3368" display="3366" xr:uid="{00000000-0004-0000-0100-0000690D0000}"/>
    <hyperlink ref="B3441" location="Elements!C3368" display="3366" xr:uid="{00000000-0004-0000-0100-00006A0D0000}"/>
    <hyperlink ref="B3442" location="Elements!C3368" display="3366" xr:uid="{00000000-0004-0000-0100-00006B0D0000}"/>
    <hyperlink ref="B3443" location="Elements!C3368" display="3366" xr:uid="{00000000-0004-0000-0100-00006C0D0000}"/>
    <hyperlink ref="B3444" location="Elements!C3368" display="3366" xr:uid="{00000000-0004-0000-0100-00006D0D0000}"/>
    <hyperlink ref="B3445" location="Elements!C3368" display="3366" xr:uid="{00000000-0004-0000-0100-00006E0D0000}"/>
    <hyperlink ref="B3446" location="Elements!C3368" display="3366" xr:uid="{00000000-0004-0000-0100-00006F0D0000}"/>
    <hyperlink ref="B3447" location="Elements!C3368" display="3366" xr:uid="{00000000-0004-0000-0100-0000700D0000}"/>
    <hyperlink ref="B3448" location="Elements!C3368" display="3366" xr:uid="{00000000-0004-0000-0100-0000710D0000}"/>
    <hyperlink ref="B3449" location="Elements!C3368" display="3366" xr:uid="{00000000-0004-0000-0100-0000720D0000}"/>
    <hyperlink ref="B3450" location="Elements!C3368" display="3366" xr:uid="{00000000-0004-0000-0100-0000730D0000}"/>
    <hyperlink ref="B3451" location="Elements!C3368" display="3366" xr:uid="{00000000-0004-0000-0100-0000740D0000}"/>
    <hyperlink ref="B3452" location="Elements!C3368" display="3366" xr:uid="{00000000-0004-0000-0100-0000750D0000}"/>
    <hyperlink ref="B3453" location="Elements!C3368" display="3366" xr:uid="{00000000-0004-0000-0100-0000760D0000}"/>
    <hyperlink ref="B3454" location="Elements!C3368" display="3366" xr:uid="{00000000-0004-0000-0100-0000770D0000}"/>
    <hyperlink ref="B3455" location="Elements!C3368" display="3366" xr:uid="{00000000-0004-0000-0100-0000780D0000}"/>
    <hyperlink ref="B3456" location="Elements!C3368" display="3366" xr:uid="{00000000-0004-0000-0100-0000790D0000}"/>
    <hyperlink ref="B3457" location="Elements!C3368" display="3366" xr:uid="{00000000-0004-0000-0100-00007A0D0000}"/>
    <hyperlink ref="B3458" location="Elements!C3368" display="3366" xr:uid="{00000000-0004-0000-0100-00007B0D0000}"/>
    <hyperlink ref="B3459" location="Elements!C3368" display="3366" xr:uid="{00000000-0004-0000-0100-00007C0D0000}"/>
    <hyperlink ref="B3460" location="Elements!C3368" display="3366" xr:uid="{00000000-0004-0000-0100-00007D0D0000}"/>
    <hyperlink ref="B3461" location="Elements!C3368" display="3366" xr:uid="{00000000-0004-0000-0100-00007E0D0000}"/>
    <hyperlink ref="B3462" location="Elements!C3368" display="3366" xr:uid="{00000000-0004-0000-0100-00007F0D0000}"/>
    <hyperlink ref="B3463" location="Elements!C3368" display="3366" xr:uid="{00000000-0004-0000-0100-0000800D0000}"/>
    <hyperlink ref="B3464" location="Elements!C3368" display="3366" xr:uid="{00000000-0004-0000-0100-0000810D0000}"/>
    <hyperlink ref="B3465" location="Elements!C3368" display="3366" xr:uid="{00000000-0004-0000-0100-0000820D0000}"/>
    <hyperlink ref="B3466" location="Elements!C3368" display="3366" xr:uid="{00000000-0004-0000-0100-0000830D0000}"/>
    <hyperlink ref="B3467" location="Elements!C3368" display="3366" xr:uid="{00000000-0004-0000-0100-0000840D0000}"/>
    <hyperlink ref="B3468" location="Elements!C3368" display="3366" xr:uid="{00000000-0004-0000-0100-0000850D0000}"/>
    <hyperlink ref="B3469" location="Elements!C3368" display="3366" xr:uid="{00000000-0004-0000-0100-0000860D0000}"/>
    <hyperlink ref="B3470" location="Elements!C3368" display="3366" xr:uid="{00000000-0004-0000-0100-0000870D0000}"/>
    <hyperlink ref="B3471" location="Elements!C3368" display="3366" xr:uid="{00000000-0004-0000-0100-0000880D0000}"/>
    <hyperlink ref="B3472" location="Elements!C3368" display="3366" xr:uid="{00000000-0004-0000-0100-0000890D0000}"/>
    <hyperlink ref="B3473" location="Elements!C3368" display="3366" xr:uid="{00000000-0004-0000-0100-00008A0D0000}"/>
    <hyperlink ref="B3474" location="Elements!C3368" display="3366" xr:uid="{00000000-0004-0000-0100-00008B0D0000}"/>
    <hyperlink ref="B3475" location="Elements!C3368" display="3366" xr:uid="{00000000-0004-0000-0100-00008C0D0000}"/>
    <hyperlink ref="B3476" location="Elements!C3368" display="3366" xr:uid="{00000000-0004-0000-0100-00008D0D0000}"/>
    <hyperlink ref="B3477" location="Elements!C3368" display="3366" xr:uid="{00000000-0004-0000-0100-00008E0D0000}"/>
    <hyperlink ref="B3478" location="Elements!C3368" display="3366" xr:uid="{00000000-0004-0000-0100-00008F0D0000}"/>
    <hyperlink ref="B3479" location="Elements!C3368" display="3366" xr:uid="{00000000-0004-0000-0100-0000900D0000}"/>
    <hyperlink ref="B3480" location="Elements!C3368" display="3366" xr:uid="{00000000-0004-0000-0100-0000910D0000}"/>
    <hyperlink ref="B3481" location="Elements!C3368" display="3366" xr:uid="{00000000-0004-0000-0100-0000920D0000}"/>
    <hyperlink ref="B3482" location="Elements!C3368" display="3366" xr:uid="{00000000-0004-0000-0100-0000930D0000}"/>
    <hyperlink ref="B3483" location="Elements!C3368" display="3366" xr:uid="{00000000-0004-0000-0100-0000940D0000}"/>
    <hyperlink ref="B3484" location="Elements!C3368" display="3366" xr:uid="{00000000-0004-0000-0100-0000950D0000}"/>
    <hyperlink ref="B3485" location="Elements!C3368" display="3366" xr:uid="{00000000-0004-0000-0100-0000960D0000}"/>
    <hyperlink ref="B3486" location="Elements!C3368" display="3366" xr:uid="{00000000-0004-0000-0100-0000970D0000}"/>
    <hyperlink ref="B3487" location="Elements!C3368" display="3366" xr:uid="{00000000-0004-0000-0100-0000980D0000}"/>
    <hyperlink ref="B3488" location="Elements!C3368" display="3366" xr:uid="{00000000-0004-0000-0100-0000990D0000}"/>
    <hyperlink ref="B3489" location="Elements!C3368" display="3366" xr:uid="{00000000-0004-0000-0100-00009A0D0000}"/>
    <hyperlink ref="B3490" location="Elements!C3368" display="3366" xr:uid="{00000000-0004-0000-0100-00009B0D0000}"/>
    <hyperlink ref="B3491" location="Elements!C3368" display="3366" xr:uid="{00000000-0004-0000-0100-00009C0D0000}"/>
    <hyperlink ref="B3492" location="Elements!C3368" display="3366" xr:uid="{00000000-0004-0000-0100-00009D0D0000}"/>
    <hyperlink ref="B3493" location="Elements!C3368" display="3366" xr:uid="{00000000-0004-0000-0100-00009E0D0000}"/>
    <hyperlink ref="B3494" location="Elements!C3368" display="3366" xr:uid="{00000000-0004-0000-0100-00009F0D0000}"/>
    <hyperlink ref="B3495" location="Elements!C3368" display="3366" xr:uid="{00000000-0004-0000-0100-0000A00D0000}"/>
    <hyperlink ref="B3496" location="Elements!C3368" display="3366" xr:uid="{00000000-0004-0000-0100-0000A10D0000}"/>
    <hyperlink ref="B3497" location="Elements!C3368" display="3366" xr:uid="{00000000-0004-0000-0100-0000A20D0000}"/>
    <hyperlink ref="B3498" location="Elements!C3368" display="3366" xr:uid="{00000000-0004-0000-0100-0000A30D0000}"/>
    <hyperlink ref="B3499" location="Elements!C3368" display="3366" xr:uid="{00000000-0004-0000-0100-0000A40D0000}"/>
    <hyperlink ref="B3500" location="Elements!C3368" display="3366" xr:uid="{00000000-0004-0000-0100-0000A50D0000}"/>
    <hyperlink ref="B3501" location="Elements!C3368" display="3366" xr:uid="{00000000-0004-0000-0100-0000A60D0000}"/>
    <hyperlink ref="B3502" location="Elements!C3368" display="3366" xr:uid="{00000000-0004-0000-0100-0000A70D0000}"/>
    <hyperlink ref="B3503" location="Elements!C3368" display="3366" xr:uid="{00000000-0004-0000-0100-0000A80D0000}"/>
    <hyperlink ref="B3504" location="Elements!C3368" display="3366" xr:uid="{00000000-0004-0000-0100-0000A90D0000}"/>
    <hyperlink ref="B3505" location="Elements!C3368" display="3366" xr:uid="{00000000-0004-0000-0100-0000AA0D0000}"/>
    <hyperlink ref="B3506" location="Elements!C3368" display="3366" xr:uid="{00000000-0004-0000-0100-0000AB0D0000}"/>
    <hyperlink ref="B3507" location="Elements!C3368" display="3366" xr:uid="{00000000-0004-0000-0100-0000AC0D0000}"/>
    <hyperlink ref="B3508" location="Elements!C3368" display="3366" xr:uid="{00000000-0004-0000-0100-0000AD0D0000}"/>
    <hyperlink ref="B3509" location="Elements!C3368" display="3366" xr:uid="{00000000-0004-0000-0100-0000AE0D0000}"/>
    <hyperlink ref="B3510" location="Elements!C3368" display="3366" xr:uid="{00000000-0004-0000-0100-0000AF0D0000}"/>
    <hyperlink ref="B3511" location="Elements!C3368" display="3366" xr:uid="{00000000-0004-0000-0100-0000B00D0000}"/>
    <hyperlink ref="B3512" location="Elements!C3368" display="3366" xr:uid="{00000000-0004-0000-0100-0000B10D0000}"/>
    <hyperlink ref="B3513" location="Elements!C3368" display="3366" xr:uid="{00000000-0004-0000-0100-0000B20D0000}"/>
    <hyperlink ref="B3514" location="Elements!C3368" display="3366" xr:uid="{00000000-0004-0000-0100-0000B30D0000}"/>
    <hyperlink ref="B3515" location="Elements!C3368" display="3366" xr:uid="{00000000-0004-0000-0100-0000B40D0000}"/>
    <hyperlink ref="B3516" location="Elements!C3368" display="3366" xr:uid="{00000000-0004-0000-0100-0000B50D0000}"/>
    <hyperlink ref="B3517" location="Elements!C3368" display="3366" xr:uid="{00000000-0004-0000-0100-0000B60D0000}"/>
    <hyperlink ref="B3518" location="Elements!C3368" display="3366" xr:uid="{00000000-0004-0000-0100-0000B70D0000}"/>
    <hyperlink ref="B3519" location="Elements!C3368" display="3366" xr:uid="{00000000-0004-0000-0100-0000B80D0000}"/>
    <hyperlink ref="B3520" location="Elements!C3368" display="3366" xr:uid="{00000000-0004-0000-0100-0000B90D0000}"/>
    <hyperlink ref="B3521" location="Elements!C3368" display="3366" xr:uid="{00000000-0004-0000-0100-0000BA0D0000}"/>
    <hyperlink ref="B3522" location="Elements!C3368" display="3366" xr:uid="{00000000-0004-0000-0100-0000BB0D0000}"/>
    <hyperlink ref="B3523" location="Elements!C3368" display="3366" xr:uid="{00000000-0004-0000-0100-0000BC0D0000}"/>
    <hyperlink ref="B3524" location="Elements!C3368" display="3366" xr:uid="{00000000-0004-0000-0100-0000BD0D0000}"/>
    <hyperlink ref="B3525" location="Elements!C3368" display="3366" xr:uid="{00000000-0004-0000-0100-0000BE0D0000}"/>
    <hyperlink ref="B3526" location="Elements!C3368" display="3366" xr:uid="{00000000-0004-0000-0100-0000BF0D0000}"/>
    <hyperlink ref="B3527" location="Elements!C3368" display="3366" xr:uid="{00000000-0004-0000-0100-0000C00D0000}"/>
    <hyperlink ref="B3528" location="Elements!C3368" display="3366" xr:uid="{00000000-0004-0000-0100-0000C10D0000}"/>
    <hyperlink ref="B3529" location="Elements!C3368" display="3366" xr:uid="{00000000-0004-0000-0100-0000C20D0000}"/>
    <hyperlink ref="B3530" location="Elements!C3368" display="3366" xr:uid="{00000000-0004-0000-0100-0000C30D0000}"/>
    <hyperlink ref="B3531" location="Elements!C3368" display="3366" xr:uid="{00000000-0004-0000-0100-0000C40D0000}"/>
    <hyperlink ref="B3532" location="Elements!C3368" display="3366" xr:uid="{00000000-0004-0000-0100-0000C50D0000}"/>
    <hyperlink ref="B3533" location="Elements!C3368" display="3366" xr:uid="{00000000-0004-0000-0100-0000C60D0000}"/>
    <hyperlink ref="B3534" location="Elements!C3368" display="3366" xr:uid="{00000000-0004-0000-0100-0000C70D0000}"/>
    <hyperlink ref="B3535" location="Elements!C3368" display="3366" xr:uid="{00000000-0004-0000-0100-0000C80D0000}"/>
    <hyperlink ref="B3536" location="Elements!C3368" display="3366" xr:uid="{00000000-0004-0000-0100-0000C90D0000}"/>
    <hyperlink ref="B3537" location="Elements!C3368" display="3366" xr:uid="{00000000-0004-0000-0100-0000CA0D0000}"/>
    <hyperlink ref="B3538" location="Elements!C3368" display="3366" xr:uid="{00000000-0004-0000-0100-0000CB0D0000}"/>
    <hyperlink ref="B3539" location="Elements!C3368" display="3366" xr:uid="{00000000-0004-0000-0100-0000CC0D0000}"/>
    <hyperlink ref="B3540" location="Elements!C3368" display="3366" xr:uid="{00000000-0004-0000-0100-0000CD0D0000}"/>
    <hyperlink ref="B3541" location="Elements!C3368" display="3366" xr:uid="{00000000-0004-0000-0100-0000CE0D0000}"/>
    <hyperlink ref="B3542" location="Elements!C3368" display="3366" xr:uid="{00000000-0004-0000-0100-0000CF0D0000}"/>
    <hyperlink ref="B3543" location="Elements!C3368" display="3366" xr:uid="{00000000-0004-0000-0100-0000D00D0000}"/>
    <hyperlink ref="B3544" location="Elements!C3368" display="3366" xr:uid="{00000000-0004-0000-0100-0000D10D0000}"/>
    <hyperlink ref="B3545" location="Elements!C3368" display="3366" xr:uid="{00000000-0004-0000-0100-0000D20D0000}"/>
    <hyperlink ref="B3546" location="Elements!C3368" display="3366" xr:uid="{00000000-0004-0000-0100-0000D30D0000}"/>
    <hyperlink ref="B3547" location="Elements!C3368" display="3366" xr:uid="{00000000-0004-0000-0100-0000D40D0000}"/>
    <hyperlink ref="B3548" location="Elements!C3368" display="3366" xr:uid="{00000000-0004-0000-0100-0000D50D0000}"/>
    <hyperlink ref="B3549" location="Elements!C3368" display="3366" xr:uid="{00000000-0004-0000-0100-0000D60D0000}"/>
    <hyperlink ref="B3550" location="Elements!C3368" display="3366" xr:uid="{00000000-0004-0000-0100-0000D70D0000}"/>
    <hyperlink ref="B3551" location="Elements!C3368" display="3366" xr:uid="{00000000-0004-0000-0100-0000D80D0000}"/>
    <hyperlink ref="B3552" location="Elements!C3368" display="3366" xr:uid="{00000000-0004-0000-0100-0000D90D0000}"/>
    <hyperlink ref="B3553" location="Elements!C3368" display="3366" xr:uid="{00000000-0004-0000-0100-0000DA0D0000}"/>
    <hyperlink ref="B3554" location="Elements!C3368" display="3366" xr:uid="{00000000-0004-0000-0100-0000DB0D0000}"/>
    <hyperlink ref="B3555" location="Elements!C3368" display="3366" xr:uid="{00000000-0004-0000-0100-0000DC0D0000}"/>
    <hyperlink ref="B3556" location="Elements!C3368" display="3366" xr:uid="{00000000-0004-0000-0100-0000DD0D0000}"/>
    <hyperlink ref="B3557" location="Elements!C3368" display="3366" xr:uid="{00000000-0004-0000-0100-0000DE0D0000}"/>
    <hyperlink ref="B3558" location="Elements!C3368" display="3366" xr:uid="{00000000-0004-0000-0100-0000DF0D0000}"/>
    <hyperlink ref="B3559" location="Elements!C3368" display="3366" xr:uid="{00000000-0004-0000-0100-0000E00D0000}"/>
    <hyperlink ref="B3560" location="Elements!C3368" display="3366" xr:uid="{00000000-0004-0000-0100-0000E10D0000}"/>
    <hyperlink ref="B3561" location="Elements!C3368" display="3366" xr:uid="{00000000-0004-0000-0100-0000E20D0000}"/>
    <hyperlink ref="B3562" location="Elements!C3368" display="3366" xr:uid="{00000000-0004-0000-0100-0000E30D0000}"/>
    <hyperlink ref="B3563" location="Elements!C3368" display="3366" xr:uid="{00000000-0004-0000-0100-0000E40D0000}"/>
    <hyperlink ref="B3564" location="Elements!C3368" display="3366" xr:uid="{00000000-0004-0000-0100-0000E50D0000}"/>
    <hyperlink ref="B3565" location="Elements!C3368" display="3366" xr:uid="{00000000-0004-0000-0100-0000E60D0000}"/>
    <hyperlink ref="B3566" location="Elements!C3368" display="3366" xr:uid="{00000000-0004-0000-0100-0000E70D0000}"/>
    <hyperlink ref="B3567" location="Elements!C3368" display="3366" xr:uid="{00000000-0004-0000-0100-0000E80D0000}"/>
    <hyperlink ref="B3568" location="Elements!C3368" display="3366" xr:uid="{00000000-0004-0000-0100-0000E90D0000}"/>
    <hyperlink ref="B3569" location="Elements!C3368" display="3366" xr:uid="{00000000-0004-0000-0100-0000EA0D0000}"/>
    <hyperlink ref="B3570" location="Elements!C3368" display="3366" xr:uid="{00000000-0004-0000-0100-0000EB0D0000}"/>
    <hyperlink ref="B3571" location="Elements!C3368" display="3366" xr:uid="{00000000-0004-0000-0100-0000EC0D0000}"/>
    <hyperlink ref="B3572" location="Elements!C3368" display="3366" xr:uid="{00000000-0004-0000-0100-0000ED0D0000}"/>
    <hyperlink ref="B3573" location="Elements!C3368" display="3366" xr:uid="{00000000-0004-0000-0100-0000EE0D0000}"/>
    <hyperlink ref="B3574" location="Elements!C3368" display="3366" xr:uid="{00000000-0004-0000-0100-0000EF0D0000}"/>
    <hyperlink ref="B3575" location="Elements!C3368" display="3366" xr:uid="{00000000-0004-0000-0100-0000F00D0000}"/>
    <hyperlink ref="B3576" location="Elements!C3368" display="3366" xr:uid="{00000000-0004-0000-0100-0000F10D0000}"/>
    <hyperlink ref="B3577" location="Elements!C3368" display="3366" xr:uid="{00000000-0004-0000-0100-0000F20D0000}"/>
    <hyperlink ref="B3578" location="Elements!C3368" display="3366" xr:uid="{00000000-0004-0000-0100-0000F30D0000}"/>
    <hyperlink ref="B3579" location="Elements!C3368" display="3366" xr:uid="{00000000-0004-0000-0100-0000F40D0000}"/>
    <hyperlink ref="B3580" location="Elements!C3368" display="3366" xr:uid="{00000000-0004-0000-0100-0000F50D0000}"/>
    <hyperlink ref="B3581" location="Elements!C3368" display="3366" xr:uid="{00000000-0004-0000-0100-0000F60D0000}"/>
    <hyperlink ref="B3582" location="Elements!C3368" display="3366" xr:uid="{00000000-0004-0000-0100-0000F70D0000}"/>
    <hyperlink ref="B3583" location="Elements!C3368" display="3366" xr:uid="{00000000-0004-0000-0100-0000F80D0000}"/>
    <hyperlink ref="B3584" location="Elements!C3368" display="3366" xr:uid="{00000000-0004-0000-0100-0000F90D0000}"/>
    <hyperlink ref="B3585" location="Elements!C3368" display="3366" xr:uid="{00000000-0004-0000-0100-0000FA0D0000}"/>
    <hyperlink ref="B3586" location="Elements!C3368" display="3366" xr:uid="{00000000-0004-0000-0100-0000FB0D0000}"/>
    <hyperlink ref="B3587" location="Elements!C3368" display="3366" xr:uid="{00000000-0004-0000-0100-0000FC0D0000}"/>
    <hyperlink ref="B3588" location="Elements!C3368" display="3366" xr:uid="{00000000-0004-0000-0100-0000FD0D0000}"/>
    <hyperlink ref="B3589" location="Elements!C3368" display="3366" xr:uid="{00000000-0004-0000-0100-0000FE0D0000}"/>
    <hyperlink ref="B3590" location="Elements!C3368" display="3366" xr:uid="{00000000-0004-0000-0100-0000FF0D0000}"/>
    <hyperlink ref="B3591" location="Elements!C3368" display="3366" xr:uid="{00000000-0004-0000-0100-0000000E0000}"/>
    <hyperlink ref="B3592" location="Elements!C3368" display="3366" xr:uid="{00000000-0004-0000-0100-0000010E0000}"/>
    <hyperlink ref="B3593" location="Elements!C3368" display="3366" xr:uid="{00000000-0004-0000-0100-0000020E0000}"/>
    <hyperlink ref="B3594" location="Elements!C3368" display="3366" xr:uid="{00000000-0004-0000-0100-0000030E0000}"/>
    <hyperlink ref="B3595" location="Elements!C3368" display="3366" xr:uid="{00000000-0004-0000-0100-0000040E0000}"/>
    <hyperlink ref="B3596" location="Elements!C3368" display="3366" xr:uid="{00000000-0004-0000-0100-0000050E0000}"/>
    <hyperlink ref="B3597" location="Elements!C3368" display="3366" xr:uid="{00000000-0004-0000-0100-0000060E0000}"/>
    <hyperlink ref="B3598" location="Elements!C3368" display="3366" xr:uid="{00000000-0004-0000-0100-0000070E0000}"/>
    <hyperlink ref="B3599" location="Elements!C3368" display="3366" xr:uid="{00000000-0004-0000-0100-0000080E0000}"/>
    <hyperlink ref="B3600" location="Elements!C3368" display="3366" xr:uid="{00000000-0004-0000-0100-0000090E0000}"/>
    <hyperlink ref="B3601" location="Elements!C3368" display="3366" xr:uid="{00000000-0004-0000-0100-00000A0E0000}"/>
    <hyperlink ref="B3602" location="Elements!C3368" display="3366" xr:uid="{00000000-0004-0000-0100-00000B0E0000}"/>
    <hyperlink ref="B3603" location="Elements!C3368" display="3366" xr:uid="{00000000-0004-0000-0100-00000C0E0000}"/>
    <hyperlink ref="B3604" location="Elements!C3368" display="3366" xr:uid="{00000000-0004-0000-0100-00000D0E0000}"/>
    <hyperlink ref="B3605" location="Elements!C3368" display="3366" xr:uid="{00000000-0004-0000-0100-00000E0E0000}"/>
    <hyperlink ref="B3606" location="Elements!C3368" display="3366" xr:uid="{00000000-0004-0000-0100-00000F0E0000}"/>
    <hyperlink ref="B3607" location="Elements!C3368" display="3366" xr:uid="{00000000-0004-0000-0100-0000100E0000}"/>
    <hyperlink ref="B3608" location="Elements!C3368" display="3366" xr:uid="{00000000-0004-0000-0100-0000110E0000}"/>
    <hyperlink ref="B3609" location="Elements!C3368" display="3366" xr:uid="{00000000-0004-0000-0100-0000120E0000}"/>
    <hyperlink ref="B3610" location="Elements!C3368" display="3366" xr:uid="{00000000-0004-0000-0100-0000130E0000}"/>
    <hyperlink ref="B3611" location="Elements!C3368" display="3366" xr:uid="{00000000-0004-0000-0100-0000140E0000}"/>
    <hyperlink ref="B3612" location="Elements!C3368" display="3366" xr:uid="{00000000-0004-0000-0100-0000150E0000}"/>
    <hyperlink ref="B3613" location="Elements!C3368" display="3366" xr:uid="{00000000-0004-0000-0100-0000160E0000}"/>
    <hyperlink ref="B3614" location="Elements!C3368" display="3366" xr:uid="{00000000-0004-0000-0100-0000170E0000}"/>
    <hyperlink ref="B3615" location="Elements!C3368" display="3366" xr:uid="{00000000-0004-0000-0100-0000180E0000}"/>
    <hyperlink ref="B3616" location="Elements!C3368" display="3366" xr:uid="{00000000-0004-0000-0100-0000190E0000}"/>
    <hyperlink ref="B3617" location="Elements!C3368" display="3366" xr:uid="{00000000-0004-0000-0100-00001A0E0000}"/>
    <hyperlink ref="B3618" location="Elements!C3368" display="3366" xr:uid="{00000000-0004-0000-0100-00001B0E0000}"/>
    <hyperlink ref="B3619" location="Elements!C2962" display="2960" xr:uid="{00000000-0004-0000-0100-00001C0E0000}"/>
    <hyperlink ref="B3620" location="Elements!C3619" display="3617" xr:uid="{00000000-0004-0000-0100-00001D0E0000}"/>
    <hyperlink ref="B3621" location="Elements!C3619" display="3617" xr:uid="{00000000-0004-0000-0100-00001E0E0000}"/>
    <hyperlink ref="B3622" location="Elements!C3619" display="3617" xr:uid="{00000000-0004-0000-0100-00001F0E0000}"/>
    <hyperlink ref="B3623" location="Elements!C3619" display="3617" xr:uid="{00000000-0004-0000-0100-0000200E0000}"/>
    <hyperlink ref="B3624" location="Elements!C3619" display="3617" xr:uid="{00000000-0004-0000-0100-0000210E0000}"/>
    <hyperlink ref="B3625" location="Elements!C3619" display="3617" xr:uid="{00000000-0004-0000-0100-0000220E0000}"/>
    <hyperlink ref="B3626" location="Elements!C3619" display="3617" xr:uid="{00000000-0004-0000-0100-0000230E0000}"/>
    <hyperlink ref="B3627" location="Elements!C3619" display="3617" xr:uid="{00000000-0004-0000-0100-0000240E0000}"/>
    <hyperlink ref="B3628" location="Elements!C3619" display="3617" xr:uid="{00000000-0004-0000-0100-0000250E0000}"/>
    <hyperlink ref="B3629" location="Elements!C3619" display="3617" xr:uid="{00000000-0004-0000-0100-0000260E0000}"/>
    <hyperlink ref="B3630" location="Elements!C3619" display="3617" xr:uid="{00000000-0004-0000-0100-0000270E0000}"/>
    <hyperlink ref="B3631" location="Elements!C3619" display="3617" xr:uid="{00000000-0004-0000-0100-0000280E0000}"/>
    <hyperlink ref="B3632" location="Elements!C3619" display="3617" xr:uid="{00000000-0004-0000-0100-0000290E0000}"/>
    <hyperlink ref="B3633" location="Elements!C3619" display="3617" xr:uid="{00000000-0004-0000-0100-00002A0E0000}"/>
    <hyperlink ref="B3634" location="Elements!C3619" display="3617" xr:uid="{00000000-0004-0000-0100-00002B0E0000}"/>
    <hyperlink ref="B3635" location="Elements!C3619" display="3617" xr:uid="{00000000-0004-0000-0100-00002C0E0000}"/>
    <hyperlink ref="B3636" location="Elements!C3619" display="3617" xr:uid="{00000000-0004-0000-0100-00002D0E0000}"/>
    <hyperlink ref="B3637" location="Elements!C3619" display="3617" xr:uid="{00000000-0004-0000-0100-00002E0E0000}"/>
    <hyperlink ref="B3638" location="Elements!C3619" display="3617" xr:uid="{00000000-0004-0000-0100-00002F0E0000}"/>
    <hyperlink ref="B3639" location="Elements!C3619" display="3617" xr:uid="{00000000-0004-0000-0100-0000300E0000}"/>
    <hyperlink ref="B3640" location="Elements!C3619" display="3617" xr:uid="{00000000-0004-0000-0100-0000310E0000}"/>
    <hyperlink ref="B3641" location="Elements!C3619" display="3617" xr:uid="{00000000-0004-0000-0100-0000320E0000}"/>
    <hyperlink ref="B3642" location="Elements!C3619" display="3617" xr:uid="{00000000-0004-0000-0100-0000330E0000}"/>
    <hyperlink ref="B3643" location="Elements!C3619" display="3617" xr:uid="{00000000-0004-0000-0100-0000340E0000}"/>
    <hyperlink ref="B3644" location="Elements!C3619" display="3617" xr:uid="{00000000-0004-0000-0100-0000350E0000}"/>
    <hyperlink ref="B3645" location="Elements!C3619" display="3617" xr:uid="{00000000-0004-0000-0100-0000360E0000}"/>
    <hyperlink ref="B3646" location="Elements!C3619" display="3617" xr:uid="{00000000-0004-0000-0100-0000370E0000}"/>
    <hyperlink ref="B3647" location="Elements!C3619" display="3617" xr:uid="{00000000-0004-0000-0100-0000380E0000}"/>
    <hyperlink ref="B3648" location="Elements!C3619" display="3617" xr:uid="{00000000-0004-0000-0100-0000390E0000}"/>
    <hyperlink ref="B3649" location="Elements!C3619" display="3617" xr:uid="{00000000-0004-0000-0100-00003A0E0000}"/>
    <hyperlink ref="B3650" location="Elements!C3619" display="3617" xr:uid="{00000000-0004-0000-0100-00003B0E0000}"/>
    <hyperlink ref="B3651" location="Elements!C3619" display="3617" xr:uid="{00000000-0004-0000-0100-00003C0E0000}"/>
    <hyperlink ref="B3652" location="Elements!C3619" display="3617" xr:uid="{00000000-0004-0000-0100-00003D0E0000}"/>
    <hyperlink ref="B3653" location="Elements!C3619" display="3617" xr:uid="{00000000-0004-0000-0100-00003E0E0000}"/>
    <hyperlink ref="B3654" location="Elements!C3619" display="3617" xr:uid="{00000000-0004-0000-0100-00003F0E0000}"/>
    <hyperlink ref="B3655" location="Elements!C3619" display="3617" xr:uid="{00000000-0004-0000-0100-0000400E0000}"/>
    <hyperlink ref="B3656" location="Elements!C3619" display="3617" xr:uid="{00000000-0004-0000-0100-0000410E0000}"/>
    <hyperlink ref="B3657" location="Elements!C3619" display="3617" xr:uid="{00000000-0004-0000-0100-0000420E0000}"/>
    <hyperlink ref="B3658" location="Elements!C3619" display="3617" xr:uid="{00000000-0004-0000-0100-0000430E0000}"/>
    <hyperlink ref="B3659" location="Elements!C3619" display="3617" xr:uid="{00000000-0004-0000-0100-0000440E0000}"/>
    <hyperlink ref="B3660" location="Elements!C3619" display="3617" xr:uid="{00000000-0004-0000-0100-0000450E0000}"/>
    <hyperlink ref="B3661" location="Elements!C3619" display="3617" xr:uid="{00000000-0004-0000-0100-0000460E0000}"/>
    <hyperlink ref="B3662" location="Elements!C3619" display="3617" xr:uid="{00000000-0004-0000-0100-0000470E0000}"/>
    <hyperlink ref="B3663" location="Elements!C3619" display="3617" xr:uid="{00000000-0004-0000-0100-0000480E0000}"/>
    <hyperlink ref="B3664" location="Elements!C3619" display="3617" xr:uid="{00000000-0004-0000-0100-0000490E0000}"/>
    <hyperlink ref="B3665" location="Elements!C3619" display="3617" xr:uid="{00000000-0004-0000-0100-00004A0E0000}"/>
    <hyperlink ref="B3666" location="Elements!C3619" display="3617" xr:uid="{00000000-0004-0000-0100-00004B0E0000}"/>
    <hyperlink ref="B3667" location="Elements!C3619" display="3617" xr:uid="{00000000-0004-0000-0100-00004C0E0000}"/>
    <hyperlink ref="B3668" location="Elements!C3619" display="3617" xr:uid="{00000000-0004-0000-0100-00004D0E0000}"/>
    <hyperlink ref="B3669" location="Elements!C3619" display="3617" xr:uid="{00000000-0004-0000-0100-00004E0E0000}"/>
    <hyperlink ref="B3670" location="Elements!C3619" display="3617" xr:uid="{00000000-0004-0000-0100-00004F0E0000}"/>
    <hyperlink ref="B3671" location="Elements!C3619" display="3617" xr:uid="{00000000-0004-0000-0100-0000500E0000}"/>
    <hyperlink ref="B3672" location="Elements!C3619" display="3617" xr:uid="{00000000-0004-0000-0100-0000510E0000}"/>
    <hyperlink ref="B3673" location="Elements!C3619" display="3617" xr:uid="{00000000-0004-0000-0100-0000520E0000}"/>
    <hyperlink ref="B3674" location="Elements!C3619" display="3617" xr:uid="{00000000-0004-0000-0100-0000530E0000}"/>
    <hyperlink ref="B3675" location="Elements!C3619" display="3617" xr:uid="{00000000-0004-0000-0100-0000540E0000}"/>
    <hyperlink ref="B3676" location="Elements!C3619" display="3617" xr:uid="{00000000-0004-0000-0100-0000550E0000}"/>
    <hyperlink ref="B3677" location="Elements!C3619" display="3617" xr:uid="{00000000-0004-0000-0100-0000560E0000}"/>
    <hyperlink ref="B3678" location="Elements!C3619" display="3617" xr:uid="{00000000-0004-0000-0100-0000570E0000}"/>
    <hyperlink ref="B3679" location="Elements!C3619" display="3617" xr:uid="{00000000-0004-0000-0100-0000580E0000}"/>
    <hyperlink ref="B3680" location="Elements!C3619" display="3617" xr:uid="{00000000-0004-0000-0100-0000590E0000}"/>
    <hyperlink ref="B3681" location="Elements!C3619" display="3617" xr:uid="{00000000-0004-0000-0100-00005A0E0000}"/>
    <hyperlink ref="B3682" location="Elements!C3619" display="3617" xr:uid="{00000000-0004-0000-0100-00005B0E0000}"/>
    <hyperlink ref="B3683" location="Elements!C3619" display="3617" xr:uid="{00000000-0004-0000-0100-00005C0E0000}"/>
    <hyperlink ref="B3684" location="Elements!C3619" display="3617" xr:uid="{00000000-0004-0000-0100-00005D0E0000}"/>
    <hyperlink ref="B3685" location="Elements!C3619" display="3617" xr:uid="{00000000-0004-0000-0100-00005E0E0000}"/>
    <hyperlink ref="B3686" location="Elements!C3619" display="3617" xr:uid="{00000000-0004-0000-0100-00005F0E0000}"/>
    <hyperlink ref="B3687" location="Elements!C3619" display="3617" xr:uid="{00000000-0004-0000-0100-0000600E0000}"/>
    <hyperlink ref="B3688" location="Elements!C3619" display="3617" xr:uid="{00000000-0004-0000-0100-0000610E0000}"/>
    <hyperlink ref="B3689" location="Elements!C3619" display="3617" xr:uid="{00000000-0004-0000-0100-0000620E0000}"/>
    <hyperlink ref="B3690" location="Elements!C3619" display="3617" xr:uid="{00000000-0004-0000-0100-0000630E0000}"/>
    <hyperlink ref="B3691" location="Elements!C3619" display="3617" xr:uid="{00000000-0004-0000-0100-0000640E0000}"/>
    <hyperlink ref="B3692" location="Elements!C3619" display="3617" xr:uid="{00000000-0004-0000-0100-0000650E0000}"/>
    <hyperlink ref="B3693" location="Elements!C3619" display="3617" xr:uid="{00000000-0004-0000-0100-0000660E0000}"/>
    <hyperlink ref="B3694" location="Elements!C3619" display="3617" xr:uid="{00000000-0004-0000-0100-0000670E0000}"/>
    <hyperlink ref="B3695" location="Elements!C3619" display="3617" xr:uid="{00000000-0004-0000-0100-0000680E0000}"/>
    <hyperlink ref="B3696" location="Elements!C3619" display="3617" xr:uid="{00000000-0004-0000-0100-0000690E0000}"/>
    <hyperlink ref="B3697" location="Elements!C3619" display="3617" xr:uid="{00000000-0004-0000-0100-00006A0E0000}"/>
    <hyperlink ref="B3698" location="Elements!C3619" display="3617" xr:uid="{00000000-0004-0000-0100-00006B0E0000}"/>
    <hyperlink ref="B3699" location="Elements!C3619" display="3617" xr:uid="{00000000-0004-0000-0100-00006C0E0000}"/>
    <hyperlink ref="B3700" location="Elements!C3619" display="3617" xr:uid="{00000000-0004-0000-0100-00006D0E0000}"/>
    <hyperlink ref="B3701" location="Elements!C3619" display="3617" xr:uid="{00000000-0004-0000-0100-00006E0E0000}"/>
    <hyperlink ref="B3702" location="Elements!C3619" display="3617" xr:uid="{00000000-0004-0000-0100-00006F0E0000}"/>
    <hyperlink ref="B3703" location="Elements!C3619" display="3617" xr:uid="{00000000-0004-0000-0100-0000700E0000}"/>
    <hyperlink ref="B3704" location="Elements!C3619" display="3617" xr:uid="{00000000-0004-0000-0100-0000710E0000}"/>
    <hyperlink ref="B3705" location="Elements!C3619" display="3617" xr:uid="{00000000-0004-0000-0100-0000720E0000}"/>
    <hyperlink ref="B3706" location="Elements!C3619" display="3617" xr:uid="{00000000-0004-0000-0100-0000730E0000}"/>
    <hyperlink ref="B3707" location="Elements!C3619" display="3617" xr:uid="{00000000-0004-0000-0100-0000740E0000}"/>
    <hyperlink ref="B3708" location="Elements!C3619" display="3617" xr:uid="{00000000-0004-0000-0100-0000750E0000}"/>
    <hyperlink ref="B3709" location="Elements!C3619" display="3617" xr:uid="{00000000-0004-0000-0100-0000760E0000}"/>
    <hyperlink ref="B3710" location="Elements!C3619" display="3617" xr:uid="{00000000-0004-0000-0100-0000770E0000}"/>
    <hyperlink ref="B3711" location="Elements!C3619" display="3617" xr:uid="{00000000-0004-0000-0100-0000780E0000}"/>
    <hyperlink ref="B3712" location="Elements!C3619" display="3617" xr:uid="{00000000-0004-0000-0100-0000790E0000}"/>
    <hyperlink ref="B3713" location="Elements!C3619" display="3617" xr:uid="{00000000-0004-0000-0100-00007A0E0000}"/>
    <hyperlink ref="B3714" location="Elements!C3619" display="3617" xr:uid="{00000000-0004-0000-0100-00007B0E0000}"/>
    <hyperlink ref="B3715" location="Elements!C3619" display="3617" xr:uid="{00000000-0004-0000-0100-00007C0E0000}"/>
    <hyperlink ref="B3716" location="Elements!C3619" display="3617" xr:uid="{00000000-0004-0000-0100-00007D0E0000}"/>
    <hyperlink ref="B3717" location="Elements!C3619" display="3617" xr:uid="{00000000-0004-0000-0100-00007E0E0000}"/>
    <hyperlink ref="B3718" location="Elements!C3619" display="3617" xr:uid="{00000000-0004-0000-0100-00007F0E0000}"/>
    <hyperlink ref="B3719" location="Elements!C3619" display="3617" xr:uid="{00000000-0004-0000-0100-0000800E0000}"/>
    <hyperlink ref="B3720" location="Elements!C3619" display="3617" xr:uid="{00000000-0004-0000-0100-0000810E0000}"/>
    <hyperlink ref="B3721" location="Elements!C3619" display="3617" xr:uid="{00000000-0004-0000-0100-0000820E0000}"/>
    <hyperlink ref="B3722" location="Elements!C3619" display="3617" xr:uid="{00000000-0004-0000-0100-0000830E0000}"/>
    <hyperlink ref="B3723" location="Elements!C3619" display="3617" xr:uid="{00000000-0004-0000-0100-0000840E0000}"/>
    <hyperlink ref="B3724" location="Elements!C3619" display="3617" xr:uid="{00000000-0004-0000-0100-0000850E0000}"/>
    <hyperlink ref="B3725" location="Elements!C3619" display="3617" xr:uid="{00000000-0004-0000-0100-0000860E0000}"/>
    <hyperlink ref="B3726" location="Elements!C3619" display="3617" xr:uid="{00000000-0004-0000-0100-0000870E0000}"/>
    <hyperlink ref="B3727" location="Elements!C3619" display="3617" xr:uid="{00000000-0004-0000-0100-0000880E0000}"/>
    <hyperlink ref="B3728" location="Elements!C3619" display="3617" xr:uid="{00000000-0004-0000-0100-0000890E0000}"/>
    <hyperlink ref="B3729" location="Elements!C3619" display="3617" xr:uid="{00000000-0004-0000-0100-00008A0E0000}"/>
    <hyperlink ref="B3730" location="Elements!C3619" display="3617" xr:uid="{00000000-0004-0000-0100-00008B0E0000}"/>
    <hyperlink ref="B3731" location="Elements!C3619" display="3617" xr:uid="{00000000-0004-0000-0100-00008C0E0000}"/>
    <hyperlink ref="B3732" location="Elements!C3619" display="3617" xr:uid="{00000000-0004-0000-0100-00008D0E0000}"/>
    <hyperlink ref="B3733" location="Elements!C3619" display="3617" xr:uid="{00000000-0004-0000-0100-00008E0E0000}"/>
    <hyperlink ref="B3734" location="Elements!C3619" display="3617" xr:uid="{00000000-0004-0000-0100-00008F0E0000}"/>
    <hyperlink ref="B3735" location="Elements!C3619" display="3617" xr:uid="{00000000-0004-0000-0100-0000900E0000}"/>
    <hyperlink ref="B3736" location="Elements!C3619" display="3617" xr:uid="{00000000-0004-0000-0100-0000910E0000}"/>
    <hyperlink ref="B3737" location="Elements!C3619" display="3617" xr:uid="{00000000-0004-0000-0100-0000920E0000}"/>
    <hyperlink ref="B3738" location="Elements!C3619" display="3617" xr:uid="{00000000-0004-0000-0100-0000930E0000}"/>
    <hyperlink ref="B3739" location="Elements!C3619" display="3617" xr:uid="{00000000-0004-0000-0100-0000940E0000}"/>
    <hyperlink ref="B3740" location="Elements!C3619" display="3617" xr:uid="{00000000-0004-0000-0100-0000950E0000}"/>
    <hyperlink ref="B3741" location="Elements!C3619" display="3617" xr:uid="{00000000-0004-0000-0100-0000960E0000}"/>
    <hyperlink ref="B3742" location="Elements!C3619" display="3617" xr:uid="{00000000-0004-0000-0100-0000970E0000}"/>
    <hyperlink ref="B3743" location="Elements!C3619" display="3617" xr:uid="{00000000-0004-0000-0100-0000980E0000}"/>
    <hyperlink ref="B3744" location="Elements!C3619" display="3617" xr:uid="{00000000-0004-0000-0100-0000990E0000}"/>
    <hyperlink ref="B3745" location="Elements!C3619" display="3617" xr:uid="{00000000-0004-0000-0100-00009A0E0000}"/>
    <hyperlink ref="B3746" location="Elements!C3619" display="3617" xr:uid="{00000000-0004-0000-0100-00009B0E0000}"/>
    <hyperlink ref="B3747" location="Elements!C3619" display="3617" xr:uid="{00000000-0004-0000-0100-00009C0E0000}"/>
    <hyperlink ref="B3748" location="Elements!C3619" display="3617" xr:uid="{00000000-0004-0000-0100-00009D0E0000}"/>
    <hyperlink ref="B3749" location="Elements!C3619" display="3617" xr:uid="{00000000-0004-0000-0100-00009E0E0000}"/>
    <hyperlink ref="B3750" location="Elements!C3619" display="3617" xr:uid="{00000000-0004-0000-0100-00009F0E0000}"/>
    <hyperlink ref="B3751" location="Elements!C3619" display="3617" xr:uid="{00000000-0004-0000-0100-0000A00E0000}"/>
    <hyperlink ref="B3752" location="Elements!C3619" display="3617" xr:uid="{00000000-0004-0000-0100-0000A10E0000}"/>
    <hyperlink ref="B3753" location="Elements!C3619" display="3617" xr:uid="{00000000-0004-0000-0100-0000A20E0000}"/>
    <hyperlink ref="B3754" location="Elements!C3619" display="3617" xr:uid="{00000000-0004-0000-0100-0000A30E0000}"/>
    <hyperlink ref="B3755" location="Elements!C3619" display="3617" xr:uid="{00000000-0004-0000-0100-0000A40E0000}"/>
    <hyperlink ref="B3756" location="Elements!C3619" display="3617" xr:uid="{00000000-0004-0000-0100-0000A50E0000}"/>
    <hyperlink ref="B3757" location="Elements!C3619" display="3617" xr:uid="{00000000-0004-0000-0100-0000A60E0000}"/>
    <hyperlink ref="B3758" location="Elements!C3619" display="3617" xr:uid="{00000000-0004-0000-0100-0000A70E0000}"/>
    <hyperlink ref="B3759" location="Elements!C3619" display="3617" xr:uid="{00000000-0004-0000-0100-0000A80E0000}"/>
    <hyperlink ref="B3760" location="Elements!C3619" display="3617" xr:uid="{00000000-0004-0000-0100-0000A90E0000}"/>
    <hyperlink ref="B3761" location="Elements!C3619" display="3617" xr:uid="{00000000-0004-0000-0100-0000AA0E0000}"/>
    <hyperlink ref="B3762" location="Elements!C3619" display="3617" xr:uid="{00000000-0004-0000-0100-0000AB0E0000}"/>
    <hyperlink ref="B3763" location="Elements!C3619" display="3617" xr:uid="{00000000-0004-0000-0100-0000AC0E0000}"/>
    <hyperlink ref="B3764" location="Elements!C3619" display="3617" xr:uid="{00000000-0004-0000-0100-0000AD0E0000}"/>
    <hyperlink ref="B3765" location="Elements!C3619" display="3617" xr:uid="{00000000-0004-0000-0100-0000AE0E0000}"/>
    <hyperlink ref="B3766" location="Elements!C3619" display="3617" xr:uid="{00000000-0004-0000-0100-0000AF0E0000}"/>
    <hyperlink ref="B3767" location="Elements!C3619" display="3617" xr:uid="{00000000-0004-0000-0100-0000B00E0000}"/>
    <hyperlink ref="B3768" location="Elements!C3619" display="3617" xr:uid="{00000000-0004-0000-0100-0000B10E0000}"/>
    <hyperlink ref="B3769" location="Elements!C3619" display="3617" xr:uid="{00000000-0004-0000-0100-0000B20E0000}"/>
    <hyperlink ref="B3770" location="Elements!C3619" display="3617" xr:uid="{00000000-0004-0000-0100-0000B30E0000}"/>
    <hyperlink ref="B3771" location="Elements!C3619" display="3617" xr:uid="{00000000-0004-0000-0100-0000B40E0000}"/>
    <hyperlink ref="B3772" location="Elements!C3619" display="3617" xr:uid="{00000000-0004-0000-0100-0000B50E0000}"/>
    <hyperlink ref="B3773" location="Elements!C3619" display="3617" xr:uid="{00000000-0004-0000-0100-0000B60E0000}"/>
    <hyperlink ref="B3774" location="Elements!C3619" display="3617" xr:uid="{00000000-0004-0000-0100-0000B70E0000}"/>
    <hyperlink ref="B3775" location="Elements!C3619" display="3617" xr:uid="{00000000-0004-0000-0100-0000B80E0000}"/>
    <hyperlink ref="B3776" location="Elements!C3619" display="3617" xr:uid="{00000000-0004-0000-0100-0000B90E0000}"/>
    <hyperlink ref="B3777" location="Elements!C3619" display="3617" xr:uid="{00000000-0004-0000-0100-0000BA0E0000}"/>
    <hyperlink ref="B3778" location="Elements!C3619" display="3617" xr:uid="{00000000-0004-0000-0100-0000BB0E0000}"/>
    <hyperlink ref="B3779" location="Elements!C3619" display="3617" xr:uid="{00000000-0004-0000-0100-0000BC0E0000}"/>
    <hyperlink ref="B3780" location="Elements!C3619" display="3617" xr:uid="{00000000-0004-0000-0100-0000BD0E0000}"/>
    <hyperlink ref="B3781" location="Elements!C3619" display="3617" xr:uid="{00000000-0004-0000-0100-0000BE0E0000}"/>
    <hyperlink ref="B3782" location="Elements!C3619" display="3617" xr:uid="{00000000-0004-0000-0100-0000BF0E0000}"/>
    <hyperlink ref="B3783" location="Elements!C3619" display="3617" xr:uid="{00000000-0004-0000-0100-0000C00E0000}"/>
    <hyperlink ref="B3784" location="Elements!C3619" display="3617" xr:uid="{00000000-0004-0000-0100-0000C10E0000}"/>
    <hyperlink ref="B3785" location="Elements!C3619" display="3617" xr:uid="{00000000-0004-0000-0100-0000C20E0000}"/>
    <hyperlink ref="B3786" location="Elements!C3619" display="3617" xr:uid="{00000000-0004-0000-0100-0000C30E0000}"/>
    <hyperlink ref="B3787" location="Elements!C3619" display="3617" xr:uid="{00000000-0004-0000-0100-0000C40E0000}"/>
    <hyperlink ref="B3788" location="Elements!C3619" display="3617" xr:uid="{00000000-0004-0000-0100-0000C50E0000}"/>
    <hyperlink ref="B3789" location="Elements!C3619" display="3617" xr:uid="{00000000-0004-0000-0100-0000C60E0000}"/>
    <hyperlink ref="B3790" location="Elements!C3619" display="3617" xr:uid="{00000000-0004-0000-0100-0000C70E0000}"/>
    <hyperlink ref="B3791" location="Elements!C3619" display="3617" xr:uid="{00000000-0004-0000-0100-0000C80E0000}"/>
    <hyperlink ref="B3792" location="Elements!C3619" display="3617" xr:uid="{00000000-0004-0000-0100-0000C90E0000}"/>
    <hyperlink ref="B3793" location="Elements!C3619" display="3617" xr:uid="{00000000-0004-0000-0100-0000CA0E0000}"/>
    <hyperlink ref="B3794" location="Elements!C3619" display="3617" xr:uid="{00000000-0004-0000-0100-0000CB0E0000}"/>
    <hyperlink ref="B3795" location="Elements!C3619" display="3617" xr:uid="{00000000-0004-0000-0100-0000CC0E0000}"/>
    <hyperlink ref="B3796" location="Elements!C3619" display="3617" xr:uid="{00000000-0004-0000-0100-0000CD0E0000}"/>
    <hyperlink ref="B3797" location="Elements!C3619" display="3617" xr:uid="{00000000-0004-0000-0100-0000CE0E0000}"/>
    <hyperlink ref="B3798" location="Elements!C3619" display="3617" xr:uid="{00000000-0004-0000-0100-0000CF0E0000}"/>
    <hyperlink ref="B3799" location="Elements!C3619" display="3617" xr:uid="{00000000-0004-0000-0100-0000D00E0000}"/>
    <hyperlink ref="B3800" location="Elements!C3619" display="3617" xr:uid="{00000000-0004-0000-0100-0000D10E0000}"/>
    <hyperlink ref="B3801" location="Elements!C3619" display="3617" xr:uid="{00000000-0004-0000-0100-0000D20E0000}"/>
    <hyperlink ref="B3802" location="Elements!C3619" display="3617" xr:uid="{00000000-0004-0000-0100-0000D30E0000}"/>
    <hyperlink ref="B3803" location="Elements!C3619" display="3617" xr:uid="{00000000-0004-0000-0100-0000D40E0000}"/>
    <hyperlink ref="B3804" location="Elements!C3619" display="3617" xr:uid="{00000000-0004-0000-0100-0000D50E0000}"/>
    <hyperlink ref="B3805" location="Elements!C3619" display="3617" xr:uid="{00000000-0004-0000-0100-0000D60E0000}"/>
    <hyperlink ref="B3806" location="Elements!C3619" display="3617" xr:uid="{00000000-0004-0000-0100-0000D70E0000}"/>
    <hyperlink ref="B3807" location="Elements!C3619" display="3617" xr:uid="{00000000-0004-0000-0100-0000D80E0000}"/>
    <hyperlink ref="B3808" location="Elements!C3619" display="3617" xr:uid="{00000000-0004-0000-0100-0000D90E0000}"/>
    <hyperlink ref="B3809" location="Elements!C3619" display="3617" xr:uid="{00000000-0004-0000-0100-0000DA0E0000}"/>
    <hyperlink ref="B3810" location="Elements!C3619" display="3617" xr:uid="{00000000-0004-0000-0100-0000DB0E0000}"/>
    <hyperlink ref="B3811" location="Elements!C3619" display="3617" xr:uid="{00000000-0004-0000-0100-0000DC0E0000}"/>
    <hyperlink ref="B3812" location="Elements!C3619" display="3617" xr:uid="{00000000-0004-0000-0100-0000DD0E0000}"/>
    <hyperlink ref="B3813" location="Elements!C3619" display="3617" xr:uid="{00000000-0004-0000-0100-0000DE0E0000}"/>
    <hyperlink ref="B3814" location="Elements!C3619" display="3617" xr:uid="{00000000-0004-0000-0100-0000DF0E0000}"/>
    <hyperlink ref="B3815" location="Elements!C3619" display="3617" xr:uid="{00000000-0004-0000-0100-0000E00E0000}"/>
    <hyperlink ref="B3816" location="Elements!C3619" display="3617" xr:uid="{00000000-0004-0000-0100-0000E10E0000}"/>
    <hyperlink ref="B3817" location="Elements!C3619" display="3617" xr:uid="{00000000-0004-0000-0100-0000E20E0000}"/>
    <hyperlink ref="B3818" location="Elements!C3619" display="3617" xr:uid="{00000000-0004-0000-0100-0000E30E0000}"/>
    <hyperlink ref="B3819" location="Elements!C3619" display="3617" xr:uid="{00000000-0004-0000-0100-0000E40E0000}"/>
    <hyperlink ref="B3820" location="Elements!C3619" display="3617" xr:uid="{00000000-0004-0000-0100-0000E50E0000}"/>
    <hyperlink ref="B3821" location="Elements!C3619" display="3617" xr:uid="{00000000-0004-0000-0100-0000E60E0000}"/>
    <hyperlink ref="B3822" location="Elements!C3619" display="3617" xr:uid="{00000000-0004-0000-0100-0000E70E0000}"/>
    <hyperlink ref="B3823" location="Elements!C3619" display="3617" xr:uid="{00000000-0004-0000-0100-0000E80E0000}"/>
    <hyperlink ref="B3824" location="Elements!C3619" display="3617" xr:uid="{00000000-0004-0000-0100-0000E90E0000}"/>
    <hyperlink ref="B3825" location="Elements!C3619" display="3617" xr:uid="{00000000-0004-0000-0100-0000EA0E0000}"/>
    <hyperlink ref="B3826" location="Elements!C3619" display="3617" xr:uid="{00000000-0004-0000-0100-0000EB0E0000}"/>
    <hyperlink ref="B3827" location="Elements!C3619" display="3617" xr:uid="{00000000-0004-0000-0100-0000EC0E0000}"/>
    <hyperlink ref="B3828" location="Elements!C3619" display="3617" xr:uid="{00000000-0004-0000-0100-0000ED0E0000}"/>
    <hyperlink ref="B3829" location="Elements!C3619" display="3617" xr:uid="{00000000-0004-0000-0100-0000EE0E0000}"/>
    <hyperlink ref="B3830" location="Elements!C3619" display="3617" xr:uid="{00000000-0004-0000-0100-0000EF0E0000}"/>
    <hyperlink ref="B3831" location="Elements!C3619" display="3617" xr:uid="{00000000-0004-0000-0100-0000F00E0000}"/>
    <hyperlink ref="B3832" location="Elements!C3619" display="3617" xr:uid="{00000000-0004-0000-0100-0000F10E0000}"/>
    <hyperlink ref="B3833" location="Elements!C3619" display="3617" xr:uid="{00000000-0004-0000-0100-0000F20E0000}"/>
    <hyperlink ref="B3834" location="Elements!C3619" display="3617" xr:uid="{00000000-0004-0000-0100-0000F30E0000}"/>
    <hyperlink ref="B3835" location="Elements!C3619" display="3617" xr:uid="{00000000-0004-0000-0100-0000F40E0000}"/>
    <hyperlink ref="B3836" location="Elements!C3619" display="3617" xr:uid="{00000000-0004-0000-0100-0000F50E0000}"/>
    <hyperlink ref="B3837" location="Elements!C3619" display="3617" xr:uid="{00000000-0004-0000-0100-0000F60E0000}"/>
    <hyperlink ref="B3838" location="Elements!C3619" display="3617" xr:uid="{00000000-0004-0000-0100-0000F70E0000}"/>
    <hyperlink ref="B3839" location="Elements!C3619" display="3617" xr:uid="{00000000-0004-0000-0100-0000F80E0000}"/>
    <hyperlink ref="B3840" location="Elements!C3619" display="3617" xr:uid="{00000000-0004-0000-0100-0000F90E0000}"/>
    <hyperlink ref="B3841" location="Elements!C3619" display="3617" xr:uid="{00000000-0004-0000-0100-0000FA0E0000}"/>
    <hyperlink ref="B3842" location="Elements!C3619" display="3617" xr:uid="{00000000-0004-0000-0100-0000FB0E0000}"/>
    <hyperlink ref="B3843" location="Elements!C3619" display="3617" xr:uid="{00000000-0004-0000-0100-0000FC0E0000}"/>
    <hyperlink ref="B3844" location="Elements!C3619" display="3617" xr:uid="{00000000-0004-0000-0100-0000FD0E0000}"/>
    <hyperlink ref="B3845" location="Elements!C3619" display="3617" xr:uid="{00000000-0004-0000-0100-0000FE0E0000}"/>
    <hyperlink ref="B3846" location="Elements!C3619" display="3617" xr:uid="{00000000-0004-0000-0100-0000FF0E0000}"/>
    <hyperlink ref="B3847" location="Elements!C3619" display="3617" xr:uid="{00000000-0004-0000-0100-0000000F0000}"/>
    <hyperlink ref="B3848" location="Elements!C3619" display="3617" xr:uid="{00000000-0004-0000-0100-0000010F0000}"/>
    <hyperlink ref="B3849" location="Elements!C3619" display="3617" xr:uid="{00000000-0004-0000-0100-0000020F0000}"/>
    <hyperlink ref="B3850" location="Elements!C3619" display="3617" xr:uid="{00000000-0004-0000-0100-0000030F0000}"/>
    <hyperlink ref="B3851" location="Elements!C3619" display="3617" xr:uid="{00000000-0004-0000-0100-0000040F0000}"/>
    <hyperlink ref="B3852" location="Elements!C3619" display="3617" xr:uid="{00000000-0004-0000-0100-0000050F0000}"/>
    <hyperlink ref="B3853" location="Elements!C3619" display="3617" xr:uid="{00000000-0004-0000-0100-0000060F0000}"/>
    <hyperlink ref="B3854" location="Elements!C3619" display="3617" xr:uid="{00000000-0004-0000-0100-0000070F0000}"/>
    <hyperlink ref="B3855" location="Elements!C3619" display="3617" xr:uid="{00000000-0004-0000-0100-0000080F0000}"/>
    <hyperlink ref="B3856" location="Elements!C3619" display="3617" xr:uid="{00000000-0004-0000-0100-0000090F0000}"/>
    <hyperlink ref="B3857" location="Elements!C3619" display="3617" xr:uid="{00000000-0004-0000-0100-00000A0F0000}"/>
    <hyperlink ref="B3858" location="Elements!C3619" display="3617" xr:uid="{00000000-0004-0000-0100-00000B0F0000}"/>
    <hyperlink ref="B3859" location="Elements!C3619" display="3617" xr:uid="{00000000-0004-0000-0100-00000C0F0000}"/>
    <hyperlink ref="B3860" location="Elements!C3619" display="3617" xr:uid="{00000000-0004-0000-0100-00000D0F0000}"/>
    <hyperlink ref="B3861" location="Elements!C3619" display="3617" xr:uid="{00000000-0004-0000-0100-00000E0F0000}"/>
    <hyperlink ref="B3862" location="Elements!C3619" display="3617" xr:uid="{00000000-0004-0000-0100-00000F0F0000}"/>
    <hyperlink ref="B3863" location="Elements!C3619" display="3617" xr:uid="{00000000-0004-0000-0100-0000100F0000}"/>
    <hyperlink ref="B3864" location="Elements!C3619" display="3617" xr:uid="{00000000-0004-0000-0100-0000110F0000}"/>
    <hyperlink ref="B3865" location="Elements!C3619" display="3617" xr:uid="{00000000-0004-0000-0100-0000120F0000}"/>
    <hyperlink ref="B3866" location="Elements!C3619" display="3617" xr:uid="{00000000-0004-0000-0100-0000130F0000}"/>
    <hyperlink ref="B3867" location="Elements!C3619" display="3617" xr:uid="{00000000-0004-0000-0100-0000140F0000}"/>
    <hyperlink ref="B3868" location="Elements!C3619" display="3617" xr:uid="{00000000-0004-0000-0100-0000150F0000}"/>
    <hyperlink ref="B3869" location="Elements!C3619" display="3617" xr:uid="{00000000-0004-0000-0100-0000160F0000}"/>
    <hyperlink ref="B3870" location="Elements!C3619" display="3617" xr:uid="{00000000-0004-0000-0100-0000170F0000}"/>
    <hyperlink ref="B3871" location="Elements!C3619" display="3617" xr:uid="{00000000-0004-0000-0100-0000180F0000}"/>
    <hyperlink ref="B3872" location="Elements!C3619" display="3617" xr:uid="{00000000-0004-0000-0100-0000190F0000}"/>
    <hyperlink ref="B3873" location="Elements!C3619" display="3617" xr:uid="{00000000-0004-0000-0100-00001A0F0000}"/>
    <hyperlink ref="B3874" location="Elements!C3619" display="3617" xr:uid="{00000000-0004-0000-0100-00001B0F0000}"/>
    <hyperlink ref="B3875" location="Elements!C3619" display="3617" xr:uid="{00000000-0004-0000-0100-00001C0F0000}"/>
    <hyperlink ref="B3876" location="Elements!C3619" display="3617" xr:uid="{00000000-0004-0000-0100-00001D0F0000}"/>
    <hyperlink ref="B3877" location="Elements!C3619" display="3617" xr:uid="{00000000-0004-0000-0100-00001E0F0000}"/>
    <hyperlink ref="B3878" location="Elements!C3619" display="3617" xr:uid="{00000000-0004-0000-0100-00001F0F0000}"/>
    <hyperlink ref="B3879" location="Elements!C3619" display="3617" xr:uid="{00000000-0004-0000-0100-0000200F0000}"/>
    <hyperlink ref="B3880" location="Elements!C3619" display="3617" xr:uid="{00000000-0004-0000-0100-0000210F0000}"/>
    <hyperlink ref="B3881" location="Elements!C3619" display="3617" xr:uid="{00000000-0004-0000-0100-0000220F0000}"/>
    <hyperlink ref="B3882" location="Elements!C3619" display="3617" xr:uid="{00000000-0004-0000-0100-0000230F0000}"/>
    <hyperlink ref="B3883" location="Elements!C3619" display="3617" xr:uid="{00000000-0004-0000-0100-0000240F0000}"/>
    <hyperlink ref="B3884" location="Elements!C3619" display="3617" xr:uid="{00000000-0004-0000-0100-0000250F0000}"/>
    <hyperlink ref="B3885" location="Elements!C3619" display="3617" xr:uid="{00000000-0004-0000-0100-0000260F0000}"/>
    <hyperlink ref="B3886" location="Elements!C3619" display="3617" xr:uid="{00000000-0004-0000-0100-0000270F0000}"/>
    <hyperlink ref="B3887" location="Elements!C3619" display="3617" xr:uid="{00000000-0004-0000-0100-0000280F0000}"/>
    <hyperlink ref="B3888" location="Elements!C3619" display="3617" xr:uid="{00000000-0004-0000-0100-0000290F0000}"/>
    <hyperlink ref="B3889" location="Elements!C3619" display="3617" xr:uid="{00000000-0004-0000-0100-00002A0F0000}"/>
    <hyperlink ref="B3890" location="Elements!C3619" display="3617" xr:uid="{00000000-0004-0000-0100-00002B0F0000}"/>
    <hyperlink ref="B3891" location="Elements!C3619" display="3617" xr:uid="{00000000-0004-0000-0100-00002C0F0000}"/>
    <hyperlink ref="B3892" location="Elements!C3619" display="3617" xr:uid="{00000000-0004-0000-0100-00002D0F0000}"/>
    <hyperlink ref="B3893" location="Elements!C3619" display="3617" xr:uid="{00000000-0004-0000-0100-00002E0F0000}"/>
    <hyperlink ref="B3894" location="Elements!C3619" display="3617" xr:uid="{00000000-0004-0000-0100-00002F0F0000}"/>
    <hyperlink ref="B3895" location="Elements!C3619" display="3617" xr:uid="{00000000-0004-0000-0100-0000300F0000}"/>
    <hyperlink ref="B3896" location="Elements!C3619" display="3617" xr:uid="{00000000-0004-0000-0100-0000310F0000}"/>
    <hyperlink ref="B3897" location="Elements!C3619" display="3617" xr:uid="{00000000-0004-0000-0100-0000320F0000}"/>
    <hyperlink ref="B3898" location="Elements!C3619" display="3617" xr:uid="{00000000-0004-0000-0100-0000330F0000}"/>
    <hyperlink ref="B3899" location="Elements!C3619" display="3617" xr:uid="{00000000-0004-0000-0100-0000340F0000}"/>
    <hyperlink ref="B3900" location="Elements!C3619" display="3617" xr:uid="{00000000-0004-0000-0100-0000350F0000}"/>
    <hyperlink ref="B3901" location="Elements!C3619" display="3617" xr:uid="{00000000-0004-0000-0100-0000360F0000}"/>
    <hyperlink ref="B3902" location="Elements!C3619" display="3617" xr:uid="{00000000-0004-0000-0100-0000370F0000}"/>
    <hyperlink ref="B3903" location="Elements!C3619" display="3617" xr:uid="{00000000-0004-0000-0100-0000380F0000}"/>
    <hyperlink ref="B3904" location="Elements!C3619" display="3617" xr:uid="{00000000-0004-0000-0100-0000390F0000}"/>
    <hyperlink ref="B3905" location="Elements!C3619" display="3617" xr:uid="{00000000-0004-0000-0100-00003A0F0000}"/>
    <hyperlink ref="B3906" location="Elements!C3619" display="3617" xr:uid="{00000000-0004-0000-0100-00003B0F0000}"/>
    <hyperlink ref="B3907" location="Elements!C3619" display="3617" xr:uid="{00000000-0004-0000-0100-00003C0F0000}"/>
    <hyperlink ref="B3908" location="Elements!C3619" display="3617" xr:uid="{00000000-0004-0000-0100-00003D0F0000}"/>
    <hyperlink ref="B3909" location="Elements!C3619" display="3617" xr:uid="{00000000-0004-0000-0100-00003E0F0000}"/>
    <hyperlink ref="B3910" location="Elements!C3619" display="3617" xr:uid="{00000000-0004-0000-0100-00003F0F0000}"/>
    <hyperlink ref="B3911" location="Elements!C3619" display="3617" xr:uid="{00000000-0004-0000-0100-0000400F0000}"/>
    <hyperlink ref="B3912" location="Elements!C3619" display="3617" xr:uid="{00000000-0004-0000-0100-0000410F0000}"/>
    <hyperlink ref="B3913" location="Elements!C3619" display="3617" xr:uid="{00000000-0004-0000-0100-0000420F0000}"/>
    <hyperlink ref="B3914" location="Elements!C3619" display="3617" xr:uid="{00000000-0004-0000-0100-0000430F0000}"/>
    <hyperlink ref="B3915" location="Elements!C3619" display="3617" xr:uid="{00000000-0004-0000-0100-0000440F0000}"/>
    <hyperlink ref="B3916" location="Elements!C3619" display="3617" xr:uid="{00000000-0004-0000-0100-0000450F0000}"/>
    <hyperlink ref="B3917" location="Elements!C3619" display="3617" xr:uid="{00000000-0004-0000-0100-0000460F0000}"/>
    <hyperlink ref="B3918" location="Elements!C3619" display="3617" xr:uid="{00000000-0004-0000-0100-0000470F0000}"/>
    <hyperlink ref="B3919" location="Elements!C3619" display="3617" xr:uid="{00000000-0004-0000-0100-0000480F0000}"/>
    <hyperlink ref="B3920" location="Elements!C3619" display="3617" xr:uid="{00000000-0004-0000-0100-0000490F0000}"/>
    <hyperlink ref="B3921" location="Elements!C3619" display="3617" xr:uid="{00000000-0004-0000-0100-00004A0F0000}"/>
    <hyperlink ref="B3922" location="Elements!C3619" display="3617" xr:uid="{00000000-0004-0000-0100-00004B0F0000}"/>
    <hyperlink ref="B3923" location="Elements!C3619" display="3617" xr:uid="{00000000-0004-0000-0100-00004C0F0000}"/>
    <hyperlink ref="B3924" location="Elements!C3619" display="3617" xr:uid="{00000000-0004-0000-0100-00004D0F0000}"/>
    <hyperlink ref="B3925" location="Elements!C3619" display="3617" xr:uid="{00000000-0004-0000-0100-00004E0F0000}"/>
    <hyperlink ref="B3926" location="Elements!C3619" display="3617" xr:uid="{00000000-0004-0000-0100-00004F0F0000}"/>
    <hyperlink ref="B3927" location="Elements!C3619" display="3617" xr:uid="{00000000-0004-0000-0100-0000500F0000}"/>
    <hyperlink ref="B3928" location="Elements!C3619" display="3617" xr:uid="{00000000-0004-0000-0100-0000510F0000}"/>
    <hyperlink ref="B3929" location="Elements!C3619" display="3617" xr:uid="{00000000-0004-0000-0100-0000520F0000}"/>
    <hyperlink ref="B3930" location="Elements!C3619" display="3617" xr:uid="{00000000-0004-0000-0100-0000530F0000}"/>
    <hyperlink ref="B3931" location="Elements!C3619" display="3617" xr:uid="{00000000-0004-0000-0100-0000540F0000}"/>
    <hyperlink ref="B3932" location="Elements!C3619" display="3617" xr:uid="{00000000-0004-0000-0100-0000550F0000}"/>
    <hyperlink ref="B3933" location="Elements!C3619" display="3617" xr:uid="{00000000-0004-0000-0100-0000560F0000}"/>
    <hyperlink ref="B3934" location="Elements!C3619" display="3617" xr:uid="{00000000-0004-0000-0100-0000570F0000}"/>
    <hyperlink ref="B3935" location="Elements!C3619" display="3617" xr:uid="{00000000-0004-0000-0100-0000580F0000}"/>
    <hyperlink ref="B3936" location="Elements!C3619" display="3617" xr:uid="{00000000-0004-0000-0100-0000590F0000}"/>
    <hyperlink ref="B3937" location="Elements!C3619" display="3617" xr:uid="{00000000-0004-0000-0100-00005A0F0000}"/>
    <hyperlink ref="B3938" location="Elements!C3619" display="3617" xr:uid="{00000000-0004-0000-0100-00005B0F0000}"/>
    <hyperlink ref="B3939" location="Elements!C3619" display="3617" xr:uid="{00000000-0004-0000-0100-00005C0F0000}"/>
    <hyperlink ref="B3940" location="Elements!C3619" display="3617" xr:uid="{00000000-0004-0000-0100-00005D0F0000}"/>
    <hyperlink ref="B3941" location="Elements!C3619" display="3617" xr:uid="{00000000-0004-0000-0100-00005E0F0000}"/>
    <hyperlink ref="B3942" location="Elements!C3619" display="3617" xr:uid="{00000000-0004-0000-0100-00005F0F0000}"/>
    <hyperlink ref="B3943" location="Elements!C3619" display="3617" xr:uid="{00000000-0004-0000-0100-0000600F0000}"/>
    <hyperlink ref="B3944" location="Elements!C3619" display="3617" xr:uid="{00000000-0004-0000-0100-0000610F0000}"/>
    <hyperlink ref="B3945" location="Elements!C3619" display="3617" xr:uid="{00000000-0004-0000-0100-0000620F0000}"/>
    <hyperlink ref="B3946" location="Elements!C3619" display="3617" xr:uid="{00000000-0004-0000-0100-0000630F0000}"/>
    <hyperlink ref="B3947" location="Elements!C3619" display="3617" xr:uid="{00000000-0004-0000-0100-0000640F0000}"/>
    <hyperlink ref="B3948" location="Elements!C3619" display="3617" xr:uid="{00000000-0004-0000-0100-0000650F0000}"/>
    <hyperlink ref="B3949" location="Elements!C3619" display="3617" xr:uid="{00000000-0004-0000-0100-0000660F0000}"/>
    <hyperlink ref="B3950" location="Elements!C3619" display="3617" xr:uid="{00000000-0004-0000-0100-0000670F0000}"/>
    <hyperlink ref="B3951" location="Elements!C3619" display="3617" xr:uid="{00000000-0004-0000-0100-0000680F0000}"/>
    <hyperlink ref="B3952" location="Elements!C3619" display="3617" xr:uid="{00000000-0004-0000-0100-0000690F0000}"/>
    <hyperlink ref="B3953" location="Elements!C3619" display="3617" xr:uid="{00000000-0004-0000-0100-00006A0F0000}"/>
    <hyperlink ref="B3954" location="Elements!C3619" display="3617" xr:uid="{00000000-0004-0000-0100-00006B0F0000}"/>
    <hyperlink ref="B3955" location="Elements!C3619" display="3617" xr:uid="{00000000-0004-0000-0100-00006C0F0000}"/>
    <hyperlink ref="B3956" location="Elements!C3619" display="3617" xr:uid="{00000000-0004-0000-0100-00006D0F0000}"/>
    <hyperlink ref="B3957" location="Elements!C3619" display="3617" xr:uid="{00000000-0004-0000-0100-00006E0F0000}"/>
    <hyperlink ref="B3958" location="Elements!C3619" display="3617" xr:uid="{00000000-0004-0000-0100-00006F0F0000}"/>
    <hyperlink ref="B3959" location="Elements!C3619" display="3617" xr:uid="{00000000-0004-0000-0100-0000700F0000}"/>
    <hyperlink ref="B3960" location="Elements!C3619" display="3617" xr:uid="{00000000-0004-0000-0100-0000710F0000}"/>
    <hyperlink ref="B3961" location="Elements!C3619" display="3617" xr:uid="{00000000-0004-0000-0100-0000720F0000}"/>
    <hyperlink ref="B3962" location="Elements!C3619" display="3617" xr:uid="{00000000-0004-0000-0100-0000730F0000}"/>
    <hyperlink ref="B3963" location="Elements!C3619" display="3617" xr:uid="{00000000-0004-0000-0100-0000740F0000}"/>
    <hyperlink ref="B3964" location="Elements!C3619" display="3617" xr:uid="{00000000-0004-0000-0100-0000750F0000}"/>
    <hyperlink ref="B3965" location="Elements!C3619" display="3617" xr:uid="{00000000-0004-0000-0100-0000760F0000}"/>
    <hyperlink ref="B3966" location="Elements!C3619" display="3617" xr:uid="{00000000-0004-0000-0100-0000770F0000}"/>
    <hyperlink ref="B3967" location="Elements!C3619" display="3617" xr:uid="{00000000-0004-0000-0100-0000780F0000}"/>
    <hyperlink ref="B3968" location="Elements!C3619" display="3617" xr:uid="{00000000-0004-0000-0100-0000790F0000}"/>
    <hyperlink ref="B3969" location="Elements!C3619" display="3617" xr:uid="{00000000-0004-0000-0100-00007A0F0000}"/>
    <hyperlink ref="B3970" location="Elements!C3619" display="3617" xr:uid="{00000000-0004-0000-0100-00007B0F0000}"/>
    <hyperlink ref="B3971" location="Elements!C3619" display="3617" xr:uid="{00000000-0004-0000-0100-00007C0F0000}"/>
    <hyperlink ref="B3972" location="Elements!C3619" display="3617" xr:uid="{00000000-0004-0000-0100-00007D0F0000}"/>
    <hyperlink ref="B3973" location="Elements!C3619" display="3617" xr:uid="{00000000-0004-0000-0100-00007E0F0000}"/>
    <hyperlink ref="B3974" location="Elements!C3619" display="3617" xr:uid="{00000000-0004-0000-0100-00007F0F0000}"/>
    <hyperlink ref="B3975" location="Elements!C3619" display="3617" xr:uid="{00000000-0004-0000-0100-0000800F0000}"/>
    <hyperlink ref="B3976" location="Elements!C3619" display="3617" xr:uid="{00000000-0004-0000-0100-0000810F0000}"/>
    <hyperlink ref="B3977" location="Elements!C3619" display="3617" xr:uid="{00000000-0004-0000-0100-0000820F0000}"/>
    <hyperlink ref="B3978" location="Elements!C3619" display="3617" xr:uid="{00000000-0004-0000-0100-0000830F0000}"/>
    <hyperlink ref="B3979" location="Elements!C3619" display="3617" xr:uid="{00000000-0004-0000-0100-0000840F0000}"/>
    <hyperlink ref="B3980" location="Elements!C3619" display="3617" xr:uid="{00000000-0004-0000-0100-0000850F0000}"/>
    <hyperlink ref="B3981" location="Elements!C3619" display="3617" xr:uid="{00000000-0004-0000-0100-0000860F0000}"/>
    <hyperlink ref="B3982" location="Elements!C3619" display="3617" xr:uid="{00000000-0004-0000-0100-0000870F0000}"/>
    <hyperlink ref="B3983" location="Elements!C3619" display="3617" xr:uid="{00000000-0004-0000-0100-0000880F0000}"/>
    <hyperlink ref="B3984" location="Elements!C3619" display="3617" xr:uid="{00000000-0004-0000-0100-0000890F0000}"/>
    <hyperlink ref="B3985" location="Elements!C3619" display="3617" xr:uid="{00000000-0004-0000-0100-00008A0F0000}"/>
    <hyperlink ref="B3986" location="Elements!C3619" display="3617" xr:uid="{00000000-0004-0000-0100-00008B0F0000}"/>
    <hyperlink ref="B3987" location="Elements!C3619" display="3617" xr:uid="{00000000-0004-0000-0100-00008C0F0000}"/>
    <hyperlink ref="B3988" location="Elements!C3619" display="3617" xr:uid="{00000000-0004-0000-0100-00008D0F0000}"/>
    <hyperlink ref="B3989" location="Elements!C3619" display="3617" xr:uid="{00000000-0004-0000-0100-00008E0F0000}"/>
    <hyperlink ref="B3990" location="Elements!C3619" display="3617" xr:uid="{00000000-0004-0000-0100-00008F0F0000}"/>
    <hyperlink ref="B3991" location="Elements!C3619" display="3617" xr:uid="{00000000-0004-0000-0100-0000900F0000}"/>
    <hyperlink ref="B3992" location="Elements!C3619" display="3617" xr:uid="{00000000-0004-0000-0100-0000910F0000}"/>
    <hyperlink ref="B3993" location="Elements!C3619" display="3617" xr:uid="{00000000-0004-0000-0100-0000920F0000}"/>
    <hyperlink ref="B3994" location="Elements!C2962" display="2960" xr:uid="{00000000-0004-0000-0100-0000930F0000}"/>
    <hyperlink ref="B3995" location="Elements!C3994" display="3992" xr:uid="{00000000-0004-0000-0100-0000940F0000}"/>
    <hyperlink ref="B3996" location="Elements!C3994" display="3992" xr:uid="{00000000-0004-0000-0100-0000950F0000}"/>
    <hyperlink ref="B3997" location="Elements!C3994" display="3992" xr:uid="{00000000-0004-0000-0100-0000960F0000}"/>
    <hyperlink ref="B3998" location="Elements!C3994" display="3992" xr:uid="{00000000-0004-0000-0100-0000970F0000}"/>
    <hyperlink ref="B3999" location="Elements!C3994" display="3992" xr:uid="{00000000-0004-0000-0100-0000980F0000}"/>
    <hyperlink ref="B4000" location="Elements!C3994" display="3992" xr:uid="{00000000-0004-0000-0100-0000990F0000}"/>
    <hyperlink ref="B4001" location="Elements!C3994" display="3992" xr:uid="{00000000-0004-0000-0100-00009A0F0000}"/>
    <hyperlink ref="B4002" location="Elements!C3994" display="3992" xr:uid="{00000000-0004-0000-0100-00009B0F0000}"/>
    <hyperlink ref="B4003" location="Elements!C3994" display="3992" xr:uid="{00000000-0004-0000-0100-00009C0F0000}"/>
    <hyperlink ref="B4004" location="Elements!C3994" display="3992" xr:uid="{00000000-0004-0000-0100-00009D0F0000}"/>
    <hyperlink ref="B4005" location="Elements!C3994" display="3992" xr:uid="{00000000-0004-0000-0100-00009E0F0000}"/>
    <hyperlink ref="B4006" location="Elements!C3994" display="3992" xr:uid="{00000000-0004-0000-0100-00009F0F0000}"/>
    <hyperlink ref="B4007" location="Elements!C3994" display="3992" xr:uid="{00000000-0004-0000-0100-0000A00F0000}"/>
    <hyperlink ref="B4008" location="Elements!C3994" display="3992" xr:uid="{00000000-0004-0000-0100-0000A10F0000}"/>
    <hyperlink ref="B4009" location="Elements!C3994" display="3992" xr:uid="{00000000-0004-0000-0100-0000A20F0000}"/>
    <hyperlink ref="B4010" location="Elements!C3994" display="3992" xr:uid="{00000000-0004-0000-0100-0000A30F0000}"/>
    <hyperlink ref="B4011" location="Elements!C3994" display="3992" xr:uid="{00000000-0004-0000-0100-0000A40F0000}"/>
    <hyperlink ref="B4012" location="Elements!C3994" display="3992" xr:uid="{00000000-0004-0000-0100-0000A50F0000}"/>
    <hyperlink ref="B4013" location="Elements!C2962" display="2960" xr:uid="{00000000-0004-0000-0100-0000A60F0000}"/>
    <hyperlink ref="B4014" location="Elements!C4013" display="4011" xr:uid="{00000000-0004-0000-0100-0000A70F0000}"/>
    <hyperlink ref="B4015" location="Elements!C4013" display="4011" xr:uid="{00000000-0004-0000-0100-0000A80F0000}"/>
    <hyperlink ref="B4016" location="Elements!C4013" display="4011" xr:uid="{00000000-0004-0000-0100-0000A90F0000}"/>
    <hyperlink ref="B4017" location="Elements!C4013" display="4011" xr:uid="{00000000-0004-0000-0100-0000AA0F0000}"/>
    <hyperlink ref="B4018" location="Elements!C4013" display="4011" xr:uid="{00000000-0004-0000-0100-0000AB0F0000}"/>
    <hyperlink ref="B4019" location="Elements!C4013" display="4011" xr:uid="{00000000-0004-0000-0100-0000AC0F0000}"/>
    <hyperlink ref="B4020" location="Elements!C4013" display="4011" xr:uid="{00000000-0004-0000-0100-0000AD0F0000}"/>
    <hyperlink ref="B4021" location="Elements!C4013" display="4011" xr:uid="{00000000-0004-0000-0100-0000AE0F0000}"/>
    <hyperlink ref="B4022" location="Elements!C4013" display="4011" xr:uid="{00000000-0004-0000-0100-0000AF0F0000}"/>
    <hyperlink ref="B4023" location="Elements!C4013" display="4011" xr:uid="{00000000-0004-0000-0100-0000B00F0000}"/>
    <hyperlink ref="B4024" location="Elements!C4013" display="4011" xr:uid="{00000000-0004-0000-0100-0000B10F0000}"/>
    <hyperlink ref="B4025" location="Elements!C4013" display="4011" xr:uid="{00000000-0004-0000-0100-0000B20F0000}"/>
    <hyperlink ref="B4026" location="Elements!C4013" display="4011" xr:uid="{00000000-0004-0000-0100-0000B30F0000}"/>
    <hyperlink ref="B4027" location="Elements!C4013" display="4011" xr:uid="{00000000-0004-0000-0100-0000B40F0000}"/>
    <hyperlink ref="B4028" location="Elements!C4013" display="4011" xr:uid="{00000000-0004-0000-0100-0000B50F0000}"/>
    <hyperlink ref="B4029" location="Elements!C4013" display="4011" xr:uid="{00000000-0004-0000-0100-0000B60F0000}"/>
    <hyperlink ref="B4030" location="Elements!C4013" display="4011" xr:uid="{00000000-0004-0000-0100-0000B70F0000}"/>
    <hyperlink ref="B4031" location="Elements!C4013" display="4011" xr:uid="{00000000-0004-0000-0100-0000B80F0000}"/>
    <hyperlink ref="B4032" location="Elements!C4013" display="4011" xr:uid="{00000000-0004-0000-0100-0000B90F0000}"/>
    <hyperlink ref="B4033" location="Elements!C4013" display="4011" xr:uid="{00000000-0004-0000-0100-0000BA0F0000}"/>
    <hyperlink ref="B4034" location="Elements!C4013" display="4011" xr:uid="{00000000-0004-0000-0100-0000BB0F0000}"/>
    <hyperlink ref="B4035" location="Elements!C4013" display="4011" xr:uid="{00000000-0004-0000-0100-0000BC0F0000}"/>
    <hyperlink ref="B4036" location="Elements!C4013" display="4011" xr:uid="{00000000-0004-0000-0100-0000BD0F0000}"/>
    <hyperlink ref="B4037" location="Elements!C4013" display="4011" xr:uid="{00000000-0004-0000-0100-0000BE0F0000}"/>
    <hyperlink ref="B4038" location="Elements!C4013" display="4011" xr:uid="{00000000-0004-0000-0100-0000BF0F0000}"/>
    <hyperlink ref="B4039" location="Elements!C4013" display="4011" xr:uid="{00000000-0004-0000-0100-0000C00F0000}"/>
    <hyperlink ref="B4040" location="Elements!C4013" display="4011" xr:uid="{00000000-0004-0000-0100-0000C10F0000}"/>
    <hyperlink ref="B4041" location="Elements!C4013" display="4011" xr:uid="{00000000-0004-0000-0100-0000C20F0000}"/>
    <hyperlink ref="B4042" location="Elements!C4013" display="4011" xr:uid="{00000000-0004-0000-0100-0000C30F0000}"/>
    <hyperlink ref="B4043" location="Elements!C4013" display="4011" xr:uid="{00000000-0004-0000-0100-0000C40F0000}"/>
    <hyperlink ref="B4044" location="Elements!C4013" display="4011" xr:uid="{00000000-0004-0000-0100-0000C50F0000}"/>
    <hyperlink ref="B4045" location="Elements!C4013" display="4011" xr:uid="{00000000-0004-0000-0100-0000C60F0000}"/>
    <hyperlink ref="B4046" location="Elements!C4013" display="4011" xr:uid="{00000000-0004-0000-0100-0000C70F0000}"/>
    <hyperlink ref="B4047" location="Elements!C4013" display="4011" xr:uid="{00000000-0004-0000-0100-0000C80F0000}"/>
    <hyperlink ref="B4048" location="Elements!C4013" display="4011" xr:uid="{00000000-0004-0000-0100-0000C90F0000}"/>
    <hyperlink ref="B4049" location="Elements!C4013" display="4011" xr:uid="{00000000-0004-0000-0100-0000CA0F0000}"/>
    <hyperlink ref="B4050" location="Elements!C4013" display="4011" xr:uid="{00000000-0004-0000-0100-0000CB0F0000}"/>
    <hyperlink ref="B4051" location="Elements!C4013" display="4011" xr:uid="{00000000-0004-0000-0100-0000CC0F0000}"/>
    <hyperlink ref="B4052" location="Elements!C4013" display="4011" xr:uid="{00000000-0004-0000-0100-0000CD0F0000}"/>
    <hyperlink ref="B4053" location="Elements!C4013" display="4011" xr:uid="{00000000-0004-0000-0100-0000CE0F0000}"/>
    <hyperlink ref="B4054" location="Elements!C4013" display="4011" xr:uid="{00000000-0004-0000-0100-0000CF0F0000}"/>
    <hyperlink ref="B4055" location="Elements!C4013" display="4011" xr:uid="{00000000-0004-0000-0100-0000D00F0000}"/>
    <hyperlink ref="B4056" location="Elements!C4013" display="4011" xr:uid="{00000000-0004-0000-0100-0000D10F0000}"/>
    <hyperlink ref="B4057" location="Elements!C4013" display="4011" xr:uid="{00000000-0004-0000-0100-0000D20F0000}"/>
    <hyperlink ref="B4058" location="Elements!C4013" display="4011" xr:uid="{00000000-0004-0000-0100-0000D30F0000}"/>
    <hyperlink ref="B4059" location="Elements!C4013" display="4011" xr:uid="{00000000-0004-0000-0100-0000D40F0000}"/>
    <hyperlink ref="B4060" location="Elements!C4013" display="4011" xr:uid="{00000000-0004-0000-0100-0000D50F0000}"/>
    <hyperlink ref="B4061" location="Elements!C4013" display="4011" xr:uid="{00000000-0004-0000-0100-0000D60F0000}"/>
    <hyperlink ref="B4062" location="Elements!C4013" display="4011" xr:uid="{00000000-0004-0000-0100-0000D70F0000}"/>
    <hyperlink ref="B4063" location="Elements!C4013" display="4011" xr:uid="{00000000-0004-0000-0100-0000D80F0000}"/>
    <hyperlink ref="B4064" location="Elements!C4013" display="4011" xr:uid="{00000000-0004-0000-0100-0000D90F0000}"/>
    <hyperlink ref="B4065" location="Elements!C4013" display="4011" xr:uid="{00000000-0004-0000-0100-0000DA0F0000}"/>
    <hyperlink ref="B4066" location="Elements!C4013" display="4011" xr:uid="{00000000-0004-0000-0100-0000DB0F0000}"/>
    <hyperlink ref="B4067" location="Elements!C4013" display="4011" xr:uid="{00000000-0004-0000-0100-0000DC0F0000}"/>
    <hyperlink ref="B4068" location="Elements!C4013" display="4011" xr:uid="{00000000-0004-0000-0100-0000DD0F0000}"/>
    <hyperlink ref="B4069" location="Elements!C4013" display="4011" xr:uid="{00000000-0004-0000-0100-0000DE0F0000}"/>
    <hyperlink ref="B4070" location="Elements!C4013" display="4011" xr:uid="{00000000-0004-0000-0100-0000DF0F0000}"/>
    <hyperlink ref="B4071" location="Elements!C4013" display="4011" xr:uid="{00000000-0004-0000-0100-0000E00F0000}"/>
    <hyperlink ref="B4072" location="Elements!C4013" display="4011" xr:uid="{00000000-0004-0000-0100-0000E10F0000}"/>
    <hyperlink ref="B4073" location="Elements!C4013" display="4011" xr:uid="{00000000-0004-0000-0100-0000E20F0000}"/>
    <hyperlink ref="B4074" location="Elements!C4013" display="4011" xr:uid="{00000000-0004-0000-0100-0000E30F0000}"/>
    <hyperlink ref="B4075" location="Elements!C4013" display="4011" xr:uid="{00000000-0004-0000-0100-0000E40F0000}"/>
    <hyperlink ref="B4076" location="Elements!C4013" display="4011" xr:uid="{00000000-0004-0000-0100-0000E50F0000}"/>
    <hyperlink ref="B4077" location="Elements!C4013" display="4011" xr:uid="{00000000-0004-0000-0100-0000E60F0000}"/>
    <hyperlink ref="B4078" location="Elements!C4013" display="4011" xr:uid="{00000000-0004-0000-0100-0000E70F0000}"/>
    <hyperlink ref="B4079" location="Elements!C4013" display="4011" xr:uid="{00000000-0004-0000-0100-0000E80F0000}"/>
    <hyperlink ref="B4080" location="Elements!C4013" display="4011" xr:uid="{00000000-0004-0000-0100-0000E90F0000}"/>
    <hyperlink ref="B4081" location="Elements!C4013" display="4011" xr:uid="{00000000-0004-0000-0100-0000EA0F0000}"/>
    <hyperlink ref="B4082" location="Elements!C4013" display="4011" xr:uid="{00000000-0004-0000-0100-0000EB0F0000}"/>
    <hyperlink ref="B4083" location="Elements!C4013" display="4011" xr:uid="{00000000-0004-0000-0100-0000EC0F0000}"/>
    <hyperlink ref="B4084" location="Elements!C4013" display="4011" xr:uid="{00000000-0004-0000-0100-0000ED0F0000}"/>
    <hyperlink ref="B4085" location="Elements!C4013" display="4011" xr:uid="{00000000-0004-0000-0100-0000EE0F0000}"/>
    <hyperlink ref="B4086" location="Elements!C4013" display="4011" xr:uid="{00000000-0004-0000-0100-0000EF0F0000}"/>
    <hyperlink ref="B4087" location="Elements!C4013" display="4011" xr:uid="{00000000-0004-0000-0100-0000F00F0000}"/>
    <hyperlink ref="B4088" location="Elements!C4013" display="4011" xr:uid="{00000000-0004-0000-0100-0000F10F0000}"/>
    <hyperlink ref="B4089" location="Elements!C4013" display="4011" xr:uid="{00000000-0004-0000-0100-0000F20F0000}"/>
    <hyperlink ref="B4090" location="Elements!C4013" display="4011" xr:uid="{00000000-0004-0000-0100-0000F30F0000}"/>
    <hyperlink ref="B4091" location="Elements!C4013" display="4011" xr:uid="{00000000-0004-0000-0100-0000F40F0000}"/>
    <hyperlink ref="B4092" location="Elements!C4013" display="4011" xr:uid="{00000000-0004-0000-0100-0000F50F0000}"/>
    <hyperlink ref="B4093" location="Elements!C4013" display="4011" xr:uid="{00000000-0004-0000-0100-0000F60F0000}"/>
    <hyperlink ref="B4094" location="Elements!C4013" display="4011" xr:uid="{00000000-0004-0000-0100-0000F70F0000}"/>
    <hyperlink ref="B4095" location="Elements!C4013" display="4011" xr:uid="{00000000-0004-0000-0100-0000F80F0000}"/>
    <hyperlink ref="B4096" location="Elements!C4013" display="4011" xr:uid="{00000000-0004-0000-0100-0000F90F0000}"/>
    <hyperlink ref="B4097" location="Elements!C4013" display="4011" xr:uid="{00000000-0004-0000-0100-0000FA0F0000}"/>
    <hyperlink ref="B4098" location="Elements!C4013" display="4011" xr:uid="{00000000-0004-0000-0100-0000FB0F0000}"/>
    <hyperlink ref="B4099" location="Elements!C4013" display="4011" xr:uid="{00000000-0004-0000-0100-0000FC0F0000}"/>
    <hyperlink ref="B4100" location="Elements!C4013" display="4011" xr:uid="{00000000-0004-0000-0100-0000FD0F0000}"/>
    <hyperlink ref="B4101" location="Elements!C4013" display="4011" xr:uid="{00000000-0004-0000-0100-0000FE0F0000}"/>
    <hyperlink ref="B4102" location="Elements!C4013" display="4011" xr:uid="{00000000-0004-0000-0100-0000FF0F0000}"/>
    <hyperlink ref="B4103" location="Elements!C4013" display="4011" xr:uid="{00000000-0004-0000-0100-000000100000}"/>
    <hyperlink ref="B4104" location="Elements!C4013" display="4011" xr:uid="{00000000-0004-0000-0100-000001100000}"/>
    <hyperlink ref="B4105" location="Elements!C4013" display="4011" xr:uid="{00000000-0004-0000-0100-000002100000}"/>
    <hyperlink ref="B4106" location="Elements!C4013" display="4011" xr:uid="{00000000-0004-0000-0100-000003100000}"/>
    <hyperlink ref="B4107" location="Elements!C4013" display="4011" xr:uid="{00000000-0004-0000-0100-000004100000}"/>
    <hyperlink ref="B4108" location="Elements!C4013" display="4011" xr:uid="{00000000-0004-0000-0100-000005100000}"/>
    <hyperlink ref="B4109" location="Elements!C4013" display="4011" xr:uid="{00000000-0004-0000-0100-000006100000}"/>
    <hyperlink ref="B4110" location="Elements!C4013" display="4011" xr:uid="{00000000-0004-0000-0100-000007100000}"/>
    <hyperlink ref="B4111" location="Elements!C4013" display="4011" xr:uid="{00000000-0004-0000-0100-000008100000}"/>
    <hyperlink ref="B4112" location="Elements!C4013" display="4011" xr:uid="{00000000-0004-0000-0100-000009100000}"/>
    <hyperlink ref="B4113" location="Elements!C4013" display="4011" xr:uid="{00000000-0004-0000-0100-00000A100000}"/>
    <hyperlink ref="B4114" location="Elements!C4013" display="4011" xr:uid="{00000000-0004-0000-0100-00000B100000}"/>
    <hyperlink ref="B4115" location="Elements!C4013" display="4011" xr:uid="{00000000-0004-0000-0100-00000C100000}"/>
    <hyperlink ref="B4116" location="Elements!C4013" display="4011" xr:uid="{00000000-0004-0000-0100-00000D100000}"/>
    <hyperlink ref="B4117" location="Elements!C4013" display="4011" xr:uid="{00000000-0004-0000-0100-00000E100000}"/>
    <hyperlink ref="B4118" location="Elements!C4013" display="4011" xr:uid="{00000000-0004-0000-0100-00000F100000}"/>
    <hyperlink ref="B4119" location="Elements!C4013" display="4011" xr:uid="{00000000-0004-0000-0100-000010100000}"/>
    <hyperlink ref="B4120" location="Elements!C4013" display="4011" xr:uid="{00000000-0004-0000-0100-000011100000}"/>
    <hyperlink ref="B4121" location="Elements!C4013" display="4011" xr:uid="{00000000-0004-0000-0100-000012100000}"/>
    <hyperlink ref="B4122" location="Elements!C4013" display="4011" xr:uid="{00000000-0004-0000-0100-000013100000}"/>
    <hyperlink ref="B4123" location="Elements!C4013" display="4011" xr:uid="{00000000-0004-0000-0100-000014100000}"/>
    <hyperlink ref="B4124" location="Elements!C4013" display="4011" xr:uid="{00000000-0004-0000-0100-000015100000}"/>
    <hyperlink ref="B4125" location="Elements!C4013" display="4011" xr:uid="{00000000-0004-0000-0100-000016100000}"/>
    <hyperlink ref="B4126" location="Elements!C4013" display="4011" xr:uid="{00000000-0004-0000-0100-000017100000}"/>
    <hyperlink ref="B4127" location="Elements!C4013" display="4011" xr:uid="{00000000-0004-0000-0100-000018100000}"/>
    <hyperlink ref="B4128" location="Elements!C4013" display="4011" xr:uid="{00000000-0004-0000-0100-000019100000}"/>
    <hyperlink ref="B4129" location="Elements!C4013" display="4011" xr:uid="{00000000-0004-0000-0100-00001A100000}"/>
    <hyperlink ref="B4130" location="Elements!C4013" display="4011" xr:uid="{00000000-0004-0000-0100-00001B100000}"/>
    <hyperlink ref="B4131" location="Elements!C4013" display="4011" xr:uid="{00000000-0004-0000-0100-00001C100000}"/>
    <hyperlink ref="B4132" location="Elements!C4013" display="4011" xr:uid="{00000000-0004-0000-0100-00001D100000}"/>
    <hyperlink ref="B4133" location="Elements!C4013" display="4011" xr:uid="{00000000-0004-0000-0100-00001E100000}"/>
    <hyperlink ref="B4134" location="Elements!C4013" display="4011" xr:uid="{00000000-0004-0000-0100-00001F100000}"/>
    <hyperlink ref="B4135" location="Elements!C4013" display="4011" xr:uid="{00000000-0004-0000-0100-000020100000}"/>
    <hyperlink ref="B4136" location="Elements!C4013" display="4011" xr:uid="{00000000-0004-0000-0100-000021100000}"/>
    <hyperlink ref="B4137" location="Elements!C4013" display="4011" xr:uid="{00000000-0004-0000-0100-000022100000}"/>
    <hyperlink ref="B4138" location="Elements!C4013" display="4011" xr:uid="{00000000-0004-0000-0100-000023100000}"/>
    <hyperlink ref="B4139" location="Elements!C4013" display="4011" xr:uid="{00000000-0004-0000-0100-000024100000}"/>
    <hyperlink ref="B4140" location="Elements!C4013" display="4011" xr:uid="{00000000-0004-0000-0100-000025100000}"/>
    <hyperlink ref="B4141" location="Elements!C4013" display="4011" xr:uid="{00000000-0004-0000-0100-000026100000}"/>
    <hyperlink ref="B4142" location="Elements!C4013" display="4011" xr:uid="{00000000-0004-0000-0100-000027100000}"/>
    <hyperlink ref="B4143" location="Elements!C4013" display="4011" xr:uid="{00000000-0004-0000-0100-000028100000}"/>
    <hyperlink ref="B4144" location="Elements!C4013" display="4011" xr:uid="{00000000-0004-0000-0100-000029100000}"/>
    <hyperlink ref="B4145" location="Elements!C4013" display="4011" xr:uid="{00000000-0004-0000-0100-00002A100000}"/>
    <hyperlink ref="B4146" location="Elements!C4013" display="4011" xr:uid="{00000000-0004-0000-0100-00002B100000}"/>
    <hyperlink ref="B4147" location="Elements!C4013" display="4011" xr:uid="{00000000-0004-0000-0100-00002C100000}"/>
    <hyperlink ref="B4148" location="Elements!C4013" display="4011" xr:uid="{00000000-0004-0000-0100-00002D100000}"/>
    <hyperlink ref="B4149" location="Elements!C4013" display="4011" xr:uid="{00000000-0004-0000-0100-00002E100000}"/>
    <hyperlink ref="B4150" location="Elements!C4013" display="4011" xr:uid="{00000000-0004-0000-0100-00002F100000}"/>
    <hyperlink ref="B4151" location="Elements!C4013" display="4011" xr:uid="{00000000-0004-0000-0100-000030100000}"/>
    <hyperlink ref="B4152" location="Elements!C4013" display="4011" xr:uid="{00000000-0004-0000-0100-000031100000}"/>
    <hyperlink ref="B4153" location="Elements!C4013" display="4011" xr:uid="{00000000-0004-0000-0100-000032100000}"/>
    <hyperlink ref="B4154" location="Elements!C4013" display="4011" xr:uid="{00000000-0004-0000-0100-000033100000}"/>
    <hyperlink ref="B4155" location="Elements!C4013" display="4011" xr:uid="{00000000-0004-0000-0100-000034100000}"/>
    <hyperlink ref="B4156" location="Elements!C4013" display="4011" xr:uid="{00000000-0004-0000-0100-000035100000}"/>
    <hyperlink ref="B4157" location="Elements!C4013" display="4011" xr:uid="{00000000-0004-0000-0100-000036100000}"/>
    <hyperlink ref="B4158" location="Elements!C4013" display="4011" xr:uid="{00000000-0004-0000-0100-000037100000}"/>
    <hyperlink ref="B4159" location="Elements!C4013" display="4011" xr:uid="{00000000-0004-0000-0100-000038100000}"/>
    <hyperlink ref="B4160" location="Elements!C4013" display="4011" xr:uid="{00000000-0004-0000-0100-000039100000}"/>
    <hyperlink ref="B4161" location="Elements!C4013" display="4011" xr:uid="{00000000-0004-0000-0100-00003A100000}"/>
    <hyperlink ref="B4162" location="Elements!C4013" display="4011" xr:uid="{00000000-0004-0000-0100-00003B100000}"/>
    <hyperlink ref="B4163" location="Elements!C4013" display="4011" xr:uid="{00000000-0004-0000-0100-00003C100000}"/>
    <hyperlink ref="B4164" location="Elements!C4013" display="4011" xr:uid="{00000000-0004-0000-0100-00003D100000}"/>
    <hyperlink ref="B4165" location="Elements!C4013" display="4011" xr:uid="{00000000-0004-0000-0100-00003E100000}"/>
    <hyperlink ref="B4166" location="Elements!C4013" display="4011" xr:uid="{00000000-0004-0000-0100-00003F100000}"/>
    <hyperlink ref="B4167" location="Elements!C4013" display="4011" xr:uid="{00000000-0004-0000-0100-000040100000}"/>
    <hyperlink ref="B4168" location="Elements!C4013" display="4011" xr:uid="{00000000-0004-0000-0100-000041100000}"/>
    <hyperlink ref="B4169" location="Elements!C4013" display="4011" xr:uid="{00000000-0004-0000-0100-000042100000}"/>
    <hyperlink ref="B4170" location="Elements!C4013" display="4011" xr:uid="{00000000-0004-0000-0100-000043100000}"/>
    <hyperlink ref="B4171" location="Elements!C4013" display="4011" xr:uid="{00000000-0004-0000-0100-000044100000}"/>
    <hyperlink ref="B4172" location="Elements!C4013" display="4011" xr:uid="{00000000-0004-0000-0100-000045100000}"/>
    <hyperlink ref="B4173" location="Elements!C4013" display="4011" xr:uid="{00000000-0004-0000-0100-000046100000}"/>
    <hyperlink ref="B4174" location="Elements!C4013" display="4011" xr:uid="{00000000-0004-0000-0100-000047100000}"/>
    <hyperlink ref="B4175" location="Elements!C4013" display="4011" xr:uid="{00000000-0004-0000-0100-000048100000}"/>
    <hyperlink ref="B4176" location="Elements!C4013" display="4011" xr:uid="{00000000-0004-0000-0100-000049100000}"/>
    <hyperlink ref="B4177" location="Elements!C4013" display="4011" xr:uid="{00000000-0004-0000-0100-00004A100000}"/>
    <hyperlink ref="B4178" location="Elements!C4013" display="4011" xr:uid="{00000000-0004-0000-0100-00004B100000}"/>
    <hyperlink ref="B4179" location="Elements!C4013" display="4011" xr:uid="{00000000-0004-0000-0100-00004C100000}"/>
    <hyperlink ref="B4180" location="Elements!C4013" display="4011" xr:uid="{00000000-0004-0000-0100-00004D100000}"/>
    <hyperlink ref="B4181" location="Elements!C4013" display="4011" xr:uid="{00000000-0004-0000-0100-00004E100000}"/>
    <hyperlink ref="B4182" location="Elements!C4013" display="4011" xr:uid="{00000000-0004-0000-0100-00004F100000}"/>
    <hyperlink ref="B4183" location="Elements!C4013" display="4011" xr:uid="{00000000-0004-0000-0100-000050100000}"/>
    <hyperlink ref="B4184" location="Elements!C4013" display="4011" xr:uid="{00000000-0004-0000-0100-000051100000}"/>
    <hyperlink ref="B4185" location="Elements!C4013" display="4011" xr:uid="{00000000-0004-0000-0100-000052100000}"/>
    <hyperlink ref="B4186" location="Elements!C4013" display="4011" xr:uid="{00000000-0004-0000-0100-000053100000}"/>
    <hyperlink ref="B4187" location="Elements!C4013" display="4011" xr:uid="{00000000-0004-0000-0100-000054100000}"/>
    <hyperlink ref="B4188" location="Elements!C4013" display="4011" xr:uid="{00000000-0004-0000-0100-000055100000}"/>
    <hyperlink ref="B4189" location="Elements!C4013" display="4011" xr:uid="{00000000-0004-0000-0100-000056100000}"/>
    <hyperlink ref="B4190" location="Elements!C4013" display="4011" xr:uid="{00000000-0004-0000-0100-000057100000}"/>
    <hyperlink ref="B4191" location="Elements!C4013" display="4011" xr:uid="{00000000-0004-0000-0100-000058100000}"/>
    <hyperlink ref="B4192" location="Elements!C4013" display="4011" xr:uid="{00000000-0004-0000-0100-000059100000}"/>
    <hyperlink ref="B4193" location="Elements!C4013" display="4011" xr:uid="{00000000-0004-0000-0100-00005A100000}"/>
    <hyperlink ref="B4194" location="Elements!C4013" display="4011" xr:uid="{00000000-0004-0000-0100-00005B100000}"/>
    <hyperlink ref="B4195" location="Elements!C4013" display="4011" xr:uid="{00000000-0004-0000-0100-00005C100000}"/>
    <hyperlink ref="B4196" location="Elements!C4013" display="4011" xr:uid="{00000000-0004-0000-0100-00005D100000}"/>
    <hyperlink ref="B4197" location="Elements!C4013" display="4011" xr:uid="{00000000-0004-0000-0100-00005E100000}"/>
    <hyperlink ref="B4198" location="Elements!C4013" display="4011" xr:uid="{00000000-0004-0000-0100-00005F100000}"/>
    <hyperlink ref="B4199" location="Elements!C4013" display="4011" xr:uid="{00000000-0004-0000-0100-000060100000}"/>
    <hyperlink ref="B4200" location="Elements!C4013" display="4011" xr:uid="{00000000-0004-0000-0100-000061100000}"/>
    <hyperlink ref="B4201" location="Elements!C4013" display="4011" xr:uid="{00000000-0004-0000-0100-000062100000}"/>
    <hyperlink ref="B4202" location="Elements!C4013" display="4011" xr:uid="{00000000-0004-0000-0100-000063100000}"/>
    <hyperlink ref="B4203" location="Elements!C4013" display="4011" xr:uid="{00000000-0004-0000-0100-000064100000}"/>
    <hyperlink ref="B4204" location="Elements!C4013" display="4011" xr:uid="{00000000-0004-0000-0100-000065100000}"/>
    <hyperlink ref="B4205" location="Elements!C4013" display="4011" xr:uid="{00000000-0004-0000-0100-000066100000}"/>
    <hyperlink ref="B4206" location="Elements!C2962" display="2960" xr:uid="{00000000-0004-0000-0100-000067100000}"/>
    <hyperlink ref="B4207" location="Elements!C4206" display="4204" xr:uid="{00000000-0004-0000-0100-000068100000}"/>
    <hyperlink ref="B4208" location="Elements!C4206" display="4204" xr:uid="{00000000-0004-0000-0100-000069100000}"/>
    <hyperlink ref="B4209" location="Elements!C4206" display="4204" xr:uid="{00000000-0004-0000-0100-00006A100000}"/>
    <hyperlink ref="B4210" location="Elements!C4206" display="4204" xr:uid="{00000000-0004-0000-0100-00006B100000}"/>
    <hyperlink ref="B4211" location="Elements!C4206" display="4204" xr:uid="{00000000-0004-0000-0100-00006C100000}"/>
    <hyperlink ref="B4212" location="Elements!C4206" display="4204" xr:uid="{00000000-0004-0000-0100-00006D100000}"/>
    <hyperlink ref="B4213" location="Elements!C4206" display="4204" xr:uid="{00000000-0004-0000-0100-00006E100000}"/>
    <hyperlink ref="B4214" location="Elements!C4206" display="4204" xr:uid="{00000000-0004-0000-0100-00006F100000}"/>
    <hyperlink ref="B4215" location="Elements!C4206" display="4204" xr:uid="{00000000-0004-0000-0100-000070100000}"/>
    <hyperlink ref="B4216" location="Elements!C4206" display="4204" xr:uid="{00000000-0004-0000-0100-000071100000}"/>
    <hyperlink ref="B4217" location="Elements!C4206" display="4204" xr:uid="{00000000-0004-0000-0100-000072100000}"/>
    <hyperlink ref="B4218" location="Elements!C4206" display="4204" xr:uid="{00000000-0004-0000-0100-000073100000}"/>
    <hyperlink ref="B4219" location="Elements!C4206" display="4204" xr:uid="{00000000-0004-0000-0100-000074100000}"/>
    <hyperlink ref="B4220" location="Elements!C4206" display="4204" xr:uid="{00000000-0004-0000-0100-000075100000}"/>
    <hyperlink ref="B4221" location="Elements!C4206" display="4204" xr:uid="{00000000-0004-0000-0100-000076100000}"/>
    <hyperlink ref="B4222" location="Elements!C4206" display="4204" xr:uid="{00000000-0004-0000-0100-000077100000}"/>
    <hyperlink ref="B4223" location="Elements!C4206" display="4204" xr:uid="{00000000-0004-0000-0100-000078100000}"/>
    <hyperlink ref="B4224" location="Elements!C4206" display="4204" xr:uid="{00000000-0004-0000-0100-000079100000}"/>
    <hyperlink ref="B4225" location="Elements!C4206" display="4204" xr:uid="{00000000-0004-0000-0100-00007A100000}"/>
    <hyperlink ref="B4226" location="Elements!C4206" display="4204" xr:uid="{00000000-0004-0000-0100-00007B100000}"/>
    <hyperlink ref="B4227" location="Elements!C4206" display="4204" xr:uid="{00000000-0004-0000-0100-00007C100000}"/>
    <hyperlink ref="B4228" location="Elements!C4206" display="4204" xr:uid="{00000000-0004-0000-0100-00007D100000}"/>
    <hyperlink ref="B4229" location="Elements!C4206" display="4204" xr:uid="{00000000-0004-0000-0100-00007E100000}"/>
    <hyperlink ref="B4230" location="Elements!C4206" display="4204" xr:uid="{00000000-0004-0000-0100-00007F100000}"/>
    <hyperlink ref="B4231" location="Elements!C4206" display="4204" xr:uid="{00000000-0004-0000-0100-000080100000}"/>
    <hyperlink ref="B4232" location="Elements!C4206" display="4204" xr:uid="{00000000-0004-0000-0100-000081100000}"/>
    <hyperlink ref="B4233" location="Elements!C4206" display="4204" xr:uid="{00000000-0004-0000-0100-000082100000}"/>
    <hyperlink ref="B4234" location="Elements!C4206" display="4204" xr:uid="{00000000-0004-0000-0100-000083100000}"/>
    <hyperlink ref="B4235" location="Elements!C4206" display="4204" xr:uid="{00000000-0004-0000-0100-000084100000}"/>
    <hyperlink ref="B4236" location="Elements!C4206" display="4204" xr:uid="{00000000-0004-0000-0100-000085100000}"/>
    <hyperlink ref="B4237" location="Elements!C4206" display="4204" xr:uid="{00000000-0004-0000-0100-000086100000}"/>
    <hyperlink ref="B4238" location="Elements!C4206" display="4204" xr:uid="{00000000-0004-0000-0100-000087100000}"/>
    <hyperlink ref="B4239" location="Elements!C4206" display="4204" xr:uid="{00000000-0004-0000-0100-000088100000}"/>
    <hyperlink ref="B4240" location="Elements!C4206" display="4204" xr:uid="{00000000-0004-0000-0100-000089100000}"/>
    <hyperlink ref="B4241" location="Elements!C4206" display="4204" xr:uid="{00000000-0004-0000-0100-00008A100000}"/>
    <hyperlink ref="B4242" location="Elements!C4206" display="4204" xr:uid="{00000000-0004-0000-0100-00008B100000}"/>
    <hyperlink ref="B4243" location="Elements!C4206" display="4204" xr:uid="{00000000-0004-0000-0100-00008C100000}"/>
    <hyperlink ref="B4244" location="Elements!C4206" display="4204" xr:uid="{00000000-0004-0000-0100-00008D100000}"/>
    <hyperlink ref="B4245" location="Elements!C4206" display="4204" xr:uid="{00000000-0004-0000-0100-00008E100000}"/>
    <hyperlink ref="B4246" location="Elements!C4206" display="4204" xr:uid="{00000000-0004-0000-0100-00008F100000}"/>
    <hyperlink ref="B4247" location="Elements!C4206" display="4204" xr:uid="{00000000-0004-0000-0100-000090100000}"/>
    <hyperlink ref="B4248" location="Elements!C4206" display="4204" xr:uid="{00000000-0004-0000-0100-000091100000}"/>
    <hyperlink ref="B4249" location="Elements!C4206" display="4204" xr:uid="{00000000-0004-0000-0100-000092100000}"/>
    <hyperlink ref="B4250" location="Elements!C4206" display="4204" xr:uid="{00000000-0004-0000-0100-000093100000}"/>
    <hyperlink ref="B4251" location="Elements!C4206" display="4204" xr:uid="{00000000-0004-0000-0100-000094100000}"/>
    <hyperlink ref="B4252" location="Elements!C4206" display="4204" xr:uid="{00000000-0004-0000-0100-000095100000}"/>
    <hyperlink ref="B4253" location="Elements!C4206" display="4204" xr:uid="{00000000-0004-0000-0100-000096100000}"/>
    <hyperlink ref="B4254" location="Elements!C4206" display="4204" xr:uid="{00000000-0004-0000-0100-000097100000}"/>
    <hyperlink ref="B4255" location="Elements!C4206" display="4204" xr:uid="{00000000-0004-0000-0100-000098100000}"/>
    <hyperlink ref="B4256" location="Elements!C4206" display="4204" xr:uid="{00000000-0004-0000-0100-000099100000}"/>
    <hyperlink ref="B4257" location="Elements!C4206" display="4204" xr:uid="{00000000-0004-0000-0100-00009A100000}"/>
    <hyperlink ref="B4258" location="Elements!C4206" display="4204" xr:uid="{00000000-0004-0000-0100-00009B100000}"/>
    <hyperlink ref="B4259" location="Elements!C4206" display="4204" xr:uid="{00000000-0004-0000-0100-00009C100000}"/>
    <hyperlink ref="B4260" location="Elements!C4206" display="4204" xr:uid="{00000000-0004-0000-0100-00009D100000}"/>
    <hyperlink ref="B4261" location="Elements!C4206" display="4204" xr:uid="{00000000-0004-0000-0100-00009E100000}"/>
    <hyperlink ref="B4262" location="Elements!C4206" display="4204" xr:uid="{00000000-0004-0000-0100-00009F100000}"/>
    <hyperlink ref="B4263" location="Elements!C4206" display="4204" xr:uid="{00000000-0004-0000-0100-0000A0100000}"/>
    <hyperlink ref="B4264" location="Elements!C4206" display="4204" xr:uid="{00000000-0004-0000-0100-0000A1100000}"/>
    <hyperlink ref="B4265" location="Elements!C4206" display="4204" xr:uid="{00000000-0004-0000-0100-0000A2100000}"/>
    <hyperlink ref="B4266" location="Elements!C4206" display="4204" xr:uid="{00000000-0004-0000-0100-0000A3100000}"/>
    <hyperlink ref="B4267" location="Elements!C4206" display="4204" xr:uid="{00000000-0004-0000-0100-0000A4100000}"/>
    <hyperlink ref="B4268" location="Elements!C4206" display="4204" xr:uid="{00000000-0004-0000-0100-0000A5100000}"/>
    <hyperlink ref="B4269" location="Elements!C4206" display="4204" xr:uid="{00000000-0004-0000-0100-0000A6100000}"/>
    <hyperlink ref="B4270" location="Elements!C4206" display="4204" xr:uid="{00000000-0004-0000-0100-0000A7100000}"/>
    <hyperlink ref="B4271" location="Elements!C4206" display="4204" xr:uid="{00000000-0004-0000-0100-0000A8100000}"/>
    <hyperlink ref="B4272" location="Elements!C4206" display="4204" xr:uid="{00000000-0004-0000-0100-0000A9100000}"/>
    <hyperlink ref="B4273" location="Elements!C4206" display="4204" xr:uid="{00000000-0004-0000-0100-0000AA100000}"/>
    <hyperlink ref="B4274" location="Elements!C4206" display="4204" xr:uid="{00000000-0004-0000-0100-0000AB100000}"/>
    <hyperlink ref="B4275" location="Elements!C4206" display="4204" xr:uid="{00000000-0004-0000-0100-0000AC100000}"/>
    <hyperlink ref="B4276" location="Elements!C4206" display="4204" xr:uid="{00000000-0004-0000-0100-0000AD100000}"/>
    <hyperlink ref="B4277" location="Elements!C4206" display="4204" xr:uid="{00000000-0004-0000-0100-0000AE100000}"/>
    <hyperlink ref="B4278" location="Elements!C4206" display="4204" xr:uid="{00000000-0004-0000-0100-0000AF100000}"/>
    <hyperlink ref="B4279" location="Elements!C4206" display="4204" xr:uid="{00000000-0004-0000-0100-0000B0100000}"/>
    <hyperlink ref="B4280" location="Elements!C4206" display="4204" xr:uid="{00000000-0004-0000-0100-0000B1100000}"/>
    <hyperlink ref="B4281" location="Elements!C4206" display="4204" xr:uid="{00000000-0004-0000-0100-0000B2100000}"/>
    <hyperlink ref="B4282" location="Elements!C4206" display="4204" xr:uid="{00000000-0004-0000-0100-0000B3100000}"/>
    <hyperlink ref="B4283" location="Elements!C4206" display="4204" xr:uid="{00000000-0004-0000-0100-0000B4100000}"/>
    <hyperlink ref="B4284" location="Elements!C4206" display="4204" xr:uid="{00000000-0004-0000-0100-0000B5100000}"/>
    <hyperlink ref="B4285" location="Elements!C4206" display="4204" xr:uid="{00000000-0004-0000-0100-0000B6100000}"/>
    <hyperlink ref="B4286" location="Elements!C4206" display="4204" xr:uid="{00000000-0004-0000-0100-0000B7100000}"/>
    <hyperlink ref="B4287" location="Elements!C4206" display="4204" xr:uid="{00000000-0004-0000-0100-0000B8100000}"/>
    <hyperlink ref="B4288" location="Elements!C4206" display="4204" xr:uid="{00000000-0004-0000-0100-0000B9100000}"/>
    <hyperlink ref="B4289" location="Elements!C4206" display="4204" xr:uid="{00000000-0004-0000-0100-0000BA100000}"/>
    <hyperlink ref="B4290" location="Elements!C4206" display="4204" xr:uid="{00000000-0004-0000-0100-0000BB100000}"/>
    <hyperlink ref="B4291" location="Elements!C4206" display="4204" xr:uid="{00000000-0004-0000-0100-0000BC100000}"/>
    <hyperlink ref="B4292" location="Elements!C4206" display="4204" xr:uid="{00000000-0004-0000-0100-0000BD100000}"/>
    <hyperlink ref="B4293" location="Elements!C4206" display="4204" xr:uid="{00000000-0004-0000-0100-0000BE100000}"/>
    <hyperlink ref="B4294" location="Elements!C4206" display="4204" xr:uid="{00000000-0004-0000-0100-0000BF100000}"/>
    <hyperlink ref="B4295" location="Elements!C4206" display="4204" xr:uid="{00000000-0004-0000-0100-0000C0100000}"/>
    <hyperlink ref="B4296" location="Elements!C4206" display="4204" xr:uid="{00000000-0004-0000-0100-0000C1100000}"/>
    <hyperlink ref="B4297" location="Elements!C4206" display="4204" xr:uid="{00000000-0004-0000-0100-0000C2100000}"/>
    <hyperlink ref="B4298" location="Elements!C4206" display="4204" xr:uid="{00000000-0004-0000-0100-0000C3100000}"/>
    <hyperlink ref="B4299" location="Elements!C4206" display="4204" xr:uid="{00000000-0004-0000-0100-0000C4100000}"/>
    <hyperlink ref="B4300" location="Elements!C4206" display="4204" xr:uid="{00000000-0004-0000-0100-0000C5100000}"/>
    <hyperlink ref="B4301" location="Elements!C4206" display="4204" xr:uid="{00000000-0004-0000-0100-0000C6100000}"/>
    <hyperlink ref="B4302" location="Elements!C4206" display="4204" xr:uid="{00000000-0004-0000-0100-0000C7100000}"/>
    <hyperlink ref="B4303" location="Elements!C4206" display="4204" xr:uid="{00000000-0004-0000-0100-0000C8100000}"/>
    <hyperlink ref="B4304" location="Elements!C4206" display="4204" xr:uid="{00000000-0004-0000-0100-0000C9100000}"/>
    <hyperlink ref="B4305" location="Elements!C4206" display="4204" xr:uid="{00000000-0004-0000-0100-0000CA100000}"/>
    <hyperlink ref="B4306" location="Elements!C4206" display="4204" xr:uid="{00000000-0004-0000-0100-0000CB100000}"/>
    <hyperlink ref="B4307" location="Elements!C4206" display="4204" xr:uid="{00000000-0004-0000-0100-0000CC100000}"/>
    <hyperlink ref="B4308" location="Elements!C4206" display="4204" xr:uid="{00000000-0004-0000-0100-0000CD100000}"/>
    <hyperlink ref="B4309" location="Elements!C4206" display="4204" xr:uid="{00000000-0004-0000-0100-0000CE100000}"/>
    <hyperlink ref="B4310" location="Elements!C4206" display="4204" xr:uid="{00000000-0004-0000-0100-0000CF100000}"/>
    <hyperlink ref="B4311" location="Elements!C4206" display="4204" xr:uid="{00000000-0004-0000-0100-0000D0100000}"/>
    <hyperlink ref="B4312" location="Elements!C4206" display="4204" xr:uid="{00000000-0004-0000-0100-0000D1100000}"/>
    <hyperlink ref="B4313" location="Elements!C4206" display="4204" xr:uid="{00000000-0004-0000-0100-0000D2100000}"/>
    <hyperlink ref="B4314" location="Elements!C4206" display="4204" xr:uid="{00000000-0004-0000-0100-0000D3100000}"/>
    <hyperlink ref="B4315" location="Elements!C4206" display="4204" xr:uid="{00000000-0004-0000-0100-0000D4100000}"/>
    <hyperlink ref="B4316" location="Elements!C4206" display="4204" xr:uid="{00000000-0004-0000-0100-0000D5100000}"/>
    <hyperlink ref="B4317" location="Elements!C4206" display="4204" xr:uid="{00000000-0004-0000-0100-0000D6100000}"/>
    <hyperlink ref="B4318" location="Elements!C4206" display="4204" xr:uid="{00000000-0004-0000-0100-0000D7100000}"/>
    <hyperlink ref="B4319" location="Elements!C4206" display="4204" xr:uid="{00000000-0004-0000-0100-0000D8100000}"/>
    <hyperlink ref="B4320" location="Elements!C4206" display="4204" xr:uid="{00000000-0004-0000-0100-0000D9100000}"/>
    <hyperlink ref="B4321" location="Elements!C4206" display="4204" xr:uid="{00000000-0004-0000-0100-0000DA100000}"/>
    <hyperlink ref="B4322" location="Elements!C4206" display="4204" xr:uid="{00000000-0004-0000-0100-0000DB100000}"/>
    <hyperlink ref="B4323" location="Elements!C4206" display="4204" xr:uid="{00000000-0004-0000-0100-0000DC100000}"/>
    <hyperlink ref="B4324" location="Elements!C4206" display="4204" xr:uid="{00000000-0004-0000-0100-0000DD100000}"/>
    <hyperlink ref="B4325" location="Elements!C4206" display="4204" xr:uid="{00000000-0004-0000-0100-0000DE100000}"/>
    <hyperlink ref="B4326" location="Elements!C4206" display="4204" xr:uid="{00000000-0004-0000-0100-0000DF100000}"/>
    <hyperlink ref="B4327" location="Elements!C4206" display="4204" xr:uid="{00000000-0004-0000-0100-0000E0100000}"/>
    <hyperlink ref="B4328" location="Elements!C4206" display="4204" xr:uid="{00000000-0004-0000-0100-0000E1100000}"/>
    <hyperlink ref="B4329" location="Elements!C4206" display="4204" xr:uid="{00000000-0004-0000-0100-0000E2100000}"/>
    <hyperlink ref="B4330" location="Elements!C4206" display="4204" xr:uid="{00000000-0004-0000-0100-0000E3100000}"/>
    <hyperlink ref="B4331" location="Elements!C4206" display="4204" xr:uid="{00000000-0004-0000-0100-0000E4100000}"/>
    <hyperlink ref="B4332" location="Elements!C4206" display="4204" xr:uid="{00000000-0004-0000-0100-0000E5100000}"/>
    <hyperlink ref="B4333" location="Elements!C4206" display="4204" xr:uid="{00000000-0004-0000-0100-0000E6100000}"/>
    <hyperlink ref="B4334" location="Elements!C4206" display="4204" xr:uid="{00000000-0004-0000-0100-0000E7100000}"/>
    <hyperlink ref="B4335" location="Elements!C4206" display="4204" xr:uid="{00000000-0004-0000-0100-0000E8100000}"/>
    <hyperlink ref="B4336" location="Elements!C4206" display="4204" xr:uid="{00000000-0004-0000-0100-0000E9100000}"/>
    <hyperlink ref="B4337" location="Elements!C4206" display="4204" xr:uid="{00000000-0004-0000-0100-0000EA100000}"/>
    <hyperlink ref="B4338" location="Elements!C4206" display="4204" xr:uid="{00000000-0004-0000-0100-0000EB100000}"/>
    <hyperlink ref="B4339" location="Elements!C4206" display="4204" xr:uid="{00000000-0004-0000-0100-0000EC100000}"/>
    <hyperlink ref="B4340" location="Elements!C4206" display="4204" xr:uid="{00000000-0004-0000-0100-0000ED100000}"/>
    <hyperlink ref="B4341" location="Elements!C4206" display="4204" xr:uid="{00000000-0004-0000-0100-0000EE100000}"/>
    <hyperlink ref="B4342" location="Elements!C4206" display="4204" xr:uid="{00000000-0004-0000-0100-0000EF100000}"/>
    <hyperlink ref="B4343" location="Elements!C4206" display="4204" xr:uid="{00000000-0004-0000-0100-0000F0100000}"/>
    <hyperlink ref="B4344" location="Elements!C4206" display="4204" xr:uid="{00000000-0004-0000-0100-0000F1100000}"/>
    <hyperlink ref="B4345" location="Elements!C4206" display="4204" xr:uid="{00000000-0004-0000-0100-0000F2100000}"/>
    <hyperlink ref="B4346" location="Elements!C4206" display="4204" xr:uid="{00000000-0004-0000-0100-0000F3100000}"/>
    <hyperlink ref="B4347" location="Elements!C4206" display="4204" xr:uid="{00000000-0004-0000-0100-0000F4100000}"/>
    <hyperlink ref="B4348" location="Elements!C4206" display="4204" xr:uid="{00000000-0004-0000-0100-0000F5100000}"/>
    <hyperlink ref="B4349" location="Elements!C4206" display="4204" xr:uid="{00000000-0004-0000-0100-0000F6100000}"/>
    <hyperlink ref="B4350" location="Elements!C4206" display="4204" xr:uid="{00000000-0004-0000-0100-0000F7100000}"/>
    <hyperlink ref="B4351" location="Elements!C4206" display="4204" xr:uid="{00000000-0004-0000-0100-0000F8100000}"/>
    <hyperlink ref="B4352" location="Elements!C4206" display="4204" xr:uid="{00000000-0004-0000-0100-0000F9100000}"/>
    <hyperlink ref="B4353" location="Elements!C4206" display="4204" xr:uid="{00000000-0004-0000-0100-0000FA100000}"/>
    <hyperlink ref="B4354" location="Elements!C4206" display="4204" xr:uid="{00000000-0004-0000-0100-0000FB100000}"/>
    <hyperlink ref="B4355" location="Elements!C4206" display="4204" xr:uid="{00000000-0004-0000-0100-0000FC100000}"/>
    <hyperlink ref="B4356" location="Elements!C4206" display="4204" xr:uid="{00000000-0004-0000-0100-0000FD100000}"/>
    <hyperlink ref="B4357" location="Elements!C4206" display="4204" xr:uid="{00000000-0004-0000-0100-0000FE100000}"/>
    <hyperlink ref="B4358" location="Elements!C4206" display="4204" xr:uid="{00000000-0004-0000-0100-0000FF100000}"/>
    <hyperlink ref="B4359" location="Elements!C4206" display="4204" xr:uid="{00000000-0004-0000-0100-000000110000}"/>
    <hyperlink ref="B4360" location="Elements!C4206" display="4204" xr:uid="{00000000-0004-0000-0100-000001110000}"/>
    <hyperlink ref="B4361" location="Elements!C4206" display="4204" xr:uid="{00000000-0004-0000-0100-000002110000}"/>
    <hyperlink ref="B4362" location="Elements!C4206" display="4204" xr:uid="{00000000-0004-0000-0100-000003110000}"/>
    <hyperlink ref="B4363" location="Elements!C4206" display="4204" xr:uid="{00000000-0004-0000-0100-000004110000}"/>
    <hyperlink ref="B4364" location="Elements!C4206" display="4204" xr:uid="{00000000-0004-0000-0100-000005110000}"/>
    <hyperlink ref="B4365" location="Elements!C4206" display="4204" xr:uid="{00000000-0004-0000-0100-000006110000}"/>
    <hyperlink ref="B4366" location="Elements!C4206" display="4204" xr:uid="{00000000-0004-0000-0100-000007110000}"/>
    <hyperlink ref="B4367" location="Elements!C4206" display="4204" xr:uid="{00000000-0004-0000-0100-000008110000}"/>
    <hyperlink ref="B4368" location="Elements!C4206" display="4204" xr:uid="{00000000-0004-0000-0100-000009110000}"/>
    <hyperlink ref="B4369" location="Elements!C4206" display="4204" xr:uid="{00000000-0004-0000-0100-00000A110000}"/>
    <hyperlink ref="B4370" location="Elements!C4206" display="4204" xr:uid="{00000000-0004-0000-0100-00000B110000}"/>
    <hyperlink ref="B4371" location="Elements!C4206" display="4204" xr:uid="{00000000-0004-0000-0100-00000C110000}"/>
    <hyperlink ref="B4372" location="Elements!C4206" display="4204" xr:uid="{00000000-0004-0000-0100-00000D110000}"/>
    <hyperlink ref="B4373" location="Elements!C4206" display="4204" xr:uid="{00000000-0004-0000-0100-00000E110000}"/>
    <hyperlink ref="B4374" location="Elements!C4206" display="4204" xr:uid="{00000000-0004-0000-0100-00000F110000}"/>
    <hyperlink ref="B4375" location="Elements!C4206" display="4204" xr:uid="{00000000-0004-0000-0100-000010110000}"/>
    <hyperlink ref="B4376" location="Elements!C4206" display="4204" xr:uid="{00000000-0004-0000-0100-000011110000}"/>
    <hyperlink ref="B4377" location="Elements!C4206" display="4204" xr:uid="{00000000-0004-0000-0100-000012110000}"/>
    <hyperlink ref="B4378" location="Elements!C4206" display="4204" xr:uid="{00000000-0004-0000-0100-000013110000}"/>
    <hyperlink ref="B4379" location="Elements!C4206" display="4204" xr:uid="{00000000-0004-0000-0100-000014110000}"/>
    <hyperlink ref="B4380" location="Elements!C4206" display="4204" xr:uid="{00000000-0004-0000-0100-000015110000}"/>
    <hyperlink ref="B4381" location="Elements!C4206" display="4204" xr:uid="{00000000-0004-0000-0100-000016110000}"/>
    <hyperlink ref="B4382" location="Elements!C4206" display="4204" xr:uid="{00000000-0004-0000-0100-000017110000}"/>
    <hyperlink ref="B4383" location="Elements!C4206" display="4204" xr:uid="{00000000-0004-0000-0100-000018110000}"/>
    <hyperlink ref="B4384" location="Elements!C4206" display="4204" xr:uid="{00000000-0004-0000-0100-000019110000}"/>
    <hyperlink ref="B4385" location="Elements!C4206" display="4204" xr:uid="{00000000-0004-0000-0100-00001A110000}"/>
    <hyperlink ref="B4386" location="Elements!C4206" display="4204" xr:uid="{00000000-0004-0000-0100-00001B110000}"/>
    <hyperlink ref="B4387" location="Elements!C4206" display="4204" xr:uid="{00000000-0004-0000-0100-00001C110000}"/>
    <hyperlink ref="B4388" location="Elements!C4206" display="4204" xr:uid="{00000000-0004-0000-0100-00001D110000}"/>
    <hyperlink ref="B4389" location="Elements!C4206" display="4204" xr:uid="{00000000-0004-0000-0100-00001E110000}"/>
    <hyperlink ref="B4390" location="Elements!C4206" display="4204" xr:uid="{00000000-0004-0000-0100-00001F110000}"/>
    <hyperlink ref="B4391" location="Elements!C4206" display="4204" xr:uid="{00000000-0004-0000-0100-000020110000}"/>
    <hyperlink ref="B4392" location="Elements!C4206" display="4204" xr:uid="{00000000-0004-0000-0100-000021110000}"/>
    <hyperlink ref="B4393" location="Elements!C4206" display="4204" xr:uid="{00000000-0004-0000-0100-000022110000}"/>
    <hyperlink ref="B4394" location="Elements!C4206" display="4204" xr:uid="{00000000-0004-0000-0100-000023110000}"/>
    <hyperlink ref="B4395" location="Elements!C4206" display="4204" xr:uid="{00000000-0004-0000-0100-000024110000}"/>
    <hyperlink ref="B4396" location="Elements!C4206" display="4204" xr:uid="{00000000-0004-0000-0100-000025110000}"/>
    <hyperlink ref="B4397" location="Elements!C4206" display="4204" xr:uid="{00000000-0004-0000-0100-000026110000}"/>
    <hyperlink ref="B4398" location="Elements!C4206" display="4204" xr:uid="{00000000-0004-0000-0100-000027110000}"/>
    <hyperlink ref="B4399" location="Elements!C2962" display="2960" xr:uid="{00000000-0004-0000-0100-000028110000}"/>
    <hyperlink ref="B4400" location="Elements!C4399" display="4397" xr:uid="{00000000-0004-0000-0100-000029110000}"/>
    <hyperlink ref="B4401" location="Elements!C4399" display="4397" xr:uid="{00000000-0004-0000-0100-00002A110000}"/>
    <hyperlink ref="B4402" location="Elements!C4399" display="4397" xr:uid="{00000000-0004-0000-0100-00002B110000}"/>
    <hyperlink ref="B4403" location="Elements!C4399" display="4397" xr:uid="{00000000-0004-0000-0100-00002C110000}"/>
    <hyperlink ref="B4404" location="Elements!C4399" display="4397" xr:uid="{00000000-0004-0000-0100-00002D110000}"/>
    <hyperlink ref="B4405" location="Elements!C4399" display="4397" xr:uid="{00000000-0004-0000-0100-00002E110000}"/>
    <hyperlink ref="B4406" location="Elements!C4399" display="4397" xr:uid="{00000000-0004-0000-0100-00002F110000}"/>
    <hyperlink ref="B4407" location="Elements!C4399" display="4397" xr:uid="{00000000-0004-0000-0100-000030110000}"/>
    <hyperlink ref="B4408" location="Elements!C4399" display="4397" xr:uid="{00000000-0004-0000-0100-000031110000}"/>
    <hyperlink ref="B4409" location="Elements!C4399" display="4397" xr:uid="{00000000-0004-0000-0100-000032110000}"/>
    <hyperlink ref="B4410" location="Elements!C4399" display="4397" xr:uid="{00000000-0004-0000-0100-000033110000}"/>
    <hyperlink ref="B4411" location="Elements!C4399" display="4397" xr:uid="{00000000-0004-0000-0100-000034110000}"/>
    <hyperlink ref="B4412" location="Elements!C4399" display="4397" xr:uid="{00000000-0004-0000-0100-000035110000}"/>
    <hyperlink ref="B4413" location="Elements!C4399" display="4397" xr:uid="{00000000-0004-0000-0100-000036110000}"/>
    <hyperlink ref="B4414" location="Elements!C4399" display="4397" xr:uid="{00000000-0004-0000-0100-000037110000}"/>
    <hyperlink ref="B4415" location="Elements!C4399" display="4397" xr:uid="{00000000-0004-0000-0100-000038110000}"/>
    <hyperlink ref="B4416" location="Elements!C4399" display="4397" xr:uid="{00000000-0004-0000-0100-000039110000}"/>
    <hyperlink ref="B4417" location="Elements!C4399" display="4397" xr:uid="{00000000-0004-0000-0100-00003A110000}"/>
    <hyperlink ref="B4418" location="Elements!C4399" display="4397" xr:uid="{00000000-0004-0000-0100-00003B110000}"/>
    <hyperlink ref="B4419" location="Elements!C4399" display="4397" xr:uid="{00000000-0004-0000-0100-00003C110000}"/>
    <hyperlink ref="B4420" location="Elements!C4399" display="4397" xr:uid="{00000000-0004-0000-0100-00003D110000}"/>
    <hyperlink ref="B4421" location="Elements!C4399" display="4397" xr:uid="{00000000-0004-0000-0100-00003E110000}"/>
    <hyperlink ref="B4422" location="Elements!C4399" display="4397" xr:uid="{00000000-0004-0000-0100-00003F110000}"/>
    <hyperlink ref="B4423" location="Elements!C4399" display="4397" xr:uid="{00000000-0004-0000-0100-000040110000}"/>
    <hyperlink ref="B4424" location="Elements!C4399" display="4397" xr:uid="{00000000-0004-0000-0100-000041110000}"/>
    <hyperlink ref="B4425" location="Elements!C4399" display="4397" xr:uid="{00000000-0004-0000-0100-000042110000}"/>
    <hyperlink ref="B4426" location="Elements!C4399" display="4397" xr:uid="{00000000-0004-0000-0100-000043110000}"/>
    <hyperlink ref="B4427" location="Elements!C4399" display="4397" xr:uid="{00000000-0004-0000-0100-000044110000}"/>
    <hyperlink ref="B4428" location="Elements!C4399" display="4397" xr:uid="{00000000-0004-0000-0100-000045110000}"/>
    <hyperlink ref="B4429" location="Elements!C4399" display="4397" xr:uid="{00000000-0004-0000-0100-000046110000}"/>
    <hyperlink ref="B4430" location="Elements!C4399" display="4397" xr:uid="{00000000-0004-0000-0100-000047110000}"/>
    <hyperlink ref="B4431" location="Elements!C4399" display="4397" xr:uid="{00000000-0004-0000-0100-000048110000}"/>
    <hyperlink ref="B4432" location="Elements!C4399" display="4397" xr:uid="{00000000-0004-0000-0100-000049110000}"/>
    <hyperlink ref="B4433" location="Elements!C4399" display="4397" xr:uid="{00000000-0004-0000-0100-00004A110000}"/>
    <hyperlink ref="B4434" location="Elements!C4399" display="4397" xr:uid="{00000000-0004-0000-0100-00004B110000}"/>
    <hyperlink ref="B4435" location="Elements!C4399" display="4397" xr:uid="{00000000-0004-0000-0100-00004C110000}"/>
    <hyperlink ref="B4436" location="Elements!C4399" display="4397" xr:uid="{00000000-0004-0000-0100-00004D110000}"/>
    <hyperlink ref="B4437" location="Elements!C4399" display="4397" xr:uid="{00000000-0004-0000-0100-00004E110000}"/>
    <hyperlink ref="B4438" location="Elements!C4399" display="4397" xr:uid="{00000000-0004-0000-0100-00004F110000}"/>
    <hyperlink ref="B4439" location="Elements!C4399" display="4397" xr:uid="{00000000-0004-0000-0100-000050110000}"/>
    <hyperlink ref="B4440" location="Elements!C4399" display="4397" xr:uid="{00000000-0004-0000-0100-000051110000}"/>
    <hyperlink ref="B4441" location="Elements!C4399" display="4397" xr:uid="{00000000-0004-0000-0100-000052110000}"/>
    <hyperlink ref="B4442" location="Elements!C4399" display="4397" xr:uid="{00000000-0004-0000-0100-000053110000}"/>
    <hyperlink ref="B4443" location="Elements!C4399" display="4397" xr:uid="{00000000-0004-0000-0100-000054110000}"/>
    <hyperlink ref="B4444" location="Elements!C4399" display="4397" xr:uid="{00000000-0004-0000-0100-000055110000}"/>
    <hyperlink ref="B4445" location="Elements!C4399" display="4397" xr:uid="{00000000-0004-0000-0100-000056110000}"/>
    <hyperlink ref="B4446" location="Elements!C4399" display="4397" xr:uid="{00000000-0004-0000-0100-000057110000}"/>
    <hyperlink ref="B4447" location="Elements!C4399" display="4397" xr:uid="{00000000-0004-0000-0100-000058110000}"/>
    <hyperlink ref="B4448" location="Elements!C4399" display="4397" xr:uid="{00000000-0004-0000-0100-000059110000}"/>
    <hyperlink ref="B4449" location="Elements!C4399" display="4397" xr:uid="{00000000-0004-0000-0100-00005A110000}"/>
    <hyperlink ref="B4450" location="Elements!C4399" display="4397" xr:uid="{00000000-0004-0000-0100-00005B110000}"/>
    <hyperlink ref="B4451" location="Elements!C4399" display="4397" xr:uid="{00000000-0004-0000-0100-00005C110000}"/>
    <hyperlink ref="B4452" location="Elements!C4399" display="4397" xr:uid="{00000000-0004-0000-0100-00005D110000}"/>
    <hyperlink ref="B4453" location="Elements!C4399" display="4397" xr:uid="{00000000-0004-0000-0100-00005E110000}"/>
    <hyperlink ref="B4454" location="Elements!C4399" display="4397" xr:uid="{00000000-0004-0000-0100-00005F110000}"/>
    <hyperlink ref="B4455" location="Elements!C4399" display="4397" xr:uid="{00000000-0004-0000-0100-000060110000}"/>
    <hyperlink ref="B4456" location="Elements!C4399" display="4397" xr:uid="{00000000-0004-0000-0100-000061110000}"/>
    <hyperlink ref="B4457" location="Elements!C4399" display="4397" xr:uid="{00000000-0004-0000-0100-000062110000}"/>
    <hyperlink ref="B4458" location="Elements!C4399" display="4397" xr:uid="{00000000-0004-0000-0100-000063110000}"/>
    <hyperlink ref="B4459" location="Elements!C4399" display="4397" xr:uid="{00000000-0004-0000-0100-000064110000}"/>
    <hyperlink ref="B4460" location="Elements!C4399" display="4397" xr:uid="{00000000-0004-0000-0100-000065110000}"/>
    <hyperlink ref="B4461" location="Elements!C4399" display="4397" xr:uid="{00000000-0004-0000-0100-000066110000}"/>
    <hyperlink ref="B4462" location="Elements!C4399" display="4397" xr:uid="{00000000-0004-0000-0100-000067110000}"/>
    <hyperlink ref="B4463" location="Elements!C4399" display="4397" xr:uid="{00000000-0004-0000-0100-000068110000}"/>
    <hyperlink ref="B4464" location="Elements!C4399" display="4397" xr:uid="{00000000-0004-0000-0100-000069110000}"/>
    <hyperlink ref="B4465" location="Elements!C4399" display="4397" xr:uid="{00000000-0004-0000-0100-00006A110000}"/>
    <hyperlink ref="B4466" location="Elements!C4399" display="4397" xr:uid="{00000000-0004-0000-0100-00006B110000}"/>
    <hyperlink ref="B4467" location="Elements!C4399" display="4397" xr:uid="{00000000-0004-0000-0100-00006C110000}"/>
    <hyperlink ref="B4468" location="Elements!C4399" display="4397" xr:uid="{00000000-0004-0000-0100-00006D110000}"/>
    <hyperlink ref="B4469" location="Elements!C4399" display="4397" xr:uid="{00000000-0004-0000-0100-00006E110000}"/>
    <hyperlink ref="B4470" location="Elements!C4399" display="4397" xr:uid="{00000000-0004-0000-0100-00006F110000}"/>
    <hyperlink ref="B4471" location="Elements!C4399" display="4397" xr:uid="{00000000-0004-0000-0100-000070110000}"/>
    <hyperlink ref="B4472" location="Elements!C4399" display="4397" xr:uid="{00000000-0004-0000-0100-000071110000}"/>
    <hyperlink ref="B4473" location="Elements!C4399" display="4397" xr:uid="{00000000-0004-0000-0100-000072110000}"/>
    <hyperlink ref="B4474" location="Elements!C4399" display="4397" xr:uid="{00000000-0004-0000-0100-000073110000}"/>
    <hyperlink ref="B4475" location="Elements!C4399" display="4397" xr:uid="{00000000-0004-0000-0100-000074110000}"/>
    <hyperlink ref="B4476" location="Elements!C4399" display="4397" xr:uid="{00000000-0004-0000-0100-000075110000}"/>
    <hyperlink ref="B4477" location="Elements!C4399" display="4397" xr:uid="{00000000-0004-0000-0100-000076110000}"/>
    <hyperlink ref="B4478" location="Elements!C4399" display="4397" xr:uid="{00000000-0004-0000-0100-000077110000}"/>
    <hyperlink ref="B4479" location="Elements!C4399" display="4397" xr:uid="{00000000-0004-0000-0100-000078110000}"/>
    <hyperlink ref="B4480" location="Elements!C4399" display="4397" xr:uid="{00000000-0004-0000-0100-000079110000}"/>
    <hyperlink ref="B4481" location="Elements!C4399" display="4397" xr:uid="{00000000-0004-0000-0100-00007A110000}"/>
    <hyperlink ref="B4482" location="Elements!C4399" display="4397" xr:uid="{00000000-0004-0000-0100-00007B110000}"/>
    <hyperlink ref="B4483" location="Elements!C4399" display="4397" xr:uid="{00000000-0004-0000-0100-00007C110000}"/>
    <hyperlink ref="B4484" location="Elements!C4399" display="4397" xr:uid="{00000000-0004-0000-0100-00007D110000}"/>
    <hyperlink ref="B4485" location="Elements!C4399" display="4397" xr:uid="{00000000-0004-0000-0100-00007E110000}"/>
    <hyperlink ref="B4486" location="Elements!C4399" display="4397" xr:uid="{00000000-0004-0000-0100-00007F110000}"/>
    <hyperlink ref="B4487" location="Elements!C4399" display="4397" xr:uid="{00000000-0004-0000-0100-000080110000}"/>
    <hyperlink ref="B4488" location="Elements!C4399" display="4397" xr:uid="{00000000-0004-0000-0100-000081110000}"/>
    <hyperlink ref="B4489" location="Elements!C4399" display="4397" xr:uid="{00000000-0004-0000-0100-000082110000}"/>
    <hyperlink ref="B4490" location="Elements!C4399" display="4397" xr:uid="{00000000-0004-0000-0100-000083110000}"/>
    <hyperlink ref="B4491" location="Elements!C4399" display="4397" xr:uid="{00000000-0004-0000-0100-000084110000}"/>
    <hyperlink ref="B4492" location="Elements!C4399" display="4397" xr:uid="{00000000-0004-0000-0100-000085110000}"/>
    <hyperlink ref="B4493" location="Elements!C2962" display="2960" xr:uid="{00000000-0004-0000-0100-000086110000}"/>
    <hyperlink ref="B4494" location="Elements!C4493" display="4491" xr:uid="{00000000-0004-0000-0100-000087110000}"/>
    <hyperlink ref="B4495" location="Elements!C2962" display="2960" xr:uid="{00000000-0004-0000-0100-000088110000}"/>
    <hyperlink ref="B4496" location="Elements!C4495" display="4493" xr:uid="{00000000-0004-0000-0100-000089110000}"/>
    <hyperlink ref="B4497" location="Elements!C4495" display="4493" xr:uid="{00000000-0004-0000-0100-00008A110000}"/>
    <hyperlink ref="B4498" location="Elements!C4495" display="4493" xr:uid="{00000000-0004-0000-0100-00008B110000}"/>
    <hyperlink ref="B4499" location="Elements!C4495" display="4493" xr:uid="{00000000-0004-0000-0100-00008C110000}"/>
    <hyperlink ref="B4500" location="Elements!C4495" display="4493" xr:uid="{00000000-0004-0000-0100-00008D110000}"/>
    <hyperlink ref="B4501" location="Elements!C4495" display="4493" xr:uid="{00000000-0004-0000-0100-00008E110000}"/>
    <hyperlink ref="B4502" location="Elements!C4495" display="4493" xr:uid="{00000000-0004-0000-0100-00008F110000}"/>
    <hyperlink ref="B4503" location="Elements!C4495" display="4493" xr:uid="{00000000-0004-0000-0100-000090110000}"/>
    <hyperlink ref="B4504" location="Elements!C4495" display="4493" xr:uid="{00000000-0004-0000-0100-000091110000}"/>
    <hyperlink ref="B4505" location="Elements!C4495" display="4493" xr:uid="{00000000-0004-0000-0100-000092110000}"/>
    <hyperlink ref="B4506" location="Elements!C4495" display="4493" xr:uid="{00000000-0004-0000-0100-000093110000}"/>
    <hyperlink ref="B4507" location="Elements!C4495" display="4493" xr:uid="{00000000-0004-0000-0100-000094110000}"/>
    <hyperlink ref="B4508" location="Elements!C4495" display="4493" xr:uid="{00000000-0004-0000-0100-000095110000}"/>
    <hyperlink ref="B4509" location="Elements!C4495" display="4493" xr:uid="{00000000-0004-0000-0100-000096110000}"/>
    <hyperlink ref="B4510" location="Elements!C4495" display="4493" xr:uid="{00000000-0004-0000-0100-000097110000}"/>
    <hyperlink ref="B4511" location="Elements!C4495" display="4493" xr:uid="{00000000-0004-0000-0100-000098110000}"/>
    <hyperlink ref="B4512" location="Elements!C4495" display="4493" xr:uid="{00000000-0004-0000-0100-000099110000}"/>
    <hyperlink ref="B4513" location="Elements!C4495" display="4493" xr:uid="{00000000-0004-0000-0100-00009A110000}"/>
    <hyperlink ref="B4514" location="Elements!C4495" display="4493" xr:uid="{00000000-0004-0000-0100-00009B110000}"/>
    <hyperlink ref="B4515" location="Elements!C4495" display="4493" xr:uid="{00000000-0004-0000-0100-00009C110000}"/>
    <hyperlink ref="B4516" location="Elements!C4495" display="4493" xr:uid="{00000000-0004-0000-0100-00009D110000}"/>
    <hyperlink ref="B4517" location="Elements!C4495" display="4493" xr:uid="{00000000-0004-0000-0100-00009E110000}"/>
    <hyperlink ref="B4518" location="Elements!C4495" display="4493" xr:uid="{00000000-0004-0000-0100-00009F110000}"/>
    <hyperlink ref="B4519" location="Elements!C4495" display="4493" xr:uid="{00000000-0004-0000-0100-0000A0110000}"/>
    <hyperlink ref="B4520" location="Elements!C4495" display="4493" xr:uid="{00000000-0004-0000-0100-0000A1110000}"/>
    <hyperlink ref="B4521" location="Elements!C4495" display="4493" xr:uid="{00000000-0004-0000-0100-0000A2110000}"/>
    <hyperlink ref="B4523" location="Elements!C4522" display="4520" xr:uid="{00000000-0004-0000-0100-0000A3110000}"/>
    <hyperlink ref="B4524" location="Elements!C4523" display="4521" xr:uid="{00000000-0004-0000-0100-0000A4110000}"/>
    <hyperlink ref="B4525" location="Elements!C4523" display="4521" xr:uid="{00000000-0004-0000-0100-0000A5110000}"/>
    <hyperlink ref="B4526" location="Elements!C4523" display="4521" xr:uid="{00000000-0004-0000-0100-0000A6110000}"/>
    <hyperlink ref="B4527" location="Elements!C4523" display="4521" xr:uid="{00000000-0004-0000-0100-0000A7110000}"/>
    <hyperlink ref="B4528" location="Elements!C4523" display="4521" xr:uid="{00000000-0004-0000-0100-0000A8110000}"/>
    <hyperlink ref="B4529" location="Elements!C4523" display="4521" xr:uid="{00000000-0004-0000-0100-0000A9110000}"/>
    <hyperlink ref="B4530" location="Elements!C4523" display="4521" xr:uid="{00000000-0004-0000-0100-0000AA110000}"/>
    <hyperlink ref="B4531" location="Elements!C4523" display="4521" xr:uid="{00000000-0004-0000-0100-0000AB110000}"/>
    <hyperlink ref="B4533" location="Elements!C4532" display="4530" xr:uid="{00000000-0004-0000-0100-0000AC110000}"/>
    <hyperlink ref="B4534" location="Elements!C4533" display="4531" xr:uid="{00000000-0004-0000-0100-0000AD110000}"/>
    <hyperlink ref="B4535" location="Elements!C4533" display="4531" xr:uid="{00000000-0004-0000-0100-0000AE110000}"/>
    <hyperlink ref="B4536" location="Elements!C4533" display="4531" xr:uid="{00000000-0004-0000-0100-0000AF110000}"/>
    <hyperlink ref="B4537" location="Elements!C4533" display="4531" xr:uid="{00000000-0004-0000-0100-0000B0110000}"/>
    <hyperlink ref="B4538" location="Elements!C4533" display="4531" xr:uid="{00000000-0004-0000-0100-0000B1110000}"/>
    <hyperlink ref="B4539" location="Elements!C4533" display="4531" xr:uid="{00000000-0004-0000-0100-0000B2110000}"/>
    <hyperlink ref="B4540" location="Elements!C4533" display="4531" xr:uid="{00000000-0004-0000-0100-0000B3110000}"/>
    <hyperlink ref="B4541" location="Elements!C4533" display="4531" xr:uid="{00000000-0004-0000-0100-0000B4110000}"/>
    <hyperlink ref="B4543" location="Elements!C4542" display="4540" xr:uid="{00000000-0004-0000-0100-0000B5110000}"/>
    <hyperlink ref="B4544" location="Elements!C4543" display="4541" xr:uid="{00000000-0004-0000-0100-0000B6110000}"/>
    <hyperlink ref="B4545" location="Elements!C4543" display="4541" xr:uid="{00000000-0004-0000-0100-0000B7110000}"/>
    <hyperlink ref="B4546" location="Elements!C4543" display="4541" xr:uid="{00000000-0004-0000-0100-0000B8110000}"/>
    <hyperlink ref="B4547" location="Elements!C4543" display="4541" xr:uid="{00000000-0004-0000-0100-0000B9110000}"/>
    <hyperlink ref="B4548" location="Elements!C4543" display="4541" xr:uid="{00000000-0004-0000-0100-0000BA110000}"/>
    <hyperlink ref="D5" location="'Data Types'!A8" display="Monetary1000" xr:uid="{00000000-0004-0000-0100-0000BB110000}"/>
    <hyperlink ref="D6" location="'Data Types'!A8" display="Monetary1000" xr:uid="{00000000-0004-0000-0100-0000BC110000}"/>
    <hyperlink ref="D7" location="'Data Types'!A8" display="Monetary1000" xr:uid="{00000000-0004-0000-0100-0000BD110000}"/>
    <hyperlink ref="D8" location="'Data Types'!A8" display="Monetary1000" xr:uid="{00000000-0004-0000-0100-0000BE110000}"/>
    <hyperlink ref="D9" location="'Data Types'!A8" display="Monetary1000" xr:uid="{00000000-0004-0000-0100-0000BF110000}"/>
    <hyperlink ref="D10" location="'Data Types'!A8" display="Monetary1000" xr:uid="{00000000-0004-0000-0100-0000C0110000}"/>
    <hyperlink ref="D11" location="'Data Types'!A8" display="Monetary1000" xr:uid="{00000000-0004-0000-0100-0000C1110000}"/>
    <hyperlink ref="D12" location="'Data Types'!A8" display="Monetary1000" xr:uid="{00000000-0004-0000-0100-0000C2110000}"/>
    <hyperlink ref="D13" location="'Data Types'!A8" display="Monetary1000" xr:uid="{00000000-0004-0000-0100-0000C3110000}"/>
    <hyperlink ref="D14" location="'Data Types'!A8" display="Monetary1000" xr:uid="{00000000-0004-0000-0100-0000C4110000}"/>
    <hyperlink ref="D15" location="'Data Types'!A8" display="Monetary1000" xr:uid="{00000000-0004-0000-0100-0000C5110000}"/>
    <hyperlink ref="D16" location="'Data Types'!A8" display="Monetary1000" xr:uid="{00000000-0004-0000-0100-0000C6110000}"/>
    <hyperlink ref="D17" location="'Data Types'!A8" display="Monetary1000" xr:uid="{00000000-0004-0000-0100-0000C7110000}"/>
    <hyperlink ref="D18" location="'Data Types'!A8" display="Monetary1000" xr:uid="{00000000-0004-0000-0100-0000C8110000}"/>
    <hyperlink ref="D19" location="'Data Types'!A8" display="Monetary1000" xr:uid="{00000000-0004-0000-0100-0000C9110000}"/>
    <hyperlink ref="D20" location="'Data Types'!A8" display="Monetary1000" xr:uid="{00000000-0004-0000-0100-0000CA110000}"/>
    <hyperlink ref="D21" location="'Data Types'!A8" display="Monetary1000" xr:uid="{00000000-0004-0000-0100-0000CB110000}"/>
    <hyperlink ref="D23" location="'Data Types'!A8" display="Monetary1000" xr:uid="{00000000-0004-0000-0100-0000CC110000}"/>
    <hyperlink ref="D24" location="'Data Types'!A8" display="Monetary1000" xr:uid="{00000000-0004-0000-0100-0000CD110000}"/>
    <hyperlink ref="D25" location="'Data Types'!A8" display="Monetary1000" xr:uid="{00000000-0004-0000-0100-0000CE110000}"/>
    <hyperlink ref="D26" location="'Data Types'!A8" display="Monetary1000" xr:uid="{00000000-0004-0000-0100-0000CF110000}"/>
    <hyperlink ref="D27" location="'Data Types'!A8" display="Monetary1000" xr:uid="{00000000-0004-0000-0100-0000D0110000}"/>
    <hyperlink ref="D28" location="'Data Types'!A8" display="Monetary1000" xr:uid="{00000000-0004-0000-0100-0000D1110000}"/>
    <hyperlink ref="D29" location="'Data Types'!A8" display="Monetary1000" xr:uid="{00000000-0004-0000-0100-0000D2110000}"/>
    <hyperlink ref="D30" location="'Data Types'!A8" display="Monetary1000" xr:uid="{00000000-0004-0000-0100-0000D3110000}"/>
    <hyperlink ref="D31" location="'Data Types'!A8" display="Monetary1000" xr:uid="{00000000-0004-0000-0100-0000D4110000}"/>
    <hyperlink ref="D32" location="'Data Types'!A8" display="Monetary1000" xr:uid="{00000000-0004-0000-0100-0000D5110000}"/>
    <hyperlink ref="D33" location="'Data Types'!A8" display="Monetary1000" xr:uid="{00000000-0004-0000-0100-0000D6110000}"/>
    <hyperlink ref="D34" location="'Data Types'!A8" display="Monetary1000" xr:uid="{00000000-0004-0000-0100-0000D7110000}"/>
    <hyperlink ref="D35" location="'Data Types'!A8" display="Monetary1000" xr:uid="{00000000-0004-0000-0100-0000D8110000}"/>
    <hyperlink ref="D36" location="'Data Types'!A8" display="Monetary1000" xr:uid="{00000000-0004-0000-0100-0000D9110000}"/>
    <hyperlink ref="D37" location="'Data Types'!A8" display="Monetary1000" xr:uid="{00000000-0004-0000-0100-0000DA110000}"/>
    <hyperlink ref="D38" location="'Data Types'!A8" display="Monetary1000" xr:uid="{00000000-0004-0000-0100-0000DB110000}"/>
    <hyperlink ref="D39" location="'Data Types'!A8" display="Monetary1000" xr:uid="{00000000-0004-0000-0100-0000DC110000}"/>
    <hyperlink ref="D40" location="'Data Types'!A8" display="Monetary1000" xr:uid="{00000000-0004-0000-0100-0000DD110000}"/>
    <hyperlink ref="D41" location="'Data Types'!A8" display="Monetary1000" xr:uid="{00000000-0004-0000-0100-0000DE110000}"/>
    <hyperlink ref="D42" location="'Data Types'!A8" display="Monetary1000" xr:uid="{00000000-0004-0000-0100-0000DF110000}"/>
    <hyperlink ref="D43" location="'Data Types'!A8" display="Monetary1000" xr:uid="{00000000-0004-0000-0100-0000E0110000}"/>
    <hyperlink ref="D44" location="'Data Types'!A8" display="Monetary1000" xr:uid="{00000000-0004-0000-0100-0000E1110000}"/>
    <hyperlink ref="D45" location="'Data Types'!A8" display="Monetary1000" xr:uid="{00000000-0004-0000-0100-0000E2110000}"/>
    <hyperlink ref="D46" location="'Data Types'!A8" display="Monetary1000" xr:uid="{00000000-0004-0000-0100-0000E3110000}"/>
    <hyperlink ref="D47" location="'Data Types'!A8" display="Monetary1000" xr:uid="{00000000-0004-0000-0100-0000E4110000}"/>
    <hyperlink ref="D48" location="'Data Types'!A8" display="Monetary1000" xr:uid="{00000000-0004-0000-0100-0000E5110000}"/>
    <hyperlink ref="D49" location="'Data Types'!A8" display="Monetary1000" xr:uid="{00000000-0004-0000-0100-0000E6110000}"/>
    <hyperlink ref="D50" location="'Data Types'!A8" display="Monetary1000" xr:uid="{00000000-0004-0000-0100-0000E7110000}"/>
    <hyperlink ref="D51" location="'Data Types'!A8" display="Monetary1000" xr:uid="{00000000-0004-0000-0100-0000E8110000}"/>
    <hyperlink ref="D52" location="'Data Types'!A8" display="Monetary1000" xr:uid="{00000000-0004-0000-0100-0000E9110000}"/>
    <hyperlink ref="D53" location="'Data Types'!A8" display="Monetary1000" xr:uid="{00000000-0004-0000-0100-0000EA110000}"/>
    <hyperlink ref="D54" location="'Data Types'!A8" display="Monetary1000" xr:uid="{00000000-0004-0000-0100-0000EB110000}"/>
    <hyperlink ref="D55" location="'Data Types'!A8" display="Monetary1000" xr:uid="{00000000-0004-0000-0100-0000EC110000}"/>
    <hyperlink ref="D56" location="'Data Types'!A8" display="Monetary1000" xr:uid="{00000000-0004-0000-0100-0000ED110000}"/>
    <hyperlink ref="D57" location="'Data Types'!A8" display="Monetary1000" xr:uid="{00000000-0004-0000-0100-0000EE110000}"/>
    <hyperlink ref="D58" location="'Data Types'!A8" display="Monetary1000" xr:uid="{00000000-0004-0000-0100-0000EF110000}"/>
    <hyperlink ref="D59" location="'Data Types'!A8" display="Monetary1000" xr:uid="{00000000-0004-0000-0100-0000F0110000}"/>
    <hyperlink ref="D60" location="'Data Types'!A8" display="Monetary1000" xr:uid="{00000000-0004-0000-0100-0000F1110000}"/>
    <hyperlink ref="D61" location="'Data Types'!A8" display="Monetary1000" xr:uid="{00000000-0004-0000-0100-0000F2110000}"/>
    <hyperlink ref="D62" location="'Data Types'!A8" display="Monetary1000" xr:uid="{00000000-0004-0000-0100-0000F3110000}"/>
    <hyperlink ref="D63" location="'Data Types'!A8" display="Monetary1000" xr:uid="{00000000-0004-0000-0100-0000F4110000}"/>
    <hyperlink ref="D64" location="'Data Types'!A8" display="Monetary1000" xr:uid="{00000000-0004-0000-0100-0000F5110000}"/>
    <hyperlink ref="D65" location="'Data Types'!A8" display="Monetary1000" xr:uid="{00000000-0004-0000-0100-0000F6110000}"/>
    <hyperlink ref="D66" location="'Data Types'!A8" display="Monetary1000" xr:uid="{00000000-0004-0000-0100-0000F7110000}"/>
    <hyperlink ref="D67" location="'Data Types'!A8" display="Monetary1000" xr:uid="{00000000-0004-0000-0100-0000F8110000}"/>
    <hyperlink ref="D68" location="'Data Types'!A8" display="Monetary1000" xr:uid="{00000000-0004-0000-0100-0000F9110000}"/>
    <hyperlink ref="D69" location="'Data Types'!A8" display="Monetary1000" xr:uid="{00000000-0004-0000-0100-0000FA110000}"/>
    <hyperlink ref="D70" location="'Data Types'!A8" display="Monetary1000" xr:uid="{00000000-0004-0000-0100-0000FB110000}"/>
    <hyperlink ref="D71" location="'Data Types'!A8" display="Monetary1000" xr:uid="{00000000-0004-0000-0100-0000FC110000}"/>
    <hyperlink ref="D72" location="'Data Types'!A8" display="Monetary1000" xr:uid="{00000000-0004-0000-0100-0000FD110000}"/>
    <hyperlink ref="D73" location="'Data Types'!A8" display="Monetary1000" xr:uid="{00000000-0004-0000-0100-0000FE110000}"/>
    <hyperlink ref="D74" location="'Data Types'!A8" display="Monetary1000" xr:uid="{00000000-0004-0000-0100-0000FF110000}"/>
    <hyperlink ref="D75" location="'Data Types'!A8" display="Monetary1000" xr:uid="{00000000-0004-0000-0100-000000120000}"/>
    <hyperlink ref="D76" location="'Data Types'!A8" display="Monetary1000" xr:uid="{00000000-0004-0000-0100-000001120000}"/>
    <hyperlink ref="D77" location="'Data Types'!A8" display="Monetary1000" xr:uid="{00000000-0004-0000-0100-000002120000}"/>
    <hyperlink ref="D78" location="'Data Types'!A8" display="Monetary1000" xr:uid="{00000000-0004-0000-0100-000003120000}"/>
    <hyperlink ref="D79" location="'Data Types'!A8" display="Monetary1000" xr:uid="{00000000-0004-0000-0100-000004120000}"/>
    <hyperlink ref="D80" location="'Data Types'!A8" display="Monetary1000" xr:uid="{00000000-0004-0000-0100-000005120000}"/>
    <hyperlink ref="D81" location="'Data Types'!A8" display="Monetary1000" xr:uid="{00000000-0004-0000-0100-000006120000}"/>
    <hyperlink ref="D82" location="'Data Types'!A8" display="Monetary1000" xr:uid="{00000000-0004-0000-0100-000007120000}"/>
    <hyperlink ref="D83" location="'Data Types'!A8" display="Monetary1000" xr:uid="{00000000-0004-0000-0100-000008120000}"/>
    <hyperlink ref="D84" location="'Data Types'!A8" display="Monetary1000" xr:uid="{00000000-0004-0000-0100-000009120000}"/>
    <hyperlink ref="D85" location="'Data Types'!A8" display="Monetary1000" xr:uid="{00000000-0004-0000-0100-00000A120000}"/>
    <hyperlink ref="D86" location="'Data Types'!A8" display="Monetary1000" xr:uid="{00000000-0004-0000-0100-00000B120000}"/>
    <hyperlink ref="D87" location="'Data Types'!A8" display="Monetary1000" xr:uid="{00000000-0004-0000-0100-00000C120000}"/>
    <hyperlink ref="D88" location="'Data Types'!A8" display="Monetary1000" xr:uid="{00000000-0004-0000-0100-00000D120000}"/>
    <hyperlink ref="D89" location="'Data Types'!A8" display="Monetary1000" xr:uid="{00000000-0004-0000-0100-00000E120000}"/>
    <hyperlink ref="D90" location="'Data Types'!A8" display="Monetary1000" xr:uid="{00000000-0004-0000-0100-00000F120000}"/>
    <hyperlink ref="D91" location="'Data Types'!A8" display="Monetary1000" xr:uid="{00000000-0004-0000-0100-000010120000}"/>
    <hyperlink ref="D92" location="'Data Types'!A8" display="Monetary1000" xr:uid="{00000000-0004-0000-0100-000011120000}"/>
    <hyperlink ref="D93" location="'Data Types'!A8" display="Monetary1000" xr:uid="{00000000-0004-0000-0100-000012120000}"/>
    <hyperlink ref="D94" location="'Data Types'!A8" display="Monetary1000" xr:uid="{00000000-0004-0000-0100-000013120000}"/>
    <hyperlink ref="D95" location="'Data Types'!A8" display="Monetary1000" xr:uid="{00000000-0004-0000-0100-000014120000}"/>
    <hyperlink ref="D96" location="'Data Types'!A8" display="Monetary1000" xr:uid="{00000000-0004-0000-0100-000015120000}"/>
    <hyperlink ref="D97" location="'Data Types'!A8" display="Monetary1000" xr:uid="{00000000-0004-0000-0100-000016120000}"/>
    <hyperlink ref="D98" location="'Data Types'!A8" display="Monetary1000" xr:uid="{00000000-0004-0000-0100-000017120000}"/>
    <hyperlink ref="D99" location="'Data Types'!A8" display="Monetary1000" xr:uid="{00000000-0004-0000-0100-000018120000}"/>
    <hyperlink ref="D100" location="'Data Types'!A8" display="Monetary1000" xr:uid="{00000000-0004-0000-0100-000019120000}"/>
    <hyperlink ref="D101" location="'Data Types'!A8" display="Monetary1000" xr:uid="{00000000-0004-0000-0100-00001A120000}"/>
    <hyperlink ref="D102" location="'Data Types'!A8" display="Monetary1000" xr:uid="{00000000-0004-0000-0100-00001B120000}"/>
    <hyperlink ref="D103" location="'Data Types'!A8" display="Monetary1000" xr:uid="{00000000-0004-0000-0100-00001C120000}"/>
    <hyperlink ref="D104" location="'Data Types'!A8" display="Monetary1000" xr:uid="{00000000-0004-0000-0100-00001D120000}"/>
    <hyperlink ref="D105" location="'Data Types'!A8" display="Monetary1000" xr:uid="{00000000-0004-0000-0100-00001E120000}"/>
    <hyperlink ref="D106" location="'Data Types'!A8" display="Monetary1000" xr:uid="{00000000-0004-0000-0100-00001F120000}"/>
    <hyperlink ref="D107" location="'Data Types'!A8" display="Monetary1000" xr:uid="{00000000-0004-0000-0100-000020120000}"/>
    <hyperlink ref="D108" location="'Data Types'!A8" display="Monetary1000" xr:uid="{00000000-0004-0000-0100-000021120000}"/>
    <hyperlink ref="D109" location="'Data Types'!A8" display="Monetary1000" xr:uid="{00000000-0004-0000-0100-000022120000}"/>
    <hyperlink ref="D110" location="'Data Types'!A8" display="Monetary1000" xr:uid="{00000000-0004-0000-0100-000023120000}"/>
    <hyperlink ref="D111" location="'Data Types'!A8" display="Monetary1000" xr:uid="{00000000-0004-0000-0100-000024120000}"/>
    <hyperlink ref="D112" location="'Data Types'!A8" display="Monetary1000" xr:uid="{00000000-0004-0000-0100-000025120000}"/>
    <hyperlink ref="D113" location="'Data Types'!A8" display="Monetary1000" xr:uid="{00000000-0004-0000-0100-000026120000}"/>
    <hyperlink ref="D114" location="'Data Types'!A8" display="Monetary1000" xr:uid="{00000000-0004-0000-0100-000027120000}"/>
    <hyperlink ref="D115" location="'Data Types'!A8" display="Monetary1000" xr:uid="{00000000-0004-0000-0100-000028120000}"/>
    <hyperlink ref="D116" location="'Data Types'!A8" display="Monetary1000" xr:uid="{00000000-0004-0000-0100-000029120000}"/>
    <hyperlink ref="D117" location="'Data Types'!A8" display="Monetary1000" xr:uid="{00000000-0004-0000-0100-00002A120000}"/>
    <hyperlink ref="D118" location="'Data Types'!A8" display="Monetary1000" xr:uid="{00000000-0004-0000-0100-00002B120000}"/>
    <hyperlink ref="D119" location="'Data Types'!A8" display="Monetary1000" xr:uid="{00000000-0004-0000-0100-00002C120000}"/>
    <hyperlink ref="D120" location="'Data Types'!A8" display="Monetary1000" xr:uid="{00000000-0004-0000-0100-00002D120000}"/>
    <hyperlink ref="D121" location="'Data Types'!A8" display="Monetary1000" xr:uid="{00000000-0004-0000-0100-00002E120000}"/>
    <hyperlink ref="D122" location="'Data Types'!A8" display="Monetary1000" xr:uid="{00000000-0004-0000-0100-00002F120000}"/>
    <hyperlink ref="D123" location="'Data Types'!A8" display="Monetary1000" xr:uid="{00000000-0004-0000-0100-000030120000}"/>
    <hyperlink ref="D124" location="'Data Types'!A8" display="Monetary1000" xr:uid="{00000000-0004-0000-0100-000031120000}"/>
    <hyperlink ref="D125" location="'Data Types'!A8" display="Monetary1000" xr:uid="{00000000-0004-0000-0100-000032120000}"/>
    <hyperlink ref="D126" location="'Data Types'!A8" display="Monetary1000" xr:uid="{00000000-0004-0000-0100-000033120000}"/>
    <hyperlink ref="D127" location="'Data Types'!A8" display="Monetary1000" xr:uid="{00000000-0004-0000-0100-000034120000}"/>
    <hyperlink ref="D128" location="'Data Types'!A8" display="Monetary1000" xr:uid="{00000000-0004-0000-0100-000035120000}"/>
    <hyperlink ref="D129" location="'Data Types'!A8" display="Monetary1000" xr:uid="{00000000-0004-0000-0100-000036120000}"/>
    <hyperlink ref="D130" location="'Data Types'!A8" display="Monetary1000" xr:uid="{00000000-0004-0000-0100-000037120000}"/>
    <hyperlink ref="D131" location="'Data Types'!A8" display="Monetary1000" xr:uid="{00000000-0004-0000-0100-000038120000}"/>
    <hyperlink ref="D132" location="'Data Types'!A8" display="Monetary1000" xr:uid="{00000000-0004-0000-0100-000039120000}"/>
    <hyperlink ref="D133" location="'Data Types'!A8" display="Monetary1000" xr:uid="{00000000-0004-0000-0100-00003A120000}"/>
    <hyperlink ref="D134" location="'Data Types'!A8" display="Monetary1000" xr:uid="{00000000-0004-0000-0100-00003B120000}"/>
    <hyperlink ref="D135" location="'Data Types'!A8" display="Monetary1000" xr:uid="{00000000-0004-0000-0100-00003C120000}"/>
    <hyperlink ref="D136" location="'Data Types'!A8" display="Monetary1000" xr:uid="{00000000-0004-0000-0100-00003D120000}"/>
    <hyperlink ref="D137" location="'Data Types'!A8" display="Monetary1000" xr:uid="{00000000-0004-0000-0100-00003E120000}"/>
    <hyperlink ref="D138" location="'Data Types'!A8" display="Monetary1000" xr:uid="{00000000-0004-0000-0100-00003F120000}"/>
    <hyperlink ref="D139" location="'Data Types'!A8" display="Monetary1000" xr:uid="{00000000-0004-0000-0100-000040120000}"/>
    <hyperlink ref="D140" location="'Data Types'!A8" display="Monetary1000" xr:uid="{00000000-0004-0000-0100-000041120000}"/>
    <hyperlink ref="D141" location="'Data Types'!A8" display="Monetary1000" xr:uid="{00000000-0004-0000-0100-000042120000}"/>
    <hyperlink ref="D142" location="'Data Types'!A8" display="Monetary1000" xr:uid="{00000000-0004-0000-0100-000043120000}"/>
    <hyperlink ref="D143" location="'Data Types'!A8" display="Monetary1000" xr:uid="{00000000-0004-0000-0100-000044120000}"/>
    <hyperlink ref="D144" location="'Data Types'!A8" display="Monetary1000" xr:uid="{00000000-0004-0000-0100-000045120000}"/>
    <hyperlink ref="D145" location="'Data Types'!A8" display="Monetary1000" xr:uid="{00000000-0004-0000-0100-000046120000}"/>
    <hyperlink ref="D146" location="'Data Types'!A8" display="Monetary1000" xr:uid="{00000000-0004-0000-0100-000047120000}"/>
    <hyperlink ref="D147" location="'Data Types'!A8" display="Monetary1000" xr:uid="{00000000-0004-0000-0100-000048120000}"/>
    <hyperlink ref="D148" location="'Data Types'!A8" display="Monetary1000" xr:uid="{00000000-0004-0000-0100-000049120000}"/>
    <hyperlink ref="D149" location="'Data Types'!A8" display="Monetary1000" xr:uid="{00000000-0004-0000-0100-00004A120000}"/>
    <hyperlink ref="D150" location="'Data Types'!A8" display="Monetary1000" xr:uid="{00000000-0004-0000-0100-00004B120000}"/>
    <hyperlink ref="D151" location="'Data Types'!A8" display="Monetary1000" xr:uid="{00000000-0004-0000-0100-00004C120000}"/>
    <hyperlink ref="D152" location="'Data Types'!A8" display="Monetary1000" xr:uid="{00000000-0004-0000-0100-00004D120000}"/>
    <hyperlink ref="D153" location="'Data Types'!A8" display="Monetary1000" xr:uid="{00000000-0004-0000-0100-00004E120000}"/>
    <hyperlink ref="D154" location="'Data Types'!A8" display="Monetary1000" xr:uid="{00000000-0004-0000-0100-00004F120000}"/>
    <hyperlink ref="D155" location="'Data Types'!A8" display="Monetary1000" xr:uid="{00000000-0004-0000-0100-000050120000}"/>
    <hyperlink ref="D156" location="'Data Types'!A8" display="Monetary1000" xr:uid="{00000000-0004-0000-0100-000051120000}"/>
    <hyperlink ref="D157" location="'Data Types'!A8" display="Monetary1000" xr:uid="{00000000-0004-0000-0100-000052120000}"/>
    <hyperlink ref="D158" location="'Data Types'!A8" display="Monetary1000" xr:uid="{00000000-0004-0000-0100-000053120000}"/>
    <hyperlink ref="D159" location="'Data Types'!A8" display="Monetary1000" xr:uid="{00000000-0004-0000-0100-000054120000}"/>
    <hyperlink ref="D160" location="'Data Types'!A8" display="Monetary1000" xr:uid="{00000000-0004-0000-0100-000055120000}"/>
    <hyperlink ref="D161" location="'Data Types'!A8" display="Monetary1000" xr:uid="{00000000-0004-0000-0100-000056120000}"/>
    <hyperlink ref="D162" location="'Data Types'!A8" display="Monetary1000" xr:uid="{00000000-0004-0000-0100-000057120000}"/>
    <hyperlink ref="D163" location="'Data Types'!A8" display="Monetary1000" xr:uid="{00000000-0004-0000-0100-000058120000}"/>
    <hyperlink ref="D164" location="'Data Types'!A8" display="Monetary1000" xr:uid="{00000000-0004-0000-0100-000059120000}"/>
    <hyperlink ref="D165" location="'Data Types'!A8" display="Monetary1000" xr:uid="{00000000-0004-0000-0100-00005A120000}"/>
    <hyperlink ref="D166" location="'Data Types'!A8" display="Monetary1000" xr:uid="{00000000-0004-0000-0100-00005B120000}"/>
    <hyperlink ref="D167" location="'Data Types'!A8" display="Monetary1000" xr:uid="{00000000-0004-0000-0100-00005C120000}"/>
    <hyperlink ref="D168" location="'Data Types'!A8" display="Monetary1000" xr:uid="{00000000-0004-0000-0100-00005D120000}"/>
    <hyperlink ref="D169" location="'Data Types'!A8" display="Monetary1000" xr:uid="{00000000-0004-0000-0100-00005E120000}"/>
    <hyperlink ref="D170" location="'Data Types'!A8" display="Monetary1000" xr:uid="{00000000-0004-0000-0100-00005F120000}"/>
    <hyperlink ref="D171" location="'Data Types'!A8" display="Monetary1000" xr:uid="{00000000-0004-0000-0100-000060120000}"/>
    <hyperlink ref="D172" location="'Data Types'!A8" display="Monetary1000" xr:uid="{00000000-0004-0000-0100-000061120000}"/>
    <hyperlink ref="D173" location="'Data Types'!A8" display="Monetary1000" xr:uid="{00000000-0004-0000-0100-000062120000}"/>
    <hyperlink ref="D174" location="'Data Types'!A8" display="Monetary1000" xr:uid="{00000000-0004-0000-0100-000063120000}"/>
    <hyperlink ref="D175" location="'Data Types'!A8" display="Monetary1000" xr:uid="{00000000-0004-0000-0100-000064120000}"/>
    <hyperlink ref="D176" location="'Data Types'!A8" display="Monetary1000" xr:uid="{00000000-0004-0000-0100-000065120000}"/>
    <hyperlink ref="D177" location="'Data Types'!A8" display="Monetary1000" xr:uid="{00000000-0004-0000-0100-000066120000}"/>
    <hyperlink ref="D178" location="'Data Types'!A8" display="Monetary1000" xr:uid="{00000000-0004-0000-0100-000067120000}"/>
    <hyperlink ref="D179" location="'Data Types'!A8" display="Monetary1000" xr:uid="{00000000-0004-0000-0100-000068120000}"/>
    <hyperlink ref="D180" location="'Data Types'!A8" display="Monetary1000" xr:uid="{00000000-0004-0000-0100-000069120000}"/>
    <hyperlink ref="D181" location="'Data Types'!A8" display="Monetary1000" xr:uid="{00000000-0004-0000-0100-00006A120000}"/>
    <hyperlink ref="D182" location="'Data Types'!A8" display="Monetary1000" xr:uid="{00000000-0004-0000-0100-00006B120000}"/>
    <hyperlink ref="D183" location="'Data Types'!A8" display="Monetary1000" xr:uid="{00000000-0004-0000-0100-00006C120000}"/>
    <hyperlink ref="D184" location="'Data Types'!A8" display="Monetary1000" xr:uid="{00000000-0004-0000-0100-00006D120000}"/>
    <hyperlink ref="D185" location="'Data Types'!A8" display="Monetary1000" xr:uid="{00000000-0004-0000-0100-00006E120000}"/>
    <hyperlink ref="D186" location="'Data Types'!A8" display="Monetary1000" xr:uid="{00000000-0004-0000-0100-00006F120000}"/>
    <hyperlink ref="D187" location="'Data Types'!A8" display="Monetary1000" xr:uid="{00000000-0004-0000-0100-000070120000}"/>
    <hyperlink ref="D188" location="'Data Types'!A8" display="Monetary1000" xr:uid="{00000000-0004-0000-0100-000071120000}"/>
    <hyperlink ref="D189" location="'Data Types'!A8" display="Monetary1000" xr:uid="{00000000-0004-0000-0100-000072120000}"/>
    <hyperlink ref="D190" location="'Data Types'!A8" display="Monetary1000" xr:uid="{00000000-0004-0000-0100-000073120000}"/>
    <hyperlink ref="D191" location="'Data Types'!A8" display="Monetary1000" xr:uid="{00000000-0004-0000-0100-000074120000}"/>
    <hyperlink ref="D192" location="'Data Types'!A8" display="Monetary1000" xr:uid="{00000000-0004-0000-0100-000075120000}"/>
    <hyperlink ref="D193" location="'Data Types'!A8" display="Monetary1000" xr:uid="{00000000-0004-0000-0100-000076120000}"/>
    <hyperlink ref="D194" location="'Data Types'!A8" display="Monetary1000" xr:uid="{00000000-0004-0000-0100-000077120000}"/>
    <hyperlink ref="D195" location="'Data Types'!A8" display="Monetary1000" xr:uid="{00000000-0004-0000-0100-000078120000}"/>
    <hyperlink ref="D196" location="'Data Types'!A8" display="Monetary1000" xr:uid="{00000000-0004-0000-0100-000079120000}"/>
    <hyperlink ref="D197" location="'Data Types'!A8" display="Monetary1000" xr:uid="{00000000-0004-0000-0100-00007A120000}"/>
    <hyperlink ref="D198" location="'Data Types'!A8" display="Monetary1000" xr:uid="{00000000-0004-0000-0100-00007B120000}"/>
    <hyperlink ref="D199" location="'Data Types'!A8" display="Monetary1000" xr:uid="{00000000-0004-0000-0100-00007C120000}"/>
    <hyperlink ref="D200" location="'Data Types'!A8" display="Monetary1000" xr:uid="{00000000-0004-0000-0100-00007D120000}"/>
    <hyperlink ref="D201" location="'Data Types'!A8" display="Monetary1000" xr:uid="{00000000-0004-0000-0100-00007E120000}"/>
    <hyperlink ref="D202" location="'Data Types'!A8" display="Monetary1000" xr:uid="{00000000-0004-0000-0100-00007F120000}"/>
    <hyperlink ref="D203" location="'Data Types'!A8" display="Monetary1000" xr:uid="{00000000-0004-0000-0100-000080120000}"/>
    <hyperlink ref="D204" location="'Data Types'!A8" display="Monetary1000" xr:uid="{00000000-0004-0000-0100-000081120000}"/>
    <hyperlink ref="D205" location="'Data Types'!A8" display="Monetary1000" xr:uid="{00000000-0004-0000-0100-000082120000}"/>
    <hyperlink ref="D206" location="'Data Types'!A8" display="Monetary1000" xr:uid="{00000000-0004-0000-0100-000083120000}"/>
    <hyperlink ref="D207" location="'Data Types'!A8" display="Monetary1000" xr:uid="{00000000-0004-0000-0100-000084120000}"/>
    <hyperlink ref="D208" location="'Data Types'!A8" display="Monetary1000" xr:uid="{00000000-0004-0000-0100-000085120000}"/>
    <hyperlink ref="D209" location="'Data Types'!A8" display="Monetary1000" xr:uid="{00000000-0004-0000-0100-000086120000}"/>
    <hyperlink ref="D210" location="'Data Types'!A8" display="Monetary1000" xr:uid="{00000000-0004-0000-0100-000087120000}"/>
    <hyperlink ref="D211" location="'Data Types'!A8" display="Monetary1000" xr:uid="{00000000-0004-0000-0100-000088120000}"/>
    <hyperlink ref="D212" location="'Data Types'!A8" display="Monetary1000" xr:uid="{00000000-0004-0000-0100-000089120000}"/>
    <hyperlink ref="D213" location="'Data Types'!A8" display="Monetary1000" xr:uid="{00000000-0004-0000-0100-00008A120000}"/>
    <hyperlink ref="D214" location="'Data Types'!A8" display="Monetary1000" xr:uid="{00000000-0004-0000-0100-00008B120000}"/>
    <hyperlink ref="D215" location="'Data Types'!A8" display="Monetary1000" xr:uid="{00000000-0004-0000-0100-00008C120000}"/>
    <hyperlink ref="D216" location="'Data Types'!A8" display="Monetary1000" xr:uid="{00000000-0004-0000-0100-00008D120000}"/>
    <hyperlink ref="D217" location="'Data Types'!A8" display="Monetary1000" xr:uid="{00000000-0004-0000-0100-00008E120000}"/>
    <hyperlink ref="D218" location="'Data Types'!A8" display="Monetary1000" xr:uid="{00000000-0004-0000-0100-00008F120000}"/>
    <hyperlink ref="D219" location="'Data Types'!A8" display="Monetary1000" xr:uid="{00000000-0004-0000-0100-000090120000}"/>
    <hyperlink ref="D220" location="'Data Types'!A8" display="Monetary1000" xr:uid="{00000000-0004-0000-0100-000091120000}"/>
    <hyperlink ref="D221" location="'Data Types'!A8" display="Monetary1000" xr:uid="{00000000-0004-0000-0100-000092120000}"/>
    <hyperlink ref="D222" location="'Data Types'!A8" display="Monetary1000" xr:uid="{00000000-0004-0000-0100-000093120000}"/>
    <hyperlink ref="D223" location="'Data Types'!A8" display="Monetary1000" xr:uid="{00000000-0004-0000-0100-000094120000}"/>
    <hyperlink ref="D224" location="'Data Types'!A8" display="Monetary1000" xr:uid="{00000000-0004-0000-0100-000095120000}"/>
    <hyperlink ref="D225" location="'Data Types'!A8" display="Monetary1000" xr:uid="{00000000-0004-0000-0100-000096120000}"/>
    <hyperlink ref="D226" location="'Data Types'!A8" display="Monetary1000" xr:uid="{00000000-0004-0000-0100-000097120000}"/>
    <hyperlink ref="D227" location="'Data Types'!A8" display="Monetary1000" xr:uid="{00000000-0004-0000-0100-000098120000}"/>
    <hyperlink ref="D228" location="'Data Types'!A8" display="Monetary1000" xr:uid="{00000000-0004-0000-0100-000099120000}"/>
    <hyperlink ref="D229" location="'Data Types'!A8" display="Monetary1000" xr:uid="{00000000-0004-0000-0100-00009A120000}"/>
    <hyperlink ref="D230" location="'Data Types'!A8" display="Monetary1000" xr:uid="{00000000-0004-0000-0100-00009B120000}"/>
    <hyperlink ref="D231" location="'Data Types'!A8" display="Monetary1000" xr:uid="{00000000-0004-0000-0100-00009C120000}"/>
    <hyperlink ref="D232" location="'Data Types'!A8" display="Monetary1000" xr:uid="{00000000-0004-0000-0100-00009D120000}"/>
    <hyperlink ref="D233" location="'Data Types'!A8" display="Monetary1000" xr:uid="{00000000-0004-0000-0100-00009E120000}"/>
    <hyperlink ref="D234" location="'Data Types'!A8" display="Monetary1000" xr:uid="{00000000-0004-0000-0100-00009F120000}"/>
    <hyperlink ref="D235" location="'Data Types'!A8" display="Monetary1000" xr:uid="{00000000-0004-0000-0100-0000A0120000}"/>
    <hyperlink ref="D236" location="'Data Types'!A8" display="Monetary1000" xr:uid="{00000000-0004-0000-0100-0000A1120000}"/>
    <hyperlink ref="D237" location="'Data Types'!A8" display="Monetary1000" xr:uid="{00000000-0004-0000-0100-0000A2120000}"/>
    <hyperlink ref="D238" location="'Data Types'!A8" display="Monetary1000" xr:uid="{00000000-0004-0000-0100-0000A3120000}"/>
    <hyperlink ref="D239" location="'Data Types'!A8" display="Monetary1000" xr:uid="{00000000-0004-0000-0100-0000A4120000}"/>
    <hyperlink ref="D240" location="'Data Types'!A8" display="Monetary1000" xr:uid="{00000000-0004-0000-0100-0000A5120000}"/>
    <hyperlink ref="D241" location="'Data Types'!A8" display="Monetary1000" xr:uid="{00000000-0004-0000-0100-0000A6120000}"/>
    <hyperlink ref="D242" location="'Data Types'!A8" display="Monetary1000" xr:uid="{00000000-0004-0000-0100-0000A7120000}"/>
    <hyperlink ref="D243" location="'Data Types'!A8" display="Monetary1000" xr:uid="{00000000-0004-0000-0100-0000A8120000}"/>
    <hyperlink ref="D244" location="'Data Types'!A8" display="Monetary1000" xr:uid="{00000000-0004-0000-0100-0000A9120000}"/>
    <hyperlink ref="D245" location="'Data Types'!A8" display="Monetary1000" xr:uid="{00000000-0004-0000-0100-0000AA120000}"/>
    <hyperlink ref="D246" location="'Data Types'!A8" display="Monetary1000" xr:uid="{00000000-0004-0000-0100-0000AB120000}"/>
    <hyperlink ref="D247" location="'Data Types'!A8" display="Monetary1000" xr:uid="{00000000-0004-0000-0100-0000AC120000}"/>
    <hyperlink ref="D248" location="'Data Types'!A8" display="Monetary1000" xr:uid="{00000000-0004-0000-0100-0000AD120000}"/>
    <hyperlink ref="D249" location="'Data Types'!A8" display="Monetary1000" xr:uid="{00000000-0004-0000-0100-0000AE120000}"/>
    <hyperlink ref="D250" location="'Data Types'!A8" display="Monetary1000" xr:uid="{00000000-0004-0000-0100-0000AF120000}"/>
    <hyperlink ref="D251" location="'Data Types'!A8" display="Monetary1000" xr:uid="{00000000-0004-0000-0100-0000B0120000}"/>
    <hyperlink ref="D252" location="'Data Types'!A8" display="Monetary1000" xr:uid="{00000000-0004-0000-0100-0000B1120000}"/>
    <hyperlink ref="D253" location="'Data Types'!A8" display="Monetary1000" xr:uid="{00000000-0004-0000-0100-0000B2120000}"/>
    <hyperlink ref="D254" location="'Data Types'!A8" display="Monetary1000" xr:uid="{00000000-0004-0000-0100-0000B3120000}"/>
    <hyperlink ref="D255" location="'Data Types'!A8" display="Monetary1000" xr:uid="{00000000-0004-0000-0100-0000B4120000}"/>
    <hyperlink ref="D256" location="'Data Types'!A8" display="Monetary1000" xr:uid="{00000000-0004-0000-0100-0000B5120000}"/>
    <hyperlink ref="D257" location="'Data Types'!A8" display="Monetary1000" xr:uid="{00000000-0004-0000-0100-0000B6120000}"/>
    <hyperlink ref="D258" location="'Data Types'!A8" display="Monetary1000" xr:uid="{00000000-0004-0000-0100-0000B7120000}"/>
    <hyperlink ref="D259" location="'Data Types'!A8" display="Monetary1000" xr:uid="{00000000-0004-0000-0100-0000B8120000}"/>
    <hyperlink ref="D260" location="'Data Types'!A8" display="Monetary1000" xr:uid="{00000000-0004-0000-0100-0000B9120000}"/>
    <hyperlink ref="D261" location="'Data Types'!A8" display="Monetary1000" xr:uid="{00000000-0004-0000-0100-0000BA120000}"/>
    <hyperlink ref="D262" location="'Data Types'!A8" display="Monetary1000" xr:uid="{00000000-0004-0000-0100-0000BB120000}"/>
    <hyperlink ref="D263" location="'Data Types'!A8" display="Monetary1000" xr:uid="{00000000-0004-0000-0100-0000BC120000}"/>
    <hyperlink ref="D264" location="'Data Types'!A8" display="Monetary1000" xr:uid="{00000000-0004-0000-0100-0000BD120000}"/>
    <hyperlink ref="D265" location="'Data Types'!A8" display="Monetary1000" xr:uid="{00000000-0004-0000-0100-0000BE120000}"/>
    <hyperlink ref="D266" location="'Data Types'!A8" display="Monetary1000" xr:uid="{00000000-0004-0000-0100-0000BF120000}"/>
    <hyperlink ref="D267" location="'Data Types'!A8" display="Monetary1000" xr:uid="{00000000-0004-0000-0100-0000C0120000}"/>
    <hyperlink ref="D268" location="'Data Types'!A8" display="Monetary1000" xr:uid="{00000000-0004-0000-0100-0000C1120000}"/>
    <hyperlink ref="D269" location="'Data Types'!A8" display="Monetary1000" xr:uid="{00000000-0004-0000-0100-0000C2120000}"/>
    <hyperlink ref="D270" location="'Data Types'!A8" display="Monetary1000" xr:uid="{00000000-0004-0000-0100-0000C3120000}"/>
    <hyperlink ref="D271" location="'Data Types'!A8" display="Monetary1000" xr:uid="{00000000-0004-0000-0100-0000C4120000}"/>
    <hyperlink ref="D272" location="'Data Types'!A8" display="Monetary1000" xr:uid="{00000000-0004-0000-0100-0000C5120000}"/>
    <hyperlink ref="D273" location="'Data Types'!A8" display="Monetary1000" xr:uid="{00000000-0004-0000-0100-0000C6120000}"/>
    <hyperlink ref="D274" location="'Data Types'!A8" display="Monetary1000" xr:uid="{00000000-0004-0000-0100-0000C7120000}"/>
    <hyperlink ref="D275" location="'Data Types'!A8" display="Monetary1000" xr:uid="{00000000-0004-0000-0100-0000C8120000}"/>
    <hyperlink ref="D276" location="'Data Types'!A8" display="Monetary1000" xr:uid="{00000000-0004-0000-0100-0000C9120000}"/>
    <hyperlink ref="D277" location="'Data Types'!A8" display="Monetary1000" xr:uid="{00000000-0004-0000-0100-0000CA120000}"/>
    <hyperlink ref="D278" location="'Data Types'!A8" display="Monetary1000" xr:uid="{00000000-0004-0000-0100-0000CB120000}"/>
    <hyperlink ref="D279" location="'Data Types'!A8" display="Monetary1000" xr:uid="{00000000-0004-0000-0100-0000CC120000}"/>
    <hyperlink ref="D280" location="'Data Types'!A8" display="Monetary1000" xr:uid="{00000000-0004-0000-0100-0000CD120000}"/>
    <hyperlink ref="D281" location="'Data Types'!A8" display="Monetary1000" xr:uid="{00000000-0004-0000-0100-0000CE120000}"/>
    <hyperlink ref="D282" location="'Data Types'!A8" display="Monetary1000" xr:uid="{00000000-0004-0000-0100-0000CF120000}"/>
    <hyperlink ref="D283" location="'Data Types'!A8" display="Monetary1000" xr:uid="{00000000-0004-0000-0100-0000D0120000}"/>
    <hyperlink ref="D284" location="'Data Types'!A8" display="Monetary1000" xr:uid="{00000000-0004-0000-0100-0000D1120000}"/>
    <hyperlink ref="D285" location="'Data Types'!A8" display="Monetary1000" xr:uid="{00000000-0004-0000-0100-0000D2120000}"/>
    <hyperlink ref="D286" location="'Data Types'!A8" display="Monetary1000" xr:uid="{00000000-0004-0000-0100-0000D3120000}"/>
    <hyperlink ref="D287" location="'Data Types'!A8" display="Monetary1000" xr:uid="{00000000-0004-0000-0100-0000D4120000}"/>
    <hyperlink ref="D288" location="'Data Types'!A8" display="Monetary1000" xr:uid="{00000000-0004-0000-0100-0000D5120000}"/>
    <hyperlink ref="D289" location="'Data Types'!A8" display="Monetary1000" xr:uid="{00000000-0004-0000-0100-0000D6120000}"/>
    <hyperlink ref="D290" location="'Data Types'!A8" display="Monetary1000" xr:uid="{00000000-0004-0000-0100-0000D7120000}"/>
    <hyperlink ref="D291" location="'Data Types'!A8" display="Monetary1000" xr:uid="{00000000-0004-0000-0100-0000D8120000}"/>
    <hyperlink ref="D292" location="'Data Types'!A8" display="Monetary1000" xr:uid="{00000000-0004-0000-0100-0000D9120000}"/>
    <hyperlink ref="D293" location="'Data Types'!A8" display="Monetary1000" xr:uid="{00000000-0004-0000-0100-0000DA120000}"/>
    <hyperlink ref="D294" location="'Data Types'!A8" display="Monetary1000" xr:uid="{00000000-0004-0000-0100-0000DB120000}"/>
    <hyperlink ref="D295" location="'Data Types'!A8" display="Monetary1000" xr:uid="{00000000-0004-0000-0100-0000DC120000}"/>
    <hyperlink ref="D296" location="'Data Types'!A8" display="Monetary1000" xr:uid="{00000000-0004-0000-0100-0000DD120000}"/>
    <hyperlink ref="D297" location="'Data Types'!A8" display="Monetary1000" xr:uid="{00000000-0004-0000-0100-0000DE120000}"/>
    <hyperlink ref="D298" location="'Data Types'!A8" display="Monetary1000" xr:uid="{00000000-0004-0000-0100-0000DF120000}"/>
    <hyperlink ref="D299" location="'Data Types'!A8" display="Monetary1000" xr:uid="{00000000-0004-0000-0100-0000E0120000}"/>
    <hyperlink ref="D300" location="'Data Types'!A8" display="Monetary1000" xr:uid="{00000000-0004-0000-0100-0000E1120000}"/>
    <hyperlink ref="D301" location="'Data Types'!A8" display="Monetary1000" xr:uid="{00000000-0004-0000-0100-0000E2120000}"/>
    <hyperlink ref="D302" location="'Data Types'!A8" display="Monetary1000" xr:uid="{00000000-0004-0000-0100-0000E3120000}"/>
    <hyperlink ref="D303" location="'Data Types'!A8" display="Monetary1000" xr:uid="{00000000-0004-0000-0100-0000E4120000}"/>
    <hyperlink ref="D304" location="'Data Types'!A8" display="Monetary1000" xr:uid="{00000000-0004-0000-0100-0000E5120000}"/>
    <hyperlink ref="D305" location="'Data Types'!A8" display="Monetary1000" xr:uid="{00000000-0004-0000-0100-0000E6120000}"/>
    <hyperlink ref="D306" location="'Data Types'!A8" display="Monetary1000" xr:uid="{00000000-0004-0000-0100-0000E7120000}"/>
    <hyperlink ref="D307" location="'Data Types'!A8" display="Monetary1000" xr:uid="{00000000-0004-0000-0100-0000E8120000}"/>
    <hyperlink ref="D308" location="'Data Types'!A8" display="Monetary1000" xr:uid="{00000000-0004-0000-0100-0000E9120000}"/>
    <hyperlink ref="D309" location="'Data Types'!A8" display="Monetary1000" xr:uid="{00000000-0004-0000-0100-0000EA120000}"/>
    <hyperlink ref="D310" location="'Data Types'!A8" display="Monetary1000" xr:uid="{00000000-0004-0000-0100-0000EB120000}"/>
    <hyperlink ref="D311" location="'Data Types'!A8" display="Monetary1000" xr:uid="{00000000-0004-0000-0100-0000EC120000}"/>
    <hyperlink ref="D312" location="'Data Types'!A8" display="Monetary1000" xr:uid="{00000000-0004-0000-0100-0000ED120000}"/>
    <hyperlink ref="D313" location="'Data Types'!A8" display="Monetary1000" xr:uid="{00000000-0004-0000-0100-0000EE120000}"/>
    <hyperlink ref="D314" location="'Data Types'!A8" display="Monetary1000" xr:uid="{00000000-0004-0000-0100-0000EF120000}"/>
    <hyperlink ref="D315" location="'Data Types'!A8" display="Monetary1000" xr:uid="{00000000-0004-0000-0100-0000F0120000}"/>
    <hyperlink ref="D316" location="'Data Types'!A8" display="Monetary1000" xr:uid="{00000000-0004-0000-0100-0000F1120000}"/>
    <hyperlink ref="D317" location="'Data Types'!A8" display="Monetary1000" xr:uid="{00000000-0004-0000-0100-0000F2120000}"/>
    <hyperlink ref="D318" location="'Data Types'!A8" display="Monetary1000" xr:uid="{00000000-0004-0000-0100-0000F3120000}"/>
    <hyperlink ref="D319" location="'Data Types'!A8" display="Monetary1000" xr:uid="{00000000-0004-0000-0100-0000F4120000}"/>
    <hyperlink ref="D320" location="'Data Types'!A8" display="Monetary1000" xr:uid="{00000000-0004-0000-0100-0000F5120000}"/>
    <hyperlink ref="D321" location="'Data Types'!A8" display="Monetary1000" xr:uid="{00000000-0004-0000-0100-0000F6120000}"/>
    <hyperlink ref="D322" location="'Data Types'!A8" display="Monetary1000" xr:uid="{00000000-0004-0000-0100-0000F7120000}"/>
    <hyperlink ref="D323" location="'Data Types'!A8" display="Monetary1000" xr:uid="{00000000-0004-0000-0100-0000F8120000}"/>
    <hyperlink ref="D324" location="'Data Types'!A8" display="Monetary1000" xr:uid="{00000000-0004-0000-0100-0000F9120000}"/>
    <hyperlink ref="D325" location="'Data Types'!A8" display="Monetary1000" xr:uid="{00000000-0004-0000-0100-0000FA120000}"/>
    <hyperlink ref="D326" location="'Data Types'!A8" display="Monetary1000" xr:uid="{00000000-0004-0000-0100-0000FB120000}"/>
    <hyperlink ref="D327" location="'Data Types'!A8" display="Monetary1000" xr:uid="{00000000-0004-0000-0100-0000FC120000}"/>
    <hyperlink ref="D328" location="'Data Types'!A8" display="Monetary1000" xr:uid="{00000000-0004-0000-0100-0000FD120000}"/>
    <hyperlink ref="D329" location="'Data Types'!A8" display="Monetary1000" xr:uid="{00000000-0004-0000-0100-0000FE120000}"/>
    <hyperlink ref="D330" location="'Data Types'!A8" display="Monetary1000" xr:uid="{00000000-0004-0000-0100-0000FF120000}"/>
    <hyperlink ref="D331" location="'Data Types'!A8" display="Monetary1000" xr:uid="{00000000-0004-0000-0100-000000130000}"/>
    <hyperlink ref="D332" location="'Data Types'!A8" display="Monetary1000" xr:uid="{00000000-0004-0000-0100-000001130000}"/>
    <hyperlink ref="D333" location="'Data Types'!A8" display="Monetary1000" xr:uid="{00000000-0004-0000-0100-000002130000}"/>
    <hyperlink ref="D334" location="'Data Types'!A8" display="Monetary1000" xr:uid="{00000000-0004-0000-0100-000003130000}"/>
    <hyperlink ref="D335" location="'Data Types'!A8" display="Monetary1000" xr:uid="{00000000-0004-0000-0100-000004130000}"/>
    <hyperlink ref="D336" location="'Data Types'!A8" display="Monetary1000" xr:uid="{00000000-0004-0000-0100-000005130000}"/>
    <hyperlink ref="D337" location="'Data Types'!A8" display="Monetary1000" xr:uid="{00000000-0004-0000-0100-000006130000}"/>
    <hyperlink ref="D338" location="'Data Types'!A8" display="Monetary1000" xr:uid="{00000000-0004-0000-0100-000007130000}"/>
    <hyperlink ref="D339" location="'Data Types'!A8" display="Monetary1000" xr:uid="{00000000-0004-0000-0100-000008130000}"/>
    <hyperlink ref="D340" location="'Data Types'!A8" display="Monetary1000" xr:uid="{00000000-0004-0000-0100-000009130000}"/>
    <hyperlink ref="D341" location="'Data Types'!A8" display="Monetary1000" xr:uid="{00000000-0004-0000-0100-00000A130000}"/>
    <hyperlink ref="D342" location="'Data Types'!A8" display="Monetary1000" xr:uid="{00000000-0004-0000-0100-00000B130000}"/>
    <hyperlink ref="D343" location="'Data Types'!A8" display="Monetary1000" xr:uid="{00000000-0004-0000-0100-00000C130000}"/>
    <hyperlink ref="D344" location="'Data Types'!A8" display="Monetary1000" xr:uid="{00000000-0004-0000-0100-00000D130000}"/>
    <hyperlink ref="D345" location="'Data Types'!A8" display="Monetary1000" xr:uid="{00000000-0004-0000-0100-00000E130000}"/>
    <hyperlink ref="D346" location="'Data Types'!A8" display="Monetary1000" xr:uid="{00000000-0004-0000-0100-00000F130000}"/>
    <hyperlink ref="D347" location="'Data Types'!A8" display="Monetary1000" xr:uid="{00000000-0004-0000-0100-000010130000}"/>
    <hyperlink ref="D348" location="'Data Types'!A8" display="Monetary1000" xr:uid="{00000000-0004-0000-0100-000011130000}"/>
    <hyperlink ref="D349" location="'Data Types'!A8" display="Monetary1000" xr:uid="{00000000-0004-0000-0100-000012130000}"/>
    <hyperlink ref="D350" location="'Data Types'!A8" display="Monetary1000" xr:uid="{00000000-0004-0000-0100-000013130000}"/>
    <hyperlink ref="D351" location="'Data Types'!A8" display="Monetary1000" xr:uid="{00000000-0004-0000-0100-000014130000}"/>
    <hyperlink ref="D352" location="'Data Types'!A8" display="Monetary1000" xr:uid="{00000000-0004-0000-0100-000015130000}"/>
    <hyperlink ref="D353" location="'Data Types'!A8" display="Monetary1000" xr:uid="{00000000-0004-0000-0100-000016130000}"/>
    <hyperlink ref="D354" location="'Data Types'!A8" display="Monetary1000" xr:uid="{00000000-0004-0000-0100-000017130000}"/>
    <hyperlink ref="D355" location="'Data Types'!A8" display="Monetary1000" xr:uid="{00000000-0004-0000-0100-000018130000}"/>
    <hyperlink ref="D356" location="'Data Types'!A8" display="Monetary1000" xr:uid="{00000000-0004-0000-0100-000019130000}"/>
    <hyperlink ref="D357" location="'Data Types'!A8" display="Monetary1000" xr:uid="{00000000-0004-0000-0100-00001A130000}"/>
    <hyperlink ref="D358" location="'Data Types'!A8" display="Monetary1000" xr:uid="{00000000-0004-0000-0100-00001B130000}"/>
    <hyperlink ref="D359" location="'Data Types'!A8" display="Monetary1000" xr:uid="{00000000-0004-0000-0100-00001C130000}"/>
    <hyperlink ref="D360" location="'Data Types'!A8" display="Monetary1000" xr:uid="{00000000-0004-0000-0100-00001D130000}"/>
    <hyperlink ref="D361" location="'Data Types'!A8" display="Monetary1000" xr:uid="{00000000-0004-0000-0100-00001E130000}"/>
    <hyperlink ref="D362" location="'Data Types'!A8" display="Monetary1000" xr:uid="{00000000-0004-0000-0100-00001F130000}"/>
    <hyperlink ref="D363" location="'Data Types'!A8" display="Monetary1000" xr:uid="{00000000-0004-0000-0100-000020130000}"/>
    <hyperlink ref="D364" location="'Data Types'!A8" display="Monetary1000" xr:uid="{00000000-0004-0000-0100-000021130000}"/>
    <hyperlink ref="D365" location="'Data Types'!A8" display="Monetary1000" xr:uid="{00000000-0004-0000-0100-000022130000}"/>
    <hyperlink ref="D366" location="'Data Types'!A8" display="Monetary1000" xr:uid="{00000000-0004-0000-0100-000023130000}"/>
    <hyperlink ref="D367" location="'Data Types'!A8" display="Monetary1000" xr:uid="{00000000-0004-0000-0100-000024130000}"/>
    <hyperlink ref="D368" location="'Data Types'!A8" display="Monetary1000" xr:uid="{00000000-0004-0000-0100-000025130000}"/>
    <hyperlink ref="D369" location="'Data Types'!A8" display="Monetary1000" xr:uid="{00000000-0004-0000-0100-000026130000}"/>
    <hyperlink ref="D370" location="'Data Types'!A8" display="Monetary1000" xr:uid="{00000000-0004-0000-0100-000027130000}"/>
    <hyperlink ref="D371" location="'Data Types'!A8" display="Monetary1000" xr:uid="{00000000-0004-0000-0100-000028130000}"/>
    <hyperlink ref="D372" location="'Data Types'!A8" display="Monetary1000" xr:uid="{00000000-0004-0000-0100-000029130000}"/>
    <hyperlink ref="D373" location="'Data Types'!A8" display="Monetary1000" xr:uid="{00000000-0004-0000-0100-00002A130000}"/>
    <hyperlink ref="D374" location="'Data Types'!A8" display="Monetary1000" xr:uid="{00000000-0004-0000-0100-00002B130000}"/>
    <hyperlink ref="D375" location="'Data Types'!A8" display="Monetary1000" xr:uid="{00000000-0004-0000-0100-00002C130000}"/>
    <hyperlink ref="D376" location="'Data Types'!A8" display="Monetary1000" xr:uid="{00000000-0004-0000-0100-00002D130000}"/>
    <hyperlink ref="D377" location="'Data Types'!A8" display="Monetary1000" xr:uid="{00000000-0004-0000-0100-00002E130000}"/>
    <hyperlink ref="D378" location="'Data Types'!A8" display="Monetary1000" xr:uid="{00000000-0004-0000-0100-00002F130000}"/>
    <hyperlink ref="D379" location="'Data Types'!A8" display="Monetary1000" xr:uid="{00000000-0004-0000-0100-000030130000}"/>
    <hyperlink ref="D380" location="'Data Types'!A8" display="Monetary1000" xr:uid="{00000000-0004-0000-0100-000031130000}"/>
    <hyperlink ref="D381" location="'Data Types'!A8" display="Monetary1000" xr:uid="{00000000-0004-0000-0100-000032130000}"/>
    <hyperlink ref="D382" location="'Data Types'!A8" display="Monetary1000" xr:uid="{00000000-0004-0000-0100-000033130000}"/>
    <hyperlink ref="D383" location="'Data Types'!A8" display="Monetary1000" xr:uid="{00000000-0004-0000-0100-000034130000}"/>
    <hyperlink ref="D384" location="'Data Types'!A8" display="Monetary1000" xr:uid="{00000000-0004-0000-0100-000035130000}"/>
    <hyperlink ref="D385" location="'Data Types'!A8" display="Monetary1000" xr:uid="{00000000-0004-0000-0100-000036130000}"/>
    <hyperlink ref="D386" location="'Data Types'!A8" display="Monetary1000" xr:uid="{00000000-0004-0000-0100-000037130000}"/>
    <hyperlink ref="D387" location="'Data Types'!A8" display="Monetary1000" xr:uid="{00000000-0004-0000-0100-000038130000}"/>
    <hyperlink ref="D388" location="'Data Types'!A8" display="Monetary1000" xr:uid="{00000000-0004-0000-0100-000039130000}"/>
    <hyperlink ref="D389" location="'Data Types'!A8" display="Monetary1000" xr:uid="{00000000-0004-0000-0100-00003A130000}"/>
    <hyperlink ref="D390" location="'Data Types'!A8" display="Monetary1000" xr:uid="{00000000-0004-0000-0100-00003B130000}"/>
    <hyperlink ref="D391" location="'Data Types'!A8" display="Monetary1000" xr:uid="{00000000-0004-0000-0100-00003C130000}"/>
    <hyperlink ref="D392" location="'Data Types'!A8" display="Monetary1000" xr:uid="{00000000-0004-0000-0100-00003D130000}"/>
    <hyperlink ref="D393" location="'Data Types'!A8" display="Monetary1000" xr:uid="{00000000-0004-0000-0100-00003E130000}"/>
    <hyperlink ref="D394" location="'Data Types'!A8" display="Monetary1000" xr:uid="{00000000-0004-0000-0100-00003F130000}"/>
    <hyperlink ref="D395" location="'Data Types'!A8" display="Monetary1000" xr:uid="{00000000-0004-0000-0100-000040130000}"/>
    <hyperlink ref="D396" location="'Data Types'!A8" display="Monetary1000" xr:uid="{00000000-0004-0000-0100-000041130000}"/>
    <hyperlink ref="D397" location="'Data Types'!A8" display="Monetary1000" xr:uid="{00000000-0004-0000-0100-000042130000}"/>
    <hyperlink ref="D398" location="'Data Types'!A8" display="Monetary1000" xr:uid="{00000000-0004-0000-0100-000043130000}"/>
    <hyperlink ref="D399" location="'Data Types'!A8" display="Monetary1000" xr:uid="{00000000-0004-0000-0100-000044130000}"/>
    <hyperlink ref="D400" location="'Data Types'!A8" display="Monetary1000" xr:uid="{00000000-0004-0000-0100-000045130000}"/>
    <hyperlink ref="D401" location="'Data Types'!A8" display="Monetary1000" xr:uid="{00000000-0004-0000-0100-000046130000}"/>
    <hyperlink ref="D402" location="'Data Types'!A8" display="Monetary1000" xr:uid="{00000000-0004-0000-0100-000047130000}"/>
    <hyperlink ref="D403" location="'Data Types'!A8" display="Monetary1000" xr:uid="{00000000-0004-0000-0100-000048130000}"/>
    <hyperlink ref="D404" location="'Data Types'!A8" display="Monetary1000" xr:uid="{00000000-0004-0000-0100-000049130000}"/>
    <hyperlink ref="D405" location="'Data Types'!A8" display="Monetary1000" xr:uid="{00000000-0004-0000-0100-00004A130000}"/>
    <hyperlink ref="D406" location="'Data Types'!A8" display="Monetary1000" xr:uid="{00000000-0004-0000-0100-00004B130000}"/>
    <hyperlink ref="D407" location="'Data Types'!A8" display="Monetary1000" xr:uid="{00000000-0004-0000-0100-00004C130000}"/>
    <hyperlink ref="D408" location="'Data Types'!A8" display="Monetary1000" xr:uid="{00000000-0004-0000-0100-00004D130000}"/>
    <hyperlink ref="D409" location="'Data Types'!A8" display="Monetary1000" xr:uid="{00000000-0004-0000-0100-00004E130000}"/>
    <hyperlink ref="D410" location="'Data Types'!A8" display="Monetary1000" xr:uid="{00000000-0004-0000-0100-00004F130000}"/>
    <hyperlink ref="D411" location="'Data Types'!A8" display="Monetary1000" xr:uid="{00000000-0004-0000-0100-000050130000}"/>
    <hyperlink ref="D412" location="'Data Types'!A8" display="Monetary1000" xr:uid="{00000000-0004-0000-0100-000051130000}"/>
    <hyperlink ref="D413" location="'Data Types'!A8" display="Monetary1000" xr:uid="{00000000-0004-0000-0100-000052130000}"/>
    <hyperlink ref="D414" location="'Data Types'!A8" display="Monetary1000" xr:uid="{00000000-0004-0000-0100-000053130000}"/>
    <hyperlink ref="D415" location="'Data Types'!A8" display="Monetary1000" xr:uid="{00000000-0004-0000-0100-000054130000}"/>
    <hyperlink ref="D416" location="'Data Types'!A8" display="Monetary1000" xr:uid="{00000000-0004-0000-0100-000055130000}"/>
    <hyperlink ref="D417" location="'Data Types'!A8" display="Monetary1000" xr:uid="{00000000-0004-0000-0100-000056130000}"/>
    <hyperlink ref="D418" location="'Data Types'!A8" display="Monetary1000" xr:uid="{00000000-0004-0000-0100-000057130000}"/>
    <hyperlink ref="D419" location="'Data Types'!A8" display="Monetary1000" xr:uid="{00000000-0004-0000-0100-000058130000}"/>
    <hyperlink ref="D420" location="'Data Types'!A8" display="Monetary1000" xr:uid="{00000000-0004-0000-0100-000059130000}"/>
    <hyperlink ref="D421" location="'Data Types'!A8" display="Monetary1000" xr:uid="{00000000-0004-0000-0100-00005A130000}"/>
    <hyperlink ref="D422" location="'Data Types'!A8" display="Monetary1000" xr:uid="{00000000-0004-0000-0100-00005B130000}"/>
    <hyperlink ref="D423" location="'Data Types'!A8" display="Monetary1000" xr:uid="{00000000-0004-0000-0100-00005C130000}"/>
    <hyperlink ref="D424" location="'Data Types'!A8" display="Monetary1000" xr:uid="{00000000-0004-0000-0100-00005D130000}"/>
    <hyperlink ref="D425" location="'Data Types'!A8" display="Monetary1000" xr:uid="{00000000-0004-0000-0100-00005E130000}"/>
    <hyperlink ref="D426" location="'Data Types'!A8" display="Monetary1000" xr:uid="{00000000-0004-0000-0100-00005F130000}"/>
    <hyperlink ref="D427" location="'Data Types'!A8" display="Monetary1000" xr:uid="{00000000-0004-0000-0100-000060130000}"/>
    <hyperlink ref="D429" location="'Data Types'!A8" display="Monetary1000" xr:uid="{00000000-0004-0000-0100-000061130000}"/>
    <hyperlink ref="D430" location="'Data Types'!A8" display="Monetary1000" xr:uid="{00000000-0004-0000-0100-000062130000}"/>
    <hyperlink ref="D431" location="'Data Types'!A8" display="Monetary1000" xr:uid="{00000000-0004-0000-0100-000063130000}"/>
    <hyperlink ref="D432" location="'Data Types'!A8" display="Monetary1000" xr:uid="{00000000-0004-0000-0100-000064130000}"/>
    <hyperlink ref="D433" location="'Data Types'!A8" display="Monetary1000" xr:uid="{00000000-0004-0000-0100-000065130000}"/>
    <hyperlink ref="D434" location="'Data Types'!A8" display="Monetary1000" xr:uid="{00000000-0004-0000-0100-000066130000}"/>
    <hyperlink ref="D435" location="'Data Types'!A8" display="Monetary1000" xr:uid="{00000000-0004-0000-0100-000067130000}"/>
    <hyperlink ref="D436" location="'Data Types'!A8" display="Monetary1000" xr:uid="{00000000-0004-0000-0100-000068130000}"/>
    <hyperlink ref="D437" location="'Data Types'!A8" display="Monetary1000" xr:uid="{00000000-0004-0000-0100-000069130000}"/>
    <hyperlink ref="D438" location="'Data Types'!A8" display="Monetary1000" xr:uid="{00000000-0004-0000-0100-00006A130000}"/>
    <hyperlink ref="D439" location="'Data Types'!A8" display="Monetary1000" xr:uid="{00000000-0004-0000-0100-00006B130000}"/>
    <hyperlink ref="D440" location="'Data Types'!A8" display="Monetary1000" xr:uid="{00000000-0004-0000-0100-00006C130000}"/>
    <hyperlink ref="D441" location="'Data Types'!A8" display="Monetary1000" xr:uid="{00000000-0004-0000-0100-00006D130000}"/>
    <hyperlink ref="D442" location="'Data Types'!A8" display="Monetary1000" xr:uid="{00000000-0004-0000-0100-00006E130000}"/>
    <hyperlink ref="D443" location="'Data Types'!A8" display="Monetary1000" xr:uid="{00000000-0004-0000-0100-00006F130000}"/>
    <hyperlink ref="D444" location="'Data Types'!A8" display="Monetary1000" xr:uid="{00000000-0004-0000-0100-000070130000}"/>
    <hyperlink ref="D445" location="'Data Types'!A8" display="Monetary1000" xr:uid="{00000000-0004-0000-0100-000071130000}"/>
    <hyperlink ref="D446" location="'Data Types'!A8" display="Monetary1000" xr:uid="{00000000-0004-0000-0100-000072130000}"/>
    <hyperlink ref="D447" location="'Data Types'!A8" display="Monetary1000" xr:uid="{00000000-0004-0000-0100-000073130000}"/>
    <hyperlink ref="D448" location="'Data Types'!A8" display="Monetary1000" xr:uid="{00000000-0004-0000-0100-000074130000}"/>
    <hyperlink ref="D449" location="'Data Types'!A8" display="Monetary1000" xr:uid="{00000000-0004-0000-0100-000075130000}"/>
    <hyperlink ref="D450" location="'Data Types'!A8" display="Monetary1000" xr:uid="{00000000-0004-0000-0100-000076130000}"/>
    <hyperlink ref="D452" location="'Data Types'!A8" display="Monetary1000" xr:uid="{00000000-0004-0000-0100-000077130000}"/>
    <hyperlink ref="D453" location="'Data Types'!A8" display="Monetary1000" xr:uid="{00000000-0004-0000-0100-000078130000}"/>
    <hyperlink ref="D454" location="'Data Types'!A8" display="Monetary1000" xr:uid="{00000000-0004-0000-0100-000079130000}"/>
    <hyperlink ref="D455" location="'Data Types'!A8" display="Monetary1000" xr:uid="{00000000-0004-0000-0100-00007A130000}"/>
    <hyperlink ref="D456" location="'Data Types'!A8" display="Monetary1000" xr:uid="{00000000-0004-0000-0100-00007B130000}"/>
    <hyperlink ref="D457" location="'Data Types'!A8" display="Monetary1000" xr:uid="{00000000-0004-0000-0100-00007C130000}"/>
    <hyperlink ref="D458" location="'Data Types'!A8" display="Monetary1000" xr:uid="{00000000-0004-0000-0100-00007D130000}"/>
    <hyperlink ref="D459" location="'Data Types'!A8" display="Monetary1000" xr:uid="{00000000-0004-0000-0100-00007E130000}"/>
    <hyperlink ref="D460" location="'Data Types'!A8" display="Monetary1000" xr:uid="{00000000-0004-0000-0100-00007F130000}"/>
    <hyperlink ref="D461" location="'Data Types'!A8" display="Monetary1000" xr:uid="{00000000-0004-0000-0100-000080130000}"/>
    <hyperlink ref="D462" location="'Data Types'!A8" display="Monetary1000" xr:uid="{00000000-0004-0000-0100-000081130000}"/>
    <hyperlink ref="D463" location="'Data Types'!A8" display="Monetary1000" xr:uid="{00000000-0004-0000-0100-000082130000}"/>
    <hyperlink ref="D464" location="'Data Types'!A8" display="Monetary1000" xr:uid="{00000000-0004-0000-0100-000083130000}"/>
    <hyperlink ref="D465" location="'Data Types'!A8" display="Monetary1000" xr:uid="{00000000-0004-0000-0100-000084130000}"/>
    <hyperlink ref="D466" location="'Data Types'!A8" display="Monetary1000" xr:uid="{00000000-0004-0000-0100-000085130000}"/>
    <hyperlink ref="D467" location="'Data Types'!A8" display="Monetary1000" xr:uid="{00000000-0004-0000-0100-000086130000}"/>
    <hyperlink ref="D468" location="'Data Types'!A8" display="Monetary1000" xr:uid="{00000000-0004-0000-0100-000087130000}"/>
    <hyperlink ref="D469" location="'Data Types'!A8" display="Monetary1000" xr:uid="{00000000-0004-0000-0100-000088130000}"/>
    <hyperlink ref="D470" location="'Data Types'!A8" display="Monetary1000" xr:uid="{00000000-0004-0000-0100-000089130000}"/>
    <hyperlink ref="D471" location="'Data Types'!A8" display="Monetary1000" xr:uid="{00000000-0004-0000-0100-00008A130000}"/>
    <hyperlink ref="D472" location="'Data Types'!A8" display="Monetary1000" xr:uid="{00000000-0004-0000-0100-00008B130000}"/>
    <hyperlink ref="D473" location="'Data Types'!A8" display="Monetary1000" xr:uid="{00000000-0004-0000-0100-00008C130000}"/>
    <hyperlink ref="D474" location="'Data Types'!A8" display="Monetary1000" xr:uid="{00000000-0004-0000-0100-00008D130000}"/>
    <hyperlink ref="D475" location="'Data Types'!A8" display="Monetary1000" xr:uid="{00000000-0004-0000-0100-00008E130000}"/>
    <hyperlink ref="D476" location="'Data Types'!A8" display="Monetary1000" xr:uid="{00000000-0004-0000-0100-00008F130000}"/>
    <hyperlink ref="D477" location="'Data Types'!A8" display="Monetary1000" xr:uid="{00000000-0004-0000-0100-000090130000}"/>
    <hyperlink ref="D479" location="'Data Types'!A8" display="Monetary1000" xr:uid="{00000000-0004-0000-0100-000091130000}"/>
    <hyperlink ref="D480" location="'Data Types'!A8" display="Monetary1000" xr:uid="{00000000-0004-0000-0100-000092130000}"/>
    <hyperlink ref="D481" location="'Data Types'!A8" display="Monetary1000" xr:uid="{00000000-0004-0000-0100-000093130000}"/>
    <hyperlink ref="D482" location="'Data Types'!A8" display="Monetary1000" xr:uid="{00000000-0004-0000-0100-000094130000}"/>
    <hyperlink ref="D483" location="'Data Types'!A8" display="Monetary1000" xr:uid="{00000000-0004-0000-0100-000095130000}"/>
    <hyperlink ref="D484" location="'Data Types'!A8" display="Monetary1000" xr:uid="{00000000-0004-0000-0100-000096130000}"/>
    <hyperlink ref="D485" location="'Data Types'!A8" display="Monetary1000" xr:uid="{00000000-0004-0000-0100-000097130000}"/>
    <hyperlink ref="D486" location="'Data Types'!A8" display="Monetary1000" xr:uid="{00000000-0004-0000-0100-000098130000}"/>
    <hyperlink ref="D487" location="'Data Types'!A8" display="Monetary1000" xr:uid="{00000000-0004-0000-0100-000099130000}"/>
    <hyperlink ref="D488" location="'Data Types'!A8" display="Monetary1000" xr:uid="{00000000-0004-0000-0100-00009A130000}"/>
    <hyperlink ref="D489" location="'Data Types'!A8" display="Monetary1000" xr:uid="{00000000-0004-0000-0100-00009B130000}"/>
    <hyperlink ref="D490" location="'Data Types'!A8" display="Monetary1000" xr:uid="{00000000-0004-0000-0100-00009C130000}"/>
    <hyperlink ref="D491" location="'Data Types'!A8" display="Monetary1000" xr:uid="{00000000-0004-0000-0100-00009D130000}"/>
    <hyperlink ref="D492" location="'Data Types'!A8" display="Monetary1000" xr:uid="{00000000-0004-0000-0100-00009E130000}"/>
    <hyperlink ref="D493" location="'Data Types'!A8" display="Monetary1000" xr:uid="{00000000-0004-0000-0100-00009F130000}"/>
    <hyperlink ref="D494" location="'Data Types'!A8" display="Monetary1000" xr:uid="{00000000-0004-0000-0100-0000A0130000}"/>
    <hyperlink ref="D495" location="'Data Types'!A8" display="Monetary1000" xr:uid="{00000000-0004-0000-0100-0000A1130000}"/>
    <hyperlink ref="D496" location="'Data Types'!A8" display="Monetary1000" xr:uid="{00000000-0004-0000-0100-0000A2130000}"/>
    <hyperlink ref="D497" location="'Data Types'!A8" display="Monetary1000" xr:uid="{00000000-0004-0000-0100-0000A3130000}"/>
    <hyperlink ref="D498" location="'Data Types'!A8" display="Monetary1000" xr:uid="{00000000-0004-0000-0100-0000A4130000}"/>
    <hyperlink ref="D499" location="'Data Types'!A8" display="Monetary1000" xr:uid="{00000000-0004-0000-0100-0000A5130000}"/>
    <hyperlink ref="D500" location="'Data Types'!A8" display="Monetary1000" xr:uid="{00000000-0004-0000-0100-0000A6130000}"/>
    <hyperlink ref="D501" location="'Data Types'!A8" display="Monetary1000" xr:uid="{00000000-0004-0000-0100-0000A7130000}"/>
    <hyperlink ref="D502" location="'Data Types'!A8" display="Monetary1000" xr:uid="{00000000-0004-0000-0100-0000A8130000}"/>
    <hyperlink ref="D503" location="'Data Types'!A8" display="Monetary1000" xr:uid="{00000000-0004-0000-0100-0000A9130000}"/>
    <hyperlink ref="D504" location="'Data Types'!A8" display="Monetary1000" xr:uid="{00000000-0004-0000-0100-0000AA130000}"/>
    <hyperlink ref="D505" location="'Data Types'!A8" display="Monetary1000" xr:uid="{00000000-0004-0000-0100-0000AB130000}"/>
    <hyperlink ref="D506" location="'Data Types'!A8" display="Monetary1000" xr:uid="{00000000-0004-0000-0100-0000AC130000}"/>
    <hyperlink ref="D507" location="'Data Types'!A8" display="Monetary1000" xr:uid="{00000000-0004-0000-0100-0000AD130000}"/>
    <hyperlink ref="D508" location="'Data Types'!A8" display="Monetary1000" xr:uid="{00000000-0004-0000-0100-0000AE130000}"/>
    <hyperlink ref="D509" location="'Data Types'!A8" display="Monetary1000" xr:uid="{00000000-0004-0000-0100-0000AF130000}"/>
    <hyperlink ref="D510" location="'Data Types'!A8" display="Monetary1000" xr:uid="{00000000-0004-0000-0100-0000B0130000}"/>
    <hyperlink ref="D511" location="'Data Types'!A8" display="Monetary1000" xr:uid="{00000000-0004-0000-0100-0000B1130000}"/>
    <hyperlink ref="D512" location="'Data Types'!A8" display="Monetary1000" xr:uid="{00000000-0004-0000-0100-0000B2130000}"/>
    <hyperlink ref="D513" location="'Data Types'!A8" display="Monetary1000" xr:uid="{00000000-0004-0000-0100-0000B3130000}"/>
    <hyperlink ref="D514" location="'Data Types'!A8" display="Monetary1000" xr:uid="{00000000-0004-0000-0100-0000B4130000}"/>
    <hyperlink ref="D515" location="'Data Types'!A8" display="Monetary1000" xr:uid="{00000000-0004-0000-0100-0000B5130000}"/>
    <hyperlink ref="D516" location="'Data Types'!A8" display="Monetary1000" xr:uid="{00000000-0004-0000-0100-0000B6130000}"/>
    <hyperlink ref="D517" location="'Data Types'!A8" display="Monetary1000" xr:uid="{00000000-0004-0000-0100-0000B7130000}"/>
    <hyperlink ref="D518" location="'Data Types'!A8" display="Monetary1000" xr:uid="{00000000-0004-0000-0100-0000B8130000}"/>
    <hyperlink ref="D519" location="'Data Types'!A8" display="Monetary1000" xr:uid="{00000000-0004-0000-0100-0000B9130000}"/>
    <hyperlink ref="D520" location="'Data Types'!A8" display="Monetary1000" xr:uid="{00000000-0004-0000-0100-0000BA130000}"/>
    <hyperlink ref="D521" location="'Data Types'!A8" display="Monetary1000" xr:uid="{00000000-0004-0000-0100-0000BB130000}"/>
    <hyperlink ref="D522" location="'Data Types'!A8" display="Monetary1000" xr:uid="{00000000-0004-0000-0100-0000BC130000}"/>
    <hyperlink ref="D523" location="'Data Types'!A8" display="Monetary1000" xr:uid="{00000000-0004-0000-0100-0000BD130000}"/>
    <hyperlink ref="D524" location="'Data Types'!A8" display="Monetary1000" xr:uid="{00000000-0004-0000-0100-0000BE130000}"/>
    <hyperlink ref="D525" location="'Data Types'!A8" display="Monetary1000" xr:uid="{00000000-0004-0000-0100-0000BF130000}"/>
    <hyperlink ref="D526" location="'Data Types'!A8" display="Monetary1000" xr:uid="{00000000-0004-0000-0100-0000C0130000}"/>
    <hyperlink ref="D527" location="'Data Types'!A8" display="Monetary1000" xr:uid="{00000000-0004-0000-0100-0000C1130000}"/>
    <hyperlink ref="D528" location="'Data Types'!A8" display="Monetary1000" xr:uid="{00000000-0004-0000-0100-0000C2130000}"/>
    <hyperlink ref="D529" location="'Data Types'!A8" display="Monetary1000" xr:uid="{00000000-0004-0000-0100-0000C3130000}"/>
    <hyperlink ref="D530" location="'Data Types'!A8" display="Monetary1000" xr:uid="{00000000-0004-0000-0100-0000C4130000}"/>
    <hyperlink ref="D531" location="'Data Types'!A8" display="Monetary1000" xr:uid="{00000000-0004-0000-0100-0000C5130000}"/>
    <hyperlink ref="D532" location="'Data Types'!A8" display="Monetary1000" xr:uid="{00000000-0004-0000-0100-0000C6130000}"/>
    <hyperlink ref="D533" location="'Data Types'!A8" display="Monetary1000" xr:uid="{00000000-0004-0000-0100-0000C7130000}"/>
    <hyperlink ref="D534" location="'Data Types'!A8" display="Monetary1000" xr:uid="{00000000-0004-0000-0100-0000C8130000}"/>
    <hyperlink ref="D535" location="'Data Types'!A8" display="Monetary1000" xr:uid="{00000000-0004-0000-0100-0000C9130000}"/>
    <hyperlink ref="D536" location="'Data Types'!A8" display="Monetary1000" xr:uid="{00000000-0004-0000-0100-0000CA130000}"/>
    <hyperlink ref="D537" location="'Data Types'!A8" display="Monetary1000" xr:uid="{00000000-0004-0000-0100-0000CB130000}"/>
    <hyperlink ref="D538" location="'Data Types'!A8" display="Monetary1000" xr:uid="{00000000-0004-0000-0100-0000CC130000}"/>
    <hyperlink ref="D539" location="'Data Types'!A8" display="Monetary1000" xr:uid="{00000000-0004-0000-0100-0000CD130000}"/>
    <hyperlink ref="D540" location="'Data Types'!A8" display="Monetary1000" xr:uid="{00000000-0004-0000-0100-0000CE130000}"/>
    <hyperlink ref="D541" location="'Data Types'!A8" display="Monetary1000" xr:uid="{00000000-0004-0000-0100-0000CF130000}"/>
    <hyperlink ref="D542" location="'Data Types'!A8" display="Monetary1000" xr:uid="{00000000-0004-0000-0100-0000D0130000}"/>
    <hyperlink ref="D543" location="'Data Types'!A8" display="Monetary1000" xr:uid="{00000000-0004-0000-0100-0000D1130000}"/>
    <hyperlink ref="D544" location="'Data Types'!A8" display="Monetary1000" xr:uid="{00000000-0004-0000-0100-0000D2130000}"/>
    <hyperlink ref="D545" location="'Data Types'!A8" display="Monetary1000" xr:uid="{00000000-0004-0000-0100-0000D3130000}"/>
    <hyperlink ref="D546" location="'Data Types'!A8" display="Monetary1000" xr:uid="{00000000-0004-0000-0100-0000D4130000}"/>
    <hyperlink ref="D547" location="'Data Types'!A8" display="Monetary1000" xr:uid="{00000000-0004-0000-0100-0000D5130000}"/>
    <hyperlink ref="D548" location="'Data Types'!A8" display="Monetary1000" xr:uid="{00000000-0004-0000-0100-0000D6130000}"/>
    <hyperlink ref="D549" location="'Data Types'!A8" display="Monetary1000" xr:uid="{00000000-0004-0000-0100-0000D7130000}"/>
    <hyperlink ref="D550" location="'Data Types'!A8" display="Monetary1000" xr:uid="{00000000-0004-0000-0100-0000D8130000}"/>
    <hyperlink ref="D551" location="'Data Types'!A8" display="Monetary1000" xr:uid="{00000000-0004-0000-0100-0000D9130000}"/>
    <hyperlink ref="D552" location="'Data Types'!A8" display="Monetary1000" xr:uid="{00000000-0004-0000-0100-0000DA130000}"/>
    <hyperlink ref="D553" location="'Data Types'!A8" display="Monetary1000" xr:uid="{00000000-0004-0000-0100-0000DB130000}"/>
    <hyperlink ref="D554" location="'Data Types'!A8" display="Monetary1000" xr:uid="{00000000-0004-0000-0100-0000DC130000}"/>
    <hyperlink ref="D555" location="'Data Types'!A8" display="Monetary1000" xr:uid="{00000000-0004-0000-0100-0000DD130000}"/>
    <hyperlink ref="D556" location="'Data Types'!A8" display="Monetary1000" xr:uid="{00000000-0004-0000-0100-0000DE130000}"/>
    <hyperlink ref="D557" location="'Data Types'!A8" display="Monetary1000" xr:uid="{00000000-0004-0000-0100-0000DF130000}"/>
    <hyperlink ref="D558" location="'Data Types'!A8" display="Monetary1000" xr:uid="{00000000-0004-0000-0100-0000E0130000}"/>
    <hyperlink ref="D559" location="'Data Types'!A8" display="Monetary1000" xr:uid="{00000000-0004-0000-0100-0000E1130000}"/>
    <hyperlink ref="D560" location="'Data Types'!A8" display="Monetary1000" xr:uid="{00000000-0004-0000-0100-0000E2130000}"/>
    <hyperlink ref="D561" location="'Data Types'!A8" display="Monetary1000" xr:uid="{00000000-0004-0000-0100-0000E3130000}"/>
    <hyperlink ref="D562" location="'Data Types'!A8" display="Monetary1000" xr:uid="{00000000-0004-0000-0100-0000E4130000}"/>
    <hyperlink ref="D563" location="'Data Types'!A8" display="Monetary1000" xr:uid="{00000000-0004-0000-0100-0000E5130000}"/>
    <hyperlink ref="D564" location="'Data Types'!A8" display="Monetary1000" xr:uid="{00000000-0004-0000-0100-0000E6130000}"/>
    <hyperlink ref="D565" location="'Data Types'!A8" display="Monetary1000" xr:uid="{00000000-0004-0000-0100-0000E7130000}"/>
    <hyperlink ref="D566" location="'Data Types'!A8" display="Monetary1000" xr:uid="{00000000-0004-0000-0100-0000E8130000}"/>
    <hyperlink ref="D567" location="'Data Types'!A8" display="Monetary1000" xr:uid="{00000000-0004-0000-0100-0000E9130000}"/>
    <hyperlink ref="D568" location="'Data Types'!A8" display="Monetary1000" xr:uid="{00000000-0004-0000-0100-0000EA130000}"/>
    <hyperlink ref="D569" location="'Data Types'!A8" display="Monetary1000" xr:uid="{00000000-0004-0000-0100-0000EB130000}"/>
    <hyperlink ref="D570" location="'Data Types'!A8" display="Monetary1000" xr:uid="{00000000-0004-0000-0100-0000EC130000}"/>
    <hyperlink ref="D571" location="'Data Types'!A8" display="Monetary1000" xr:uid="{00000000-0004-0000-0100-0000ED130000}"/>
    <hyperlink ref="D572" location="'Data Types'!A8" display="Monetary1000" xr:uid="{00000000-0004-0000-0100-0000EE130000}"/>
    <hyperlink ref="D573" location="'Data Types'!A8" display="Monetary1000" xr:uid="{00000000-0004-0000-0100-0000EF130000}"/>
    <hyperlink ref="D574" location="'Data Types'!A8" display="Monetary1000" xr:uid="{00000000-0004-0000-0100-0000F0130000}"/>
    <hyperlink ref="D575" location="'Data Types'!A8" display="Monetary1000" xr:uid="{00000000-0004-0000-0100-0000F1130000}"/>
    <hyperlink ref="D576" location="'Data Types'!A8" display="Monetary1000" xr:uid="{00000000-0004-0000-0100-0000F2130000}"/>
    <hyperlink ref="D577" location="'Data Types'!A8" display="Monetary1000" xr:uid="{00000000-0004-0000-0100-0000F3130000}"/>
    <hyperlink ref="D578" location="'Data Types'!A8" display="Monetary1000" xr:uid="{00000000-0004-0000-0100-0000F4130000}"/>
    <hyperlink ref="D579" location="'Data Types'!A8" display="Monetary1000" xr:uid="{00000000-0004-0000-0100-0000F5130000}"/>
    <hyperlink ref="D580" location="'Data Types'!A8" display="Monetary1000" xr:uid="{00000000-0004-0000-0100-0000F6130000}"/>
    <hyperlink ref="D581" location="'Data Types'!A8" display="Monetary1000" xr:uid="{00000000-0004-0000-0100-0000F7130000}"/>
    <hyperlink ref="D582" location="'Data Types'!A8" display="Monetary1000" xr:uid="{00000000-0004-0000-0100-0000F8130000}"/>
    <hyperlink ref="D583" location="'Data Types'!A8" display="Monetary1000" xr:uid="{00000000-0004-0000-0100-0000F9130000}"/>
    <hyperlink ref="D584" location="'Data Types'!A8" display="Monetary1000" xr:uid="{00000000-0004-0000-0100-0000FA130000}"/>
    <hyperlink ref="D585" location="'Data Types'!A8" display="Monetary1000" xr:uid="{00000000-0004-0000-0100-0000FB130000}"/>
    <hyperlink ref="D586" location="'Data Types'!A8" display="Monetary1000" xr:uid="{00000000-0004-0000-0100-0000FC130000}"/>
    <hyperlink ref="D587" location="'Data Types'!A8" display="Monetary1000" xr:uid="{00000000-0004-0000-0100-0000FD130000}"/>
    <hyperlink ref="D588" location="'Data Types'!A8" display="Monetary1000" xr:uid="{00000000-0004-0000-0100-0000FE130000}"/>
    <hyperlink ref="D589" location="'Data Types'!A8" display="Monetary1000" xr:uid="{00000000-0004-0000-0100-0000FF130000}"/>
    <hyperlink ref="D590" location="'Data Types'!A8" display="Monetary1000" xr:uid="{00000000-0004-0000-0100-000000140000}"/>
    <hyperlink ref="D591" location="'Data Types'!A8" display="Monetary1000" xr:uid="{00000000-0004-0000-0100-000001140000}"/>
    <hyperlink ref="D592" location="'Data Types'!A8" display="Monetary1000" xr:uid="{00000000-0004-0000-0100-000002140000}"/>
    <hyperlink ref="D593" location="'Data Types'!A8" display="Monetary1000" xr:uid="{00000000-0004-0000-0100-000003140000}"/>
    <hyperlink ref="D594" location="'Data Types'!A8" display="Monetary1000" xr:uid="{00000000-0004-0000-0100-000004140000}"/>
    <hyperlink ref="D595" location="'Data Types'!A8" display="Monetary1000" xr:uid="{00000000-0004-0000-0100-000005140000}"/>
    <hyperlink ref="D596" location="'Data Types'!A8" display="Monetary1000" xr:uid="{00000000-0004-0000-0100-000006140000}"/>
    <hyperlink ref="D597" location="'Data Types'!A8" display="Monetary1000" xr:uid="{00000000-0004-0000-0100-000007140000}"/>
    <hyperlink ref="D598" location="'Data Types'!A8" display="Monetary1000" xr:uid="{00000000-0004-0000-0100-000008140000}"/>
    <hyperlink ref="D599" location="'Data Types'!A8" display="Monetary1000" xr:uid="{00000000-0004-0000-0100-000009140000}"/>
    <hyperlink ref="D600" location="'Data Types'!A8" display="Monetary1000" xr:uid="{00000000-0004-0000-0100-00000A140000}"/>
    <hyperlink ref="D601" location="'Data Types'!A8" display="Monetary1000" xr:uid="{00000000-0004-0000-0100-00000B140000}"/>
    <hyperlink ref="D602" location="'Data Types'!A8" display="Monetary1000" xr:uid="{00000000-0004-0000-0100-00000C140000}"/>
    <hyperlink ref="D603" location="'Data Types'!A8" display="Monetary1000" xr:uid="{00000000-0004-0000-0100-00000D140000}"/>
    <hyperlink ref="D604" location="'Data Types'!A8" display="Monetary1000" xr:uid="{00000000-0004-0000-0100-00000E140000}"/>
    <hyperlink ref="D605" location="'Data Types'!A8" display="Monetary1000" xr:uid="{00000000-0004-0000-0100-00000F140000}"/>
    <hyperlink ref="D606" location="'Data Types'!A8" display="Monetary1000" xr:uid="{00000000-0004-0000-0100-000010140000}"/>
    <hyperlink ref="D607" location="'Data Types'!A8" display="Monetary1000" xr:uid="{00000000-0004-0000-0100-000011140000}"/>
    <hyperlink ref="D608" location="'Data Types'!A8" display="Monetary1000" xr:uid="{00000000-0004-0000-0100-000012140000}"/>
    <hyperlink ref="D609" location="'Data Types'!A8" display="Monetary1000" xr:uid="{00000000-0004-0000-0100-000013140000}"/>
    <hyperlink ref="D610" location="'Data Types'!A8" display="Monetary1000" xr:uid="{00000000-0004-0000-0100-000014140000}"/>
    <hyperlink ref="D611" location="'Data Types'!A8" display="Monetary1000" xr:uid="{00000000-0004-0000-0100-000015140000}"/>
    <hyperlink ref="D612" location="'Data Types'!A8" display="Monetary1000" xr:uid="{00000000-0004-0000-0100-000016140000}"/>
    <hyperlink ref="D613" location="'Data Types'!A8" display="Monetary1000" xr:uid="{00000000-0004-0000-0100-000017140000}"/>
    <hyperlink ref="D614" location="'Data Types'!A8" display="Monetary1000" xr:uid="{00000000-0004-0000-0100-000018140000}"/>
    <hyperlink ref="D615" location="'Data Types'!A8" display="Monetary1000" xr:uid="{00000000-0004-0000-0100-000019140000}"/>
    <hyperlink ref="D616" location="'Data Types'!A8" display="Monetary1000" xr:uid="{00000000-0004-0000-0100-00001A140000}"/>
    <hyperlink ref="D617" location="'Data Types'!A8" display="Monetary1000" xr:uid="{00000000-0004-0000-0100-00001B140000}"/>
    <hyperlink ref="D618" location="'Data Types'!A8" display="Monetary1000" xr:uid="{00000000-0004-0000-0100-00001C140000}"/>
    <hyperlink ref="D619" location="'Data Types'!A8" display="Monetary1000" xr:uid="{00000000-0004-0000-0100-00001D140000}"/>
    <hyperlink ref="D620" location="'Data Types'!A8" display="Monetary1000" xr:uid="{00000000-0004-0000-0100-00001E140000}"/>
    <hyperlink ref="D621" location="'Data Types'!A8" display="Monetary1000" xr:uid="{00000000-0004-0000-0100-00001F140000}"/>
    <hyperlink ref="D622" location="'Data Types'!A8" display="Monetary1000" xr:uid="{00000000-0004-0000-0100-000020140000}"/>
    <hyperlink ref="D623" location="'Data Types'!A8" display="Monetary1000" xr:uid="{00000000-0004-0000-0100-000021140000}"/>
    <hyperlink ref="D624" location="'Data Types'!A8" display="Monetary1000" xr:uid="{00000000-0004-0000-0100-000022140000}"/>
    <hyperlink ref="D625" location="'Data Types'!A8" display="Monetary1000" xr:uid="{00000000-0004-0000-0100-000023140000}"/>
    <hyperlink ref="D626" location="'Data Types'!A8" display="Monetary1000" xr:uid="{00000000-0004-0000-0100-000024140000}"/>
    <hyperlink ref="D627" location="'Data Types'!A8" display="Monetary1000" xr:uid="{00000000-0004-0000-0100-000025140000}"/>
    <hyperlink ref="D628" location="'Data Types'!A8" display="Monetary1000" xr:uid="{00000000-0004-0000-0100-000026140000}"/>
    <hyperlink ref="D629" location="'Data Types'!A8" display="Monetary1000" xr:uid="{00000000-0004-0000-0100-000027140000}"/>
    <hyperlink ref="D630" location="'Data Types'!A8" display="Monetary1000" xr:uid="{00000000-0004-0000-0100-000028140000}"/>
    <hyperlink ref="D631" location="'Data Types'!A8" display="Monetary1000" xr:uid="{00000000-0004-0000-0100-000029140000}"/>
    <hyperlink ref="D632" location="'Data Types'!A8" display="Monetary1000" xr:uid="{00000000-0004-0000-0100-00002A140000}"/>
    <hyperlink ref="D633" location="'Data Types'!A8" display="Monetary1000" xr:uid="{00000000-0004-0000-0100-00002B140000}"/>
    <hyperlink ref="D634" location="'Data Types'!A8" display="Monetary1000" xr:uid="{00000000-0004-0000-0100-00002C140000}"/>
    <hyperlink ref="D635" location="'Data Types'!A8" display="Monetary1000" xr:uid="{00000000-0004-0000-0100-00002D140000}"/>
    <hyperlink ref="D636" location="'Data Types'!A8" display="Monetary1000" xr:uid="{00000000-0004-0000-0100-00002E140000}"/>
    <hyperlink ref="D637" location="'Data Types'!A8" display="Monetary1000" xr:uid="{00000000-0004-0000-0100-00002F140000}"/>
    <hyperlink ref="D638" location="'Data Types'!A8" display="Monetary1000" xr:uid="{00000000-0004-0000-0100-000030140000}"/>
    <hyperlink ref="D639" location="'Data Types'!A8" display="Monetary1000" xr:uid="{00000000-0004-0000-0100-000031140000}"/>
    <hyperlink ref="D640" location="'Data Types'!A8" display="Monetary1000" xr:uid="{00000000-0004-0000-0100-000032140000}"/>
    <hyperlink ref="D641" location="'Data Types'!A8" display="Monetary1000" xr:uid="{00000000-0004-0000-0100-000033140000}"/>
    <hyperlink ref="D642" location="'Data Types'!A8" display="Monetary1000" xr:uid="{00000000-0004-0000-0100-000034140000}"/>
    <hyperlink ref="D643" location="'Data Types'!A8" display="Monetary1000" xr:uid="{00000000-0004-0000-0100-000035140000}"/>
    <hyperlink ref="D644" location="'Data Types'!A8" display="Monetary1000" xr:uid="{00000000-0004-0000-0100-000036140000}"/>
    <hyperlink ref="D645" location="'Data Types'!A8" display="Monetary1000" xr:uid="{00000000-0004-0000-0100-000037140000}"/>
    <hyperlink ref="D646" location="'Data Types'!A8" display="Monetary1000" xr:uid="{00000000-0004-0000-0100-000038140000}"/>
    <hyperlink ref="D647" location="'Data Types'!A8" display="Monetary1000" xr:uid="{00000000-0004-0000-0100-000039140000}"/>
    <hyperlink ref="D648" location="'Data Types'!A8" display="Monetary1000" xr:uid="{00000000-0004-0000-0100-00003A140000}"/>
    <hyperlink ref="D649" location="'Data Types'!A8" display="Monetary1000" xr:uid="{00000000-0004-0000-0100-00003B140000}"/>
    <hyperlink ref="D650" location="'Data Types'!A8" display="Monetary1000" xr:uid="{00000000-0004-0000-0100-00003C140000}"/>
    <hyperlink ref="D651" location="'Data Types'!A8" display="Monetary1000" xr:uid="{00000000-0004-0000-0100-00003D140000}"/>
    <hyperlink ref="D652" location="'Data Types'!A8" display="Monetary1000" xr:uid="{00000000-0004-0000-0100-00003E140000}"/>
    <hyperlink ref="D653" location="'Data Types'!A8" display="Monetary1000" xr:uid="{00000000-0004-0000-0100-00003F140000}"/>
    <hyperlink ref="D654" location="'Data Types'!A8" display="Monetary1000" xr:uid="{00000000-0004-0000-0100-000040140000}"/>
    <hyperlink ref="D655" location="'Data Types'!A8" display="Monetary1000" xr:uid="{00000000-0004-0000-0100-000041140000}"/>
    <hyperlink ref="D656" location="'Data Types'!A8" display="Monetary1000" xr:uid="{00000000-0004-0000-0100-000042140000}"/>
    <hyperlink ref="D657" location="'Data Types'!A8" display="Monetary1000" xr:uid="{00000000-0004-0000-0100-000043140000}"/>
    <hyperlink ref="D658" location="'Data Types'!A8" display="Monetary1000" xr:uid="{00000000-0004-0000-0100-000044140000}"/>
    <hyperlink ref="D659" location="'Data Types'!A8" display="Monetary1000" xr:uid="{00000000-0004-0000-0100-000045140000}"/>
    <hyperlink ref="D660" location="'Data Types'!A8" display="Monetary1000" xr:uid="{00000000-0004-0000-0100-000046140000}"/>
    <hyperlink ref="D661" location="'Data Types'!A8" display="Monetary1000" xr:uid="{00000000-0004-0000-0100-000047140000}"/>
    <hyperlink ref="D662" location="'Data Types'!A8" display="Monetary1000" xr:uid="{00000000-0004-0000-0100-000048140000}"/>
    <hyperlink ref="D663" location="'Data Types'!A8" display="Monetary1000" xr:uid="{00000000-0004-0000-0100-000049140000}"/>
    <hyperlink ref="D664" location="'Data Types'!A8" display="Monetary1000" xr:uid="{00000000-0004-0000-0100-00004A140000}"/>
    <hyperlink ref="D665" location="'Data Types'!A8" display="Monetary1000" xr:uid="{00000000-0004-0000-0100-00004B140000}"/>
    <hyperlink ref="D666" location="'Data Types'!A8" display="Monetary1000" xr:uid="{00000000-0004-0000-0100-00004C140000}"/>
    <hyperlink ref="D667" location="'Data Types'!A8" display="Monetary1000" xr:uid="{00000000-0004-0000-0100-00004D140000}"/>
    <hyperlink ref="D668" location="'Data Types'!A8" display="Monetary1000" xr:uid="{00000000-0004-0000-0100-00004E140000}"/>
    <hyperlink ref="D669" location="'Data Types'!A8" display="Monetary1000" xr:uid="{00000000-0004-0000-0100-00004F140000}"/>
    <hyperlink ref="D670" location="'Data Types'!A8" display="Monetary1000" xr:uid="{00000000-0004-0000-0100-000050140000}"/>
    <hyperlink ref="D671" location="'Data Types'!A8" display="Monetary1000" xr:uid="{00000000-0004-0000-0100-000051140000}"/>
    <hyperlink ref="D672" location="'Data Types'!A8" display="Monetary1000" xr:uid="{00000000-0004-0000-0100-000052140000}"/>
    <hyperlink ref="D673" location="'Data Types'!A8" display="Monetary1000" xr:uid="{00000000-0004-0000-0100-000053140000}"/>
    <hyperlink ref="D674" location="'Data Types'!A8" display="Monetary1000" xr:uid="{00000000-0004-0000-0100-000054140000}"/>
    <hyperlink ref="D675" location="'Data Types'!A8" display="Monetary1000" xr:uid="{00000000-0004-0000-0100-000055140000}"/>
    <hyperlink ref="D676" location="'Data Types'!A8" display="Monetary1000" xr:uid="{00000000-0004-0000-0100-000056140000}"/>
    <hyperlink ref="D677" location="'Data Types'!A8" display="Monetary1000" xr:uid="{00000000-0004-0000-0100-000057140000}"/>
    <hyperlink ref="D678" location="'Data Types'!A8" display="Monetary1000" xr:uid="{00000000-0004-0000-0100-000058140000}"/>
    <hyperlink ref="D679" location="'Data Types'!A8" display="Monetary1000" xr:uid="{00000000-0004-0000-0100-000059140000}"/>
    <hyperlink ref="D680" location="'Data Types'!A8" display="Monetary1000" xr:uid="{00000000-0004-0000-0100-00005A140000}"/>
    <hyperlink ref="D681" location="'Data Types'!A8" display="Monetary1000" xr:uid="{00000000-0004-0000-0100-00005B140000}"/>
    <hyperlink ref="D682" location="'Data Types'!A8" display="Monetary1000" xr:uid="{00000000-0004-0000-0100-00005C140000}"/>
    <hyperlink ref="D683" location="'Data Types'!A8" display="Monetary1000" xr:uid="{00000000-0004-0000-0100-00005D140000}"/>
    <hyperlink ref="D684" location="'Data Types'!A8" display="Monetary1000" xr:uid="{00000000-0004-0000-0100-00005E140000}"/>
    <hyperlink ref="D685" location="'Data Types'!A8" display="Monetary1000" xr:uid="{00000000-0004-0000-0100-00005F140000}"/>
    <hyperlink ref="D686" location="'Data Types'!A8" display="Monetary1000" xr:uid="{00000000-0004-0000-0100-000060140000}"/>
    <hyperlink ref="D687" location="'Data Types'!A8" display="Monetary1000" xr:uid="{00000000-0004-0000-0100-000061140000}"/>
    <hyperlink ref="D688" location="'Data Types'!A8" display="Monetary1000" xr:uid="{00000000-0004-0000-0100-000062140000}"/>
    <hyperlink ref="D689" location="'Data Types'!A8" display="Monetary1000" xr:uid="{00000000-0004-0000-0100-000063140000}"/>
    <hyperlink ref="D690" location="'Data Types'!A8" display="Monetary1000" xr:uid="{00000000-0004-0000-0100-000064140000}"/>
    <hyperlink ref="D691" location="'Data Types'!A8" display="Monetary1000" xr:uid="{00000000-0004-0000-0100-000065140000}"/>
    <hyperlink ref="D692" location="'Data Types'!A8" display="Monetary1000" xr:uid="{00000000-0004-0000-0100-000066140000}"/>
    <hyperlink ref="D693" location="'Data Types'!A8" display="Monetary1000" xr:uid="{00000000-0004-0000-0100-000067140000}"/>
    <hyperlink ref="D694" location="'Data Types'!A8" display="Monetary1000" xr:uid="{00000000-0004-0000-0100-000068140000}"/>
    <hyperlink ref="D695" location="'Data Types'!A8" display="Monetary1000" xr:uid="{00000000-0004-0000-0100-000069140000}"/>
    <hyperlink ref="D696" location="'Data Types'!A8" display="Monetary1000" xr:uid="{00000000-0004-0000-0100-00006A140000}"/>
    <hyperlink ref="D697" location="'Data Types'!A8" display="Monetary1000" xr:uid="{00000000-0004-0000-0100-00006B140000}"/>
    <hyperlink ref="D698" location="'Data Types'!A8" display="Monetary1000" xr:uid="{00000000-0004-0000-0100-00006C140000}"/>
    <hyperlink ref="D699" location="'Data Types'!A8" display="Monetary1000" xr:uid="{00000000-0004-0000-0100-00006D140000}"/>
    <hyperlink ref="D700" location="'Data Types'!A8" display="Monetary1000" xr:uid="{00000000-0004-0000-0100-00006E140000}"/>
    <hyperlink ref="D701" location="'Data Types'!A8" display="Monetary1000" xr:uid="{00000000-0004-0000-0100-00006F140000}"/>
    <hyperlink ref="D702" location="'Data Types'!A8" display="Monetary1000" xr:uid="{00000000-0004-0000-0100-000070140000}"/>
    <hyperlink ref="D703" location="'Data Types'!A8" display="Monetary1000" xr:uid="{00000000-0004-0000-0100-000071140000}"/>
    <hyperlink ref="D704" location="'Data Types'!A8" display="Monetary1000" xr:uid="{00000000-0004-0000-0100-000072140000}"/>
    <hyperlink ref="D705" location="'Data Types'!A8" display="Monetary1000" xr:uid="{00000000-0004-0000-0100-000073140000}"/>
    <hyperlink ref="D706" location="'Data Types'!A8" display="Monetary1000" xr:uid="{00000000-0004-0000-0100-000074140000}"/>
    <hyperlink ref="D707" location="'Data Types'!A8" display="Monetary1000" xr:uid="{00000000-0004-0000-0100-000075140000}"/>
    <hyperlink ref="D708" location="'Data Types'!A8" display="Monetary1000" xr:uid="{00000000-0004-0000-0100-000076140000}"/>
    <hyperlink ref="D709" location="'Data Types'!A8" display="Monetary1000" xr:uid="{00000000-0004-0000-0100-000077140000}"/>
    <hyperlink ref="D710" location="'Data Types'!A8" display="Monetary1000" xr:uid="{00000000-0004-0000-0100-000078140000}"/>
    <hyperlink ref="D711" location="'Data Types'!A8" display="Monetary1000" xr:uid="{00000000-0004-0000-0100-000079140000}"/>
    <hyperlink ref="D712" location="'Data Types'!A8" display="Monetary1000" xr:uid="{00000000-0004-0000-0100-00007A140000}"/>
    <hyperlink ref="D713" location="'Data Types'!A8" display="Monetary1000" xr:uid="{00000000-0004-0000-0100-00007B140000}"/>
    <hyperlink ref="D714" location="'Data Types'!A8" display="Monetary1000" xr:uid="{00000000-0004-0000-0100-00007C140000}"/>
    <hyperlink ref="D715" location="'Data Types'!A8" display="Monetary1000" xr:uid="{00000000-0004-0000-0100-00007D140000}"/>
    <hyperlink ref="D716" location="'Data Types'!A8" display="Monetary1000" xr:uid="{00000000-0004-0000-0100-00007E140000}"/>
    <hyperlink ref="D717" location="'Data Types'!A8" display="Monetary1000" xr:uid="{00000000-0004-0000-0100-00007F140000}"/>
    <hyperlink ref="D718" location="'Data Types'!A8" display="Monetary1000" xr:uid="{00000000-0004-0000-0100-000080140000}"/>
    <hyperlink ref="D719" location="'Data Types'!A8" display="Monetary1000" xr:uid="{00000000-0004-0000-0100-000081140000}"/>
    <hyperlink ref="D720" location="'Data Types'!A8" display="Monetary1000" xr:uid="{00000000-0004-0000-0100-000082140000}"/>
    <hyperlink ref="D721" location="'Data Types'!A8" display="Monetary1000" xr:uid="{00000000-0004-0000-0100-000083140000}"/>
    <hyperlink ref="D722" location="'Data Types'!A8" display="Monetary1000" xr:uid="{00000000-0004-0000-0100-000084140000}"/>
    <hyperlink ref="D723" location="'Data Types'!A8" display="Monetary1000" xr:uid="{00000000-0004-0000-0100-000085140000}"/>
    <hyperlink ref="D724" location="'Data Types'!A8" display="Monetary1000" xr:uid="{00000000-0004-0000-0100-000086140000}"/>
    <hyperlink ref="D725" location="'Data Types'!A8" display="Monetary1000" xr:uid="{00000000-0004-0000-0100-000087140000}"/>
    <hyperlink ref="D726" location="'Data Types'!A8" display="Monetary1000" xr:uid="{00000000-0004-0000-0100-000088140000}"/>
    <hyperlink ref="D727" location="'Data Types'!A8" display="Monetary1000" xr:uid="{00000000-0004-0000-0100-000089140000}"/>
    <hyperlink ref="D728" location="'Data Types'!A8" display="Monetary1000" xr:uid="{00000000-0004-0000-0100-00008A140000}"/>
    <hyperlink ref="D729" location="'Data Types'!A8" display="Monetary1000" xr:uid="{00000000-0004-0000-0100-00008B140000}"/>
    <hyperlink ref="D730" location="'Data Types'!A8" display="Monetary1000" xr:uid="{00000000-0004-0000-0100-00008C140000}"/>
    <hyperlink ref="D731" location="'Data Types'!A8" display="Monetary1000" xr:uid="{00000000-0004-0000-0100-00008D140000}"/>
    <hyperlink ref="D732" location="'Data Types'!A8" display="Monetary1000" xr:uid="{00000000-0004-0000-0100-00008E140000}"/>
    <hyperlink ref="D733" location="'Data Types'!A8" display="Monetary1000" xr:uid="{00000000-0004-0000-0100-00008F140000}"/>
    <hyperlink ref="D734" location="'Data Types'!A8" display="Monetary1000" xr:uid="{00000000-0004-0000-0100-000090140000}"/>
    <hyperlink ref="D735" location="'Data Types'!A8" display="Monetary1000" xr:uid="{00000000-0004-0000-0100-000091140000}"/>
    <hyperlink ref="D736" location="'Data Types'!A8" display="Monetary1000" xr:uid="{00000000-0004-0000-0100-000092140000}"/>
    <hyperlink ref="D737" location="'Data Types'!A8" display="Monetary1000" xr:uid="{00000000-0004-0000-0100-000093140000}"/>
    <hyperlink ref="D738" location="'Data Types'!A8" display="Monetary1000" xr:uid="{00000000-0004-0000-0100-000094140000}"/>
    <hyperlink ref="D739" location="'Data Types'!A8" display="Monetary1000" xr:uid="{00000000-0004-0000-0100-000095140000}"/>
    <hyperlink ref="D740" location="'Data Types'!A8" display="Monetary1000" xr:uid="{00000000-0004-0000-0100-000096140000}"/>
    <hyperlink ref="D741" location="'Data Types'!A8" display="Monetary1000" xr:uid="{00000000-0004-0000-0100-000097140000}"/>
    <hyperlink ref="D742" location="'Data Types'!A8" display="Monetary1000" xr:uid="{00000000-0004-0000-0100-000098140000}"/>
    <hyperlink ref="D743" location="'Data Types'!A8" display="Monetary1000" xr:uid="{00000000-0004-0000-0100-000099140000}"/>
    <hyperlink ref="D744" location="'Data Types'!A8" display="Monetary1000" xr:uid="{00000000-0004-0000-0100-00009A140000}"/>
    <hyperlink ref="D745" location="'Data Types'!A8" display="Monetary1000" xr:uid="{00000000-0004-0000-0100-00009B140000}"/>
    <hyperlink ref="D746" location="'Data Types'!A8" display="Monetary1000" xr:uid="{00000000-0004-0000-0100-00009C140000}"/>
    <hyperlink ref="D747" location="'Data Types'!A8" display="Monetary1000" xr:uid="{00000000-0004-0000-0100-00009D140000}"/>
    <hyperlink ref="D748" location="'Data Types'!A8" display="Monetary1000" xr:uid="{00000000-0004-0000-0100-00009E140000}"/>
    <hyperlink ref="D749" location="'Data Types'!A8" display="Monetary1000" xr:uid="{00000000-0004-0000-0100-00009F140000}"/>
    <hyperlink ref="D750" location="'Data Types'!A8" display="Monetary1000" xr:uid="{00000000-0004-0000-0100-0000A0140000}"/>
    <hyperlink ref="D751" location="'Data Types'!A8" display="Monetary1000" xr:uid="{00000000-0004-0000-0100-0000A1140000}"/>
    <hyperlink ref="D752" location="'Data Types'!A8" display="Monetary1000" xr:uid="{00000000-0004-0000-0100-0000A2140000}"/>
    <hyperlink ref="D753" location="'Data Types'!A8" display="Monetary1000" xr:uid="{00000000-0004-0000-0100-0000A3140000}"/>
    <hyperlink ref="D754" location="'Data Types'!A8" display="Monetary1000" xr:uid="{00000000-0004-0000-0100-0000A4140000}"/>
    <hyperlink ref="D755" location="'Data Types'!A8" display="Monetary1000" xr:uid="{00000000-0004-0000-0100-0000A5140000}"/>
    <hyperlink ref="D756" location="'Data Types'!A8" display="Monetary1000" xr:uid="{00000000-0004-0000-0100-0000A6140000}"/>
    <hyperlink ref="D757" location="'Data Types'!A8" display="Monetary1000" xr:uid="{00000000-0004-0000-0100-0000A7140000}"/>
    <hyperlink ref="D758" location="'Data Types'!A8" display="Monetary1000" xr:uid="{00000000-0004-0000-0100-0000A8140000}"/>
    <hyperlink ref="D760" location="'Data Types'!A8" display="Monetary1000" xr:uid="{00000000-0004-0000-0100-0000A9140000}"/>
    <hyperlink ref="D761" location="'Data Types'!A8" display="Monetary1000" xr:uid="{00000000-0004-0000-0100-0000AA140000}"/>
    <hyperlink ref="D762" location="'Data Types'!A8" display="Monetary1000" xr:uid="{00000000-0004-0000-0100-0000AB140000}"/>
    <hyperlink ref="D763" location="'Data Types'!A8" display="Monetary1000" xr:uid="{00000000-0004-0000-0100-0000AC140000}"/>
    <hyperlink ref="D764" location="'Data Types'!A3" display="Integer" xr:uid="{00000000-0004-0000-0100-0000AD140000}"/>
    <hyperlink ref="D765" location="'Data Types'!A8" display="Monetary1000" xr:uid="{00000000-0004-0000-0100-0000AE140000}"/>
    <hyperlink ref="D766" location="'Data Types'!A8" display="Monetary1000" xr:uid="{00000000-0004-0000-0100-0000AF140000}"/>
    <hyperlink ref="D767" location="'Data Types'!A8" display="Monetary1000" xr:uid="{00000000-0004-0000-0100-0000B0140000}"/>
    <hyperlink ref="D768" location="'Data Types'!A8" display="Monetary1000" xr:uid="{00000000-0004-0000-0100-0000B1140000}"/>
    <hyperlink ref="D769" location="'Data Types'!A3" display="Integer" xr:uid="{00000000-0004-0000-0100-0000B2140000}"/>
    <hyperlink ref="D770" location="'Data Types'!A8" display="Monetary1000" xr:uid="{00000000-0004-0000-0100-0000B3140000}"/>
    <hyperlink ref="D771" location="'Data Types'!A8" display="Monetary1000" xr:uid="{00000000-0004-0000-0100-0000B4140000}"/>
    <hyperlink ref="D772" location="'Data Types'!A8" display="Monetary1000" xr:uid="{00000000-0004-0000-0100-0000B5140000}"/>
    <hyperlink ref="D773" location="'Data Types'!A8" display="Monetary1000" xr:uid="{00000000-0004-0000-0100-0000B6140000}"/>
    <hyperlink ref="D774" location="'Data Types'!A3" display="Integer" xr:uid="{00000000-0004-0000-0100-0000B7140000}"/>
    <hyperlink ref="D775" location="'Data Types'!A8" display="Monetary1000" xr:uid="{00000000-0004-0000-0100-0000B8140000}"/>
    <hyperlink ref="D776" location="'Data Types'!A8" display="Monetary1000" xr:uid="{00000000-0004-0000-0100-0000B9140000}"/>
    <hyperlink ref="D777" location="'Data Types'!A8" display="Monetary1000" xr:uid="{00000000-0004-0000-0100-0000BA140000}"/>
    <hyperlink ref="D778" location="'Data Types'!A8" display="Monetary1000" xr:uid="{00000000-0004-0000-0100-0000BB140000}"/>
    <hyperlink ref="D779" location="'Data Types'!A3" display="Integer" xr:uid="{00000000-0004-0000-0100-0000BC140000}"/>
    <hyperlink ref="D780" location="'Data Types'!A8" display="Monetary1000" xr:uid="{00000000-0004-0000-0100-0000BD140000}"/>
    <hyperlink ref="D781" location="'Data Types'!A8" display="Monetary1000" xr:uid="{00000000-0004-0000-0100-0000BE140000}"/>
    <hyperlink ref="D782" location="'Data Types'!A8" display="Monetary1000" xr:uid="{00000000-0004-0000-0100-0000BF140000}"/>
    <hyperlink ref="D783" location="'Data Types'!A8" display="Monetary1000" xr:uid="{00000000-0004-0000-0100-0000C0140000}"/>
    <hyperlink ref="D784" location="'Data Types'!A3" display="Integer" xr:uid="{00000000-0004-0000-0100-0000C1140000}"/>
    <hyperlink ref="D785" location="'Data Types'!A8" display="Monetary1000" xr:uid="{00000000-0004-0000-0100-0000C2140000}"/>
    <hyperlink ref="D786" location="'Data Types'!A8" display="Monetary1000" xr:uid="{00000000-0004-0000-0100-0000C3140000}"/>
    <hyperlink ref="D787" location="'Data Types'!A8" display="Monetary1000" xr:uid="{00000000-0004-0000-0100-0000C4140000}"/>
    <hyperlink ref="D788" location="'Data Types'!A8" display="Monetary1000" xr:uid="{00000000-0004-0000-0100-0000C5140000}"/>
    <hyperlink ref="D789" location="'Data Types'!A3" display="Integer" xr:uid="{00000000-0004-0000-0100-0000C6140000}"/>
    <hyperlink ref="D790" location="'Data Types'!A8" display="Monetary1000" xr:uid="{00000000-0004-0000-0100-0000C7140000}"/>
    <hyperlink ref="D791" location="'Data Types'!A8" display="Monetary1000" xr:uid="{00000000-0004-0000-0100-0000C8140000}"/>
    <hyperlink ref="D792" location="'Data Types'!A8" display="Monetary1000" xr:uid="{00000000-0004-0000-0100-0000C9140000}"/>
    <hyperlink ref="D793" location="'Data Types'!A8" display="Monetary1000" xr:uid="{00000000-0004-0000-0100-0000CA140000}"/>
    <hyperlink ref="D794" location="'Data Types'!A3" display="Integer" xr:uid="{00000000-0004-0000-0100-0000CB140000}"/>
    <hyperlink ref="D795" location="'Data Types'!A8" display="Monetary1000" xr:uid="{00000000-0004-0000-0100-0000CC140000}"/>
    <hyperlink ref="D796" location="'Data Types'!A8" display="Monetary1000" xr:uid="{00000000-0004-0000-0100-0000CD140000}"/>
    <hyperlink ref="D797" location="'Data Types'!A8" display="Monetary1000" xr:uid="{00000000-0004-0000-0100-0000CE140000}"/>
    <hyperlink ref="D798" location="'Data Types'!A8" display="Monetary1000" xr:uid="{00000000-0004-0000-0100-0000CF140000}"/>
    <hyperlink ref="D799" location="'Data Types'!A3" display="Integer" xr:uid="{00000000-0004-0000-0100-0000D0140000}"/>
    <hyperlink ref="D800" location="'Data Types'!A8" display="Monetary1000" xr:uid="{00000000-0004-0000-0100-0000D1140000}"/>
    <hyperlink ref="D801" location="'Data Types'!A8" display="Monetary1000" xr:uid="{00000000-0004-0000-0100-0000D2140000}"/>
    <hyperlink ref="D802" location="'Data Types'!A8" display="Monetary1000" xr:uid="{00000000-0004-0000-0100-0000D3140000}"/>
    <hyperlink ref="D803" location="'Data Types'!A8" display="Monetary1000" xr:uid="{00000000-0004-0000-0100-0000D4140000}"/>
    <hyperlink ref="D804" location="'Data Types'!A3" display="Integer" xr:uid="{00000000-0004-0000-0100-0000D5140000}"/>
    <hyperlink ref="D805" location="'Data Types'!A8" display="Monetary1000" xr:uid="{00000000-0004-0000-0100-0000D6140000}"/>
    <hyperlink ref="D806" location="'Data Types'!A8" display="Monetary1000" xr:uid="{00000000-0004-0000-0100-0000D7140000}"/>
    <hyperlink ref="D807" location="'Data Types'!A8" display="Monetary1000" xr:uid="{00000000-0004-0000-0100-0000D8140000}"/>
    <hyperlink ref="D808" location="'Data Types'!A8" display="Monetary1000" xr:uid="{00000000-0004-0000-0100-0000D9140000}"/>
    <hyperlink ref="D809" location="'Data Types'!A8" display="Monetary1000" xr:uid="{00000000-0004-0000-0100-0000DA140000}"/>
    <hyperlink ref="D811" location="'Data Types'!A8" display="Monetary1000" xr:uid="{00000000-0004-0000-0100-0000DB140000}"/>
    <hyperlink ref="D812" location="'Data Types'!A8" display="Monetary1000" xr:uid="{00000000-0004-0000-0100-0000DC140000}"/>
    <hyperlink ref="D813" location="'Data Types'!A8" display="Monetary1000" xr:uid="{00000000-0004-0000-0100-0000DD140000}"/>
    <hyperlink ref="D814" location="'Data Types'!A8" display="Monetary1000" xr:uid="{00000000-0004-0000-0100-0000DE140000}"/>
    <hyperlink ref="D815" location="'Data Types'!A8" display="Monetary1000" xr:uid="{00000000-0004-0000-0100-0000DF140000}"/>
    <hyperlink ref="D816" location="'Data Types'!A8" display="Monetary1000" xr:uid="{00000000-0004-0000-0100-0000E0140000}"/>
    <hyperlink ref="D817" location="'Data Types'!A8" display="Monetary1000" xr:uid="{00000000-0004-0000-0100-0000E1140000}"/>
    <hyperlink ref="D818" location="'Data Types'!A8" display="Monetary1000" xr:uid="{00000000-0004-0000-0100-0000E2140000}"/>
    <hyperlink ref="D819" location="'Data Types'!A8" display="Monetary1000" xr:uid="{00000000-0004-0000-0100-0000E3140000}"/>
    <hyperlink ref="D820" location="'Data Types'!A8" display="Monetary1000" xr:uid="{00000000-0004-0000-0100-0000E4140000}"/>
    <hyperlink ref="D821" location="'Data Types'!A8" display="Monetary1000" xr:uid="{00000000-0004-0000-0100-0000E5140000}"/>
    <hyperlink ref="D822" location="'Data Types'!A8" display="Monetary1000" xr:uid="{00000000-0004-0000-0100-0000E6140000}"/>
    <hyperlink ref="D823" location="'Data Types'!A8" display="Monetary1000" xr:uid="{00000000-0004-0000-0100-0000E7140000}"/>
    <hyperlink ref="D824" location="'Data Types'!A8" display="Monetary1000" xr:uid="{00000000-0004-0000-0100-0000E8140000}"/>
    <hyperlink ref="D825" location="'Data Types'!A8" display="Monetary1000" xr:uid="{00000000-0004-0000-0100-0000E9140000}"/>
    <hyperlink ref="D826" location="'Data Types'!A8" display="Monetary1000" xr:uid="{00000000-0004-0000-0100-0000EA140000}"/>
    <hyperlink ref="D827" location="'Data Types'!A8" display="Monetary1000" xr:uid="{00000000-0004-0000-0100-0000EB140000}"/>
    <hyperlink ref="D828" location="'Data Types'!A8" display="Monetary1000" xr:uid="{00000000-0004-0000-0100-0000EC140000}"/>
    <hyperlink ref="D830" location="'Data Types'!A9" display="Monetary1000NN" xr:uid="{00000000-0004-0000-0100-0000ED140000}"/>
    <hyperlink ref="D831" location="'Data Types'!A9" display="Monetary1000NN" xr:uid="{00000000-0004-0000-0100-0000EE140000}"/>
    <hyperlink ref="D832" location="'Data Types'!A9" display="Monetary1000NN" xr:uid="{00000000-0004-0000-0100-0000EF140000}"/>
    <hyperlink ref="D833" location="'Data Types'!A9" display="Monetary1000NN" xr:uid="{00000000-0004-0000-0100-0000F0140000}"/>
    <hyperlink ref="D834" location="'Data Types'!A9" display="Monetary1000NN" xr:uid="{00000000-0004-0000-0100-0000F1140000}"/>
    <hyperlink ref="D835" location="'Data Types'!A9" display="Monetary1000NN" xr:uid="{00000000-0004-0000-0100-0000F2140000}"/>
    <hyperlink ref="D836" location="'Data Types'!A9" display="Monetary1000NN" xr:uid="{00000000-0004-0000-0100-0000F3140000}"/>
    <hyperlink ref="D837" location="'Data Types'!A9" display="Monetary1000NN" xr:uid="{00000000-0004-0000-0100-0000F4140000}"/>
    <hyperlink ref="D838" location="'Data Types'!A9" display="Monetary1000NN" xr:uid="{00000000-0004-0000-0100-0000F5140000}"/>
    <hyperlink ref="D839" location="'Data Types'!A9" display="Monetary1000NN" xr:uid="{00000000-0004-0000-0100-0000F6140000}"/>
    <hyperlink ref="D840" location="'Data Types'!A3" display="Integer" xr:uid="{00000000-0004-0000-0100-0000F7140000}"/>
    <hyperlink ref="D841" location="'Data Types'!A9" display="Monetary1000NN" xr:uid="{00000000-0004-0000-0100-0000F8140000}"/>
    <hyperlink ref="D842" location="'Data Types'!A9" display="Monetary1000NN" xr:uid="{00000000-0004-0000-0100-0000F9140000}"/>
    <hyperlink ref="D843" location="'Data Types'!A3" display="Integer" xr:uid="{00000000-0004-0000-0100-0000FA140000}"/>
    <hyperlink ref="D844" location="'Data Types'!A9" display="Monetary1000NN" xr:uid="{00000000-0004-0000-0100-0000FB140000}"/>
    <hyperlink ref="D845" location="'Data Types'!A9" display="Monetary1000NN" xr:uid="{00000000-0004-0000-0100-0000FC140000}"/>
    <hyperlink ref="D846" location="'Data Types'!A9" display="Monetary1000NN" xr:uid="{00000000-0004-0000-0100-0000FD140000}"/>
    <hyperlink ref="D847" location="'Data Types'!A9" display="Monetary1000NN" xr:uid="{00000000-0004-0000-0100-0000FE140000}"/>
    <hyperlink ref="D848" location="'Data Types'!A9" display="Monetary1000NN" xr:uid="{00000000-0004-0000-0100-0000FF140000}"/>
    <hyperlink ref="D849" location="'Data Types'!A9" display="Monetary1000NN" xr:uid="{00000000-0004-0000-0100-000000150000}"/>
    <hyperlink ref="D850" location="'Data Types'!A9" display="Monetary1000NN" xr:uid="{00000000-0004-0000-0100-000001150000}"/>
    <hyperlink ref="D851" location="'Data Types'!A3" display="Integer" xr:uid="{00000000-0004-0000-0100-000002150000}"/>
    <hyperlink ref="D852" location="'Data Types'!A9" display="Monetary1000NN" xr:uid="{00000000-0004-0000-0100-000003150000}"/>
    <hyperlink ref="D853" location="'Data Types'!A9" display="Monetary1000NN" xr:uid="{00000000-0004-0000-0100-000004150000}"/>
    <hyperlink ref="D854" location="'Data Types'!A9" display="Monetary1000NN" xr:uid="{00000000-0004-0000-0100-000005150000}"/>
    <hyperlink ref="D855" location="'Data Types'!A9" display="Monetary1000NN" xr:uid="{00000000-0004-0000-0100-000006150000}"/>
    <hyperlink ref="D856" location="'Data Types'!A9" display="Monetary1000NN" xr:uid="{00000000-0004-0000-0100-000007150000}"/>
    <hyperlink ref="D857" location="'Data Types'!A9" display="Monetary1000NN" xr:uid="{00000000-0004-0000-0100-000008150000}"/>
    <hyperlink ref="D858" location="'Data Types'!A9" display="Monetary1000NN" xr:uid="{00000000-0004-0000-0100-000009150000}"/>
    <hyperlink ref="D859" location="'Data Types'!A3" display="Integer" xr:uid="{00000000-0004-0000-0100-00000A150000}"/>
    <hyperlink ref="D860" location="'Data Types'!A9" display="Monetary1000NN" xr:uid="{00000000-0004-0000-0100-00000B150000}"/>
    <hyperlink ref="D861" location="'Data Types'!A9" display="Monetary1000NN" xr:uid="{00000000-0004-0000-0100-00000C150000}"/>
    <hyperlink ref="D862" location="'Data Types'!A9" display="Monetary1000NN" xr:uid="{00000000-0004-0000-0100-00000D150000}"/>
    <hyperlink ref="D863" location="'Data Types'!A9" display="Monetary1000NN" xr:uid="{00000000-0004-0000-0100-00000E150000}"/>
    <hyperlink ref="D864" location="'Data Types'!A9" display="Monetary1000NN" xr:uid="{00000000-0004-0000-0100-00000F150000}"/>
    <hyperlink ref="D865" location="'Data Types'!A9" display="Monetary1000NN" xr:uid="{00000000-0004-0000-0100-000010150000}"/>
    <hyperlink ref="D866" location="'Data Types'!A9" display="Monetary1000NN" xr:uid="{00000000-0004-0000-0100-000011150000}"/>
    <hyperlink ref="D867" location="'Data Types'!A3" display="Integer" xr:uid="{00000000-0004-0000-0100-000012150000}"/>
    <hyperlink ref="D868" location="'Data Types'!A9" display="Monetary1000NN" xr:uid="{00000000-0004-0000-0100-000013150000}"/>
    <hyperlink ref="D869" location="'Data Types'!A9" display="Monetary1000NN" xr:uid="{00000000-0004-0000-0100-000014150000}"/>
    <hyperlink ref="D870" location="'Data Types'!A9" display="Monetary1000NN" xr:uid="{00000000-0004-0000-0100-000015150000}"/>
    <hyperlink ref="D871" location="'Data Types'!A9" display="Monetary1000NN" xr:uid="{00000000-0004-0000-0100-000016150000}"/>
    <hyperlink ref="D872" location="'Data Types'!A9" display="Monetary1000NN" xr:uid="{00000000-0004-0000-0100-000017150000}"/>
    <hyperlink ref="D873" location="'Data Types'!A9" display="Monetary1000NN" xr:uid="{00000000-0004-0000-0100-000018150000}"/>
    <hyperlink ref="D874" location="'Data Types'!A9" display="Monetary1000NN" xr:uid="{00000000-0004-0000-0100-000019150000}"/>
    <hyperlink ref="D875" location="'Data Types'!A3" display="Integer" xr:uid="{00000000-0004-0000-0100-00001A150000}"/>
    <hyperlink ref="D876" location="'Data Types'!A9" display="Monetary1000NN" xr:uid="{00000000-0004-0000-0100-00001B150000}"/>
    <hyperlink ref="D877" location="'Data Types'!A9" display="Monetary1000NN" xr:uid="{00000000-0004-0000-0100-00001C150000}"/>
    <hyperlink ref="D878" location="'Data Types'!A9" display="Monetary1000NN" xr:uid="{00000000-0004-0000-0100-00001D150000}"/>
    <hyperlink ref="D879" location="'Data Types'!A9" display="Monetary1000NN" xr:uid="{00000000-0004-0000-0100-00001E150000}"/>
    <hyperlink ref="D880" location="'Data Types'!A9" display="Monetary1000NN" xr:uid="{00000000-0004-0000-0100-00001F150000}"/>
    <hyperlink ref="D881" location="'Data Types'!A9" display="Monetary1000NN" xr:uid="{00000000-0004-0000-0100-000020150000}"/>
    <hyperlink ref="D882" location="'Data Types'!A9" display="Monetary1000NN" xr:uid="{00000000-0004-0000-0100-000021150000}"/>
    <hyperlink ref="D883" location="'Data Types'!A3" display="Integer" xr:uid="{00000000-0004-0000-0100-000022150000}"/>
    <hyperlink ref="D884" location="'Data Types'!A9" display="Monetary1000NN" xr:uid="{00000000-0004-0000-0100-000023150000}"/>
    <hyperlink ref="D885" location="'Data Types'!A9" display="Monetary1000NN" xr:uid="{00000000-0004-0000-0100-000024150000}"/>
    <hyperlink ref="D886" location="'Data Types'!A9" display="Monetary1000NN" xr:uid="{00000000-0004-0000-0100-000025150000}"/>
    <hyperlink ref="D887" location="'Data Types'!A9" display="Monetary1000NN" xr:uid="{00000000-0004-0000-0100-000026150000}"/>
    <hyperlink ref="D888" location="'Data Types'!A9" display="Monetary1000NN" xr:uid="{00000000-0004-0000-0100-000027150000}"/>
    <hyperlink ref="D889" location="'Data Types'!A9" display="Monetary1000NN" xr:uid="{00000000-0004-0000-0100-000028150000}"/>
    <hyperlink ref="D890" location="'Data Types'!A9" display="Monetary1000NN" xr:uid="{00000000-0004-0000-0100-000029150000}"/>
    <hyperlink ref="D891" location="'Data Types'!A3" display="Integer" xr:uid="{00000000-0004-0000-0100-00002A150000}"/>
    <hyperlink ref="D892" location="'Data Types'!A9" display="Monetary1000NN" xr:uid="{00000000-0004-0000-0100-00002B150000}"/>
    <hyperlink ref="D893" location="'Data Types'!A9" display="Monetary1000NN" xr:uid="{00000000-0004-0000-0100-00002C150000}"/>
    <hyperlink ref="D894" location="'Data Types'!A9" display="Monetary1000NN" xr:uid="{00000000-0004-0000-0100-00002D150000}"/>
    <hyperlink ref="D895" location="'Data Types'!A9" display="Monetary1000NN" xr:uid="{00000000-0004-0000-0100-00002E150000}"/>
    <hyperlink ref="D896" location="'Data Types'!A9" display="Monetary1000NN" xr:uid="{00000000-0004-0000-0100-00002F150000}"/>
    <hyperlink ref="D897" location="'Data Types'!A9" display="Monetary1000NN" xr:uid="{00000000-0004-0000-0100-000030150000}"/>
    <hyperlink ref="D898" location="'Data Types'!A9" display="Monetary1000NN" xr:uid="{00000000-0004-0000-0100-000031150000}"/>
    <hyperlink ref="D899" location="'Data Types'!A3" display="Integer" xr:uid="{00000000-0004-0000-0100-000032150000}"/>
    <hyperlink ref="D900" location="'Data Types'!A9" display="Monetary1000NN" xr:uid="{00000000-0004-0000-0100-000033150000}"/>
    <hyperlink ref="D901" location="'Data Types'!A9" display="Monetary1000NN" xr:uid="{00000000-0004-0000-0100-000034150000}"/>
    <hyperlink ref="D902" location="'Data Types'!A9" display="Monetary1000NN" xr:uid="{00000000-0004-0000-0100-000035150000}"/>
    <hyperlink ref="D903" location="'Data Types'!A9" display="Monetary1000NN" xr:uid="{00000000-0004-0000-0100-000036150000}"/>
    <hyperlink ref="D904" location="'Data Types'!A9" display="Monetary1000NN" xr:uid="{00000000-0004-0000-0100-000037150000}"/>
    <hyperlink ref="D905" location="'Data Types'!A9" display="Monetary1000NN" xr:uid="{00000000-0004-0000-0100-000038150000}"/>
    <hyperlink ref="D906" location="'Data Types'!A9" display="Monetary1000NN" xr:uid="{00000000-0004-0000-0100-000039150000}"/>
    <hyperlink ref="D907" location="'Data Types'!A3" display="Integer" xr:uid="{00000000-0004-0000-0100-00003A150000}"/>
    <hyperlink ref="D908" location="'Data Types'!A9" display="Monetary1000NN" xr:uid="{00000000-0004-0000-0100-00003B150000}"/>
    <hyperlink ref="D909" location="'Data Types'!A9" display="Monetary1000NN" xr:uid="{00000000-0004-0000-0100-00003C150000}"/>
    <hyperlink ref="D910" location="'Data Types'!A9" display="Monetary1000NN" xr:uid="{00000000-0004-0000-0100-00003D150000}"/>
    <hyperlink ref="D911" location="'Data Types'!A9" display="Monetary1000NN" xr:uid="{00000000-0004-0000-0100-00003E150000}"/>
    <hyperlink ref="D912" location="'Data Types'!A9" display="Monetary1000NN" xr:uid="{00000000-0004-0000-0100-00003F150000}"/>
    <hyperlink ref="D913" location="'Data Types'!A9" display="Monetary1000NN" xr:uid="{00000000-0004-0000-0100-000040150000}"/>
    <hyperlink ref="D914" location="'Data Types'!A9" display="Monetary1000NN" xr:uid="{00000000-0004-0000-0100-000041150000}"/>
    <hyperlink ref="D915" location="'Data Types'!A3" display="Integer" xr:uid="{00000000-0004-0000-0100-000042150000}"/>
    <hyperlink ref="D916" location="'Data Types'!A9" display="Monetary1000NN" xr:uid="{00000000-0004-0000-0100-000043150000}"/>
    <hyperlink ref="D917" location="'Data Types'!A9" display="Monetary1000NN" xr:uid="{00000000-0004-0000-0100-000044150000}"/>
    <hyperlink ref="D918" location="'Data Types'!A9" display="Monetary1000NN" xr:uid="{00000000-0004-0000-0100-000045150000}"/>
    <hyperlink ref="D919" location="'Data Types'!A9" display="Monetary1000NN" xr:uid="{00000000-0004-0000-0100-000046150000}"/>
    <hyperlink ref="D920" location="'Data Types'!A9" display="Monetary1000NN" xr:uid="{00000000-0004-0000-0100-000047150000}"/>
    <hyperlink ref="D921" location="'Data Types'!A9" display="Monetary1000NN" xr:uid="{00000000-0004-0000-0100-000048150000}"/>
    <hyperlink ref="D922" location="'Data Types'!A9" display="Monetary1000NN" xr:uid="{00000000-0004-0000-0100-000049150000}"/>
    <hyperlink ref="D923" location="'Data Types'!A3" display="Integer" xr:uid="{00000000-0004-0000-0100-00004A150000}"/>
    <hyperlink ref="D924" location="'Data Types'!A9" display="Monetary1000NN" xr:uid="{00000000-0004-0000-0100-00004B150000}"/>
    <hyperlink ref="D925" location="'Data Types'!A9" display="Monetary1000NN" xr:uid="{00000000-0004-0000-0100-00004C150000}"/>
    <hyperlink ref="D926" location="'Data Types'!A9" display="Monetary1000NN" xr:uid="{00000000-0004-0000-0100-00004D150000}"/>
    <hyperlink ref="D927" location="'Data Types'!A9" display="Monetary1000NN" xr:uid="{00000000-0004-0000-0100-00004E150000}"/>
    <hyperlink ref="D928" location="'Data Types'!A9" display="Monetary1000NN" xr:uid="{00000000-0004-0000-0100-00004F150000}"/>
    <hyperlink ref="D929" location="'Data Types'!A9" display="Monetary1000NN" xr:uid="{00000000-0004-0000-0100-000050150000}"/>
    <hyperlink ref="D930" location="'Data Types'!A9" display="Monetary1000NN" xr:uid="{00000000-0004-0000-0100-000051150000}"/>
    <hyperlink ref="D931" location="'Data Types'!A3" display="Integer" xr:uid="{00000000-0004-0000-0100-000052150000}"/>
    <hyperlink ref="D932" location="'Data Types'!A9" display="Monetary1000NN" xr:uid="{00000000-0004-0000-0100-000053150000}"/>
    <hyperlink ref="D933" location="'Data Types'!A9" display="Monetary1000NN" xr:uid="{00000000-0004-0000-0100-000054150000}"/>
    <hyperlink ref="D934" location="'Data Types'!A9" display="Monetary1000NN" xr:uid="{00000000-0004-0000-0100-000055150000}"/>
    <hyperlink ref="D935" location="'Data Types'!A9" display="Monetary1000NN" xr:uid="{00000000-0004-0000-0100-000056150000}"/>
    <hyperlink ref="D936" location="'Data Types'!A9" display="Monetary1000NN" xr:uid="{00000000-0004-0000-0100-000057150000}"/>
    <hyperlink ref="D937" location="'Data Types'!A9" display="Monetary1000NN" xr:uid="{00000000-0004-0000-0100-000058150000}"/>
    <hyperlink ref="D938" location="'Data Types'!A9" display="Monetary1000NN" xr:uid="{00000000-0004-0000-0100-000059150000}"/>
    <hyperlink ref="D939" location="'Data Types'!A3" display="Integer" xr:uid="{00000000-0004-0000-0100-00005A150000}"/>
    <hyperlink ref="D940" location="'Data Types'!A9" display="Monetary1000NN" xr:uid="{00000000-0004-0000-0100-00005B150000}"/>
    <hyperlink ref="D941" location="'Data Types'!A9" display="Monetary1000NN" xr:uid="{00000000-0004-0000-0100-00005C150000}"/>
    <hyperlink ref="D942" location="'Data Types'!A9" display="Monetary1000NN" xr:uid="{00000000-0004-0000-0100-00005D150000}"/>
    <hyperlink ref="D943" location="'Data Types'!A9" display="Monetary1000NN" xr:uid="{00000000-0004-0000-0100-00005E150000}"/>
    <hyperlink ref="D944" location="'Data Types'!A9" display="Monetary1000NN" xr:uid="{00000000-0004-0000-0100-00005F150000}"/>
    <hyperlink ref="D945" location="'Data Types'!A9" display="Monetary1000NN" xr:uid="{00000000-0004-0000-0100-000060150000}"/>
    <hyperlink ref="D946" location="'Data Types'!A9" display="Monetary1000NN" xr:uid="{00000000-0004-0000-0100-000061150000}"/>
    <hyperlink ref="D947" location="'Data Types'!A3" display="Integer" xr:uid="{00000000-0004-0000-0100-000062150000}"/>
    <hyperlink ref="D948" location="'Data Types'!A9" display="Monetary1000NN" xr:uid="{00000000-0004-0000-0100-000063150000}"/>
    <hyperlink ref="D949" location="'Data Types'!A9" display="Monetary1000NN" xr:uid="{00000000-0004-0000-0100-000064150000}"/>
    <hyperlink ref="D950" location="'Data Types'!A9" display="Monetary1000NN" xr:uid="{00000000-0004-0000-0100-000065150000}"/>
    <hyperlink ref="D951" location="'Data Types'!A9" display="Monetary1000NN" xr:uid="{00000000-0004-0000-0100-000066150000}"/>
    <hyperlink ref="D952" location="'Data Types'!A9" display="Monetary1000NN" xr:uid="{00000000-0004-0000-0100-000067150000}"/>
    <hyperlink ref="D953" location="'Data Types'!A9" display="Monetary1000NN" xr:uid="{00000000-0004-0000-0100-000068150000}"/>
    <hyperlink ref="D954" location="'Data Types'!A9" display="Monetary1000NN" xr:uid="{00000000-0004-0000-0100-000069150000}"/>
    <hyperlink ref="D955" location="'Data Types'!A3" display="Integer" xr:uid="{00000000-0004-0000-0100-00006A150000}"/>
    <hyperlink ref="D956" location="'Data Types'!A9" display="Monetary1000NN" xr:uid="{00000000-0004-0000-0100-00006B150000}"/>
    <hyperlink ref="D957" location="'Data Types'!A9" display="Monetary1000NN" xr:uid="{00000000-0004-0000-0100-00006C150000}"/>
    <hyperlink ref="D958" location="'Data Types'!A9" display="Monetary1000NN" xr:uid="{00000000-0004-0000-0100-00006D150000}"/>
    <hyperlink ref="D959" location="'Data Types'!A9" display="Monetary1000NN" xr:uid="{00000000-0004-0000-0100-00006E150000}"/>
    <hyperlink ref="D960" location="'Data Types'!A9" display="Monetary1000NN" xr:uid="{00000000-0004-0000-0100-00006F150000}"/>
    <hyperlink ref="D961" location="'Data Types'!A9" display="Monetary1000NN" xr:uid="{00000000-0004-0000-0100-000070150000}"/>
    <hyperlink ref="D962" location="'Data Types'!A9" display="Monetary1000NN" xr:uid="{00000000-0004-0000-0100-000071150000}"/>
    <hyperlink ref="D963" location="'Data Types'!A3" display="Integer" xr:uid="{00000000-0004-0000-0100-000072150000}"/>
    <hyperlink ref="D964" location="'Data Types'!A9" display="Monetary1000NN" xr:uid="{00000000-0004-0000-0100-000073150000}"/>
    <hyperlink ref="D965" location="'Data Types'!A9" display="Monetary1000NN" xr:uid="{00000000-0004-0000-0100-000074150000}"/>
    <hyperlink ref="D966" location="'Data Types'!A9" display="Monetary1000NN" xr:uid="{00000000-0004-0000-0100-000075150000}"/>
    <hyperlink ref="D967" location="'Data Types'!A9" display="Monetary1000NN" xr:uid="{00000000-0004-0000-0100-000076150000}"/>
    <hyperlink ref="D968" location="'Data Types'!A9" display="Monetary1000NN" xr:uid="{00000000-0004-0000-0100-000077150000}"/>
    <hyperlink ref="D969" location="'Data Types'!A9" display="Monetary1000NN" xr:uid="{00000000-0004-0000-0100-000078150000}"/>
    <hyperlink ref="D970" location="'Data Types'!A9" display="Monetary1000NN" xr:uid="{00000000-0004-0000-0100-000079150000}"/>
    <hyperlink ref="D971" location="'Data Types'!A3" display="Integer" xr:uid="{00000000-0004-0000-0100-00007A150000}"/>
    <hyperlink ref="D972" location="'Data Types'!A9" display="Monetary1000NN" xr:uid="{00000000-0004-0000-0100-00007B150000}"/>
    <hyperlink ref="D973" location="'Data Types'!A9" display="Monetary1000NN" xr:uid="{00000000-0004-0000-0100-00007C150000}"/>
    <hyperlink ref="D974" location="'Data Types'!A9" display="Monetary1000NN" xr:uid="{00000000-0004-0000-0100-00007D150000}"/>
    <hyperlink ref="D975" location="'Data Types'!A9" display="Monetary1000NN" xr:uid="{00000000-0004-0000-0100-00007E150000}"/>
    <hyperlink ref="D976" location="'Data Types'!A9" display="Monetary1000NN" xr:uid="{00000000-0004-0000-0100-00007F150000}"/>
    <hyperlink ref="D977" location="'Data Types'!A9" display="Monetary1000NN" xr:uid="{00000000-0004-0000-0100-000080150000}"/>
    <hyperlink ref="D978" location="'Data Types'!A9" display="Monetary1000NN" xr:uid="{00000000-0004-0000-0100-000081150000}"/>
    <hyperlink ref="D979" location="'Data Types'!A3" display="Integer" xr:uid="{00000000-0004-0000-0100-000082150000}"/>
    <hyperlink ref="D980" location="'Data Types'!A9" display="Monetary1000NN" xr:uid="{00000000-0004-0000-0100-000083150000}"/>
    <hyperlink ref="D981" location="'Data Types'!A9" display="Monetary1000NN" xr:uid="{00000000-0004-0000-0100-000084150000}"/>
    <hyperlink ref="D982" location="'Data Types'!A9" display="Monetary1000NN" xr:uid="{00000000-0004-0000-0100-000085150000}"/>
    <hyperlink ref="D983" location="'Data Types'!A9" display="Monetary1000NN" xr:uid="{00000000-0004-0000-0100-000086150000}"/>
    <hyperlink ref="D984" location="'Data Types'!A9" display="Monetary1000NN" xr:uid="{00000000-0004-0000-0100-000087150000}"/>
    <hyperlink ref="D985" location="'Data Types'!A9" display="Monetary1000NN" xr:uid="{00000000-0004-0000-0100-000088150000}"/>
    <hyperlink ref="D986" location="'Data Types'!A9" display="Monetary1000NN" xr:uid="{00000000-0004-0000-0100-000089150000}"/>
    <hyperlink ref="D987" location="'Data Types'!A3" display="Integer" xr:uid="{00000000-0004-0000-0100-00008A150000}"/>
    <hyperlink ref="D988" location="'Data Types'!A9" display="Monetary1000NN" xr:uid="{00000000-0004-0000-0100-00008B150000}"/>
    <hyperlink ref="D989" location="'Data Types'!A9" display="Monetary1000NN" xr:uid="{00000000-0004-0000-0100-00008C150000}"/>
    <hyperlink ref="D990" location="'Data Types'!A9" display="Monetary1000NN" xr:uid="{00000000-0004-0000-0100-00008D150000}"/>
    <hyperlink ref="D991" location="'Data Types'!A9" display="Monetary1000NN" xr:uid="{00000000-0004-0000-0100-00008E150000}"/>
    <hyperlink ref="D992" location="'Data Types'!A9" display="Monetary1000NN" xr:uid="{00000000-0004-0000-0100-00008F150000}"/>
    <hyperlink ref="D993" location="'Data Types'!A9" display="Monetary1000NN" xr:uid="{00000000-0004-0000-0100-000090150000}"/>
    <hyperlink ref="D994" location="'Data Types'!A9" display="Monetary1000NN" xr:uid="{00000000-0004-0000-0100-000091150000}"/>
    <hyperlink ref="D995" location="'Data Types'!A3" display="Integer" xr:uid="{00000000-0004-0000-0100-000092150000}"/>
    <hyperlink ref="D996" location="'Data Types'!A9" display="Monetary1000NN" xr:uid="{00000000-0004-0000-0100-000093150000}"/>
    <hyperlink ref="D997" location="'Data Types'!A9" display="Monetary1000NN" xr:uid="{00000000-0004-0000-0100-000094150000}"/>
    <hyperlink ref="D998" location="'Data Types'!A9" display="Monetary1000NN" xr:uid="{00000000-0004-0000-0100-000095150000}"/>
    <hyperlink ref="D999" location="'Data Types'!A9" display="Monetary1000NN" xr:uid="{00000000-0004-0000-0100-000096150000}"/>
    <hyperlink ref="D1000" location="'Data Types'!A9" display="Monetary1000NN" xr:uid="{00000000-0004-0000-0100-000097150000}"/>
    <hyperlink ref="D1001" location="'Data Types'!A9" display="Monetary1000NN" xr:uid="{00000000-0004-0000-0100-000098150000}"/>
    <hyperlink ref="D1002" location="'Data Types'!A9" display="Monetary1000NN" xr:uid="{00000000-0004-0000-0100-000099150000}"/>
    <hyperlink ref="D1003" location="'Data Types'!A3" display="Integer" xr:uid="{00000000-0004-0000-0100-00009A150000}"/>
    <hyperlink ref="D1004" location="'Data Types'!A9" display="Monetary1000NN" xr:uid="{00000000-0004-0000-0100-00009B150000}"/>
    <hyperlink ref="D1005" location="'Data Types'!A9" display="Monetary1000NN" xr:uid="{00000000-0004-0000-0100-00009C150000}"/>
    <hyperlink ref="D1006" location="'Data Types'!A9" display="Monetary1000NN" xr:uid="{00000000-0004-0000-0100-00009D150000}"/>
    <hyperlink ref="D1007" location="'Data Types'!A9" display="Monetary1000NN" xr:uid="{00000000-0004-0000-0100-00009E150000}"/>
    <hyperlink ref="D1008" location="'Data Types'!A9" display="Monetary1000NN" xr:uid="{00000000-0004-0000-0100-00009F150000}"/>
    <hyperlink ref="D1009" location="'Data Types'!A9" display="Monetary1000NN" xr:uid="{00000000-0004-0000-0100-0000A0150000}"/>
    <hyperlink ref="D1010" location="'Data Types'!A9" display="Monetary1000NN" xr:uid="{00000000-0004-0000-0100-0000A1150000}"/>
    <hyperlink ref="D1011" location="'Data Types'!A3" display="Integer" xr:uid="{00000000-0004-0000-0100-0000A2150000}"/>
    <hyperlink ref="D1012" location="'Data Types'!A9" display="Monetary1000NN" xr:uid="{00000000-0004-0000-0100-0000A3150000}"/>
    <hyperlink ref="D1013" location="'Data Types'!A9" display="Monetary1000NN" xr:uid="{00000000-0004-0000-0100-0000A4150000}"/>
    <hyperlink ref="D1014" location="'Data Types'!A9" display="Monetary1000NN" xr:uid="{00000000-0004-0000-0100-0000A5150000}"/>
    <hyperlink ref="D1015" location="'Data Types'!A9" display="Monetary1000NN" xr:uid="{00000000-0004-0000-0100-0000A6150000}"/>
    <hyperlink ref="D1016" location="'Data Types'!A9" display="Monetary1000NN" xr:uid="{00000000-0004-0000-0100-0000A7150000}"/>
    <hyperlink ref="D1017" location="'Data Types'!A9" display="Monetary1000NN" xr:uid="{00000000-0004-0000-0100-0000A8150000}"/>
    <hyperlink ref="D1018" location="'Data Types'!A9" display="Monetary1000NN" xr:uid="{00000000-0004-0000-0100-0000A9150000}"/>
    <hyperlink ref="D1019" location="'Data Types'!A3" display="Integer" xr:uid="{00000000-0004-0000-0100-0000AA150000}"/>
    <hyperlink ref="D1020" location="'Data Types'!A9" display="Monetary1000NN" xr:uid="{00000000-0004-0000-0100-0000AB150000}"/>
    <hyperlink ref="D1021" location="'Data Types'!A9" display="Monetary1000NN" xr:uid="{00000000-0004-0000-0100-0000AC150000}"/>
    <hyperlink ref="D1022" location="'Data Types'!A9" display="Monetary1000NN" xr:uid="{00000000-0004-0000-0100-0000AD150000}"/>
    <hyperlink ref="D1023" location="'Data Types'!A9" display="Monetary1000NN" xr:uid="{00000000-0004-0000-0100-0000AE150000}"/>
    <hyperlink ref="D1024" location="'Data Types'!A9" display="Monetary1000NN" xr:uid="{00000000-0004-0000-0100-0000AF150000}"/>
    <hyperlink ref="D1025" location="'Data Types'!A9" display="Monetary1000NN" xr:uid="{00000000-0004-0000-0100-0000B0150000}"/>
    <hyperlink ref="D1026" location="'Data Types'!A9" display="Monetary1000NN" xr:uid="{00000000-0004-0000-0100-0000B1150000}"/>
    <hyperlink ref="D1027" location="'Data Types'!A3" display="Integer" xr:uid="{00000000-0004-0000-0100-0000B2150000}"/>
    <hyperlink ref="D1028" location="'Data Types'!A9" display="Monetary1000NN" xr:uid="{00000000-0004-0000-0100-0000B3150000}"/>
    <hyperlink ref="D1029" location="'Data Types'!A9" display="Monetary1000NN" xr:uid="{00000000-0004-0000-0100-0000B4150000}"/>
    <hyperlink ref="D1030" location="'Data Types'!A9" display="Monetary1000NN" xr:uid="{00000000-0004-0000-0100-0000B5150000}"/>
    <hyperlink ref="D1031" location="'Data Types'!A9" display="Monetary1000NN" xr:uid="{00000000-0004-0000-0100-0000B6150000}"/>
    <hyperlink ref="D1032" location="'Data Types'!A9" display="Monetary1000NN" xr:uid="{00000000-0004-0000-0100-0000B7150000}"/>
    <hyperlink ref="D1033" location="'Data Types'!A9" display="Monetary1000NN" xr:uid="{00000000-0004-0000-0100-0000B8150000}"/>
    <hyperlink ref="D1034" location="'Data Types'!A9" display="Monetary1000NN" xr:uid="{00000000-0004-0000-0100-0000B9150000}"/>
    <hyperlink ref="D1035" location="'Data Types'!A3" display="Integer" xr:uid="{00000000-0004-0000-0100-0000BA150000}"/>
    <hyperlink ref="D1036" location="'Data Types'!A9" display="Monetary1000NN" xr:uid="{00000000-0004-0000-0100-0000BB150000}"/>
    <hyperlink ref="D1037" location="'Data Types'!A9" display="Monetary1000NN" xr:uid="{00000000-0004-0000-0100-0000BC150000}"/>
    <hyperlink ref="D1038" location="'Data Types'!A9" display="Monetary1000NN" xr:uid="{00000000-0004-0000-0100-0000BD150000}"/>
    <hyperlink ref="D1039" location="'Data Types'!A9" display="Monetary1000NN" xr:uid="{00000000-0004-0000-0100-0000BE150000}"/>
    <hyperlink ref="D1040" location="'Data Types'!A9" display="Monetary1000NN" xr:uid="{00000000-0004-0000-0100-0000BF150000}"/>
    <hyperlink ref="D1041" location="'Data Types'!A9" display="Monetary1000NN" xr:uid="{00000000-0004-0000-0100-0000C0150000}"/>
    <hyperlink ref="D1042" location="'Data Types'!A9" display="Monetary1000NN" xr:uid="{00000000-0004-0000-0100-0000C1150000}"/>
    <hyperlink ref="D1043" location="'Data Types'!A3" display="Integer" xr:uid="{00000000-0004-0000-0100-0000C2150000}"/>
    <hyperlink ref="D1044" location="'Data Types'!A9" display="Monetary1000NN" xr:uid="{00000000-0004-0000-0100-0000C3150000}"/>
    <hyperlink ref="D1045" location="'Data Types'!A9" display="Monetary1000NN" xr:uid="{00000000-0004-0000-0100-0000C4150000}"/>
    <hyperlink ref="D1046" location="'Data Types'!A9" display="Monetary1000NN" xr:uid="{00000000-0004-0000-0100-0000C5150000}"/>
    <hyperlink ref="D1047" location="'Data Types'!A9" display="Monetary1000NN" xr:uid="{00000000-0004-0000-0100-0000C6150000}"/>
    <hyperlink ref="D1048" location="'Data Types'!A9" display="Monetary1000NN" xr:uid="{00000000-0004-0000-0100-0000C7150000}"/>
    <hyperlink ref="D1049" location="'Data Types'!A9" display="Monetary1000NN" xr:uid="{00000000-0004-0000-0100-0000C8150000}"/>
    <hyperlink ref="D1050" location="'Data Types'!A9" display="Monetary1000NN" xr:uid="{00000000-0004-0000-0100-0000C9150000}"/>
    <hyperlink ref="D1051" location="'Data Types'!A3" display="Integer" xr:uid="{00000000-0004-0000-0100-0000CA150000}"/>
    <hyperlink ref="D1052" location="'Data Types'!A9" display="Monetary1000NN" xr:uid="{00000000-0004-0000-0100-0000CB150000}"/>
    <hyperlink ref="D1053" location="'Data Types'!A9" display="Monetary1000NN" xr:uid="{00000000-0004-0000-0100-0000CC150000}"/>
    <hyperlink ref="D1054" location="'Data Types'!A9" display="Monetary1000NN" xr:uid="{00000000-0004-0000-0100-0000CD150000}"/>
    <hyperlink ref="D1055" location="'Data Types'!A9" display="Monetary1000NN" xr:uid="{00000000-0004-0000-0100-0000CE150000}"/>
    <hyperlink ref="D1056" location="'Data Types'!A9" display="Monetary1000NN" xr:uid="{00000000-0004-0000-0100-0000CF150000}"/>
    <hyperlink ref="D1057" location="'Data Types'!A9" display="Monetary1000NN" xr:uid="{00000000-0004-0000-0100-0000D0150000}"/>
    <hyperlink ref="D1058" location="'Data Types'!A9" display="Monetary1000NN" xr:uid="{00000000-0004-0000-0100-0000D1150000}"/>
    <hyperlink ref="D1059" location="'Data Types'!A3" display="Integer" xr:uid="{00000000-0004-0000-0100-0000D2150000}"/>
    <hyperlink ref="D1060" location="'Data Types'!A9" display="Monetary1000NN" xr:uid="{00000000-0004-0000-0100-0000D3150000}"/>
    <hyperlink ref="D1061" location="'Data Types'!A9" display="Monetary1000NN" xr:uid="{00000000-0004-0000-0100-0000D4150000}"/>
    <hyperlink ref="D1062" location="'Data Types'!A3" display="Integer" xr:uid="{00000000-0004-0000-0100-0000D5150000}"/>
    <hyperlink ref="D1063" location="'Data Types'!A9" display="Monetary1000NN" xr:uid="{00000000-0004-0000-0100-0000D6150000}"/>
    <hyperlink ref="D1064" location="'Data Types'!A9" display="Monetary1000NN" xr:uid="{00000000-0004-0000-0100-0000D7150000}"/>
    <hyperlink ref="D1065" location="'Data Types'!A9" display="Monetary1000NN" xr:uid="{00000000-0004-0000-0100-0000D8150000}"/>
    <hyperlink ref="D1066" location="'Data Types'!A9" display="Monetary1000NN" xr:uid="{00000000-0004-0000-0100-0000D9150000}"/>
    <hyperlink ref="D1067" location="'Data Types'!A9" display="Monetary1000NN" xr:uid="{00000000-0004-0000-0100-0000DA150000}"/>
    <hyperlink ref="D1068" location="'Data Types'!A9" display="Monetary1000NN" xr:uid="{00000000-0004-0000-0100-0000DB150000}"/>
    <hyperlink ref="D1069" location="'Data Types'!A9" display="Monetary1000NN" xr:uid="{00000000-0004-0000-0100-0000DC150000}"/>
    <hyperlink ref="D1070" location="'Data Types'!A3" display="Integer" xr:uid="{00000000-0004-0000-0100-0000DD150000}"/>
    <hyperlink ref="D1071" location="'Data Types'!A9" display="Monetary1000NN" xr:uid="{00000000-0004-0000-0100-0000DE150000}"/>
    <hyperlink ref="D1072" location="'Data Types'!A9" display="Monetary1000NN" xr:uid="{00000000-0004-0000-0100-0000DF150000}"/>
    <hyperlink ref="D1073" location="'Data Types'!A9" display="Monetary1000NN" xr:uid="{00000000-0004-0000-0100-0000E0150000}"/>
    <hyperlink ref="D1074" location="'Data Types'!A9" display="Monetary1000NN" xr:uid="{00000000-0004-0000-0100-0000E1150000}"/>
    <hyperlink ref="D1075" location="'Data Types'!A9" display="Monetary1000NN" xr:uid="{00000000-0004-0000-0100-0000E2150000}"/>
    <hyperlink ref="D1076" location="'Data Types'!A9" display="Monetary1000NN" xr:uid="{00000000-0004-0000-0100-0000E3150000}"/>
    <hyperlink ref="D1077" location="'Data Types'!A9" display="Monetary1000NN" xr:uid="{00000000-0004-0000-0100-0000E4150000}"/>
    <hyperlink ref="D1078" location="'Data Types'!A3" display="Integer" xr:uid="{00000000-0004-0000-0100-0000E5150000}"/>
    <hyperlink ref="D1079" location="'Data Types'!A9" display="Monetary1000NN" xr:uid="{00000000-0004-0000-0100-0000E6150000}"/>
    <hyperlink ref="D1080" location="'Data Types'!A9" display="Monetary1000NN" xr:uid="{00000000-0004-0000-0100-0000E7150000}"/>
    <hyperlink ref="D1081" location="'Data Types'!A9" display="Monetary1000NN" xr:uid="{00000000-0004-0000-0100-0000E8150000}"/>
    <hyperlink ref="D1082" location="'Data Types'!A9" display="Monetary1000NN" xr:uid="{00000000-0004-0000-0100-0000E9150000}"/>
    <hyperlink ref="D1083" location="'Data Types'!A9" display="Monetary1000NN" xr:uid="{00000000-0004-0000-0100-0000EA150000}"/>
    <hyperlink ref="D1084" location="'Data Types'!A9" display="Monetary1000NN" xr:uid="{00000000-0004-0000-0100-0000EB150000}"/>
    <hyperlink ref="D1085" location="'Data Types'!A9" display="Monetary1000NN" xr:uid="{00000000-0004-0000-0100-0000EC150000}"/>
    <hyperlink ref="D1087" location="'Data Types'!A9" display="Monetary1000NN" xr:uid="{00000000-0004-0000-0100-0000ED150000}"/>
    <hyperlink ref="D1088" location="'Data Types'!A9" display="Monetary1000NN" xr:uid="{00000000-0004-0000-0100-0000EE150000}"/>
    <hyperlink ref="D1089" location="'Data Types'!A9" display="Monetary1000NN" xr:uid="{00000000-0004-0000-0100-0000EF150000}"/>
    <hyperlink ref="D1090" location="'Data Types'!A9" display="Monetary1000NN" xr:uid="{00000000-0004-0000-0100-0000F0150000}"/>
    <hyperlink ref="D1091" location="'Data Types'!A9" display="Monetary1000NN" xr:uid="{00000000-0004-0000-0100-0000F1150000}"/>
    <hyperlink ref="D1092" location="'Data Types'!A9" display="Monetary1000NN" xr:uid="{00000000-0004-0000-0100-0000F2150000}"/>
    <hyperlink ref="D1093" location="'Data Types'!A9" display="Monetary1000NN" xr:uid="{00000000-0004-0000-0100-0000F3150000}"/>
    <hyperlink ref="D1094" location="'Data Types'!A9" display="Monetary1000NN" xr:uid="{00000000-0004-0000-0100-0000F4150000}"/>
    <hyperlink ref="D1095" location="'Data Types'!A9" display="Monetary1000NN" xr:uid="{00000000-0004-0000-0100-0000F5150000}"/>
    <hyperlink ref="D1096" location="'Data Types'!A9" display="Monetary1000NN" xr:uid="{00000000-0004-0000-0100-0000F6150000}"/>
    <hyperlink ref="D1097" location="'Data Types'!A3" display="Integer" xr:uid="{00000000-0004-0000-0100-0000F7150000}"/>
    <hyperlink ref="D1098" location="'Data Types'!A9" display="Monetary1000NN" xr:uid="{00000000-0004-0000-0100-0000F8150000}"/>
    <hyperlink ref="D1099" location="'Data Types'!A9" display="Monetary1000NN" xr:uid="{00000000-0004-0000-0100-0000F9150000}"/>
    <hyperlink ref="D1100" location="'Data Types'!A3" display="Integer" xr:uid="{00000000-0004-0000-0100-0000FA150000}"/>
    <hyperlink ref="D1101" location="'Data Types'!A9" display="Monetary1000NN" xr:uid="{00000000-0004-0000-0100-0000FB150000}"/>
    <hyperlink ref="D1102" location="'Data Types'!A9" display="Monetary1000NN" xr:uid="{00000000-0004-0000-0100-0000FC150000}"/>
    <hyperlink ref="D1103" location="'Data Types'!A9" display="Monetary1000NN" xr:uid="{00000000-0004-0000-0100-0000FD150000}"/>
    <hyperlink ref="D1104" location="'Data Types'!A9" display="Monetary1000NN" xr:uid="{00000000-0004-0000-0100-0000FE150000}"/>
    <hyperlink ref="D1105" location="'Data Types'!A9" display="Monetary1000NN" xr:uid="{00000000-0004-0000-0100-0000FF150000}"/>
    <hyperlink ref="D1106" location="'Data Types'!A9" display="Monetary1000NN" xr:uid="{00000000-0004-0000-0100-000000160000}"/>
    <hyperlink ref="D1107" location="'Data Types'!A9" display="Monetary1000NN" xr:uid="{00000000-0004-0000-0100-000001160000}"/>
    <hyperlink ref="D1108" location="'Data Types'!A3" display="Integer" xr:uid="{00000000-0004-0000-0100-000002160000}"/>
    <hyperlink ref="D1109" location="'Data Types'!A9" display="Monetary1000NN" xr:uid="{00000000-0004-0000-0100-000003160000}"/>
    <hyperlink ref="D1110" location="'Data Types'!A9" display="Monetary1000NN" xr:uid="{00000000-0004-0000-0100-000004160000}"/>
    <hyperlink ref="D1111" location="'Data Types'!A9" display="Monetary1000NN" xr:uid="{00000000-0004-0000-0100-000005160000}"/>
    <hyperlink ref="D1112" location="'Data Types'!A9" display="Monetary1000NN" xr:uid="{00000000-0004-0000-0100-000006160000}"/>
    <hyperlink ref="D1113" location="'Data Types'!A9" display="Monetary1000NN" xr:uid="{00000000-0004-0000-0100-000007160000}"/>
    <hyperlink ref="D1114" location="'Data Types'!A9" display="Monetary1000NN" xr:uid="{00000000-0004-0000-0100-000008160000}"/>
    <hyperlink ref="D1115" location="'Data Types'!A9" display="Monetary1000NN" xr:uid="{00000000-0004-0000-0100-000009160000}"/>
    <hyperlink ref="D1116" location="'Data Types'!A3" display="Integer" xr:uid="{00000000-0004-0000-0100-00000A160000}"/>
    <hyperlink ref="D1117" location="'Data Types'!A9" display="Monetary1000NN" xr:uid="{00000000-0004-0000-0100-00000B160000}"/>
    <hyperlink ref="D1118" location="'Data Types'!A9" display="Monetary1000NN" xr:uid="{00000000-0004-0000-0100-00000C160000}"/>
    <hyperlink ref="D1119" location="'Data Types'!A9" display="Monetary1000NN" xr:uid="{00000000-0004-0000-0100-00000D160000}"/>
    <hyperlink ref="D1120" location="'Data Types'!A9" display="Monetary1000NN" xr:uid="{00000000-0004-0000-0100-00000E160000}"/>
    <hyperlink ref="D1121" location="'Data Types'!A9" display="Monetary1000NN" xr:uid="{00000000-0004-0000-0100-00000F160000}"/>
    <hyperlink ref="D1122" location="'Data Types'!A9" display="Monetary1000NN" xr:uid="{00000000-0004-0000-0100-000010160000}"/>
    <hyperlink ref="D1123" location="'Data Types'!A9" display="Monetary1000NN" xr:uid="{00000000-0004-0000-0100-000011160000}"/>
    <hyperlink ref="D1124" location="'Data Types'!A3" display="Integer" xr:uid="{00000000-0004-0000-0100-000012160000}"/>
    <hyperlink ref="D1125" location="'Data Types'!A9" display="Monetary1000NN" xr:uid="{00000000-0004-0000-0100-000013160000}"/>
    <hyperlink ref="D1126" location="'Data Types'!A9" display="Monetary1000NN" xr:uid="{00000000-0004-0000-0100-000014160000}"/>
    <hyperlink ref="D1127" location="'Data Types'!A9" display="Monetary1000NN" xr:uid="{00000000-0004-0000-0100-000015160000}"/>
    <hyperlink ref="D1128" location="'Data Types'!A9" display="Monetary1000NN" xr:uid="{00000000-0004-0000-0100-000016160000}"/>
    <hyperlink ref="D1129" location="'Data Types'!A9" display="Monetary1000NN" xr:uid="{00000000-0004-0000-0100-000017160000}"/>
    <hyperlink ref="D1130" location="'Data Types'!A9" display="Monetary1000NN" xr:uid="{00000000-0004-0000-0100-000018160000}"/>
    <hyperlink ref="D1131" location="'Data Types'!A9" display="Monetary1000NN" xr:uid="{00000000-0004-0000-0100-000019160000}"/>
    <hyperlink ref="D1132" location="'Data Types'!A3" display="Integer" xr:uid="{00000000-0004-0000-0100-00001A160000}"/>
    <hyperlink ref="D1133" location="'Data Types'!A9" display="Monetary1000NN" xr:uid="{00000000-0004-0000-0100-00001B160000}"/>
    <hyperlink ref="D1134" location="'Data Types'!A9" display="Monetary1000NN" xr:uid="{00000000-0004-0000-0100-00001C160000}"/>
    <hyperlink ref="D1135" location="'Data Types'!A9" display="Monetary1000NN" xr:uid="{00000000-0004-0000-0100-00001D160000}"/>
    <hyperlink ref="D1136" location="'Data Types'!A9" display="Monetary1000NN" xr:uid="{00000000-0004-0000-0100-00001E160000}"/>
    <hyperlink ref="D1137" location="'Data Types'!A9" display="Monetary1000NN" xr:uid="{00000000-0004-0000-0100-00001F160000}"/>
    <hyperlink ref="D1138" location="'Data Types'!A9" display="Monetary1000NN" xr:uid="{00000000-0004-0000-0100-000020160000}"/>
    <hyperlink ref="D1139" location="'Data Types'!A9" display="Monetary1000NN" xr:uid="{00000000-0004-0000-0100-000021160000}"/>
    <hyperlink ref="D1140" location="'Data Types'!A3" display="Integer" xr:uid="{00000000-0004-0000-0100-000022160000}"/>
    <hyperlink ref="D1141" location="'Data Types'!A9" display="Monetary1000NN" xr:uid="{00000000-0004-0000-0100-000023160000}"/>
    <hyperlink ref="D1142" location="'Data Types'!A9" display="Monetary1000NN" xr:uid="{00000000-0004-0000-0100-000024160000}"/>
    <hyperlink ref="D1143" location="'Data Types'!A9" display="Monetary1000NN" xr:uid="{00000000-0004-0000-0100-000025160000}"/>
    <hyperlink ref="D1144" location="'Data Types'!A9" display="Monetary1000NN" xr:uid="{00000000-0004-0000-0100-000026160000}"/>
    <hyperlink ref="D1145" location="'Data Types'!A9" display="Monetary1000NN" xr:uid="{00000000-0004-0000-0100-000027160000}"/>
    <hyperlink ref="D1146" location="'Data Types'!A9" display="Monetary1000NN" xr:uid="{00000000-0004-0000-0100-000028160000}"/>
    <hyperlink ref="D1147" location="'Data Types'!A9" display="Monetary1000NN" xr:uid="{00000000-0004-0000-0100-000029160000}"/>
    <hyperlink ref="D1148" location="'Data Types'!A3" display="Integer" xr:uid="{00000000-0004-0000-0100-00002A160000}"/>
    <hyperlink ref="D1149" location="'Data Types'!A9" display="Monetary1000NN" xr:uid="{00000000-0004-0000-0100-00002B160000}"/>
    <hyperlink ref="D1150" location="'Data Types'!A9" display="Monetary1000NN" xr:uid="{00000000-0004-0000-0100-00002C160000}"/>
    <hyperlink ref="D1151" location="'Data Types'!A9" display="Monetary1000NN" xr:uid="{00000000-0004-0000-0100-00002D160000}"/>
    <hyperlink ref="D1152" location="'Data Types'!A9" display="Monetary1000NN" xr:uid="{00000000-0004-0000-0100-00002E160000}"/>
    <hyperlink ref="D1153" location="'Data Types'!A9" display="Monetary1000NN" xr:uid="{00000000-0004-0000-0100-00002F160000}"/>
    <hyperlink ref="D1154" location="'Data Types'!A9" display="Monetary1000NN" xr:uid="{00000000-0004-0000-0100-000030160000}"/>
    <hyperlink ref="D1155" location="'Data Types'!A9" display="Monetary1000NN" xr:uid="{00000000-0004-0000-0100-000031160000}"/>
    <hyperlink ref="D1156" location="'Data Types'!A3" display="Integer" xr:uid="{00000000-0004-0000-0100-000032160000}"/>
    <hyperlink ref="D1157" location="'Data Types'!A9" display="Monetary1000NN" xr:uid="{00000000-0004-0000-0100-000033160000}"/>
    <hyperlink ref="D1158" location="'Data Types'!A9" display="Monetary1000NN" xr:uid="{00000000-0004-0000-0100-000034160000}"/>
    <hyperlink ref="D1159" location="'Data Types'!A9" display="Monetary1000NN" xr:uid="{00000000-0004-0000-0100-000035160000}"/>
    <hyperlink ref="D1160" location="'Data Types'!A9" display="Monetary1000NN" xr:uid="{00000000-0004-0000-0100-000036160000}"/>
    <hyperlink ref="D1161" location="'Data Types'!A9" display="Monetary1000NN" xr:uid="{00000000-0004-0000-0100-000037160000}"/>
    <hyperlink ref="D1162" location="'Data Types'!A9" display="Monetary1000NN" xr:uid="{00000000-0004-0000-0100-000038160000}"/>
    <hyperlink ref="D1163" location="'Data Types'!A9" display="Monetary1000NN" xr:uid="{00000000-0004-0000-0100-000039160000}"/>
    <hyperlink ref="D1164" location="'Data Types'!A3" display="Integer" xr:uid="{00000000-0004-0000-0100-00003A160000}"/>
    <hyperlink ref="D1165" location="'Data Types'!A9" display="Monetary1000NN" xr:uid="{00000000-0004-0000-0100-00003B160000}"/>
    <hyperlink ref="D1166" location="'Data Types'!A9" display="Monetary1000NN" xr:uid="{00000000-0004-0000-0100-00003C160000}"/>
    <hyperlink ref="D1167" location="'Data Types'!A9" display="Monetary1000NN" xr:uid="{00000000-0004-0000-0100-00003D160000}"/>
    <hyperlink ref="D1168" location="'Data Types'!A9" display="Monetary1000NN" xr:uid="{00000000-0004-0000-0100-00003E160000}"/>
    <hyperlink ref="D1169" location="'Data Types'!A9" display="Monetary1000NN" xr:uid="{00000000-0004-0000-0100-00003F160000}"/>
    <hyperlink ref="D1170" location="'Data Types'!A9" display="Monetary1000NN" xr:uid="{00000000-0004-0000-0100-000040160000}"/>
    <hyperlink ref="D1171" location="'Data Types'!A9" display="Monetary1000NN" xr:uid="{00000000-0004-0000-0100-000041160000}"/>
    <hyperlink ref="D1172" location="'Data Types'!A3" display="Integer" xr:uid="{00000000-0004-0000-0100-000042160000}"/>
    <hyperlink ref="D1173" location="'Data Types'!A9" display="Monetary1000NN" xr:uid="{00000000-0004-0000-0100-000043160000}"/>
    <hyperlink ref="D1174" location="'Data Types'!A9" display="Monetary1000NN" xr:uid="{00000000-0004-0000-0100-000044160000}"/>
    <hyperlink ref="D1175" location="'Data Types'!A9" display="Monetary1000NN" xr:uid="{00000000-0004-0000-0100-000045160000}"/>
    <hyperlink ref="D1176" location="'Data Types'!A9" display="Monetary1000NN" xr:uid="{00000000-0004-0000-0100-000046160000}"/>
    <hyperlink ref="D1177" location="'Data Types'!A9" display="Monetary1000NN" xr:uid="{00000000-0004-0000-0100-000047160000}"/>
    <hyperlink ref="D1178" location="'Data Types'!A9" display="Monetary1000NN" xr:uid="{00000000-0004-0000-0100-000048160000}"/>
    <hyperlink ref="D1179" location="'Data Types'!A9" display="Monetary1000NN" xr:uid="{00000000-0004-0000-0100-000049160000}"/>
    <hyperlink ref="D1180" location="'Data Types'!A3" display="Integer" xr:uid="{00000000-0004-0000-0100-00004A160000}"/>
    <hyperlink ref="D1181" location="'Data Types'!A9" display="Monetary1000NN" xr:uid="{00000000-0004-0000-0100-00004B160000}"/>
    <hyperlink ref="D1182" location="'Data Types'!A9" display="Monetary1000NN" xr:uid="{00000000-0004-0000-0100-00004C160000}"/>
    <hyperlink ref="D1183" location="'Data Types'!A9" display="Monetary1000NN" xr:uid="{00000000-0004-0000-0100-00004D160000}"/>
    <hyperlink ref="D1184" location="'Data Types'!A9" display="Monetary1000NN" xr:uid="{00000000-0004-0000-0100-00004E160000}"/>
    <hyperlink ref="D1185" location="'Data Types'!A9" display="Monetary1000NN" xr:uid="{00000000-0004-0000-0100-00004F160000}"/>
    <hyperlink ref="D1186" location="'Data Types'!A9" display="Monetary1000NN" xr:uid="{00000000-0004-0000-0100-000050160000}"/>
    <hyperlink ref="D1187" location="'Data Types'!A9" display="Monetary1000NN" xr:uid="{00000000-0004-0000-0100-000051160000}"/>
    <hyperlink ref="D1188" location="'Data Types'!A3" display="Integer" xr:uid="{00000000-0004-0000-0100-000052160000}"/>
    <hyperlink ref="D1189" location="'Data Types'!A9" display="Monetary1000NN" xr:uid="{00000000-0004-0000-0100-000053160000}"/>
    <hyperlink ref="D1190" location="'Data Types'!A9" display="Monetary1000NN" xr:uid="{00000000-0004-0000-0100-000054160000}"/>
    <hyperlink ref="D1191" location="'Data Types'!A9" display="Monetary1000NN" xr:uid="{00000000-0004-0000-0100-000055160000}"/>
    <hyperlink ref="D1192" location="'Data Types'!A9" display="Monetary1000NN" xr:uid="{00000000-0004-0000-0100-000056160000}"/>
    <hyperlink ref="D1193" location="'Data Types'!A9" display="Monetary1000NN" xr:uid="{00000000-0004-0000-0100-000057160000}"/>
    <hyperlink ref="D1194" location="'Data Types'!A9" display="Monetary1000NN" xr:uid="{00000000-0004-0000-0100-000058160000}"/>
    <hyperlink ref="D1195" location="'Data Types'!A9" display="Monetary1000NN" xr:uid="{00000000-0004-0000-0100-000059160000}"/>
    <hyperlink ref="D1196" location="'Data Types'!A3" display="Integer" xr:uid="{00000000-0004-0000-0100-00005A160000}"/>
    <hyperlink ref="D1197" location="'Data Types'!A9" display="Monetary1000NN" xr:uid="{00000000-0004-0000-0100-00005B160000}"/>
    <hyperlink ref="D1198" location="'Data Types'!A9" display="Monetary1000NN" xr:uid="{00000000-0004-0000-0100-00005C160000}"/>
    <hyperlink ref="D1199" location="'Data Types'!A9" display="Monetary1000NN" xr:uid="{00000000-0004-0000-0100-00005D160000}"/>
    <hyperlink ref="D1200" location="'Data Types'!A9" display="Monetary1000NN" xr:uid="{00000000-0004-0000-0100-00005E160000}"/>
    <hyperlink ref="D1201" location="'Data Types'!A9" display="Monetary1000NN" xr:uid="{00000000-0004-0000-0100-00005F160000}"/>
    <hyperlink ref="D1202" location="'Data Types'!A9" display="Monetary1000NN" xr:uid="{00000000-0004-0000-0100-000060160000}"/>
    <hyperlink ref="D1203" location="'Data Types'!A9" display="Monetary1000NN" xr:uid="{00000000-0004-0000-0100-000061160000}"/>
    <hyperlink ref="D1204" location="'Data Types'!A3" display="Integer" xr:uid="{00000000-0004-0000-0100-000062160000}"/>
    <hyperlink ref="D1205" location="'Data Types'!A9" display="Monetary1000NN" xr:uid="{00000000-0004-0000-0100-000063160000}"/>
    <hyperlink ref="D1206" location="'Data Types'!A9" display="Monetary1000NN" xr:uid="{00000000-0004-0000-0100-000064160000}"/>
    <hyperlink ref="D1207" location="'Data Types'!A9" display="Monetary1000NN" xr:uid="{00000000-0004-0000-0100-000065160000}"/>
    <hyperlink ref="D1208" location="'Data Types'!A9" display="Monetary1000NN" xr:uid="{00000000-0004-0000-0100-000066160000}"/>
    <hyperlink ref="D1209" location="'Data Types'!A9" display="Monetary1000NN" xr:uid="{00000000-0004-0000-0100-000067160000}"/>
    <hyperlink ref="D1210" location="'Data Types'!A9" display="Monetary1000NN" xr:uid="{00000000-0004-0000-0100-000068160000}"/>
    <hyperlink ref="D1211" location="'Data Types'!A9" display="Monetary1000NN" xr:uid="{00000000-0004-0000-0100-000069160000}"/>
    <hyperlink ref="D1212" location="'Data Types'!A3" display="Integer" xr:uid="{00000000-0004-0000-0100-00006A160000}"/>
    <hyperlink ref="D1213" location="'Data Types'!A9" display="Monetary1000NN" xr:uid="{00000000-0004-0000-0100-00006B160000}"/>
    <hyperlink ref="D1214" location="'Data Types'!A9" display="Monetary1000NN" xr:uid="{00000000-0004-0000-0100-00006C160000}"/>
    <hyperlink ref="D1215" location="'Data Types'!A9" display="Monetary1000NN" xr:uid="{00000000-0004-0000-0100-00006D160000}"/>
    <hyperlink ref="D1216" location="'Data Types'!A9" display="Monetary1000NN" xr:uid="{00000000-0004-0000-0100-00006E160000}"/>
    <hyperlink ref="D1217" location="'Data Types'!A9" display="Monetary1000NN" xr:uid="{00000000-0004-0000-0100-00006F160000}"/>
    <hyperlink ref="D1218" location="'Data Types'!A9" display="Monetary1000NN" xr:uid="{00000000-0004-0000-0100-000070160000}"/>
    <hyperlink ref="D1219" location="'Data Types'!A9" display="Monetary1000NN" xr:uid="{00000000-0004-0000-0100-000071160000}"/>
    <hyperlink ref="D1220" location="'Data Types'!A3" display="Integer" xr:uid="{00000000-0004-0000-0100-000072160000}"/>
    <hyperlink ref="D1221" location="'Data Types'!A9" display="Monetary1000NN" xr:uid="{00000000-0004-0000-0100-000073160000}"/>
    <hyperlink ref="D1222" location="'Data Types'!A9" display="Monetary1000NN" xr:uid="{00000000-0004-0000-0100-000074160000}"/>
    <hyperlink ref="D1223" location="'Data Types'!A9" display="Monetary1000NN" xr:uid="{00000000-0004-0000-0100-000075160000}"/>
    <hyperlink ref="D1224" location="'Data Types'!A9" display="Monetary1000NN" xr:uid="{00000000-0004-0000-0100-000076160000}"/>
    <hyperlink ref="D1225" location="'Data Types'!A9" display="Monetary1000NN" xr:uid="{00000000-0004-0000-0100-000077160000}"/>
    <hyperlink ref="D1226" location="'Data Types'!A9" display="Monetary1000NN" xr:uid="{00000000-0004-0000-0100-000078160000}"/>
    <hyperlink ref="D1227" location="'Data Types'!A9" display="Monetary1000NN" xr:uid="{00000000-0004-0000-0100-000079160000}"/>
    <hyperlink ref="D1228" location="'Data Types'!A3" display="Integer" xr:uid="{00000000-0004-0000-0100-00007A160000}"/>
    <hyperlink ref="D1229" location="'Data Types'!A9" display="Monetary1000NN" xr:uid="{00000000-0004-0000-0100-00007B160000}"/>
    <hyperlink ref="D1230" location="'Data Types'!A9" display="Monetary1000NN" xr:uid="{00000000-0004-0000-0100-00007C160000}"/>
    <hyperlink ref="D1231" location="'Data Types'!A9" display="Monetary1000NN" xr:uid="{00000000-0004-0000-0100-00007D160000}"/>
    <hyperlink ref="D1232" location="'Data Types'!A9" display="Monetary1000NN" xr:uid="{00000000-0004-0000-0100-00007E160000}"/>
    <hyperlink ref="D1233" location="'Data Types'!A9" display="Monetary1000NN" xr:uid="{00000000-0004-0000-0100-00007F160000}"/>
    <hyperlink ref="D1234" location="'Data Types'!A9" display="Monetary1000NN" xr:uid="{00000000-0004-0000-0100-000080160000}"/>
    <hyperlink ref="D1235" location="'Data Types'!A9" display="Monetary1000NN" xr:uid="{00000000-0004-0000-0100-000081160000}"/>
    <hyperlink ref="D1236" location="'Data Types'!A3" display="Integer" xr:uid="{00000000-0004-0000-0100-000082160000}"/>
    <hyperlink ref="D1237" location="'Data Types'!A9" display="Monetary1000NN" xr:uid="{00000000-0004-0000-0100-000083160000}"/>
    <hyperlink ref="D1238" location="'Data Types'!A9" display="Monetary1000NN" xr:uid="{00000000-0004-0000-0100-000084160000}"/>
    <hyperlink ref="D1239" location="'Data Types'!A9" display="Monetary1000NN" xr:uid="{00000000-0004-0000-0100-000085160000}"/>
    <hyperlink ref="D1240" location="'Data Types'!A9" display="Monetary1000NN" xr:uid="{00000000-0004-0000-0100-000086160000}"/>
    <hyperlink ref="D1241" location="'Data Types'!A9" display="Monetary1000NN" xr:uid="{00000000-0004-0000-0100-000087160000}"/>
    <hyperlink ref="D1242" location="'Data Types'!A9" display="Monetary1000NN" xr:uid="{00000000-0004-0000-0100-000088160000}"/>
    <hyperlink ref="D1243" location="'Data Types'!A9" display="Monetary1000NN" xr:uid="{00000000-0004-0000-0100-000089160000}"/>
    <hyperlink ref="D1244" location="'Data Types'!A3" display="Integer" xr:uid="{00000000-0004-0000-0100-00008A160000}"/>
    <hyperlink ref="D1245" location="'Data Types'!A9" display="Monetary1000NN" xr:uid="{00000000-0004-0000-0100-00008B160000}"/>
    <hyperlink ref="D1246" location="'Data Types'!A9" display="Monetary1000NN" xr:uid="{00000000-0004-0000-0100-00008C160000}"/>
    <hyperlink ref="D1247" location="'Data Types'!A9" display="Monetary1000NN" xr:uid="{00000000-0004-0000-0100-00008D160000}"/>
    <hyperlink ref="D1248" location="'Data Types'!A9" display="Monetary1000NN" xr:uid="{00000000-0004-0000-0100-00008E160000}"/>
    <hyperlink ref="D1249" location="'Data Types'!A9" display="Monetary1000NN" xr:uid="{00000000-0004-0000-0100-00008F160000}"/>
    <hyperlink ref="D1250" location="'Data Types'!A9" display="Monetary1000NN" xr:uid="{00000000-0004-0000-0100-000090160000}"/>
    <hyperlink ref="D1251" location="'Data Types'!A9" display="Monetary1000NN" xr:uid="{00000000-0004-0000-0100-000091160000}"/>
    <hyperlink ref="D1252" location="'Data Types'!A3" display="Integer" xr:uid="{00000000-0004-0000-0100-000092160000}"/>
    <hyperlink ref="D1253" location="'Data Types'!A9" display="Monetary1000NN" xr:uid="{00000000-0004-0000-0100-000093160000}"/>
    <hyperlink ref="D1254" location="'Data Types'!A9" display="Monetary1000NN" xr:uid="{00000000-0004-0000-0100-000094160000}"/>
    <hyperlink ref="D1255" location="'Data Types'!A9" display="Monetary1000NN" xr:uid="{00000000-0004-0000-0100-000095160000}"/>
    <hyperlink ref="D1256" location="'Data Types'!A9" display="Monetary1000NN" xr:uid="{00000000-0004-0000-0100-000096160000}"/>
    <hyperlink ref="D1257" location="'Data Types'!A9" display="Monetary1000NN" xr:uid="{00000000-0004-0000-0100-000097160000}"/>
    <hyperlink ref="D1258" location="'Data Types'!A9" display="Monetary1000NN" xr:uid="{00000000-0004-0000-0100-000098160000}"/>
    <hyperlink ref="D1259" location="'Data Types'!A9" display="Monetary1000NN" xr:uid="{00000000-0004-0000-0100-000099160000}"/>
    <hyperlink ref="D1260" location="'Data Types'!A3" display="Integer" xr:uid="{00000000-0004-0000-0100-00009A160000}"/>
    <hyperlink ref="D1261" location="'Data Types'!A9" display="Monetary1000NN" xr:uid="{00000000-0004-0000-0100-00009B160000}"/>
    <hyperlink ref="D1262" location="'Data Types'!A9" display="Monetary1000NN" xr:uid="{00000000-0004-0000-0100-00009C160000}"/>
    <hyperlink ref="D1263" location="'Data Types'!A9" display="Monetary1000NN" xr:uid="{00000000-0004-0000-0100-00009D160000}"/>
    <hyperlink ref="D1264" location="'Data Types'!A9" display="Monetary1000NN" xr:uid="{00000000-0004-0000-0100-00009E160000}"/>
    <hyperlink ref="D1265" location="'Data Types'!A9" display="Monetary1000NN" xr:uid="{00000000-0004-0000-0100-00009F160000}"/>
    <hyperlink ref="D1266" location="'Data Types'!A9" display="Monetary1000NN" xr:uid="{00000000-0004-0000-0100-0000A0160000}"/>
    <hyperlink ref="D1267" location="'Data Types'!A9" display="Monetary1000NN" xr:uid="{00000000-0004-0000-0100-0000A1160000}"/>
    <hyperlink ref="D1268" location="'Data Types'!A3" display="Integer" xr:uid="{00000000-0004-0000-0100-0000A2160000}"/>
    <hyperlink ref="D1269" location="'Data Types'!A9" display="Monetary1000NN" xr:uid="{00000000-0004-0000-0100-0000A3160000}"/>
    <hyperlink ref="D1270" location="'Data Types'!A9" display="Monetary1000NN" xr:uid="{00000000-0004-0000-0100-0000A4160000}"/>
    <hyperlink ref="D1271" location="'Data Types'!A9" display="Monetary1000NN" xr:uid="{00000000-0004-0000-0100-0000A5160000}"/>
    <hyperlink ref="D1272" location="'Data Types'!A9" display="Monetary1000NN" xr:uid="{00000000-0004-0000-0100-0000A6160000}"/>
    <hyperlink ref="D1273" location="'Data Types'!A9" display="Monetary1000NN" xr:uid="{00000000-0004-0000-0100-0000A7160000}"/>
    <hyperlink ref="D1274" location="'Data Types'!A9" display="Monetary1000NN" xr:uid="{00000000-0004-0000-0100-0000A8160000}"/>
    <hyperlink ref="D1275" location="'Data Types'!A9" display="Monetary1000NN" xr:uid="{00000000-0004-0000-0100-0000A9160000}"/>
    <hyperlink ref="D1276" location="'Data Types'!A3" display="Integer" xr:uid="{00000000-0004-0000-0100-0000AA160000}"/>
    <hyperlink ref="D1277" location="'Data Types'!A9" display="Monetary1000NN" xr:uid="{00000000-0004-0000-0100-0000AB160000}"/>
    <hyperlink ref="D1278" location="'Data Types'!A9" display="Monetary1000NN" xr:uid="{00000000-0004-0000-0100-0000AC160000}"/>
    <hyperlink ref="D1279" location="'Data Types'!A9" display="Monetary1000NN" xr:uid="{00000000-0004-0000-0100-0000AD160000}"/>
    <hyperlink ref="D1280" location="'Data Types'!A9" display="Monetary1000NN" xr:uid="{00000000-0004-0000-0100-0000AE160000}"/>
    <hyperlink ref="D1281" location="'Data Types'!A9" display="Monetary1000NN" xr:uid="{00000000-0004-0000-0100-0000AF160000}"/>
    <hyperlink ref="D1282" location="'Data Types'!A9" display="Monetary1000NN" xr:uid="{00000000-0004-0000-0100-0000B0160000}"/>
    <hyperlink ref="D1283" location="'Data Types'!A9" display="Monetary1000NN" xr:uid="{00000000-0004-0000-0100-0000B1160000}"/>
    <hyperlink ref="D1284" location="'Data Types'!A3" display="Integer" xr:uid="{00000000-0004-0000-0100-0000B2160000}"/>
    <hyperlink ref="D1285" location="'Data Types'!A9" display="Monetary1000NN" xr:uid="{00000000-0004-0000-0100-0000B3160000}"/>
    <hyperlink ref="D1286" location="'Data Types'!A9" display="Monetary1000NN" xr:uid="{00000000-0004-0000-0100-0000B4160000}"/>
    <hyperlink ref="D1287" location="'Data Types'!A9" display="Monetary1000NN" xr:uid="{00000000-0004-0000-0100-0000B5160000}"/>
    <hyperlink ref="D1288" location="'Data Types'!A9" display="Monetary1000NN" xr:uid="{00000000-0004-0000-0100-0000B6160000}"/>
    <hyperlink ref="D1289" location="'Data Types'!A9" display="Monetary1000NN" xr:uid="{00000000-0004-0000-0100-0000B7160000}"/>
    <hyperlink ref="D1290" location="'Data Types'!A9" display="Monetary1000NN" xr:uid="{00000000-0004-0000-0100-0000B8160000}"/>
    <hyperlink ref="D1291" location="'Data Types'!A9" display="Monetary1000NN" xr:uid="{00000000-0004-0000-0100-0000B9160000}"/>
    <hyperlink ref="D1292" location="'Data Types'!A3" display="Integer" xr:uid="{00000000-0004-0000-0100-0000BA160000}"/>
    <hyperlink ref="D1293" location="'Data Types'!A9" display="Monetary1000NN" xr:uid="{00000000-0004-0000-0100-0000BB160000}"/>
    <hyperlink ref="D1294" location="'Data Types'!A9" display="Monetary1000NN" xr:uid="{00000000-0004-0000-0100-0000BC160000}"/>
    <hyperlink ref="D1295" location="'Data Types'!A9" display="Monetary1000NN" xr:uid="{00000000-0004-0000-0100-0000BD160000}"/>
    <hyperlink ref="D1296" location="'Data Types'!A9" display="Monetary1000NN" xr:uid="{00000000-0004-0000-0100-0000BE160000}"/>
    <hyperlink ref="D1297" location="'Data Types'!A9" display="Monetary1000NN" xr:uid="{00000000-0004-0000-0100-0000BF160000}"/>
    <hyperlink ref="D1298" location="'Data Types'!A9" display="Monetary1000NN" xr:uid="{00000000-0004-0000-0100-0000C0160000}"/>
    <hyperlink ref="D1299" location="'Data Types'!A9" display="Monetary1000NN" xr:uid="{00000000-0004-0000-0100-0000C1160000}"/>
    <hyperlink ref="D1300" location="'Data Types'!A3" display="Integer" xr:uid="{00000000-0004-0000-0100-0000C2160000}"/>
    <hyperlink ref="D1301" location="'Data Types'!A9" display="Monetary1000NN" xr:uid="{00000000-0004-0000-0100-0000C3160000}"/>
    <hyperlink ref="D1302" location="'Data Types'!A9" display="Monetary1000NN" xr:uid="{00000000-0004-0000-0100-0000C4160000}"/>
    <hyperlink ref="D1303" location="'Data Types'!A9" display="Monetary1000NN" xr:uid="{00000000-0004-0000-0100-0000C5160000}"/>
    <hyperlink ref="D1304" location="'Data Types'!A9" display="Monetary1000NN" xr:uid="{00000000-0004-0000-0100-0000C6160000}"/>
    <hyperlink ref="D1305" location="'Data Types'!A9" display="Monetary1000NN" xr:uid="{00000000-0004-0000-0100-0000C7160000}"/>
    <hyperlink ref="D1306" location="'Data Types'!A9" display="Monetary1000NN" xr:uid="{00000000-0004-0000-0100-0000C8160000}"/>
    <hyperlink ref="D1307" location="'Data Types'!A9" display="Monetary1000NN" xr:uid="{00000000-0004-0000-0100-0000C9160000}"/>
    <hyperlink ref="D1308" location="'Data Types'!A3" display="Integer" xr:uid="{00000000-0004-0000-0100-0000CA160000}"/>
    <hyperlink ref="D1309" location="'Data Types'!A9" display="Monetary1000NN" xr:uid="{00000000-0004-0000-0100-0000CB160000}"/>
    <hyperlink ref="D1310" location="'Data Types'!A9" display="Monetary1000NN" xr:uid="{00000000-0004-0000-0100-0000CC160000}"/>
    <hyperlink ref="D1311" location="'Data Types'!A9" display="Monetary1000NN" xr:uid="{00000000-0004-0000-0100-0000CD160000}"/>
    <hyperlink ref="D1312" location="'Data Types'!A9" display="Monetary1000NN" xr:uid="{00000000-0004-0000-0100-0000CE160000}"/>
    <hyperlink ref="D1313" location="'Data Types'!A9" display="Monetary1000NN" xr:uid="{00000000-0004-0000-0100-0000CF160000}"/>
    <hyperlink ref="D1314" location="'Data Types'!A9" display="Monetary1000NN" xr:uid="{00000000-0004-0000-0100-0000D0160000}"/>
    <hyperlink ref="D1315" location="'Data Types'!A9" display="Monetary1000NN" xr:uid="{00000000-0004-0000-0100-0000D1160000}"/>
    <hyperlink ref="D1316" location="'Data Types'!A3" display="Integer" xr:uid="{00000000-0004-0000-0100-0000D2160000}"/>
    <hyperlink ref="D1317" location="'Data Types'!A9" display="Monetary1000NN" xr:uid="{00000000-0004-0000-0100-0000D3160000}"/>
    <hyperlink ref="D1318" location="'Data Types'!A9" display="Monetary1000NN" xr:uid="{00000000-0004-0000-0100-0000D4160000}"/>
    <hyperlink ref="D1319" location="'Data Types'!A3" display="Integer" xr:uid="{00000000-0004-0000-0100-0000D5160000}"/>
    <hyperlink ref="D1320" location="'Data Types'!A9" display="Monetary1000NN" xr:uid="{00000000-0004-0000-0100-0000D6160000}"/>
    <hyperlink ref="D1321" location="'Data Types'!A9" display="Monetary1000NN" xr:uid="{00000000-0004-0000-0100-0000D7160000}"/>
    <hyperlink ref="D1322" location="'Data Types'!A9" display="Monetary1000NN" xr:uid="{00000000-0004-0000-0100-0000D8160000}"/>
    <hyperlink ref="D1323" location="'Data Types'!A9" display="Monetary1000NN" xr:uid="{00000000-0004-0000-0100-0000D9160000}"/>
    <hyperlink ref="D1324" location="'Data Types'!A9" display="Monetary1000NN" xr:uid="{00000000-0004-0000-0100-0000DA160000}"/>
    <hyperlink ref="D1325" location="'Data Types'!A9" display="Monetary1000NN" xr:uid="{00000000-0004-0000-0100-0000DB160000}"/>
    <hyperlink ref="D1326" location="'Data Types'!A9" display="Monetary1000NN" xr:uid="{00000000-0004-0000-0100-0000DC160000}"/>
    <hyperlink ref="D1327" location="'Data Types'!A3" display="Integer" xr:uid="{00000000-0004-0000-0100-0000DD160000}"/>
    <hyperlink ref="D1328" location="'Data Types'!A9" display="Monetary1000NN" xr:uid="{00000000-0004-0000-0100-0000DE160000}"/>
    <hyperlink ref="D1329" location="'Data Types'!A9" display="Monetary1000NN" xr:uid="{00000000-0004-0000-0100-0000DF160000}"/>
    <hyperlink ref="D1330" location="'Data Types'!A9" display="Monetary1000NN" xr:uid="{00000000-0004-0000-0100-0000E0160000}"/>
    <hyperlink ref="D1331" location="'Data Types'!A9" display="Monetary1000NN" xr:uid="{00000000-0004-0000-0100-0000E1160000}"/>
    <hyperlink ref="D1332" location="'Data Types'!A9" display="Monetary1000NN" xr:uid="{00000000-0004-0000-0100-0000E2160000}"/>
    <hyperlink ref="D1333" location="'Data Types'!A9" display="Monetary1000NN" xr:uid="{00000000-0004-0000-0100-0000E3160000}"/>
    <hyperlink ref="D1334" location="'Data Types'!A9" display="Monetary1000NN" xr:uid="{00000000-0004-0000-0100-0000E4160000}"/>
    <hyperlink ref="D1335" location="'Data Types'!A3" display="Integer" xr:uid="{00000000-0004-0000-0100-0000E5160000}"/>
    <hyperlink ref="D1336" location="'Data Types'!A9" display="Monetary1000NN" xr:uid="{00000000-0004-0000-0100-0000E6160000}"/>
    <hyperlink ref="D1337" location="'Data Types'!A9" display="Monetary1000NN" xr:uid="{00000000-0004-0000-0100-0000E7160000}"/>
    <hyperlink ref="D1338" location="'Data Types'!A9" display="Monetary1000NN" xr:uid="{00000000-0004-0000-0100-0000E8160000}"/>
    <hyperlink ref="D1339" location="'Data Types'!A9" display="Monetary1000NN" xr:uid="{00000000-0004-0000-0100-0000E9160000}"/>
    <hyperlink ref="D1340" location="'Data Types'!A9" display="Monetary1000NN" xr:uid="{00000000-0004-0000-0100-0000EA160000}"/>
    <hyperlink ref="D1341" location="'Data Types'!A9" display="Monetary1000NN" xr:uid="{00000000-0004-0000-0100-0000EB160000}"/>
    <hyperlink ref="D1342" location="'Data Types'!A9" display="Monetary1000NN" xr:uid="{00000000-0004-0000-0100-0000EC160000}"/>
    <hyperlink ref="D1345" location="'Data Types'!A10" display="Percentage 19,9" xr:uid="{00000000-0004-0000-0100-0000ED160000}"/>
    <hyperlink ref="D1346" location="'Data Types'!A8" display="Monetary1000" xr:uid="{00000000-0004-0000-0100-0000EE160000}"/>
    <hyperlink ref="D1347" location="'Data Types'!A8" display="Monetary1000" xr:uid="{00000000-0004-0000-0100-0000EF160000}"/>
    <hyperlink ref="D1348" location="'Data Types'!A8" display="Monetary1000" xr:uid="{00000000-0004-0000-0100-0000F0160000}"/>
    <hyperlink ref="D1349" location="'Data Types'!A8" display="Monetary1000" xr:uid="{00000000-0004-0000-0100-0000F1160000}"/>
    <hyperlink ref="D1350" location="'Data Types'!A8" display="Monetary1000" xr:uid="{00000000-0004-0000-0100-0000F2160000}"/>
    <hyperlink ref="D1351" location="'Data Types'!A8" display="Monetary1000" xr:uid="{00000000-0004-0000-0100-0000F3160000}"/>
    <hyperlink ref="D1352" location="'Data Types'!A8" display="Monetary1000" xr:uid="{00000000-0004-0000-0100-0000F4160000}"/>
    <hyperlink ref="D1353" location="'Data Types'!A8" display="Monetary1000" xr:uid="{00000000-0004-0000-0100-0000F5160000}"/>
    <hyperlink ref="D1354" location="'Data Types'!A8" display="Monetary1000" xr:uid="{00000000-0004-0000-0100-0000F6160000}"/>
    <hyperlink ref="D1355" location="'Data Types'!A8" display="Monetary1000" xr:uid="{00000000-0004-0000-0100-0000F7160000}"/>
    <hyperlink ref="D1356" location="'Data Types'!A8" display="Monetary1000" xr:uid="{00000000-0004-0000-0100-0000F8160000}"/>
    <hyperlink ref="D1357" location="'Data Types'!A8" display="Monetary1000" xr:uid="{00000000-0004-0000-0100-0000F9160000}"/>
    <hyperlink ref="D1358" location="'Data Types'!A8" display="Monetary1000" xr:uid="{00000000-0004-0000-0100-0000FA160000}"/>
    <hyperlink ref="D1359" location="'Data Types'!A8" display="Monetary1000" xr:uid="{00000000-0004-0000-0100-0000FB160000}"/>
    <hyperlink ref="D1360" location="'Data Types'!A8" display="Monetary1000" xr:uid="{00000000-0004-0000-0100-0000FC160000}"/>
    <hyperlink ref="D1361" location="'Data Types'!A8" display="Monetary1000" xr:uid="{00000000-0004-0000-0100-0000FD160000}"/>
    <hyperlink ref="D1362" location="'Data Types'!A8" display="Monetary1000" xr:uid="{00000000-0004-0000-0100-0000FE160000}"/>
    <hyperlink ref="D1363" location="'Data Types'!A8" display="Monetary1000" xr:uid="{00000000-0004-0000-0100-0000FF160000}"/>
    <hyperlink ref="D1364" location="'Data Types'!A8" display="Monetary1000" xr:uid="{00000000-0004-0000-0100-000000170000}"/>
    <hyperlink ref="D1365" location="'Data Types'!A8" display="Monetary1000" xr:uid="{00000000-0004-0000-0100-000001170000}"/>
    <hyperlink ref="D1366" location="'Data Types'!A8" display="Monetary1000" xr:uid="{00000000-0004-0000-0100-000002170000}"/>
    <hyperlink ref="D1367" location="'Data Types'!A10" display="Percentage 19,9" xr:uid="{00000000-0004-0000-0100-000003170000}"/>
    <hyperlink ref="D1368" location="'Data Types'!A8" display="Monetary1000" xr:uid="{00000000-0004-0000-0100-000004170000}"/>
    <hyperlink ref="D1369" location="'Data Types'!A8" display="Monetary1000" xr:uid="{00000000-0004-0000-0100-000005170000}"/>
    <hyperlink ref="D1370" location="'Data Types'!A8" display="Monetary1000" xr:uid="{00000000-0004-0000-0100-000006170000}"/>
    <hyperlink ref="D1371" location="'Data Types'!A8" display="Monetary1000" xr:uid="{00000000-0004-0000-0100-000007170000}"/>
    <hyperlink ref="D1372" location="'Data Types'!A8" display="Monetary1000" xr:uid="{00000000-0004-0000-0100-000008170000}"/>
    <hyperlink ref="D1373" location="'Data Types'!A8" display="Monetary1000" xr:uid="{00000000-0004-0000-0100-000009170000}"/>
    <hyperlink ref="D1374" location="'Data Types'!A8" display="Monetary1000" xr:uid="{00000000-0004-0000-0100-00000A170000}"/>
    <hyperlink ref="D1375" location="'Data Types'!A8" display="Monetary1000" xr:uid="{00000000-0004-0000-0100-00000B170000}"/>
    <hyperlink ref="D1376" location="'Data Types'!A8" display="Monetary1000" xr:uid="{00000000-0004-0000-0100-00000C170000}"/>
    <hyperlink ref="D1377" location="'Data Types'!A8" display="Monetary1000" xr:uid="{00000000-0004-0000-0100-00000D170000}"/>
    <hyperlink ref="D1378" location="'Data Types'!A8" display="Monetary1000" xr:uid="{00000000-0004-0000-0100-00000E170000}"/>
    <hyperlink ref="D1379" location="'Data Types'!A8" display="Monetary1000" xr:uid="{00000000-0004-0000-0100-00000F170000}"/>
    <hyperlink ref="D1380" location="'Data Types'!A8" display="Monetary1000" xr:uid="{00000000-0004-0000-0100-000010170000}"/>
    <hyperlink ref="D1381" location="'Data Types'!A8" display="Monetary1000" xr:uid="{00000000-0004-0000-0100-000011170000}"/>
    <hyperlink ref="D1382" location="'Data Types'!A8" display="Monetary1000" xr:uid="{00000000-0004-0000-0100-000012170000}"/>
    <hyperlink ref="D1383" location="'Data Types'!A8" display="Monetary1000" xr:uid="{00000000-0004-0000-0100-000013170000}"/>
    <hyperlink ref="D1384" location="'Data Types'!A8" display="Monetary1000" xr:uid="{00000000-0004-0000-0100-000014170000}"/>
    <hyperlink ref="D1385" location="'Data Types'!A8" display="Monetary1000" xr:uid="{00000000-0004-0000-0100-000015170000}"/>
    <hyperlink ref="D1386" location="'Data Types'!A8" display="Monetary1000" xr:uid="{00000000-0004-0000-0100-000016170000}"/>
    <hyperlink ref="D1387" location="'Data Types'!A8" display="Monetary1000" xr:uid="{00000000-0004-0000-0100-000017170000}"/>
    <hyperlink ref="D1388" location="'Data Types'!A8" display="Monetary1000" xr:uid="{00000000-0004-0000-0100-000018170000}"/>
    <hyperlink ref="D1389" location="'Data Types'!A10" display="Percentage 19,9" xr:uid="{00000000-0004-0000-0100-000019170000}"/>
    <hyperlink ref="D1390" location="'Data Types'!A8" display="Monetary1000" xr:uid="{00000000-0004-0000-0100-00001A170000}"/>
    <hyperlink ref="D1391" location="'Data Types'!A8" display="Monetary1000" xr:uid="{00000000-0004-0000-0100-00001B170000}"/>
    <hyperlink ref="D1392" location="'Data Types'!A8" display="Monetary1000" xr:uid="{00000000-0004-0000-0100-00001C170000}"/>
    <hyperlink ref="D1393" location="'Data Types'!A8" display="Monetary1000" xr:uid="{00000000-0004-0000-0100-00001D170000}"/>
    <hyperlink ref="D1394" location="'Data Types'!A8" display="Monetary1000" xr:uid="{00000000-0004-0000-0100-00001E170000}"/>
    <hyperlink ref="D1395" location="'Data Types'!A8" display="Monetary1000" xr:uid="{00000000-0004-0000-0100-00001F170000}"/>
    <hyperlink ref="D1396" location="'Data Types'!A8" display="Monetary1000" xr:uid="{00000000-0004-0000-0100-000020170000}"/>
    <hyperlink ref="D1397" location="'Data Types'!A8" display="Monetary1000" xr:uid="{00000000-0004-0000-0100-000021170000}"/>
    <hyperlink ref="D1398" location="'Data Types'!A8" display="Monetary1000" xr:uid="{00000000-0004-0000-0100-000022170000}"/>
    <hyperlink ref="D1399" location="'Data Types'!A8" display="Monetary1000" xr:uid="{00000000-0004-0000-0100-000023170000}"/>
    <hyperlink ref="D1400" location="'Data Types'!A8" display="Monetary1000" xr:uid="{00000000-0004-0000-0100-000024170000}"/>
    <hyperlink ref="D1401" location="'Data Types'!A8" display="Monetary1000" xr:uid="{00000000-0004-0000-0100-000025170000}"/>
    <hyperlink ref="D1402" location="'Data Types'!A8" display="Monetary1000" xr:uid="{00000000-0004-0000-0100-000026170000}"/>
    <hyperlink ref="D1403" location="'Data Types'!A8" display="Monetary1000" xr:uid="{00000000-0004-0000-0100-000027170000}"/>
    <hyperlink ref="D1404" location="'Data Types'!A8" display="Monetary1000" xr:uid="{00000000-0004-0000-0100-000028170000}"/>
    <hyperlink ref="D1405" location="'Data Types'!A8" display="Monetary1000" xr:uid="{00000000-0004-0000-0100-000029170000}"/>
    <hyperlink ref="D1406" location="'Data Types'!A8" display="Monetary1000" xr:uid="{00000000-0004-0000-0100-00002A170000}"/>
    <hyperlink ref="D1407" location="'Data Types'!A8" display="Monetary1000" xr:uid="{00000000-0004-0000-0100-00002B170000}"/>
    <hyperlink ref="D1408" location="'Data Types'!A8" display="Monetary1000" xr:uid="{00000000-0004-0000-0100-00002C170000}"/>
    <hyperlink ref="D1409" location="'Data Types'!A8" display="Monetary1000" xr:uid="{00000000-0004-0000-0100-00002D170000}"/>
    <hyperlink ref="D1410" location="'Data Types'!A8" display="Monetary1000" xr:uid="{00000000-0004-0000-0100-00002E170000}"/>
    <hyperlink ref="D1411" location="'Data Types'!A10" display="Percentage 19,9" xr:uid="{00000000-0004-0000-0100-00002F170000}"/>
    <hyperlink ref="D1412" location="'Data Types'!A8" display="Monetary1000" xr:uid="{00000000-0004-0000-0100-000030170000}"/>
    <hyperlink ref="D1413" location="'Data Types'!A8" display="Monetary1000" xr:uid="{00000000-0004-0000-0100-000031170000}"/>
    <hyperlink ref="D1414" location="'Data Types'!A8" display="Monetary1000" xr:uid="{00000000-0004-0000-0100-000032170000}"/>
    <hyperlink ref="D1415" location="'Data Types'!A8" display="Monetary1000" xr:uid="{00000000-0004-0000-0100-000033170000}"/>
    <hyperlink ref="D1416" location="'Data Types'!A8" display="Monetary1000" xr:uid="{00000000-0004-0000-0100-000034170000}"/>
    <hyperlink ref="D1417" location="'Data Types'!A8" display="Monetary1000" xr:uid="{00000000-0004-0000-0100-000035170000}"/>
    <hyperlink ref="D1418" location="'Data Types'!A8" display="Monetary1000" xr:uid="{00000000-0004-0000-0100-000036170000}"/>
    <hyperlink ref="D1419" location="'Data Types'!A8" display="Monetary1000" xr:uid="{00000000-0004-0000-0100-000037170000}"/>
    <hyperlink ref="D1420" location="'Data Types'!A8" display="Monetary1000" xr:uid="{00000000-0004-0000-0100-000038170000}"/>
    <hyperlink ref="D1421" location="'Data Types'!A8" display="Monetary1000" xr:uid="{00000000-0004-0000-0100-000039170000}"/>
    <hyperlink ref="D1422" location="'Data Types'!A8" display="Monetary1000" xr:uid="{00000000-0004-0000-0100-00003A170000}"/>
    <hyperlink ref="D1423" location="'Data Types'!A8" display="Monetary1000" xr:uid="{00000000-0004-0000-0100-00003B170000}"/>
    <hyperlink ref="D1424" location="'Data Types'!A8" display="Monetary1000" xr:uid="{00000000-0004-0000-0100-00003C170000}"/>
    <hyperlink ref="D1425" location="'Data Types'!A8" display="Monetary1000" xr:uid="{00000000-0004-0000-0100-00003D170000}"/>
    <hyperlink ref="D1426" location="'Data Types'!A8" display="Monetary1000" xr:uid="{00000000-0004-0000-0100-00003E170000}"/>
    <hyperlink ref="D1427" location="'Data Types'!A8" display="Monetary1000" xr:uid="{00000000-0004-0000-0100-00003F170000}"/>
    <hyperlink ref="D1428" location="'Data Types'!A8" display="Monetary1000" xr:uid="{00000000-0004-0000-0100-000040170000}"/>
    <hyperlink ref="D1429" location="'Data Types'!A8" display="Monetary1000" xr:uid="{00000000-0004-0000-0100-000041170000}"/>
    <hyperlink ref="D1430" location="'Data Types'!A8" display="Monetary1000" xr:uid="{00000000-0004-0000-0100-000042170000}"/>
    <hyperlink ref="D1431" location="'Data Types'!A8" display="Monetary1000" xr:uid="{00000000-0004-0000-0100-000043170000}"/>
    <hyperlink ref="D1432" location="'Data Types'!A8" display="Monetary1000" xr:uid="{00000000-0004-0000-0100-000044170000}"/>
    <hyperlink ref="D1433" location="'Data Types'!A10" display="Percentage 19,9" xr:uid="{00000000-0004-0000-0100-000045170000}"/>
    <hyperlink ref="D1434" location="'Data Types'!A8" display="Monetary1000" xr:uid="{00000000-0004-0000-0100-000046170000}"/>
    <hyperlink ref="D1435" location="'Data Types'!A8" display="Monetary1000" xr:uid="{00000000-0004-0000-0100-000047170000}"/>
    <hyperlink ref="D1436" location="'Data Types'!A8" display="Monetary1000" xr:uid="{00000000-0004-0000-0100-000048170000}"/>
    <hyperlink ref="D1437" location="'Data Types'!A8" display="Monetary1000" xr:uid="{00000000-0004-0000-0100-000049170000}"/>
    <hyperlink ref="D1438" location="'Data Types'!A8" display="Monetary1000" xr:uid="{00000000-0004-0000-0100-00004A170000}"/>
    <hyperlink ref="D1439" location="'Data Types'!A8" display="Monetary1000" xr:uid="{00000000-0004-0000-0100-00004B170000}"/>
    <hyperlink ref="D1440" location="'Data Types'!A8" display="Monetary1000" xr:uid="{00000000-0004-0000-0100-00004C170000}"/>
    <hyperlink ref="D1441" location="'Data Types'!A8" display="Monetary1000" xr:uid="{00000000-0004-0000-0100-00004D170000}"/>
    <hyperlink ref="D1442" location="'Data Types'!A8" display="Monetary1000" xr:uid="{00000000-0004-0000-0100-00004E170000}"/>
    <hyperlink ref="D1443" location="'Data Types'!A8" display="Monetary1000" xr:uid="{00000000-0004-0000-0100-00004F170000}"/>
    <hyperlink ref="D1444" location="'Data Types'!A8" display="Monetary1000" xr:uid="{00000000-0004-0000-0100-000050170000}"/>
    <hyperlink ref="D1445" location="'Data Types'!A8" display="Monetary1000" xr:uid="{00000000-0004-0000-0100-000051170000}"/>
    <hyperlink ref="D1446" location="'Data Types'!A8" display="Monetary1000" xr:uid="{00000000-0004-0000-0100-000052170000}"/>
    <hyperlink ref="D1447" location="'Data Types'!A8" display="Monetary1000" xr:uid="{00000000-0004-0000-0100-000053170000}"/>
    <hyperlink ref="D1448" location="'Data Types'!A8" display="Monetary1000" xr:uid="{00000000-0004-0000-0100-000054170000}"/>
    <hyperlink ref="D1449" location="'Data Types'!A8" display="Monetary1000" xr:uid="{00000000-0004-0000-0100-000055170000}"/>
    <hyperlink ref="D1450" location="'Data Types'!A8" display="Monetary1000" xr:uid="{00000000-0004-0000-0100-000056170000}"/>
    <hyperlink ref="D1451" location="'Data Types'!A8" display="Monetary1000" xr:uid="{00000000-0004-0000-0100-000057170000}"/>
    <hyperlink ref="D1452" location="'Data Types'!A8" display="Monetary1000" xr:uid="{00000000-0004-0000-0100-000058170000}"/>
    <hyperlink ref="D1453" location="'Data Types'!A8" display="Monetary1000" xr:uid="{00000000-0004-0000-0100-000059170000}"/>
    <hyperlink ref="D1454" location="'Data Types'!A8" display="Monetary1000" xr:uid="{00000000-0004-0000-0100-00005A170000}"/>
    <hyperlink ref="D1455" location="'Data Types'!A10" display="Percentage 19,9" xr:uid="{00000000-0004-0000-0100-00005B170000}"/>
    <hyperlink ref="D1456" location="'Data Types'!A8" display="Monetary1000" xr:uid="{00000000-0004-0000-0100-00005C170000}"/>
    <hyperlink ref="D1457" location="'Data Types'!A8" display="Monetary1000" xr:uid="{00000000-0004-0000-0100-00005D170000}"/>
    <hyperlink ref="D1458" location="'Data Types'!A8" display="Monetary1000" xr:uid="{00000000-0004-0000-0100-00005E170000}"/>
    <hyperlink ref="D1459" location="'Data Types'!A8" display="Monetary1000" xr:uid="{00000000-0004-0000-0100-00005F170000}"/>
    <hyperlink ref="D1460" location="'Data Types'!A8" display="Monetary1000" xr:uid="{00000000-0004-0000-0100-000060170000}"/>
    <hyperlink ref="D1461" location="'Data Types'!A8" display="Monetary1000" xr:uid="{00000000-0004-0000-0100-000061170000}"/>
    <hyperlink ref="D1462" location="'Data Types'!A8" display="Monetary1000" xr:uid="{00000000-0004-0000-0100-000062170000}"/>
    <hyperlink ref="D1463" location="'Data Types'!A8" display="Monetary1000" xr:uid="{00000000-0004-0000-0100-000063170000}"/>
    <hyperlink ref="D1464" location="'Data Types'!A8" display="Monetary1000" xr:uid="{00000000-0004-0000-0100-000064170000}"/>
    <hyperlink ref="D1465" location="'Data Types'!A8" display="Monetary1000" xr:uid="{00000000-0004-0000-0100-000065170000}"/>
    <hyperlink ref="D1466" location="'Data Types'!A8" display="Monetary1000" xr:uid="{00000000-0004-0000-0100-000066170000}"/>
    <hyperlink ref="D1467" location="'Data Types'!A8" display="Monetary1000" xr:uid="{00000000-0004-0000-0100-000067170000}"/>
    <hyperlink ref="D1468" location="'Data Types'!A8" display="Monetary1000" xr:uid="{00000000-0004-0000-0100-000068170000}"/>
    <hyperlink ref="D1469" location="'Data Types'!A8" display="Monetary1000" xr:uid="{00000000-0004-0000-0100-000069170000}"/>
    <hyperlink ref="D1470" location="'Data Types'!A8" display="Monetary1000" xr:uid="{00000000-0004-0000-0100-00006A170000}"/>
    <hyperlink ref="D1471" location="'Data Types'!A8" display="Monetary1000" xr:uid="{00000000-0004-0000-0100-00006B170000}"/>
    <hyperlink ref="D1472" location="'Data Types'!A8" display="Monetary1000" xr:uid="{00000000-0004-0000-0100-00006C170000}"/>
    <hyperlink ref="D1473" location="'Data Types'!A8" display="Monetary1000" xr:uid="{00000000-0004-0000-0100-00006D170000}"/>
    <hyperlink ref="D1474" location="'Data Types'!A8" display="Monetary1000" xr:uid="{00000000-0004-0000-0100-00006E170000}"/>
    <hyperlink ref="D1475" location="'Data Types'!A8" display="Monetary1000" xr:uid="{00000000-0004-0000-0100-00006F170000}"/>
    <hyperlink ref="D1476" location="'Data Types'!A8" display="Monetary1000" xr:uid="{00000000-0004-0000-0100-000070170000}"/>
    <hyperlink ref="D1477" location="'Data Types'!A10" display="Percentage 19,9" xr:uid="{00000000-0004-0000-0100-000071170000}"/>
    <hyperlink ref="D1478" location="'Data Types'!A8" display="Monetary1000" xr:uid="{00000000-0004-0000-0100-000072170000}"/>
    <hyperlink ref="D1479" location="'Data Types'!A8" display="Monetary1000" xr:uid="{00000000-0004-0000-0100-000073170000}"/>
    <hyperlink ref="D1480" location="'Data Types'!A8" display="Monetary1000" xr:uid="{00000000-0004-0000-0100-000074170000}"/>
    <hyperlink ref="D1481" location="'Data Types'!A8" display="Monetary1000" xr:uid="{00000000-0004-0000-0100-000075170000}"/>
    <hyperlink ref="D1482" location="'Data Types'!A8" display="Monetary1000" xr:uid="{00000000-0004-0000-0100-000076170000}"/>
    <hyperlink ref="D1483" location="'Data Types'!A8" display="Monetary1000" xr:uid="{00000000-0004-0000-0100-000077170000}"/>
    <hyperlink ref="D1484" location="'Data Types'!A8" display="Monetary1000" xr:uid="{00000000-0004-0000-0100-000078170000}"/>
    <hyperlink ref="D1485" location="'Data Types'!A8" display="Monetary1000" xr:uid="{00000000-0004-0000-0100-000079170000}"/>
    <hyperlink ref="D1486" location="'Data Types'!A8" display="Monetary1000" xr:uid="{00000000-0004-0000-0100-00007A170000}"/>
    <hyperlink ref="D1487" location="'Data Types'!A8" display="Monetary1000" xr:uid="{00000000-0004-0000-0100-00007B170000}"/>
    <hyperlink ref="D1488" location="'Data Types'!A8" display="Monetary1000" xr:uid="{00000000-0004-0000-0100-00007C170000}"/>
    <hyperlink ref="D1489" location="'Data Types'!A8" display="Monetary1000" xr:uid="{00000000-0004-0000-0100-00007D170000}"/>
    <hyperlink ref="D1490" location="'Data Types'!A8" display="Monetary1000" xr:uid="{00000000-0004-0000-0100-00007E170000}"/>
    <hyperlink ref="D1491" location="'Data Types'!A8" display="Monetary1000" xr:uid="{00000000-0004-0000-0100-00007F170000}"/>
    <hyperlink ref="D1492" location="'Data Types'!A8" display="Monetary1000" xr:uid="{00000000-0004-0000-0100-000080170000}"/>
    <hyperlink ref="D1493" location="'Data Types'!A8" display="Monetary1000" xr:uid="{00000000-0004-0000-0100-000081170000}"/>
    <hyperlink ref="D1494" location="'Data Types'!A8" display="Monetary1000" xr:uid="{00000000-0004-0000-0100-000082170000}"/>
    <hyperlink ref="D1495" location="'Data Types'!A8" display="Monetary1000" xr:uid="{00000000-0004-0000-0100-000083170000}"/>
    <hyperlink ref="D1496" location="'Data Types'!A8" display="Monetary1000" xr:uid="{00000000-0004-0000-0100-000084170000}"/>
    <hyperlink ref="D1497" location="'Data Types'!A8" display="Monetary1000" xr:uid="{00000000-0004-0000-0100-000085170000}"/>
    <hyperlink ref="D1498" location="'Data Types'!A8" display="Monetary1000" xr:uid="{00000000-0004-0000-0100-000086170000}"/>
    <hyperlink ref="D1499" location="'Data Types'!A10" display="Percentage 19,9" xr:uid="{00000000-0004-0000-0100-000087170000}"/>
    <hyperlink ref="D1500" location="'Data Types'!A8" display="Monetary1000" xr:uid="{00000000-0004-0000-0100-000088170000}"/>
    <hyperlink ref="D1501" location="'Data Types'!A8" display="Monetary1000" xr:uid="{00000000-0004-0000-0100-000089170000}"/>
    <hyperlink ref="D1502" location="'Data Types'!A8" display="Monetary1000" xr:uid="{00000000-0004-0000-0100-00008A170000}"/>
    <hyperlink ref="D1503" location="'Data Types'!A8" display="Monetary1000" xr:uid="{00000000-0004-0000-0100-00008B170000}"/>
    <hyperlink ref="D1504" location="'Data Types'!A8" display="Monetary1000" xr:uid="{00000000-0004-0000-0100-00008C170000}"/>
    <hyperlink ref="D1505" location="'Data Types'!A8" display="Monetary1000" xr:uid="{00000000-0004-0000-0100-00008D170000}"/>
    <hyperlink ref="D1506" location="'Data Types'!A8" display="Monetary1000" xr:uid="{00000000-0004-0000-0100-00008E170000}"/>
    <hyperlink ref="D1507" location="'Data Types'!A8" display="Monetary1000" xr:uid="{00000000-0004-0000-0100-00008F170000}"/>
    <hyperlink ref="D1508" location="'Data Types'!A8" display="Monetary1000" xr:uid="{00000000-0004-0000-0100-000090170000}"/>
    <hyperlink ref="D1509" location="'Data Types'!A8" display="Monetary1000" xr:uid="{00000000-0004-0000-0100-000091170000}"/>
    <hyperlink ref="D1510" location="'Data Types'!A8" display="Monetary1000" xr:uid="{00000000-0004-0000-0100-000092170000}"/>
    <hyperlink ref="D1511" location="'Data Types'!A8" display="Monetary1000" xr:uid="{00000000-0004-0000-0100-000093170000}"/>
    <hyperlink ref="D1512" location="'Data Types'!A8" display="Monetary1000" xr:uid="{00000000-0004-0000-0100-000094170000}"/>
    <hyperlink ref="D1513" location="'Data Types'!A8" display="Monetary1000" xr:uid="{00000000-0004-0000-0100-000095170000}"/>
    <hyperlink ref="D1514" location="'Data Types'!A8" display="Monetary1000" xr:uid="{00000000-0004-0000-0100-000096170000}"/>
    <hyperlink ref="D1515" location="'Data Types'!A8" display="Monetary1000" xr:uid="{00000000-0004-0000-0100-000097170000}"/>
    <hyperlink ref="D1516" location="'Data Types'!A8" display="Monetary1000" xr:uid="{00000000-0004-0000-0100-000098170000}"/>
    <hyperlink ref="D1517" location="'Data Types'!A8" display="Monetary1000" xr:uid="{00000000-0004-0000-0100-000099170000}"/>
    <hyperlink ref="D1518" location="'Data Types'!A8" display="Monetary1000" xr:uid="{00000000-0004-0000-0100-00009A170000}"/>
    <hyperlink ref="D1519" location="'Data Types'!A8" display="Monetary1000" xr:uid="{00000000-0004-0000-0100-00009B170000}"/>
    <hyperlink ref="D1520" location="'Data Types'!A8" display="Monetary1000" xr:uid="{00000000-0004-0000-0100-00009C170000}"/>
    <hyperlink ref="D1521" location="'Data Types'!A10" display="Percentage 19,9" xr:uid="{00000000-0004-0000-0100-00009D170000}"/>
    <hyperlink ref="D1522" location="'Data Types'!A8" display="Monetary1000" xr:uid="{00000000-0004-0000-0100-00009E170000}"/>
    <hyperlink ref="D1523" location="'Data Types'!A8" display="Monetary1000" xr:uid="{00000000-0004-0000-0100-00009F170000}"/>
    <hyperlink ref="D1524" location="'Data Types'!A8" display="Monetary1000" xr:uid="{00000000-0004-0000-0100-0000A0170000}"/>
    <hyperlink ref="D1525" location="'Data Types'!A8" display="Monetary1000" xr:uid="{00000000-0004-0000-0100-0000A1170000}"/>
    <hyperlink ref="D1526" location="'Data Types'!A8" display="Monetary1000" xr:uid="{00000000-0004-0000-0100-0000A2170000}"/>
    <hyperlink ref="D1527" location="'Data Types'!A8" display="Monetary1000" xr:uid="{00000000-0004-0000-0100-0000A3170000}"/>
    <hyperlink ref="D1528" location="'Data Types'!A8" display="Monetary1000" xr:uid="{00000000-0004-0000-0100-0000A4170000}"/>
    <hyperlink ref="D1529" location="'Data Types'!A8" display="Monetary1000" xr:uid="{00000000-0004-0000-0100-0000A5170000}"/>
    <hyperlink ref="D1530" location="'Data Types'!A8" display="Monetary1000" xr:uid="{00000000-0004-0000-0100-0000A6170000}"/>
    <hyperlink ref="D1531" location="'Data Types'!A8" display="Monetary1000" xr:uid="{00000000-0004-0000-0100-0000A7170000}"/>
    <hyperlink ref="D1532" location="'Data Types'!A8" display="Monetary1000" xr:uid="{00000000-0004-0000-0100-0000A8170000}"/>
    <hyperlink ref="D1533" location="'Data Types'!A8" display="Monetary1000" xr:uid="{00000000-0004-0000-0100-0000A9170000}"/>
    <hyperlink ref="D1534" location="'Data Types'!A8" display="Monetary1000" xr:uid="{00000000-0004-0000-0100-0000AA170000}"/>
    <hyperlink ref="D1535" location="'Data Types'!A8" display="Monetary1000" xr:uid="{00000000-0004-0000-0100-0000AB170000}"/>
    <hyperlink ref="D1536" location="'Data Types'!A8" display="Monetary1000" xr:uid="{00000000-0004-0000-0100-0000AC170000}"/>
    <hyperlink ref="D1537" location="'Data Types'!A8" display="Monetary1000" xr:uid="{00000000-0004-0000-0100-0000AD170000}"/>
    <hyperlink ref="D1538" location="'Data Types'!A8" display="Monetary1000" xr:uid="{00000000-0004-0000-0100-0000AE170000}"/>
    <hyperlink ref="D1539" location="'Data Types'!A8" display="Monetary1000" xr:uid="{00000000-0004-0000-0100-0000AF170000}"/>
    <hyperlink ref="D1540" location="'Data Types'!A8" display="Monetary1000" xr:uid="{00000000-0004-0000-0100-0000B0170000}"/>
    <hyperlink ref="D1541" location="'Data Types'!A8" display="Monetary1000" xr:uid="{00000000-0004-0000-0100-0000B1170000}"/>
    <hyperlink ref="D1542" location="'Data Types'!A8" display="Monetary1000" xr:uid="{00000000-0004-0000-0100-0000B2170000}"/>
    <hyperlink ref="D1543" location="'Data Types'!A10" display="Percentage 19,9" xr:uid="{00000000-0004-0000-0100-0000B3170000}"/>
    <hyperlink ref="D1544" location="'Data Types'!A8" display="Monetary1000" xr:uid="{00000000-0004-0000-0100-0000B4170000}"/>
    <hyperlink ref="D1545" location="'Data Types'!A8" display="Monetary1000" xr:uid="{00000000-0004-0000-0100-0000B5170000}"/>
    <hyperlink ref="D1546" location="'Data Types'!A8" display="Monetary1000" xr:uid="{00000000-0004-0000-0100-0000B6170000}"/>
    <hyperlink ref="D1547" location="'Data Types'!A8" display="Monetary1000" xr:uid="{00000000-0004-0000-0100-0000B7170000}"/>
    <hyperlink ref="D1548" location="'Data Types'!A8" display="Monetary1000" xr:uid="{00000000-0004-0000-0100-0000B8170000}"/>
    <hyperlink ref="D1549" location="'Data Types'!A8" display="Monetary1000" xr:uid="{00000000-0004-0000-0100-0000B9170000}"/>
    <hyperlink ref="D1550" location="'Data Types'!A8" display="Monetary1000" xr:uid="{00000000-0004-0000-0100-0000BA170000}"/>
    <hyperlink ref="D1551" location="'Data Types'!A8" display="Monetary1000" xr:uid="{00000000-0004-0000-0100-0000BB170000}"/>
    <hyperlink ref="D1552" location="'Data Types'!A8" display="Monetary1000" xr:uid="{00000000-0004-0000-0100-0000BC170000}"/>
    <hyperlink ref="D1553" location="'Data Types'!A8" display="Monetary1000" xr:uid="{00000000-0004-0000-0100-0000BD170000}"/>
    <hyperlink ref="D1554" location="'Data Types'!A8" display="Monetary1000" xr:uid="{00000000-0004-0000-0100-0000BE170000}"/>
    <hyperlink ref="D1555" location="'Data Types'!A8" display="Monetary1000" xr:uid="{00000000-0004-0000-0100-0000BF170000}"/>
    <hyperlink ref="D1556" location="'Data Types'!A8" display="Monetary1000" xr:uid="{00000000-0004-0000-0100-0000C0170000}"/>
    <hyperlink ref="D1557" location="'Data Types'!A8" display="Monetary1000" xr:uid="{00000000-0004-0000-0100-0000C1170000}"/>
    <hyperlink ref="D1558" location="'Data Types'!A8" display="Monetary1000" xr:uid="{00000000-0004-0000-0100-0000C2170000}"/>
    <hyperlink ref="D1559" location="'Data Types'!A8" display="Monetary1000" xr:uid="{00000000-0004-0000-0100-0000C3170000}"/>
    <hyperlink ref="D1560" location="'Data Types'!A8" display="Monetary1000" xr:uid="{00000000-0004-0000-0100-0000C4170000}"/>
    <hyperlink ref="D1561" location="'Data Types'!A8" display="Monetary1000" xr:uid="{00000000-0004-0000-0100-0000C5170000}"/>
    <hyperlink ref="D1562" location="'Data Types'!A8" display="Monetary1000" xr:uid="{00000000-0004-0000-0100-0000C6170000}"/>
    <hyperlink ref="D1563" location="'Data Types'!A8" display="Monetary1000" xr:uid="{00000000-0004-0000-0100-0000C7170000}"/>
    <hyperlink ref="D1564" location="'Data Types'!A8" display="Monetary1000" xr:uid="{00000000-0004-0000-0100-0000C8170000}"/>
    <hyperlink ref="D1565" location="'Data Types'!A10" display="Percentage 19,9" xr:uid="{00000000-0004-0000-0100-0000C9170000}"/>
    <hyperlink ref="D1566" location="'Data Types'!A8" display="Monetary1000" xr:uid="{00000000-0004-0000-0100-0000CA170000}"/>
    <hyperlink ref="D1567" location="'Data Types'!A8" display="Monetary1000" xr:uid="{00000000-0004-0000-0100-0000CB170000}"/>
    <hyperlink ref="D1568" location="'Data Types'!A8" display="Monetary1000" xr:uid="{00000000-0004-0000-0100-0000CC170000}"/>
    <hyperlink ref="D1569" location="'Data Types'!A8" display="Monetary1000" xr:uid="{00000000-0004-0000-0100-0000CD170000}"/>
    <hyperlink ref="D1570" location="'Data Types'!A8" display="Monetary1000" xr:uid="{00000000-0004-0000-0100-0000CE170000}"/>
    <hyperlink ref="D1571" location="'Data Types'!A8" display="Monetary1000" xr:uid="{00000000-0004-0000-0100-0000CF170000}"/>
    <hyperlink ref="D1572" location="'Data Types'!A8" display="Monetary1000" xr:uid="{00000000-0004-0000-0100-0000D0170000}"/>
    <hyperlink ref="D1573" location="'Data Types'!A8" display="Monetary1000" xr:uid="{00000000-0004-0000-0100-0000D1170000}"/>
    <hyperlink ref="D1574" location="'Data Types'!A8" display="Monetary1000" xr:uid="{00000000-0004-0000-0100-0000D2170000}"/>
    <hyperlink ref="D1575" location="'Data Types'!A8" display="Monetary1000" xr:uid="{00000000-0004-0000-0100-0000D3170000}"/>
    <hyperlink ref="D1576" location="'Data Types'!A8" display="Monetary1000" xr:uid="{00000000-0004-0000-0100-0000D4170000}"/>
    <hyperlink ref="D1577" location="'Data Types'!A8" display="Monetary1000" xr:uid="{00000000-0004-0000-0100-0000D5170000}"/>
    <hyperlink ref="D1578" location="'Data Types'!A8" display="Monetary1000" xr:uid="{00000000-0004-0000-0100-0000D6170000}"/>
    <hyperlink ref="D1579" location="'Data Types'!A8" display="Monetary1000" xr:uid="{00000000-0004-0000-0100-0000D7170000}"/>
    <hyperlink ref="D1580" location="'Data Types'!A8" display="Monetary1000" xr:uid="{00000000-0004-0000-0100-0000D8170000}"/>
    <hyperlink ref="D1581" location="'Data Types'!A8" display="Monetary1000" xr:uid="{00000000-0004-0000-0100-0000D9170000}"/>
    <hyperlink ref="D1582" location="'Data Types'!A8" display="Monetary1000" xr:uid="{00000000-0004-0000-0100-0000DA170000}"/>
    <hyperlink ref="D1583" location="'Data Types'!A8" display="Monetary1000" xr:uid="{00000000-0004-0000-0100-0000DB170000}"/>
    <hyperlink ref="D1584" location="'Data Types'!A8" display="Monetary1000" xr:uid="{00000000-0004-0000-0100-0000DC170000}"/>
    <hyperlink ref="D1585" location="'Data Types'!A8" display="Monetary1000" xr:uid="{00000000-0004-0000-0100-0000DD170000}"/>
    <hyperlink ref="D1586" location="'Data Types'!A8" display="Monetary1000" xr:uid="{00000000-0004-0000-0100-0000DE170000}"/>
    <hyperlink ref="D1587" location="'Data Types'!A10" display="Percentage 19,9" xr:uid="{00000000-0004-0000-0100-0000DF170000}"/>
    <hyperlink ref="D1588" location="'Data Types'!A8" display="Monetary1000" xr:uid="{00000000-0004-0000-0100-0000E0170000}"/>
    <hyperlink ref="D1589" location="'Data Types'!A8" display="Monetary1000" xr:uid="{00000000-0004-0000-0100-0000E1170000}"/>
    <hyperlink ref="D1590" location="'Data Types'!A8" display="Monetary1000" xr:uid="{00000000-0004-0000-0100-0000E2170000}"/>
    <hyperlink ref="D1591" location="'Data Types'!A8" display="Monetary1000" xr:uid="{00000000-0004-0000-0100-0000E3170000}"/>
    <hyperlink ref="D1592" location="'Data Types'!A8" display="Monetary1000" xr:uid="{00000000-0004-0000-0100-0000E4170000}"/>
    <hyperlink ref="D1593" location="'Data Types'!A8" display="Monetary1000" xr:uid="{00000000-0004-0000-0100-0000E5170000}"/>
    <hyperlink ref="D1594" location="'Data Types'!A8" display="Monetary1000" xr:uid="{00000000-0004-0000-0100-0000E6170000}"/>
    <hyperlink ref="D1595" location="'Data Types'!A8" display="Monetary1000" xr:uid="{00000000-0004-0000-0100-0000E7170000}"/>
    <hyperlink ref="D1596" location="'Data Types'!A8" display="Monetary1000" xr:uid="{00000000-0004-0000-0100-0000E8170000}"/>
    <hyperlink ref="D1597" location="'Data Types'!A8" display="Monetary1000" xr:uid="{00000000-0004-0000-0100-0000E9170000}"/>
    <hyperlink ref="D1598" location="'Data Types'!A8" display="Monetary1000" xr:uid="{00000000-0004-0000-0100-0000EA170000}"/>
    <hyperlink ref="D1599" location="'Data Types'!A8" display="Monetary1000" xr:uid="{00000000-0004-0000-0100-0000EB170000}"/>
    <hyperlink ref="D1600" location="'Data Types'!A8" display="Monetary1000" xr:uid="{00000000-0004-0000-0100-0000EC170000}"/>
    <hyperlink ref="D1601" location="'Data Types'!A8" display="Monetary1000" xr:uid="{00000000-0004-0000-0100-0000ED170000}"/>
    <hyperlink ref="D1602" location="'Data Types'!A8" display="Monetary1000" xr:uid="{00000000-0004-0000-0100-0000EE170000}"/>
    <hyperlink ref="D1603" location="'Data Types'!A8" display="Monetary1000" xr:uid="{00000000-0004-0000-0100-0000EF170000}"/>
    <hyperlink ref="D1604" location="'Data Types'!A8" display="Monetary1000" xr:uid="{00000000-0004-0000-0100-0000F0170000}"/>
    <hyperlink ref="D1605" location="'Data Types'!A8" display="Monetary1000" xr:uid="{00000000-0004-0000-0100-0000F1170000}"/>
    <hyperlink ref="D1606" location="'Data Types'!A8" display="Monetary1000" xr:uid="{00000000-0004-0000-0100-0000F2170000}"/>
    <hyperlink ref="D1607" location="'Data Types'!A8" display="Monetary1000" xr:uid="{00000000-0004-0000-0100-0000F3170000}"/>
    <hyperlink ref="D1608" location="'Data Types'!A8" display="Monetary1000" xr:uid="{00000000-0004-0000-0100-0000F4170000}"/>
    <hyperlink ref="D1609" location="'Data Types'!A10" display="Percentage 19,9" xr:uid="{00000000-0004-0000-0100-0000F5170000}"/>
    <hyperlink ref="D1610" location="'Data Types'!A8" display="Monetary1000" xr:uid="{00000000-0004-0000-0100-0000F6170000}"/>
    <hyperlink ref="D1611" location="'Data Types'!A8" display="Monetary1000" xr:uid="{00000000-0004-0000-0100-0000F7170000}"/>
    <hyperlink ref="D1612" location="'Data Types'!A8" display="Monetary1000" xr:uid="{00000000-0004-0000-0100-0000F8170000}"/>
    <hyperlink ref="D1613" location="'Data Types'!A8" display="Monetary1000" xr:uid="{00000000-0004-0000-0100-0000F9170000}"/>
    <hyperlink ref="D1614" location="'Data Types'!A8" display="Monetary1000" xr:uid="{00000000-0004-0000-0100-0000FA170000}"/>
    <hyperlink ref="D1615" location="'Data Types'!A8" display="Monetary1000" xr:uid="{00000000-0004-0000-0100-0000FB170000}"/>
    <hyperlink ref="D1616" location="'Data Types'!A8" display="Monetary1000" xr:uid="{00000000-0004-0000-0100-0000FC170000}"/>
    <hyperlink ref="D1617" location="'Data Types'!A8" display="Monetary1000" xr:uid="{00000000-0004-0000-0100-0000FD170000}"/>
    <hyperlink ref="D1618" location="'Data Types'!A8" display="Monetary1000" xr:uid="{00000000-0004-0000-0100-0000FE170000}"/>
    <hyperlink ref="D1619" location="'Data Types'!A8" display="Monetary1000" xr:uid="{00000000-0004-0000-0100-0000FF170000}"/>
    <hyperlink ref="D1620" location="'Data Types'!A8" display="Monetary1000" xr:uid="{00000000-0004-0000-0100-000000180000}"/>
    <hyperlink ref="D1621" location="'Data Types'!A8" display="Monetary1000" xr:uid="{00000000-0004-0000-0100-000001180000}"/>
    <hyperlink ref="D1622" location="'Data Types'!A8" display="Monetary1000" xr:uid="{00000000-0004-0000-0100-000002180000}"/>
    <hyperlink ref="D1623" location="'Data Types'!A8" display="Monetary1000" xr:uid="{00000000-0004-0000-0100-000003180000}"/>
    <hyperlink ref="D1624" location="'Data Types'!A8" display="Monetary1000" xr:uid="{00000000-0004-0000-0100-000004180000}"/>
    <hyperlink ref="D1625" location="'Data Types'!A8" display="Monetary1000" xr:uid="{00000000-0004-0000-0100-000005180000}"/>
    <hyperlink ref="D1626" location="'Data Types'!A8" display="Monetary1000" xr:uid="{00000000-0004-0000-0100-000006180000}"/>
    <hyperlink ref="D1627" location="'Data Types'!A8" display="Monetary1000" xr:uid="{00000000-0004-0000-0100-000007180000}"/>
    <hyperlink ref="D1628" location="'Data Types'!A8" display="Monetary1000" xr:uid="{00000000-0004-0000-0100-000008180000}"/>
    <hyperlink ref="D1629" location="'Data Types'!A8" display="Monetary1000" xr:uid="{00000000-0004-0000-0100-000009180000}"/>
    <hyperlink ref="D1630" location="'Data Types'!A8" display="Monetary1000" xr:uid="{00000000-0004-0000-0100-00000A180000}"/>
    <hyperlink ref="D1631" location="'Data Types'!A10" display="Percentage 19,9" xr:uid="{00000000-0004-0000-0100-00000B180000}"/>
    <hyperlink ref="D1632" location="'Data Types'!A8" display="Monetary1000" xr:uid="{00000000-0004-0000-0100-00000C180000}"/>
    <hyperlink ref="D1633" location="'Data Types'!A8" display="Monetary1000" xr:uid="{00000000-0004-0000-0100-00000D180000}"/>
    <hyperlink ref="D1634" location="'Data Types'!A8" display="Monetary1000" xr:uid="{00000000-0004-0000-0100-00000E180000}"/>
    <hyperlink ref="D1635" location="'Data Types'!A8" display="Monetary1000" xr:uid="{00000000-0004-0000-0100-00000F180000}"/>
    <hyperlink ref="D1636" location="'Data Types'!A8" display="Monetary1000" xr:uid="{00000000-0004-0000-0100-000010180000}"/>
    <hyperlink ref="D1637" location="'Data Types'!A8" display="Monetary1000" xr:uid="{00000000-0004-0000-0100-000011180000}"/>
    <hyperlink ref="D1638" location="'Data Types'!A8" display="Monetary1000" xr:uid="{00000000-0004-0000-0100-000012180000}"/>
    <hyperlink ref="D1639" location="'Data Types'!A8" display="Monetary1000" xr:uid="{00000000-0004-0000-0100-000013180000}"/>
    <hyperlink ref="D1640" location="'Data Types'!A8" display="Monetary1000" xr:uid="{00000000-0004-0000-0100-000014180000}"/>
    <hyperlink ref="D1641" location="'Data Types'!A8" display="Monetary1000" xr:uid="{00000000-0004-0000-0100-000015180000}"/>
    <hyperlink ref="D1642" location="'Data Types'!A8" display="Monetary1000" xr:uid="{00000000-0004-0000-0100-000016180000}"/>
    <hyperlink ref="D1643" location="'Data Types'!A8" display="Monetary1000" xr:uid="{00000000-0004-0000-0100-000017180000}"/>
    <hyperlink ref="D1644" location="'Data Types'!A8" display="Monetary1000" xr:uid="{00000000-0004-0000-0100-000018180000}"/>
    <hyperlink ref="D1645" location="'Data Types'!A8" display="Monetary1000" xr:uid="{00000000-0004-0000-0100-000019180000}"/>
    <hyperlink ref="D1646" location="'Data Types'!A8" display="Monetary1000" xr:uid="{00000000-0004-0000-0100-00001A180000}"/>
    <hyperlink ref="D1647" location="'Data Types'!A8" display="Monetary1000" xr:uid="{00000000-0004-0000-0100-00001B180000}"/>
    <hyperlink ref="D1648" location="'Data Types'!A8" display="Monetary1000" xr:uid="{00000000-0004-0000-0100-00001C180000}"/>
    <hyperlink ref="D1649" location="'Data Types'!A8" display="Monetary1000" xr:uid="{00000000-0004-0000-0100-00001D180000}"/>
    <hyperlink ref="D1650" location="'Data Types'!A8" display="Monetary1000" xr:uid="{00000000-0004-0000-0100-00001E180000}"/>
    <hyperlink ref="D1651" location="'Data Types'!A8" display="Monetary1000" xr:uid="{00000000-0004-0000-0100-00001F180000}"/>
    <hyperlink ref="D1652" location="'Data Types'!A8" display="Monetary1000" xr:uid="{00000000-0004-0000-0100-000020180000}"/>
    <hyperlink ref="D1653" location="'Data Types'!A10" display="Percentage 19,9" xr:uid="{00000000-0004-0000-0100-000021180000}"/>
    <hyperlink ref="D1654" location="'Data Types'!A8" display="Monetary1000" xr:uid="{00000000-0004-0000-0100-000022180000}"/>
    <hyperlink ref="D1655" location="'Data Types'!A8" display="Monetary1000" xr:uid="{00000000-0004-0000-0100-000023180000}"/>
    <hyperlink ref="D1656" location="'Data Types'!A8" display="Monetary1000" xr:uid="{00000000-0004-0000-0100-000024180000}"/>
    <hyperlink ref="D1657" location="'Data Types'!A8" display="Monetary1000" xr:uid="{00000000-0004-0000-0100-000025180000}"/>
    <hyperlink ref="D1658" location="'Data Types'!A8" display="Monetary1000" xr:uid="{00000000-0004-0000-0100-000026180000}"/>
    <hyperlink ref="D1659" location="'Data Types'!A8" display="Monetary1000" xr:uid="{00000000-0004-0000-0100-000027180000}"/>
    <hyperlink ref="D1660" location="'Data Types'!A8" display="Monetary1000" xr:uid="{00000000-0004-0000-0100-000028180000}"/>
    <hyperlink ref="D1661" location="'Data Types'!A8" display="Monetary1000" xr:uid="{00000000-0004-0000-0100-000029180000}"/>
    <hyperlink ref="D1662" location="'Data Types'!A8" display="Monetary1000" xr:uid="{00000000-0004-0000-0100-00002A180000}"/>
    <hyperlink ref="D1663" location="'Data Types'!A8" display="Monetary1000" xr:uid="{00000000-0004-0000-0100-00002B180000}"/>
    <hyperlink ref="D1664" location="'Data Types'!A8" display="Monetary1000" xr:uid="{00000000-0004-0000-0100-00002C180000}"/>
    <hyperlink ref="D1665" location="'Data Types'!A8" display="Monetary1000" xr:uid="{00000000-0004-0000-0100-00002D180000}"/>
    <hyperlink ref="D1666" location="'Data Types'!A8" display="Monetary1000" xr:uid="{00000000-0004-0000-0100-00002E180000}"/>
    <hyperlink ref="D1667" location="'Data Types'!A8" display="Monetary1000" xr:uid="{00000000-0004-0000-0100-00002F180000}"/>
    <hyperlink ref="D1668" location="'Data Types'!A8" display="Monetary1000" xr:uid="{00000000-0004-0000-0100-000030180000}"/>
    <hyperlink ref="D1669" location="'Data Types'!A8" display="Monetary1000" xr:uid="{00000000-0004-0000-0100-000031180000}"/>
    <hyperlink ref="D1670" location="'Data Types'!A8" display="Monetary1000" xr:uid="{00000000-0004-0000-0100-000032180000}"/>
    <hyperlink ref="D1671" location="'Data Types'!A8" display="Monetary1000" xr:uid="{00000000-0004-0000-0100-000033180000}"/>
    <hyperlink ref="D1672" location="'Data Types'!A8" display="Monetary1000" xr:uid="{00000000-0004-0000-0100-000034180000}"/>
    <hyperlink ref="D1673" location="'Data Types'!A8" display="Monetary1000" xr:uid="{00000000-0004-0000-0100-000035180000}"/>
    <hyperlink ref="D1674" location="'Data Types'!A8" display="Monetary1000" xr:uid="{00000000-0004-0000-0100-000036180000}"/>
    <hyperlink ref="D1675" location="'Data Types'!A10" display="Percentage 19,9" xr:uid="{00000000-0004-0000-0100-000037180000}"/>
    <hyperlink ref="D1676" location="'Data Types'!A8" display="Monetary1000" xr:uid="{00000000-0004-0000-0100-000038180000}"/>
    <hyperlink ref="D1677" location="'Data Types'!A8" display="Monetary1000" xr:uid="{00000000-0004-0000-0100-000039180000}"/>
    <hyperlink ref="D1678" location="'Data Types'!A8" display="Monetary1000" xr:uid="{00000000-0004-0000-0100-00003A180000}"/>
    <hyperlink ref="D1679" location="'Data Types'!A8" display="Monetary1000" xr:uid="{00000000-0004-0000-0100-00003B180000}"/>
    <hyperlink ref="D1680" location="'Data Types'!A8" display="Monetary1000" xr:uid="{00000000-0004-0000-0100-00003C180000}"/>
    <hyperlink ref="D1681" location="'Data Types'!A8" display="Monetary1000" xr:uid="{00000000-0004-0000-0100-00003D180000}"/>
    <hyperlink ref="D1682" location="'Data Types'!A8" display="Monetary1000" xr:uid="{00000000-0004-0000-0100-00003E180000}"/>
    <hyperlink ref="D1683" location="'Data Types'!A8" display="Monetary1000" xr:uid="{00000000-0004-0000-0100-00003F180000}"/>
    <hyperlink ref="D1684" location="'Data Types'!A8" display="Monetary1000" xr:uid="{00000000-0004-0000-0100-000040180000}"/>
    <hyperlink ref="D1685" location="'Data Types'!A8" display="Monetary1000" xr:uid="{00000000-0004-0000-0100-000041180000}"/>
    <hyperlink ref="D1686" location="'Data Types'!A8" display="Monetary1000" xr:uid="{00000000-0004-0000-0100-000042180000}"/>
    <hyperlink ref="D1687" location="'Data Types'!A8" display="Monetary1000" xr:uid="{00000000-0004-0000-0100-000043180000}"/>
    <hyperlink ref="D1688" location="'Data Types'!A8" display="Monetary1000" xr:uid="{00000000-0004-0000-0100-000044180000}"/>
    <hyperlink ref="D1689" location="'Data Types'!A8" display="Monetary1000" xr:uid="{00000000-0004-0000-0100-000045180000}"/>
    <hyperlink ref="D1690" location="'Data Types'!A8" display="Monetary1000" xr:uid="{00000000-0004-0000-0100-000046180000}"/>
    <hyperlink ref="D1691" location="'Data Types'!A8" display="Monetary1000" xr:uid="{00000000-0004-0000-0100-000047180000}"/>
    <hyperlink ref="D1692" location="'Data Types'!A8" display="Monetary1000" xr:uid="{00000000-0004-0000-0100-000048180000}"/>
    <hyperlink ref="D1693" location="'Data Types'!A8" display="Monetary1000" xr:uid="{00000000-0004-0000-0100-000049180000}"/>
    <hyperlink ref="D1694" location="'Data Types'!A8" display="Monetary1000" xr:uid="{00000000-0004-0000-0100-00004A180000}"/>
    <hyperlink ref="D1695" location="'Data Types'!A8" display="Monetary1000" xr:uid="{00000000-0004-0000-0100-00004B180000}"/>
    <hyperlink ref="D1696" location="'Data Types'!A8" display="Monetary1000" xr:uid="{00000000-0004-0000-0100-00004C180000}"/>
    <hyperlink ref="D1697" location="'Data Types'!A10" display="Percentage 19,9" xr:uid="{00000000-0004-0000-0100-00004D180000}"/>
    <hyperlink ref="D1698" location="'Data Types'!A8" display="Monetary1000" xr:uid="{00000000-0004-0000-0100-00004E180000}"/>
    <hyperlink ref="D1699" location="'Data Types'!A8" display="Monetary1000" xr:uid="{00000000-0004-0000-0100-00004F180000}"/>
    <hyperlink ref="D1700" location="'Data Types'!A8" display="Monetary1000" xr:uid="{00000000-0004-0000-0100-000050180000}"/>
    <hyperlink ref="D1701" location="'Data Types'!A8" display="Monetary1000" xr:uid="{00000000-0004-0000-0100-000051180000}"/>
    <hyperlink ref="D1702" location="'Data Types'!A8" display="Monetary1000" xr:uid="{00000000-0004-0000-0100-000052180000}"/>
    <hyperlink ref="D1703" location="'Data Types'!A8" display="Monetary1000" xr:uid="{00000000-0004-0000-0100-000053180000}"/>
    <hyperlink ref="D1704" location="'Data Types'!A8" display="Monetary1000" xr:uid="{00000000-0004-0000-0100-000054180000}"/>
    <hyperlink ref="D1705" location="'Data Types'!A8" display="Monetary1000" xr:uid="{00000000-0004-0000-0100-000055180000}"/>
    <hyperlink ref="D1706" location="'Data Types'!A8" display="Monetary1000" xr:uid="{00000000-0004-0000-0100-000056180000}"/>
    <hyperlink ref="D1707" location="'Data Types'!A8" display="Monetary1000" xr:uid="{00000000-0004-0000-0100-000057180000}"/>
    <hyperlink ref="D1708" location="'Data Types'!A8" display="Monetary1000" xr:uid="{00000000-0004-0000-0100-000058180000}"/>
    <hyperlink ref="D1709" location="'Data Types'!A8" display="Monetary1000" xr:uid="{00000000-0004-0000-0100-000059180000}"/>
    <hyperlink ref="D1710" location="'Data Types'!A8" display="Monetary1000" xr:uid="{00000000-0004-0000-0100-00005A180000}"/>
    <hyperlink ref="D1711" location="'Data Types'!A8" display="Monetary1000" xr:uid="{00000000-0004-0000-0100-00005B180000}"/>
    <hyperlink ref="D1712" location="'Data Types'!A8" display="Monetary1000" xr:uid="{00000000-0004-0000-0100-00005C180000}"/>
    <hyperlink ref="D1713" location="'Data Types'!A8" display="Monetary1000" xr:uid="{00000000-0004-0000-0100-00005D180000}"/>
    <hyperlink ref="D1714" location="'Data Types'!A8" display="Monetary1000" xr:uid="{00000000-0004-0000-0100-00005E180000}"/>
    <hyperlink ref="D1715" location="'Data Types'!A8" display="Monetary1000" xr:uid="{00000000-0004-0000-0100-00005F180000}"/>
    <hyperlink ref="D1716" location="'Data Types'!A8" display="Monetary1000" xr:uid="{00000000-0004-0000-0100-000060180000}"/>
    <hyperlink ref="D1717" location="'Data Types'!A8" display="Monetary1000" xr:uid="{00000000-0004-0000-0100-000061180000}"/>
    <hyperlink ref="D1718" location="'Data Types'!A8" display="Monetary1000" xr:uid="{00000000-0004-0000-0100-000062180000}"/>
    <hyperlink ref="D1719" location="'Data Types'!A10" display="Percentage 19,9" xr:uid="{00000000-0004-0000-0100-000063180000}"/>
    <hyperlink ref="D1720" location="'Data Types'!A8" display="Monetary1000" xr:uid="{00000000-0004-0000-0100-000064180000}"/>
    <hyperlink ref="D1721" location="'Data Types'!A8" display="Monetary1000" xr:uid="{00000000-0004-0000-0100-000065180000}"/>
    <hyperlink ref="D1722" location="'Data Types'!A8" display="Monetary1000" xr:uid="{00000000-0004-0000-0100-000066180000}"/>
    <hyperlink ref="D1723" location="'Data Types'!A8" display="Monetary1000" xr:uid="{00000000-0004-0000-0100-000067180000}"/>
    <hyperlink ref="D1724" location="'Data Types'!A8" display="Monetary1000" xr:uid="{00000000-0004-0000-0100-000068180000}"/>
    <hyperlink ref="D1725" location="'Data Types'!A8" display="Monetary1000" xr:uid="{00000000-0004-0000-0100-000069180000}"/>
    <hyperlink ref="D1726" location="'Data Types'!A8" display="Monetary1000" xr:uid="{00000000-0004-0000-0100-00006A180000}"/>
    <hyperlink ref="D1727" location="'Data Types'!A8" display="Monetary1000" xr:uid="{00000000-0004-0000-0100-00006B180000}"/>
    <hyperlink ref="D1728" location="'Data Types'!A8" display="Monetary1000" xr:uid="{00000000-0004-0000-0100-00006C180000}"/>
    <hyperlink ref="D1729" location="'Data Types'!A8" display="Monetary1000" xr:uid="{00000000-0004-0000-0100-00006D180000}"/>
    <hyperlink ref="D1730" location="'Data Types'!A8" display="Monetary1000" xr:uid="{00000000-0004-0000-0100-00006E180000}"/>
    <hyperlink ref="D1731" location="'Data Types'!A8" display="Monetary1000" xr:uid="{00000000-0004-0000-0100-00006F180000}"/>
    <hyperlink ref="D1732" location="'Data Types'!A8" display="Monetary1000" xr:uid="{00000000-0004-0000-0100-000070180000}"/>
    <hyperlink ref="D1733" location="'Data Types'!A8" display="Monetary1000" xr:uid="{00000000-0004-0000-0100-000071180000}"/>
    <hyperlink ref="D1734" location="'Data Types'!A8" display="Monetary1000" xr:uid="{00000000-0004-0000-0100-000072180000}"/>
    <hyperlink ref="D1735" location="'Data Types'!A8" display="Monetary1000" xr:uid="{00000000-0004-0000-0100-000073180000}"/>
    <hyperlink ref="D1736" location="'Data Types'!A8" display="Monetary1000" xr:uid="{00000000-0004-0000-0100-000074180000}"/>
    <hyperlink ref="D1737" location="'Data Types'!A8" display="Monetary1000" xr:uid="{00000000-0004-0000-0100-000075180000}"/>
    <hyperlink ref="D1738" location="'Data Types'!A8" display="Monetary1000" xr:uid="{00000000-0004-0000-0100-000076180000}"/>
    <hyperlink ref="D1739" location="'Data Types'!A8" display="Monetary1000" xr:uid="{00000000-0004-0000-0100-000077180000}"/>
    <hyperlink ref="D1740" location="'Data Types'!A8" display="Monetary1000" xr:uid="{00000000-0004-0000-0100-000078180000}"/>
    <hyperlink ref="D1741" location="'Data Types'!A10" display="Percentage 19,9" xr:uid="{00000000-0004-0000-0100-000079180000}"/>
    <hyperlink ref="D1742" location="'Data Types'!A8" display="Monetary1000" xr:uid="{00000000-0004-0000-0100-00007A180000}"/>
    <hyperlink ref="D1743" location="'Data Types'!A8" display="Monetary1000" xr:uid="{00000000-0004-0000-0100-00007B180000}"/>
    <hyperlink ref="D1744" location="'Data Types'!A8" display="Monetary1000" xr:uid="{00000000-0004-0000-0100-00007C180000}"/>
    <hyperlink ref="D1745" location="'Data Types'!A8" display="Monetary1000" xr:uid="{00000000-0004-0000-0100-00007D180000}"/>
    <hyperlink ref="D1746" location="'Data Types'!A8" display="Monetary1000" xr:uid="{00000000-0004-0000-0100-00007E180000}"/>
    <hyperlink ref="D1747" location="'Data Types'!A8" display="Monetary1000" xr:uid="{00000000-0004-0000-0100-00007F180000}"/>
    <hyperlink ref="D1748" location="'Data Types'!A8" display="Monetary1000" xr:uid="{00000000-0004-0000-0100-000080180000}"/>
    <hyperlink ref="D1749" location="'Data Types'!A8" display="Monetary1000" xr:uid="{00000000-0004-0000-0100-000081180000}"/>
    <hyperlink ref="D1750" location="'Data Types'!A8" display="Monetary1000" xr:uid="{00000000-0004-0000-0100-000082180000}"/>
    <hyperlink ref="D1751" location="'Data Types'!A8" display="Monetary1000" xr:uid="{00000000-0004-0000-0100-000083180000}"/>
    <hyperlink ref="D1752" location="'Data Types'!A8" display="Monetary1000" xr:uid="{00000000-0004-0000-0100-000084180000}"/>
    <hyperlink ref="D1753" location="'Data Types'!A8" display="Monetary1000" xr:uid="{00000000-0004-0000-0100-000085180000}"/>
    <hyperlink ref="D1754" location="'Data Types'!A8" display="Monetary1000" xr:uid="{00000000-0004-0000-0100-000086180000}"/>
    <hyperlink ref="D1755" location="'Data Types'!A8" display="Monetary1000" xr:uid="{00000000-0004-0000-0100-000087180000}"/>
    <hyperlink ref="D1756" location="'Data Types'!A8" display="Monetary1000" xr:uid="{00000000-0004-0000-0100-000088180000}"/>
    <hyperlink ref="D1757" location="'Data Types'!A8" display="Monetary1000" xr:uid="{00000000-0004-0000-0100-000089180000}"/>
    <hyperlink ref="D1758" location="'Data Types'!A8" display="Monetary1000" xr:uid="{00000000-0004-0000-0100-00008A180000}"/>
    <hyperlink ref="D1759" location="'Data Types'!A8" display="Monetary1000" xr:uid="{00000000-0004-0000-0100-00008B180000}"/>
    <hyperlink ref="D1760" location="'Data Types'!A8" display="Monetary1000" xr:uid="{00000000-0004-0000-0100-00008C180000}"/>
    <hyperlink ref="D1761" location="'Data Types'!A8" display="Monetary1000" xr:uid="{00000000-0004-0000-0100-00008D180000}"/>
    <hyperlink ref="D1762" location="'Data Types'!A8" display="Monetary1000" xr:uid="{00000000-0004-0000-0100-00008E180000}"/>
    <hyperlink ref="D1763" location="'Data Types'!A10" display="Percentage 19,9" xr:uid="{00000000-0004-0000-0100-00008F180000}"/>
    <hyperlink ref="D1764" location="'Data Types'!A8" display="Monetary1000" xr:uid="{00000000-0004-0000-0100-000090180000}"/>
    <hyperlink ref="D1765" location="'Data Types'!A8" display="Monetary1000" xr:uid="{00000000-0004-0000-0100-000091180000}"/>
    <hyperlink ref="D1766" location="'Data Types'!A8" display="Monetary1000" xr:uid="{00000000-0004-0000-0100-000092180000}"/>
    <hyperlink ref="D1767" location="'Data Types'!A8" display="Monetary1000" xr:uid="{00000000-0004-0000-0100-000093180000}"/>
    <hyperlink ref="D1768" location="'Data Types'!A8" display="Monetary1000" xr:uid="{00000000-0004-0000-0100-000094180000}"/>
    <hyperlink ref="D1769" location="'Data Types'!A8" display="Monetary1000" xr:uid="{00000000-0004-0000-0100-000095180000}"/>
    <hyperlink ref="D1770" location="'Data Types'!A8" display="Monetary1000" xr:uid="{00000000-0004-0000-0100-000096180000}"/>
    <hyperlink ref="D1771" location="'Data Types'!A8" display="Monetary1000" xr:uid="{00000000-0004-0000-0100-000097180000}"/>
    <hyperlink ref="D1772" location="'Data Types'!A8" display="Monetary1000" xr:uid="{00000000-0004-0000-0100-000098180000}"/>
    <hyperlink ref="D1773" location="'Data Types'!A8" display="Monetary1000" xr:uid="{00000000-0004-0000-0100-000099180000}"/>
    <hyperlink ref="D1774" location="'Data Types'!A8" display="Monetary1000" xr:uid="{00000000-0004-0000-0100-00009A180000}"/>
    <hyperlink ref="D1775" location="'Data Types'!A8" display="Monetary1000" xr:uid="{00000000-0004-0000-0100-00009B180000}"/>
    <hyperlink ref="D1776" location="'Data Types'!A8" display="Monetary1000" xr:uid="{00000000-0004-0000-0100-00009C180000}"/>
    <hyperlink ref="D1777" location="'Data Types'!A8" display="Monetary1000" xr:uid="{00000000-0004-0000-0100-00009D180000}"/>
    <hyperlink ref="D1778" location="'Data Types'!A8" display="Monetary1000" xr:uid="{00000000-0004-0000-0100-00009E180000}"/>
    <hyperlink ref="D1779" location="'Data Types'!A8" display="Monetary1000" xr:uid="{00000000-0004-0000-0100-00009F180000}"/>
    <hyperlink ref="D1780" location="'Data Types'!A8" display="Monetary1000" xr:uid="{00000000-0004-0000-0100-0000A0180000}"/>
    <hyperlink ref="D1781" location="'Data Types'!A8" display="Monetary1000" xr:uid="{00000000-0004-0000-0100-0000A1180000}"/>
    <hyperlink ref="D1782" location="'Data Types'!A8" display="Monetary1000" xr:uid="{00000000-0004-0000-0100-0000A2180000}"/>
    <hyperlink ref="D1783" location="'Data Types'!A8" display="Monetary1000" xr:uid="{00000000-0004-0000-0100-0000A3180000}"/>
    <hyperlink ref="D1784" location="'Data Types'!A8" display="Monetary1000" xr:uid="{00000000-0004-0000-0100-0000A4180000}"/>
    <hyperlink ref="D1785" location="'Data Types'!A8" display="Monetary1000" xr:uid="{00000000-0004-0000-0100-0000A5180000}"/>
    <hyperlink ref="D1786" location="'Data Types'!A8" display="Monetary1000" xr:uid="{00000000-0004-0000-0100-0000A6180000}"/>
    <hyperlink ref="D1787" location="'Data Types'!A8" display="Monetary1000" xr:uid="{00000000-0004-0000-0100-0000A7180000}"/>
    <hyperlink ref="D1788" location="'Data Types'!A8" display="Monetary1000" xr:uid="{00000000-0004-0000-0100-0000A8180000}"/>
    <hyperlink ref="D1789" location="'Data Types'!A8" display="Monetary1000" xr:uid="{00000000-0004-0000-0100-0000A9180000}"/>
    <hyperlink ref="D1790" location="'Data Types'!A8" display="Monetary1000" xr:uid="{00000000-0004-0000-0100-0000AA180000}"/>
    <hyperlink ref="D1791" location="'Data Types'!A8" display="Monetary1000" xr:uid="{00000000-0004-0000-0100-0000AB180000}"/>
    <hyperlink ref="D1792" location="'Data Types'!A8" display="Monetary1000" xr:uid="{00000000-0004-0000-0100-0000AC180000}"/>
    <hyperlink ref="D1793" location="'Data Types'!A8" display="Monetary1000" xr:uid="{00000000-0004-0000-0100-0000AD180000}"/>
    <hyperlink ref="D1794" location="'Data Types'!A8" display="Monetary1000" xr:uid="{00000000-0004-0000-0100-0000AE180000}"/>
    <hyperlink ref="D1795" location="'Data Types'!A8" display="Monetary1000" xr:uid="{00000000-0004-0000-0100-0000AF180000}"/>
    <hyperlink ref="D1796" location="'Data Types'!A8" display="Monetary1000" xr:uid="{00000000-0004-0000-0100-0000B0180000}"/>
    <hyperlink ref="D1797" location="'Data Types'!A8" display="Monetary1000" xr:uid="{00000000-0004-0000-0100-0000B1180000}"/>
    <hyperlink ref="D1798" location="'Data Types'!A8" display="Monetary1000" xr:uid="{00000000-0004-0000-0100-0000B2180000}"/>
    <hyperlink ref="D1799" location="'Data Types'!A8" display="Monetary1000" xr:uid="{00000000-0004-0000-0100-0000B3180000}"/>
    <hyperlink ref="D1800" location="'Data Types'!A8" display="Monetary1000" xr:uid="{00000000-0004-0000-0100-0000B4180000}"/>
    <hyperlink ref="D1801" location="'Data Types'!A8" display="Monetary1000" xr:uid="{00000000-0004-0000-0100-0000B5180000}"/>
    <hyperlink ref="D1802" location="'Data Types'!A8" display="Monetary1000" xr:uid="{00000000-0004-0000-0100-0000B6180000}"/>
    <hyperlink ref="D1803" location="'Data Types'!A8" display="Monetary1000" xr:uid="{00000000-0004-0000-0100-0000B7180000}"/>
    <hyperlink ref="D1804" location="'Data Types'!A8" display="Monetary1000" xr:uid="{00000000-0004-0000-0100-0000B8180000}"/>
    <hyperlink ref="D1805" location="'Data Types'!A8" display="Monetary1000" xr:uid="{00000000-0004-0000-0100-0000B9180000}"/>
    <hyperlink ref="D1806" location="'Data Types'!A8" display="Monetary1000" xr:uid="{00000000-0004-0000-0100-0000BA180000}"/>
    <hyperlink ref="D1807" location="'Data Types'!A8" display="Monetary1000" xr:uid="{00000000-0004-0000-0100-0000BB180000}"/>
    <hyperlink ref="D1808" location="'Data Types'!A8" display="Monetary1000" xr:uid="{00000000-0004-0000-0100-0000BC180000}"/>
    <hyperlink ref="D1809" location="'Data Types'!A8" display="Monetary1000" xr:uid="{00000000-0004-0000-0100-0000BD180000}"/>
    <hyperlink ref="D1810" location="'Data Types'!A8" display="Monetary1000" xr:uid="{00000000-0004-0000-0100-0000BE180000}"/>
    <hyperlink ref="D1811" location="'Data Types'!A8" display="Monetary1000" xr:uid="{00000000-0004-0000-0100-0000BF180000}"/>
    <hyperlink ref="D1812" location="'Data Types'!A8" display="Monetary1000" xr:uid="{00000000-0004-0000-0100-0000C0180000}"/>
    <hyperlink ref="D1813" location="'Data Types'!A8" display="Monetary1000" xr:uid="{00000000-0004-0000-0100-0000C1180000}"/>
    <hyperlink ref="D1814" location="'Data Types'!A8" display="Monetary1000" xr:uid="{00000000-0004-0000-0100-0000C2180000}"/>
    <hyperlink ref="D1815" location="'Data Types'!A8" display="Monetary1000" xr:uid="{00000000-0004-0000-0100-0000C3180000}"/>
    <hyperlink ref="D1816" location="'Data Types'!A8" display="Monetary1000" xr:uid="{00000000-0004-0000-0100-0000C4180000}"/>
    <hyperlink ref="D1817" location="'Data Types'!A8" display="Monetary1000" xr:uid="{00000000-0004-0000-0100-0000C5180000}"/>
    <hyperlink ref="D1818" location="'Data Types'!A8" display="Monetary1000" xr:uid="{00000000-0004-0000-0100-0000C6180000}"/>
    <hyperlink ref="D1819" location="'Data Types'!A8" display="Monetary1000" xr:uid="{00000000-0004-0000-0100-0000C7180000}"/>
    <hyperlink ref="D1820" location="'Data Types'!A8" display="Monetary1000" xr:uid="{00000000-0004-0000-0100-0000C8180000}"/>
    <hyperlink ref="D1821" location="'Data Types'!A8" display="Monetary1000" xr:uid="{00000000-0004-0000-0100-0000C9180000}"/>
    <hyperlink ref="D1822" location="'Data Types'!A8" display="Monetary1000" xr:uid="{00000000-0004-0000-0100-0000CA180000}"/>
    <hyperlink ref="D1823" location="'Data Types'!A8" display="Monetary1000" xr:uid="{00000000-0004-0000-0100-0000CB180000}"/>
    <hyperlink ref="D1824" location="'Data Types'!A8" display="Monetary1000" xr:uid="{00000000-0004-0000-0100-0000CC180000}"/>
    <hyperlink ref="D1825" location="'Data Types'!A8" display="Monetary1000" xr:uid="{00000000-0004-0000-0100-0000CD180000}"/>
    <hyperlink ref="D1826" location="'Data Types'!A8" display="Monetary1000" xr:uid="{00000000-0004-0000-0100-0000CE180000}"/>
    <hyperlink ref="D1827" location="'Data Types'!A8" display="Monetary1000" xr:uid="{00000000-0004-0000-0100-0000CF180000}"/>
    <hyperlink ref="D1828" location="'Data Types'!A8" display="Monetary1000" xr:uid="{00000000-0004-0000-0100-0000D0180000}"/>
    <hyperlink ref="D1829" location="'Data Types'!A8" display="Monetary1000" xr:uid="{00000000-0004-0000-0100-0000D1180000}"/>
    <hyperlink ref="D1830" location="'Data Types'!A8" display="Monetary1000" xr:uid="{00000000-0004-0000-0100-0000D2180000}"/>
    <hyperlink ref="D1831" location="'Data Types'!A8" display="Monetary1000" xr:uid="{00000000-0004-0000-0100-0000D3180000}"/>
    <hyperlink ref="D1832" location="'Data Types'!A8" display="Monetary1000" xr:uid="{00000000-0004-0000-0100-0000D4180000}"/>
    <hyperlink ref="D1833" location="'Data Types'!A8" display="Monetary1000" xr:uid="{00000000-0004-0000-0100-0000D5180000}"/>
    <hyperlink ref="D1834" location="'Data Types'!A8" display="Monetary1000" xr:uid="{00000000-0004-0000-0100-0000D6180000}"/>
    <hyperlink ref="D1835" location="'Data Types'!A8" display="Monetary1000" xr:uid="{00000000-0004-0000-0100-0000D7180000}"/>
    <hyperlink ref="D1836" location="'Data Types'!A8" display="Monetary1000" xr:uid="{00000000-0004-0000-0100-0000D8180000}"/>
    <hyperlink ref="D1837" location="'Data Types'!A8" display="Monetary1000" xr:uid="{00000000-0004-0000-0100-0000D9180000}"/>
    <hyperlink ref="D1838" location="'Data Types'!A8" display="Monetary1000" xr:uid="{00000000-0004-0000-0100-0000DA180000}"/>
    <hyperlink ref="D1839" location="'Data Types'!A8" display="Monetary1000" xr:uid="{00000000-0004-0000-0100-0000DB180000}"/>
    <hyperlink ref="D1840" location="'Data Types'!A8" display="Monetary1000" xr:uid="{00000000-0004-0000-0100-0000DC180000}"/>
    <hyperlink ref="D1841" location="'Data Types'!A8" display="Monetary1000" xr:uid="{00000000-0004-0000-0100-0000DD180000}"/>
    <hyperlink ref="D1842" location="'Data Types'!A8" display="Monetary1000" xr:uid="{00000000-0004-0000-0100-0000DE180000}"/>
    <hyperlink ref="D1843" location="'Data Types'!A8" display="Monetary1000" xr:uid="{00000000-0004-0000-0100-0000DF180000}"/>
    <hyperlink ref="D1844" location="'Data Types'!A8" display="Monetary1000" xr:uid="{00000000-0004-0000-0100-0000E0180000}"/>
    <hyperlink ref="D1845" location="'Data Types'!A8" display="Monetary1000" xr:uid="{00000000-0004-0000-0100-0000E1180000}"/>
    <hyperlink ref="D1846" location="'Data Types'!A8" display="Monetary1000" xr:uid="{00000000-0004-0000-0100-0000E2180000}"/>
    <hyperlink ref="D1847" location="'Data Types'!A8" display="Monetary1000" xr:uid="{00000000-0004-0000-0100-0000E3180000}"/>
    <hyperlink ref="D1848" location="'Data Types'!A8" display="Monetary1000" xr:uid="{00000000-0004-0000-0100-0000E4180000}"/>
    <hyperlink ref="D1849" location="'Data Types'!A8" display="Monetary1000" xr:uid="{00000000-0004-0000-0100-0000E5180000}"/>
    <hyperlink ref="D1850" location="'Data Types'!A8" display="Monetary1000" xr:uid="{00000000-0004-0000-0100-0000E6180000}"/>
    <hyperlink ref="D1851" location="'Data Types'!A8" display="Monetary1000" xr:uid="{00000000-0004-0000-0100-0000E7180000}"/>
    <hyperlink ref="D1852" location="'Data Types'!A8" display="Monetary1000" xr:uid="{00000000-0004-0000-0100-0000E8180000}"/>
    <hyperlink ref="D1853" location="'Data Types'!A8" display="Monetary1000" xr:uid="{00000000-0004-0000-0100-0000E9180000}"/>
    <hyperlink ref="D1854" location="'Data Types'!A8" display="Monetary1000" xr:uid="{00000000-0004-0000-0100-0000EA180000}"/>
    <hyperlink ref="D1855" location="'Data Types'!A8" display="Monetary1000" xr:uid="{00000000-0004-0000-0100-0000EB180000}"/>
    <hyperlink ref="D1856" location="'Data Types'!A8" display="Monetary1000" xr:uid="{00000000-0004-0000-0100-0000EC180000}"/>
    <hyperlink ref="D1857" location="'Data Types'!A8" display="Monetary1000" xr:uid="{00000000-0004-0000-0100-0000ED180000}"/>
    <hyperlink ref="D1858" location="'Data Types'!A8" display="Monetary1000" xr:uid="{00000000-0004-0000-0100-0000EE180000}"/>
    <hyperlink ref="D1859" location="'Data Types'!A8" display="Monetary1000" xr:uid="{00000000-0004-0000-0100-0000EF180000}"/>
    <hyperlink ref="D1860" location="'Data Types'!A8" display="Monetary1000" xr:uid="{00000000-0004-0000-0100-0000F0180000}"/>
    <hyperlink ref="D1861" location="'Data Types'!A8" display="Monetary1000" xr:uid="{00000000-0004-0000-0100-0000F1180000}"/>
    <hyperlink ref="D1862" location="'Data Types'!A8" display="Monetary1000" xr:uid="{00000000-0004-0000-0100-0000F2180000}"/>
    <hyperlink ref="D1863" location="'Data Types'!A8" display="Monetary1000" xr:uid="{00000000-0004-0000-0100-0000F3180000}"/>
    <hyperlink ref="D1864" location="'Data Types'!A8" display="Monetary1000" xr:uid="{00000000-0004-0000-0100-0000F4180000}"/>
    <hyperlink ref="D1865" location="'Data Types'!A8" display="Monetary1000" xr:uid="{00000000-0004-0000-0100-0000F5180000}"/>
    <hyperlink ref="D1866" location="'Data Types'!A8" display="Monetary1000" xr:uid="{00000000-0004-0000-0100-0000F6180000}"/>
    <hyperlink ref="D1867" location="'Data Types'!A8" display="Monetary1000" xr:uid="{00000000-0004-0000-0100-0000F7180000}"/>
    <hyperlink ref="D1868" location="'Data Types'!A8" display="Monetary1000" xr:uid="{00000000-0004-0000-0100-0000F8180000}"/>
    <hyperlink ref="D1869" location="'Data Types'!A8" display="Monetary1000" xr:uid="{00000000-0004-0000-0100-0000F9180000}"/>
    <hyperlink ref="D1870" location="'Data Types'!A8" display="Monetary1000" xr:uid="{00000000-0004-0000-0100-0000FA180000}"/>
    <hyperlink ref="D1871" location="'Data Types'!A8" display="Monetary1000" xr:uid="{00000000-0004-0000-0100-0000FB180000}"/>
    <hyperlink ref="D1872" location="'Data Types'!A8" display="Monetary1000" xr:uid="{00000000-0004-0000-0100-0000FC180000}"/>
    <hyperlink ref="D1873" location="'Data Types'!A8" display="Monetary1000" xr:uid="{00000000-0004-0000-0100-0000FD180000}"/>
    <hyperlink ref="D1874" location="'Data Types'!A8" display="Monetary1000" xr:uid="{00000000-0004-0000-0100-0000FE180000}"/>
    <hyperlink ref="D1875" location="'Data Types'!A8" display="Monetary1000" xr:uid="{00000000-0004-0000-0100-0000FF180000}"/>
    <hyperlink ref="D1876" location="'Data Types'!A8" display="Monetary1000" xr:uid="{00000000-0004-0000-0100-000000190000}"/>
    <hyperlink ref="D1877" location="'Data Types'!A8" display="Monetary1000" xr:uid="{00000000-0004-0000-0100-000001190000}"/>
    <hyperlink ref="D1878" location="'Data Types'!A8" display="Monetary1000" xr:uid="{00000000-0004-0000-0100-000002190000}"/>
    <hyperlink ref="D1879" location="'Data Types'!A8" display="Monetary1000" xr:uid="{00000000-0004-0000-0100-000003190000}"/>
    <hyperlink ref="D1880" location="'Data Types'!A8" display="Monetary1000" xr:uid="{00000000-0004-0000-0100-000004190000}"/>
    <hyperlink ref="D1881" location="'Data Types'!A8" display="Monetary1000" xr:uid="{00000000-0004-0000-0100-000005190000}"/>
    <hyperlink ref="D1882" location="'Data Types'!A8" display="Monetary1000" xr:uid="{00000000-0004-0000-0100-000006190000}"/>
    <hyperlink ref="D1883" location="'Data Types'!A8" display="Monetary1000" xr:uid="{00000000-0004-0000-0100-000007190000}"/>
    <hyperlink ref="D1884" location="'Data Types'!A8" display="Monetary1000" xr:uid="{00000000-0004-0000-0100-000008190000}"/>
    <hyperlink ref="D1885" location="'Data Types'!A8" display="Monetary1000" xr:uid="{00000000-0004-0000-0100-000009190000}"/>
    <hyperlink ref="D1886" location="'Data Types'!A8" display="Monetary1000" xr:uid="{00000000-0004-0000-0100-00000A190000}"/>
    <hyperlink ref="D1887" location="'Data Types'!A8" display="Monetary1000" xr:uid="{00000000-0004-0000-0100-00000B190000}"/>
    <hyperlink ref="D1888" location="'Data Types'!A8" display="Monetary1000" xr:uid="{00000000-0004-0000-0100-00000C190000}"/>
    <hyperlink ref="D1889" location="'Data Types'!A8" display="Monetary1000" xr:uid="{00000000-0004-0000-0100-00000D190000}"/>
    <hyperlink ref="D1890" location="'Data Types'!A8" display="Monetary1000" xr:uid="{00000000-0004-0000-0100-00000E190000}"/>
    <hyperlink ref="D1891" location="'Data Types'!A8" display="Monetary1000" xr:uid="{00000000-0004-0000-0100-00000F190000}"/>
    <hyperlink ref="D1892" location="'Data Types'!A8" display="Monetary1000" xr:uid="{00000000-0004-0000-0100-000010190000}"/>
    <hyperlink ref="D1893" location="'Data Types'!A8" display="Monetary1000" xr:uid="{00000000-0004-0000-0100-000011190000}"/>
    <hyperlink ref="D1894" location="'Data Types'!A8" display="Monetary1000" xr:uid="{00000000-0004-0000-0100-000012190000}"/>
    <hyperlink ref="D1895" location="'Data Types'!A8" display="Monetary1000" xr:uid="{00000000-0004-0000-0100-000013190000}"/>
    <hyperlink ref="D1896" location="'Data Types'!A8" display="Monetary1000" xr:uid="{00000000-0004-0000-0100-000014190000}"/>
    <hyperlink ref="D1897" location="'Data Types'!A8" display="Monetary1000" xr:uid="{00000000-0004-0000-0100-000015190000}"/>
    <hyperlink ref="D1898" location="'Data Types'!A8" display="Monetary1000" xr:uid="{00000000-0004-0000-0100-000016190000}"/>
    <hyperlink ref="D1899" location="'Data Types'!A8" display="Monetary1000" xr:uid="{00000000-0004-0000-0100-000017190000}"/>
    <hyperlink ref="D1900" location="'Data Types'!A8" display="Monetary1000" xr:uid="{00000000-0004-0000-0100-000018190000}"/>
    <hyperlink ref="D1901" location="'Data Types'!A8" display="Monetary1000" xr:uid="{00000000-0004-0000-0100-000019190000}"/>
    <hyperlink ref="D1902" location="'Data Types'!A8" display="Monetary1000" xr:uid="{00000000-0004-0000-0100-00001A190000}"/>
    <hyperlink ref="D1903" location="'Data Types'!A8" display="Monetary1000" xr:uid="{00000000-0004-0000-0100-00001B190000}"/>
    <hyperlink ref="D1904" location="'Data Types'!A8" display="Monetary1000" xr:uid="{00000000-0004-0000-0100-00001C190000}"/>
    <hyperlink ref="D1906" location="'Data Types'!A10" display="Percentage 19,9" xr:uid="{00000000-0004-0000-0100-00001D190000}"/>
    <hyperlink ref="D1907" location="'Data Types'!A8" display="Monetary1000" xr:uid="{00000000-0004-0000-0100-00001E190000}"/>
    <hyperlink ref="D1908" location="'Data Types'!A8" display="Monetary1000" xr:uid="{00000000-0004-0000-0100-00001F190000}"/>
    <hyperlink ref="D1909" location="'Data Types'!A8" display="Monetary1000" xr:uid="{00000000-0004-0000-0100-000020190000}"/>
    <hyperlink ref="D1910" location="'Data Types'!A8" display="Monetary1000" xr:uid="{00000000-0004-0000-0100-000021190000}"/>
    <hyperlink ref="D1911" location="'Data Types'!A8" display="Monetary1000" xr:uid="{00000000-0004-0000-0100-000022190000}"/>
    <hyperlink ref="D1912" location="'Data Types'!A8" display="Monetary1000" xr:uid="{00000000-0004-0000-0100-000023190000}"/>
    <hyperlink ref="D1913" location="'Data Types'!A8" display="Monetary1000" xr:uid="{00000000-0004-0000-0100-000024190000}"/>
    <hyperlink ref="D1914" location="'Data Types'!A8" display="Monetary1000" xr:uid="{00000000-0004-0000-0100-000025190000}"/>
    <hyperlink ref="D1915" location="'Data Types'!A8" display="Monetary1000" xr:uid="{00000000-0004-0000-0100-000026190000}"/>
    <hyperlink ref="D1916" location="'Data Types'!A8" display="Monetary1000" xr:uid="{00000000-0004-0000-0100-000027190000}"/>
    <hyperlink ref="D1917" location="'Data Types'!A8" display="Monetary1000" xr:uid="{00000000-0004-0000-0100-000028190000}"/>
    <hyperlink ref="D1918" location="'Data Types'!A8" display="Monetary1000" xr:uid="{00000000-0004-0000-0100-000029190000}"/>
    <hyperlink ref="D1919" location="'Data Types'!A8" display="Monetary1000" xr:uid="{00000000-0004-0000-0100-00002A190000}"/>
    <hyperlink ref="D1920" location="'Data Types'!A8" display="Monetary1000" xr:uid="{00000000-0004-0000-0100-00002B190000}"/>
    <hyperlink ref="D1921" location="'Data Types'!A8" display="Monetary1000" xr:uid="{00000000-0004-0000-0100-00002C190000}"/>
    <hyperlink ref="D1922" location="'Data Types'!A8" display="Monetary1000" xr:uid="{00000000-0004-0000-0100-00002D190000}"/>
    <hyperlink ref="D1923" location="'Data Types'!A8" display="Monetary1000" xr:uid="{00000000-0004-0000-0100-00002E190000}"/>
    <hyperlink ref="D1924" location="'Data Types'!A8" display="Monetary1000" xr:uid="{00000000-0004-0000-0100-00002F190000}"/>
    <hyperlink ref="D1925" location="'Data Types'!A8" display="Monetary1000" xr:uid="{00000000-0004-0000-0100-000030190000}"/>
    <hyperlink ref="D1926" location="'Data Types'!A8" display="Monetary1000" xr:uid="{00000000-0004-0000-0100-000031190000}"/>
    <hyperlink ref="D1927" location="'Data Types'!A8" display="Monetary1000" xr:uid="{00000000-0004-0000-0100-000032190000}"/>
    <hyperlink ref="D1928" location="'Data Types'!A10" display="Percentage 19,9" xr:uid="{00000000-0004-0000-0100-000033190000}"/>
    <hyperlink ref="D1929" location="'Data Types'!A8" display="Monetary1000" xr:uid="{00000000-0004-0000-0100-000034190000}"/>
    <hyperlink ref="D1930" location="'Data Types'!A8" display="Monetary1000" xr:uid="{00000000-0004-0000-0100-000035190000}"/>
    <hyperlink ref="D1931" location="'Data Types'!A8" display="Monetary1000" xr:uid="{00000000-0004-0000-0100-000036190000}"/>
    <hyperlink ref="D1932" location="'Data Types'!A8" display="Monetary1000" xr:uid="{00000000-0004-0000-0100-000037190000}"/>
    <hyperlink ref="D1933" location="'Data Types'!A8" display="Monetary1000" xr:uid="{00000000-0004-0000-0100-000038190000}"/>
    <hyperlink ref="D1934" location="'Data Types'!A8" display="Monetary1000" xr:uid="{00000000-0004-0000-0100-000039190000}"/>
    <hyperlink ref="D1935" location="'Data Types'!A8" display="Monetary1000" xr:uid="{00000000-0004-0000-0100-00003A190000}"/>
    <hyperlink ref="D1936" location="'Data Types'!A8" display="Monetary1000" xr:uid="{00000000-0004-0000-0100-00003B190000}"/>
    <hyperlink ref="D1937" location="'Data Types'!A8" display="Monetary1000" xr:uid="{00000000-0004-0000-0100-00003C190000}"/>
    <hyperlink ref="D1938" location="'Data Types'!A8" display="Monetary1000" xr:uid="{00000000-0004-0000-0100-00003D190000}"/>
    <hyperlink ref="D1939" location="'Data Types'!A8" display="Monetary1000" xr:uid="{00000000-0004-0000-0100-00003E190000}"/>
    <hyperlink ref="D1940" location="'Data Types'!A8" display="Monetary1000" xr:uid="{00000000-0004-0000-0100-00003F190000}"/>
    <hyperlink ref="D1941" location="'Data Types'!A8" display="Monetary1000" xr:uid="{00000000-0004-0000-0100-000040190000}"/>
    <hyperlink ref="D1942" location="'Data Types'!A8" display="Monetary1000" xr:uid="{00000000-0004-0000-0100-000041190000}"/>
    <hyperlink ref="D1943" location="'Data Types'!A8" display="Monetary1000" xr:uid="{00000000-0004-0000-0100-000042190000}"/>
    <hyperlink ref="D1944" location="'Data Types'!A8" display="Monetary1000" xr:uid="{00000000-0004-0000-0100-000043190000}"/>
    <hyperlink ref="D1945" location="'Data Types'!A8" display="Monetary1000" xr:uid="{00000000-0004-0000-0100-000044190000}"/>
    <hyperlink ref="D1946" location="'Data Types'!A8" display="Monetary1000" xr:uid="{00000000-0004-0000-0100-000045190000}"/>
    <hyperlink ref="D1947" location="'Data Types'!A8" display="Monetary1000" xr:uid="{00000000-0004-0000-0100-000046190000}"/>
    <hyperlink ref="D1948" location="'Data Types'!A8" display="Monetary1000" xr:uid="{00000000-0004-0000-0100-000047190000}"/>
    <hyperlink ref="D1949" location="'Data Types'!A8" display="Monetary1000" xr:uid="{00000000-0004-0000-0100-000048190000}"/>
    <hyperlink ref="D1950" location="'Data Types'!A10" display="Percentage 19,9" xr:uid="{00000000-0004-0000-0100-000049190000}"/>
    <hyperlink ref="D1951" location="'Data Types'!A8" display="Monetary1000" xr:uid="{00000000-0004-0000-0100-00004A190000}"/>
    <hyperlink ref="D1952" location="'Data Types'!A8" display="Monetary1000" xr:uid="{00000000-0004-0000-0100-00004B190000}"/>
    <hyperlink ref="D1953" location="'Data Types'!A8" display="Monetary1000" xr:uid="{00000000-0004-0000-0100-00004C190000}"/>
    <hyperlink ref="D1954" location="'Data Types'!A8" display="Monetary1000" xr:uid="{00000000-0004-0000-0100-00004D190000}"/>
    <hyperlink ref="D1955" location="'Data Types'!A8" display="Monetary1000" xr:uid="{00000000-0004-0000-0100-00004E190000}"/>
    <hyperlink ref="D1956" location="'Data Types'!A8" display="Monetary1000" xr:uid="{00000000-0004-0000-0100-00004F190000}"/>
    <hyperlink ref="D1957" location="'Data Types'!A8" display="Monetary1000" xr:uid="{00000000-0004-0000-0100-000050190000}"/>
    <hyperlink ref="D1958" location="'Data Types'!A8" display="Monetary1000" xr:uid="{00000000-0004-0000-0100-000051190000}"/>
    <hyperlink ref="D1959" location="'Data Types'!A8" display="Monetary1000" xr:uid="{00000000-0004-0000-0100-000052190000}"/>
    <hyperlink ref="D1960" location="'Data Types'!A8" display="Monetary1000" xr:uid="{00000000-0004-0000-0100-000053190000}"/>
    <hyperlink ref="D1961" location="'Data Types'!A8" display="Monetary1000" xr:uid="{00000000-0004-0000-0100-000054190000}"/>
    <hyperlink ref="D1962" location="'Data Types'!A8" display="Monetary1000" xr:uid="{00000000-0004-0000-0100-000055190000}"/>
    <hyperlink ref="D1963" location="'Data Types'!A8" display="Monetary1000" xr:uid="{00000000-0004-0000-0100-000056190000}"/>
    <hyperlink ref="D1964" location="'Data Types'!A8" display="Monetary1000" xr:uid="{00000000-0004-0000-0100-000057190000}"/>
    <hyperlink ref="D1965" location="'Data Types'!A8" display="Monetary1000" xr:uid="{00000000-0004-0000-0100-000058190000}"/>
    <hyperlink ref="D1966" location="'Data Types'!A8" display="Monetary1000" xr:uid="{00000000-0004-0000-0100-000059190000}"/>
    <hyperlink ref="D1967" location="'Data Types'!A8" display="Monetary1000" xr:uid="{00000000-0004-0000-0100-00005A190000}"/>
    <hyperlink ref="D1968" location="'Data Types'!A8" display="Monetary1000" xr:uid="{00000000-0004-0000-0100-00005B190000}"/>
    <hyperlink ref="D1969" location="'Data Types'!A8" display="Monetary1000" xr:uid="{00000000-0004-0000-0100-00005C190000}"/>
    <hyperlink ref="D1970" location="'Data Types'!A8" display="Monetary1000" xr:uid="{00000000-0004-0000-0100-00005D190000}"/>
    <hyperlink ref="D1971" location="'Data Types'!A8" display="Monetary1000" xr:uid="{00000000-0004-0000-0100-00005E190000}"/>
    <hyperlink ref="D1972" location="'Data Types'!A10" display="Percentage 19,9" xr:uid="{00000000-0004-0000-0100-00005F190000}"/>
    <hyperlink ref="D1973" location="'Data Types'!A8" display="Monetary1000" xr:uid="{00000000-0004-0000-0100-000060190000}"/>
    <hyperlink ref="D1974" location="'Data Types'!A8" display="Monetary1000" xr:uid="{00000000-0004-0000-0100-000061190000}"/>
    <hyperlink ref="D1975" location="'Data Types'!A8" display="Monetary1000" xr:uid="{00000000-0004-0000-0100-000062190000}"/>
    <hyperlink ref="D1976" location="'Data Types'!A8" display="Monetary1000" xr:uid="{00000000-0004-0000-0100-000063190000}"/>
    <hyperlink ref="D1977" location="'Data Types'!A8" display="Monetary1000" xr:uid="{00000000-0004-0000-0100-000064190000}"/>
    <hyperlink ref="D1978" location="'Data Types'!A8" display="Monetary1000" xr:uid="{00000000-0004-0000-0100-000065190000}"/>
    <hyperlink ref="D1979" location="'Data Types'!A8" display="Monetary1000" xr:uid="{00000000-0004-0000-0100-000066190000}"/>
    <hyperlink ref="D1980" location="'Data Types'!A8" display="Monetary1000" xr:uid="{00000000-0004-0000-0100-000067190000}"/>
    <hyperlink ref="D1981" location="'Data Types'!A8" display="Monetary1000" xr:uid="{00000000-0004-0000-0100-000068190000}"/>
    <hyperlink ref="D1982" location="'Data Types'!A8" display="Monetary1000" xr:uid="{00000000-0004-0000-0100-000069190000}"/>
    <hyperlink ref="D1983" location="'Data Types'!A8" display="Monetary1000" xr:uid="{00000000-0004-0000-0100-00006A190000}"/>
    <hyperlink ref="D1984" location="'Data Types'!A8" display="Monetary1000" xr:uid="{00000000-0004-0000-0100-00006B190000}"/>
    <hyperlink ref="D1985" location="'Data Types'!A8" display="Monetary1000" xr:uid="{00000000-0004-0000-0100-00006C190000}"/>
    <hyperlink ref="D1986" location="'Data Types'!A8" display="Monetary1000" xr:uid="{00000000-0004-0000-0100-00006D190000}"/>
    <hyperlink ref="D1987" location="'Data Types'!A8" display="Monetary1000" xr:uid="{00000000-0004-0000-0100-00006E190000}"/>
    <hyperlink ref="D1988" location="'Data Types'!A8" display="Monetary1000" xr:uid="{00000000-0004-0000-0100-00006F190000}"/>
    <hyperlink ref="D1989" location="'Data Types'!A8" display="Monetary1000" xr:uid="{00000000-0004-0000-0100-000070190000}"/>
    <hyperlink ref="D1990" location="'Data Types'!A8" display="Monetary1000" xr:uid="{00000000-0004-0000-0100-000071190000}"/>
    <hyperlink ref="D1991" location="'Data Types'!A8" display="Monetary1000" xr:uid="{00000000-0004-0000-0100-000072190000}"/>
    <hyperlink ref="D1992" location="'Data Types'!A8" display="Monetary1000" xr:uid="{00000000-0004-0000-0100-000073190000}"/>
    <hyperlink ref="D1993" location="'Data Types'!A8" display="Monetary1000" xr:uid="{00000000-0004-0000-0100-000074190000}"/>
    <hyperlink ref="D1994" location="'Data Types'!A10" display="Percentage 19,9" xr:uid="{00000000-0004-0000-0100-000075190000}"/>
    <hyperlink ref="D1995" location="'Data Types'!A8" display="Monetary1000" xr:uid="{00000000-0004-0000-0100-000076190000}"/>
    <hyperlink ref="D1996" location="'Data Types'!A8" display="Monetary1000" xr:uid="{00000000-0004-0000-0100-000077190000}"/>
    <hyperlink ref="D1997" location="'Data Types'!A8" display="Monetary1000" xr:uid="{00000000-0004-0000-0100-000078190000}"/>
    <hyperlink ref="D1998" location="'Data Types'!A8" display="Monetary1000" xr:uid="{00000000-0004-0000-0100-000079190000}"/>
    <hyperlink ref="D1999" location="'Data Types'!A8" display="Monetary1000" xr:uid="{00000000-0004-0000-0100-00007A190000}"/>
    <hyperlink ref="D2000" location="'Data Types'!A8" display="Monetary1000" xr:uid="{00000000-0004-0000-0100-00007B190000}"/>
    <hyperlink ref="D2001" location="'Data Types'!A8" display="Monetary1000" xr:uid="{00000000-0004-0000-0100-00007C190000}"/>
    <hyperlink ref="D2002" location="'Data Types'!A8" display="Monetary1000" xr:uid="{00000000-0004-0000-0100-00007D190000}"/>
    <hyperlink ref="D2003" location="'Data Types'!A8" display="Monetary1000" xr:uid="{00000000-0004-0000-0100-00007E190000}"/>
    <hyperlink ref="D2004" location="'Data Types'!A8" display="Monetary1000" xr:uid="{00000000-0004-0000-0100-00007F190000}"/>
    <hyperlink ref="D2005" location="'Data Types'!A8" display="Monetary1000" xr:uid="{00000000-0004-0000-0100-000080190000}"/>
    <hyperlink ref="D2006" location="'Data Types'!A8" display="Monetary1000" xr:uid="{00000000-0004-0000-0100-000081190000}"/>
    <hyperlink ref="D2007" location="'Data Types'!A8" display="Monetary1000" xr:uid="{00000000-0004-0000-0100-000082190000}"/>
    <hyperlink ref="D2008" location="'Data Types'!A8" display="Monetary1000" xr:uid="{00000000-0004-0000-0100-000083190000}"/>
    <hyperlink ref="D2009" location="'Data Types'!A8" display="Monetary1000" xr:uid="{00000000-0004-0000-0100-000084190000}"/>
    <hyperlink ref="D2010" location="'Data Types'!A8" display="Monetary1000" xr:uid="{00000000-0004-0000-0100-000085190000}"/>
    <hyperlink ref="D2011" location="'Data Types'!A8" display="Monetary1000" xr:uid="{00000000-0004-0000-0100-000086190000}"/>
    <hyperlink ref="D2012" location="'Data Types'!A8" display="Monetary1000" xr:uid="{00000000-0004-0000-0100-000087190000}"/>
    <hyperlink ref="D2013" location="'Data Types'!A8" display="Monetary1000" xr:uid="{00000000-0004-0000-0100-000088190000}"/>
    <hyperlink ref="D2014" location="'Data Types'!A8" display="Monetary1000" xr:uid="{00000000-0004-0000-0100-000089190000}"/>
    <hyperlink ref="D2015" location="'Data Types'!A8" display="Monetary1000" xr:uid="{00000000-0004-0000-0100-00008A190000}"/>
    <hyperlink ref="D2016" location="'Data Types'!A10" display="Percentage 19,9" xr:uid="{00000000-0004-0000-0100-00008B190000}"/>
    <hyperlink ref="D2017" location="'Data Types'!A8" display="Monetary1000" xr:uid="{00000000-0004-0000-0100-00008C190000}"/>
    <hyperlink ref="D2018" location="'Data Types'!A8" display="Monetary1000" xr:uid="{00000000-0004-0000-0100-00008D190000}"/>
    <hyperlink ref="D2019" location="'Data Types'!A8" display="Monetary1000" xr:uid="{00000000-0004-0000-0100-00008E190000}"/>
    <hyperlink ref="D2020" location="'Data Types'!A8" display="Monetary1000" xr:uid="{00000000-0004-0000-0100-00008F190000}"/>
    <hyperlink ref="D2021" location="'Data Types'!A8" display="Monetary1000" xr:uid="{00000000-0004-0000-0100-000090190000}"/>
    <hyperlink ref="D2022" location="'Data Types'!A8" display="Monetary1000" xr:uid="{00000000-0004-0000-0100-000091190000}"/>
    <hyperlink ref="D2023" location="'Data Types'!A8" display="Monetary1000" xr:uid="{00000000-0004-0000-0100-000092190000}"/>
    <hyperlink ref="D2024" location="'Data Types'!A8" display="Monetary1000" xr:uid="{00000000-0004-0000-0100-000093190000}"/>
    <hyperlink ref="D2025" location="'Data Types'!A8" display="Monetary1000" xr:uid="{00000000-0004-0000-0100-000094190000}"/>
    <hyperlink ref="D2026" location="'Data Types'!A8" display="Monetary1000" xr:uid="{00000000-0004-0000-0100-000095190000}"/>
    <hyperlink ref="D2027" location="'Data Types'!A8" display="Monetary1000" xr:uid="{00000000-0004-0000-0100-000096190000}"/>
    <hyperlink ref="D2028" location="'Data Types'!A8" display="Monetary1000" xr:uid="{00000000-0004-0000-0100-000097190000}"/>
    <hyperlink ref="D2029" location="'Data Types'!A8" display="Monetary1000" xr:uid="{00000000-0004-0000-0100-000098190000}"/>
    <hyperlink ref="D2030" location="'Data Types'!A8" display="Monetary1000" xr:uid="{00000000-0004-0000-0100-000099190000}"/>
    <hyperlink ref="D2031" location="'Data Types'!A8" display="Monetary1000" xr:uid="{00000000-0004-0000-0100-00009A190000}"/>
    <hyperlink ref="D2032" location="'Data Types'!A8" display="Monetary1000" xr:uid="{00000000-0004-0000-0100-00009B190000}"/>
    <hyperlink ref="D2033" location="'Data Types'!A8" display="Monetary1000" xr:uid="{00000000-0004-0000-0100-00009C190000}"/>
    <hyperlink ref="D2034" location="'Data Types'!A8" display="Monetary1000" xr:uid="{00000000-0004-0000-0100-00009D190000}"/>
    <hyperlink ref="D2035" location="'Data Types'!A8" display="Monetary1000" xr:uid="{00000000-0004-0000-0100-00009E190000}"/>
    <hyperlink ref="D2036" location="'Data Types'!A8" display="Monetary1000" xr:uid="{00000000-0004-0000-0100-00009F190000}"/>
    <hyperlink ref="D2037" location="'Data Types'!A8" display="Monetary1000" xr:uid="{00000000-0004-0000-0100-0000A0190000}"/>
    <hyperlink ref="D2038" location="'Data Types'!A10" display="Percentage 19,9" xr:uid="{00000000-0004-0000-0100-0000A1190000}"/>
    <hyperlink ref="D2039" location="'Data Types'!A8" display="Monetary1000" xr:uid="{00000000-0004-0000-0100-0000A2190000}"/>
    <hyperlink ref="D2040" location="'Data Types'!A8" display="Monetary1000" xr:uid="{00000000-0004-0000-0100-0000A3190000}"/>
    <hyperlink ref="D2041" location="'Data Types'!A8" display="Monetary1000" xr:uid="{00000000-0004-0000-0100-0000A4190000}"/>
    <hyperlink ref="D2042" location="'Data Types'!A8" display="Monetary1000" xr:uid="{00000000-0004-0000-0100-0000A5190000}"/>
    <hyperlink ref="D2043" location="'Data Types'!A8" display="Monetary1000" xr:uid="{00000000-0004-0000-0100-0000A6190000}"/>
    <hyperlink ref="D2044" location="'Data Types'!A8" display="Monetary1000" xr:uid="{00000000-0004-0000-0100-0000A7190000}"/>
    <hyperlink ref="D2045" location="'Data Types'!A8" display="Monetary1000" xr:uid="{00000000-0004-0000-0100-0000A8190000}"/>
    <hyperlink ref="D2046" location="'Data Types'!A8" display="Monetary1000" xr:uid="{00000000-0004-0000-0100-0000A9190000}"/>
    <hyperlink ref="D2047" location="'Data Types'!A8" display="Monetary1000" xr:uid="{00000000-0004-0000-0100-0000AA190000}"/>
    <hyperlink ref="D2048" location="'Data Types'!A8" display="Monetary1000" xr:uid="{00000000-0004-0000-0100-0000AB190000}"/>
    <hyperlink ref="D2049" location="'Data Types'!A8" display="Monetary1000" xr:uid="{00000000-0004-0000-0100-0000AC190000}"/>
    <hyperlink ref="D2050" location="'Data Types'!A8" display="Monetary1000" xr:uid="{00000000-0004-0000-0100-0000AD190000}"/>
    <hyperlink ref="D2051" location="'Data Types'!A8" display="Monetary1000" xr:uid="{00000000-0004-0000-0100-0000AE190000}"/>
    <hyperlink ref="D2052" location="'Data Types'!A8" display="Monetary1000" xr:uid="{00000000-0004-0000-0100-0000AF190000}"/>
    <hyperlink ref="D2053" location="'Data Types'!A8" display="Monetary1000" xr:uid="{00000000-0004-0000-0100-0000B0190000}"/>
    <hyperlink ref="D2054" location="'Data Types'!A8" display="Monetary1000" xr:uid="{00000000-0004-0000-0100-0000B1190000}"/>
    <hyperlink ref="D2055" location="'Data Types'!A8" display="Monetary1000" xr:uid="{00000000-0004-0000-0100-0000B2190000}"/>
    <hyperlink ref="D2056" location="'Data Types'!A8" display="Monetary1000" xr:uid="{00000000-0004-0000-0100-0000B3190000}"/>
    <hyperlink ref="D2057" location="'Data Types'!A8" display="Monetary1000" xr:uid="{00000000-0004-0000-0100-0000B4190000}"/>
    <hyperlink ref="D2058" location="'Data Types'!A8" display="Monetary1000" xr:uid="{00000000-0004-0000-0100-0000B5190000}"/>
    <hyperlink ref="D2059" location="'Data Types'!A8" display="Monetary1000" xr:uid="{00000000-0004-0000-0100-0000B6190000}"/>
    <hyperlink ref="D2060" location="'Data Types'!A10" display="Percentage 19,9" xr:uid="{00000000-0004-0000-0100-0000B7190000}"/>
    <hyperlink ref="D2061" location="'Data Types'!A8" display="Monetary1000" xr:uid="{00000000-0004-0000-0100-0000B8190000}"/>
    <hyperlink ref="D2062" location="'Data Types'!A8" display="Monetary1000" xr:uid="{00000000-0004-0000-0100-0000B9190000}"/>
    <hyperlink ref="D2063" location="'Data Types'!A8" display="Monetary1000" xr:uid="{00000000-0004-0000-0100-0000BA190000}"/>
    <hyperlink ref="D2064" location="'Data Types'!A8" display="Monetary1000" xr:uid="{00000000-0004-0000-0100-0000BB190000}"/>
    <hyperlink ref="D2065" location="'Data Types'!A8" display="Monetary1000" xr:uid="{00000000-0004-0000-0100-0000BC190000}"/>
    <hyperlink ref="D2066" location="'Data Types'!A8" display="Monetary1000" xr:uid="{00000000-0004-0000-0100-0000BD190000}"/>
    <hyperlink ref="D2067" location="'Data Types'!A8" display="Monetary1000" xr:uid="{00000000-0004-0000-0100-0000BE190000}"/>
    <hyperlink ref="D2068" location="'Data Types'!A8" display="Monetary1000" xr:uid="{00000000-0004-0000-0100-0000BF190000}"/>
    <hyperlink ref="D2069" location="'Data Types'!A8" display="Monetary1000" xr:uid="{00000000-0004-0000-0100-0000C0190000}"/>
    <hyperlink ref="D2070" location="'Data Types'!A8" display="Monetary1000" xr:uid="{00000000-0004-0000-0100-0000C1190000}"/>
    <hyperlink ref="D2071" location="'Data Types'!A8" display="Monetary1000" xr:uid="{00000000-0004-0000-0100-0000C2190000}"/>
    <hyperlink ref="D2072" location="'Data Types'!A8" display="Monetary1000" xr:uid="{00000000-0004-0000-0100-0000C3190000}"/>
    <hyperlink ref="D2073" location="'Data Types'!A8" display="Monetary1000" xr:uid="{00000000-0004-0000-0100-0000C4190000}"/>
    <hyperlink ref="D2074" location="'Data Types'!A8" display="Monetary1000" xr:uid="{00000000-0004-0000-0100-0000C5190000}"/>
    <hyperlink ref="D2075" location="'Data Types'!A8" display="Monetary1000" xr:uid="{00000000-0004-0000-0100-0000C6190000}"/>
    <hyperlink ref="D2076" location="'Data Types'!A8" display="Monetary1000" xr:uid="{00000000-0004-0000-0100-0000C7190000}"/>
    <hyperlink ref="D2077" location="'Data Types'!A8" display="Monetary1000" xr:uid="{00000000-0004-0000-0100-0000C8190000}"/>
    <hyperlink ref="D2078" location="'Data Types'!A8" display="Monetary1000" xr:uid="{00000000-0004-0000-0100-0000C9190000}"/>
    <hyperlink ref="D2079" location="'Data Types'!A8" display="Monetary1000" xr:uid="{00000000-0004-0000-0100-0000CA190000}"/>
    <hyperlink ref="D2080" location="'Data Types'!A8" display="Monetary1000" xr:uid="{00000000-0004-0000-0100-0000CB190000}"/>
    <hyperlink ref="D2081" location="'Data Types'!A8" display="Monetary1000" xr:uid="{00000000-0004-0000-0100-0000CC190000}"/>
    <hyperlink ref="D2082" location="'Data Types'!A10" display="Percentage 19,9" xr:uid="{00000000-0004-0000-0100-0000CD190000}"/>
    <hyperlink ref="D2083" location="'Data Types'!A8" display="Monetary1000" xr:uid="{00000000-0004-0000-0100-0000CE190000}"/>
    <hyperlink ref="D2084" location="'Data Types'!A8" display="Monetary1000" xr:uid="{00000000-0004-0000-0100-0000CF190000}"/>
    <hyperlink ref="D2085" location="'Data Types'!A8" display="Monetary1000" xr:uid="{00000000-0004-0000-0100-0000D0190000}"/>
    <hyperlink ref="D2086" location="'Data Types'!A8" display="Monetary1000" xr:uid="{00000000-0004-0000-0100-0000D1190000}"/>
    <hyperlink ref="D2087" location="'Data Types'!A8" display="Monetary1000" xr:uid="{00000000-0004-0000-0100-0000D2190000}"/>
    <hyperlink ref="D2088" location="'Data Types'!A8" display="Monetary1000" xr:uid="{00000000-0004-0000-0100-0000D3190000}"/>
    <hyperlink ref="D2089" location="'Data Types'!A8" display="Monetary1000" xr:uid="{00000000-0004-0000-0100-0000D4190000}"/>
    <hyperlink ref="D2090" location="'Data Types'!A8" display="Monetary1000" xr:uid="{00000000-0004-0000-0100-0000D5190000}"/>
    <hyperlink ref="D2091" location="'Data Types'!A8" display="Monetary1000" xr:uid="{00000000-0004-0000-0100-0000D6190000}"/>
    <hyperlink ref="D2092" location="'Data Types'!A8" display="Monetary1000" xr:uid="{00000000-0004-0000-0100-0000D7190000}"/>
    <hyperlink ref="D2093" location="'Data Types'!A8" display="Monetary1000" xr:uid="{00000000-0004-0000-0100-0000D8190000}"/>
    <hyperlink ref="D2094" location="'Data Types'!A8" display="Monetary1000" xr:uid="{00000000-0004-0000-0100-0000D9190000}"/>
    <hyperlink ref="D2095" location="'Data Types'!A8" display="Monetary1000" xr:uid="{00000000-0004-0000-0100-0000DA190000}"/>
    <hyperlink ref="D2096" location="'Data Types'!A8" display="Monetary1000" xr:uid="{00000000-0004-0000-0100-0000DB190000}"/>
    <hyperlink ref="D2097" location="'Data Types'!A8" display="Monetary1000" xr:uid="{00000000-0004-0000-0100-0000DC190000}"/>
    <hyperlink ref="D2098" location="'Data Types'!A8" display="Monetary1000" xr:uid="{00000000-0004-0000-0100-0000DD190000}"/>
    <hyperlink ref="D2099" location="'Data Types'!A8" display="Monetary1000" xr:uid="{00000000-0004-0000-0100-0000DE190000}"/>
    <hyperlink ref="D2100" location="'Data Types'!A8" display="Monetary1000" xr:uid="{00000000-0004-0000-0100-0000DF190000}"/>
    <hyperlink ref="D2101" location="'Data Types'!A8" display="Monetary1000" xr:uid="{00000000-0004-0000-0100-0000E0190000}"/>
    <hyperlink ref="D2102" location="'Data Types'!A8" display="Monetary1000" xr:uid="{00000000-0004-0000-0100-0000E1190000}"/>
    <hyperlink ref="D2103" location="'Data Types'!A8" display="Monetary1000" xr:uid="{00000000-0004-0000-0100-0000E2190000}"/>
    <hyperlink ref="D2104" location="'Data Types'!A8" display="Monetary1000" xr:uid="{00000000-0004-0000-0100-0000E3190000}"/>
    <hyperlink ref="D2105" location="'Data Types'!A8" display="Monetary1000" xr:uid="{00000000-0004-0000-0100-0000E4190000}"/>
    <hyperlink ref="D2106" location="'Data Types'!A8" display="Monetary1000" xr:uid="{00000000-0004-0000-0100-0000E5190000}"/>
    <hyperlink ref="D2107" location="'Data Types'!A8" display="Monetary1000" xr:uid="{00000000-0004-0000-0100-0000E6190000}"/>
    <hyperlink ref="D2108" location="'Data Types'!A8" display="Monetary1000" xr:uid="{00000000-0004-0000-0100-0000E7190000}"/>
    <hyperlink ref="D2109" location="'Data Types'!A8" display="Monetary1000" xr:uid="{00000000-0004-0000-0100-0000E8190000}"/>
    <hyperlink ref="D2110" location="'Data Types'!A8" display="Monetary1000" xr:uid="{00000000-0004-0000-0100-0000E9190000}"/>
    <hyperlink ref="D2111" location="'Data Types'!A8" display="Monetary1000" xr:uid="{00000000-0004-0000-0100-0000EA190000}"/>
    <hyperlink ref="D2112" location="'Data Types'!A8" display="Monetary1000" xr:uid="{00000000-0004-0000-0100-0000EB190000}"/>
    <hyperlink ref="D2113" location="'Data Types'!A8" display="Monetary1000" xr:uid="{00000000-0004-0000-0100-0000EC190000}"/>
    <hyperlink ref="D2114" location="'Data Types'!A8" display="Monetary1000" xr:uid="{00000000-0004-0000-0100-0000ED190000}"/>
    <hyperlink ref="D2115" location="'Data Types'!A8" display="Monetary1000" xr:uid="{00000000-0004-0000-0100-0000EE190000}"/>
    <hyperlink ref="D2116" location="'Data Types'!A8" display="Monetary1000" xr:uid="{00000000-0004-0000-0100-0000EF190000}"/>
    <hyperlink ref="D2117" location="'Data Types'!A8" display="Monetary1000" xr:uid="{00000000-0004-0000-0100-0000F0190000}"/>
    <hyperlink ref="D2118" location="'Data Types'!A8" display="Monetary1000" xr:uid="{00000000-0004-0000-0100-0000F1190000}"/>
    <hyperlink ref="D2119" location="'Data Types'!A8" display="Monetary1000" xr:uid="{00000000-0004-0000-0100-0000F2190000}"/>
    <hyperlink ref="D2120" location="'Data Types'!A8" display="Monetary1000" xr:uid="{00000000-0004-0000-0100-0000F3190000}"/>
    <hyperlink ref="D2121" location="'Data Types'!A8" display="Monetary1000" xr:uid="{00000000-0004-0000-0100-0000F4190000}"/>
    <hyperlink ref="D2122" location="'Data Types'!A8" display="Monetary1000" xr:uid="{00000000-0004-0000-0100-0000F5190000}"/>
    <hyperlink ref="D2123" location="'Data Types'!A8" display="Monetary1000" xr:uid="{00000000-0004-0000-0100-0000F6190000}"/>
    <hyperlink ref="D2124" location="'Data Types'!A8" display="Monetary1000" xr:uid="{00000000-0004-0000-0100-0000F7190000}"/>
    <hyperlink ref="D2125" location="'Data Types'!A8" display="Monetary1000" xr:uid="{00000000-0004-0000-0100-0000F8190000}"/>
    <hyperlink ref="D2126" location="'Data Types'!A8" display="Monetary1000" xr:uid="{00000000-0004-0000-0100-0000F9190000}"/>
    <hyperlink ref="D2127" location="'Data Types'!A8" display="Monetary1000" xr:uid="{00000000-0004-0000-0100-0000FA190000}"/>
    <hyperlink ref="D2128" location="'Data Types'!A8" display="Monetary1000" xr:uid="{00000000-0004-0000-0100-0000FB190000}"/>
    <hyperlink ref="D2129" location="'Data Types'!A8" display="Monetary1000" xr:uid="{00000000-0004-0000-0100-0000FC190000}"/>
    <hyperlink ref="D2130" location="'Data Types'!A8" display="Monetary1000" xr:uid="{00000000-0004-0000-0100-0000FD190000}"/>
    <hyperlink ref="D2131" location="'Data Types'!A8" display="Monetary1000" xr:uid="{00000000-0004-0000-0100-0000FE190000}"/>
    <hyperlink ref="D2132" location="'Data Types'!A8" display="Monetary1000" xr:uid="{00000000-0004-0000-0100-0000FF190000}"/>
    <hyperlink ref="D2133" location="'Data Types'!A8" display="Monetary1000" xr:uid="{00000000-0004-0000-0100-0000001A0000}"/>
    <hyperlink ref="D2134" location="'Data Types'!A8" display="Monetary1000" xr:uid="{00000000-0004-0000-0100-0000011A0000}"/>
    <hyperlink ref="D2135" location="'Data Types'!A8" display="Monetary1000" xr:uid="{00000000-0004-0000-0100-0000021A0000}"/>
    <hyperlink ref="D2136" location="'Data Types'!A8" display="Monetary1000" xr:uid="{00000000-0004-0000-0100-0000031A0000}"/>
    <hyperlink ref="D2137" location="'Data Types'!A8" display="Monetary1000" xr:uid="{00000000-0004-0000-0100-0000041A0000}"/>
    <hyperlink ref="D2138" location="'Data Types'!A8" display="Monetary1000" xr:uid="{00000000-0004-0000-0100-0000051A0000}"/>
    <hyperlink ref="D2139" location="'Data Types'!A8" display="Monetary1000" xr:uid="{00000000-0004-0000-0100-0000061A0000}"/>
    <hyperlink ref="D2140" location="'Data Types'!A8" display="Monetary1000" xr:uid="{00000000-0004-0000-0100-0000071A0000}"/>
    <hyperlink ref="D2141" location="'Data Types'!A8" display="Monetary1000" xr:uid="{00000000-0004-0000-0100-0000081A0000}"/>
    <hyperlink ref="D2142" location="'Data Types'!A8" display="Monetary1000" xr:uid="{00000000-0004-0000-0100-0000091A0000}"/>
    <hyperlink ref="D2143" location="'Data Types'!A8" display="Monetary1000" xr:uid="{00000000-0004-0000-0100-00000A1A0000}"/>
    <hyperlink ref="D2144" location="'Data Types'!A8" display="Monetary1000" xr:uid="{00000000-0004-0000-0100-00000B1A0000}"/>
    <hyperlink ref="D2145" location="'Data Types'!A8" display="Monetary1000" xr:uid="{00000000-0004-0000-0100-00000C1A0000}"/>
    <hyperlink ref="D2146" location="'Data Types'!A8" display="Monetary1000" xr:uid="{00000000-0004-0000-0100-00000D1A0000}"/>
    <hyperlink ref="D2147" location="'Data Types'!A8" display="Monetary1000" xr:uid="{00000000-0004-0000-0100-00000E1A0000}"/>
    <hyperlink ref="D2148" location="'Data Types'!A8" display="Monetary1000" xr:uid="{00000000-0004-0000-0100-00000F1A0000}"/>
    <hyperlink ref="D2149" location="'Data Types'!A8" display="Monetary1000" xr:uid="{00000000-0004-0000-0100-0000101A0000}"/>
    <hyperlink ref="D2150" location="'Data Types'!A8" display="Monetary1000" xr:uid="{00000000-0004-0000-0100-0000111A0000}"/>
    <hyperlink ref="D2151" location="'Data Types'!A8" display="Monetary1000" xr:uid="{00000000-0004-0000-0100-0000121A0000}"/>
    <hyperlink ref="D2152" location="'Data Types'!A8" display="Monetary1000" xr:uid="{00000000-0004-0000-0100-0000131A0000}"/>
    <hyperlink ref="D2153" location="'Data Types'!A8" display="Monetary1000" xr:uid="{00000000-0004-0000-0100-0000141A0000}"/>
    <hyperlink ref="D2154" location="'Data Types'!A8" display="Monetary1000" xr:uid="{00000000-0004-0000-0100-0000151A0000}"/>
    <hyperlink ref="D2155" location="'Data Types'!A8" display="Monetary1000" xr:uid="{00000000-0004-0000-0100-0000161A0000}"/>
    <hyperlink ref="D2156" location="'Data Types'!A8" display="Monetary1000" xr:uid="{00000000-0004-0000-0100-0000171A0000}"/>
    <hyperlink ref="D2157" location="'Data Types'!A8" display="Monetary1000" xr:uid="{00000000-0004-0000-0100-0000181A0000}"/>
    <hyperlink ref="D2159" location="'Data Types'!A10" display="Percentage 19,9" xr:uid="{00000000-0004-0000-0100-0000191A0000}"/>
    <hyperlink ref="D2160" location="'Data Types'!A10" display="Percentage 19,9" xr:uid="{00000000-0004-0000-0100-00001A1A0000}"/>
    <hyperlink ref="D2161" location="'Data Types'!A10" display="Percentage 19,9" xr:uid="{00000000-0004-0000-0100-00001B1A0000}"/>
    <hyperlink ref="D2162" location="'Data Types'!A10" display="Percentage 19,9" xr:uid="{00000000-0004-0000-0100-00001C1A0000}"/>
    <hyperlink ref="D2163" location="'Data Types'!A10" display="Percentage 19,9" xr:uid="{00000000-0004-0000-0100-00001D1A0000}"/>
    <hyperlink ref="D2164" location="'Data Types'!A10" display="Percentage 19,9" xr:uid="{00000000-0004-0000-0100-00001E1A0000}"/>
    <hyperlink ref="D2165" location="'Data Types'!A10" display="Percentage 19,9" xr:uid="{00000000-0004-0000-0100-00001F1A0000}"/>
    <hyperlink ref="D2166" location="'Data Types'!A10" display="Percentage 19,9" xr:uid="{00000000-0004-0000-0100-0000201A0000}"/>
    <hyperlink ref="D2167" location="'Data Types'!A10" display="Percentage 19,9" xr:uid="{00000000-0004-0000-0100-0000211A0000}"/>
    <hyperlink ref="D2168" location="'Data Types'!A10" display="Percentage 19,9" xr:uid="{00000000-0004-0000-0100-0000221A0000}"/>
    <hyperlink ref="D2169" location="'Data Types'!A10" display="Percentage 19,9" xr:uid="{00000000-0004-0000-0100-0000231A0000}"/>
    <hyperlink ref="D2170" location="'Data Types'!A10" display="Percentage 19,9" xr:uid="{00000000-0004-0000-0100-0000241A0000}"/>
    <hyperlink ref="D2171" location="'Data Types'!A10" display="Percentage 19,9" xr:uid="{00000000-0004-0000-0100-0000251A0000}"/>
    <hyperlink ref="D2172" location="'Data Types'!A10" display="Percentage 19,9" xr:uid="{00000000-0004-0000-0100-0000261A0000}"/>
    <hyperlink ref="D2173" location="'Data Types'!A10" display="Percentage 19,9" xr:uid="{00000000-0004-0000-0100-0000271A0000}"/>
    <hyperlink ref="D2174" location="'Data Types'!A10" display="Percentage 19,9" xr:uid="{00000000-0004-0000-0100-0000281A0000}"/>
    <hyperlink ref="D2175" location="'Data Types'!A10" display="Percentage 19,9" xr:uid="{00000000-0004-0000-0100-0000291A0000}"/>
    <hyperlink ref="D2176" location="'Data Types'!A10" display="Percentage 19,9" xr:uid="{00000000-0004-0000-0100-00002A1A0000}"/>
    <hyperlink ref="D2177" location="'Data Types'!A10" display="Percentage 19,9" xr:uid="{00000000-0004-0000-0100-00002B1A0000}"/>
    <hyperlink ref="D2178" location="'Data Types'!A10" display="Percentage 19,9" xr:uid="{00000000-0004-0000-0100-00002C1A0000}"/>
    <hyperlink ref="D2179" location="'Data Types'!A10" display="Percentage 19,9" xr:uid="{00000000-0004-0000-0100-00002D1A0000}"/>
    <hyperlink ref="D2180" location="'Data Types'!A10" display="Percentage 19,9" xr:uid="{00000000-0004-0000-0100-00002E1A0000}"/>
    <hyperlink ref="D2181" location="'Data Types'!A10" display="Percentage 19,9" xr:uid="{00000000-0004-0000-0100-00002F1A0000}"/>
    <hyperlink ref="D2182" location="'Data Types'!A10" display="Percentage 19,9" xr:uid="{00000000-0004-0000-0100-0000301A0000}"/>
    <hyperlink ref="D2183" location="'Data Types'!A10" display="Percentage 19,9" xr:uid="{00000000-0004-0000-0100-0000311A0000}"/>
    <hyperlink ref="D2184" location="'Data Types'!A10" display="Percentage 19,9" xr:uid="{00000000-0004-0000-0100-0000321A0000}"/>
    <hyperlink ref="D2185" location="'Data Types'!A10" display="Percentage 19,9" xr:uid="{00000000-0004-0000-0100-0000331A0000}"/>
    <hyperlink ref="D2186" location="'Data Types'!A10" display="Percentage 19,9" xr:uid="{00000000-0004-0000-0100-0000341A0000}"/>
    <hyperlink ref="D2187" location="'Data Types'!A10" display="Percentage 19,9" xr:uid="{00000000-0004-0000-0100-0000351A0000}"/>
    <hyperlink ref="D2188" location="'Data Types'!A10" display="Percentage 19,9" xr:uid="{00000000-0004-0000-0100-0000361A0000}"/>
    <hyperlink ref="D2189" location="'Data Types'!A10" display="Percentage 19,9" xr:uid="{00000000-0004-0000-0100-0000371A0000}"/>
    <hyperlink ref="D2190" location="'Data Types'!A10" display="Percentage 19,9" xr:uid="{00000000-0004-0000-0100-0000381A0000}"/>
    <hyperlink ref="D2191" location="'Data Types'!A10" display="Percentage 19,9" xr:uid="{00000000-0004-0000-0100-0000391A0000}"/>
    <hyperlink ref="D2192" location="'Data Types'!A10" display="Percentage 19,9" xr:uid="{00000000-0004-0000-0100-00003A1A0000}"/>
    <hyperlink ref="D2193" location="'Data Types'!A10" display="Percentage 19,9" xr:uid="{00000000-0004-0000-0100-00003B1A0000}"/>
    <hyperlink ref="D2194" location="'Data Types'!A10" display="Percentage 19,9" xr:uid="{00000000-0004-0000-0100-00003C1A0000}"/>
    <hyperlink ref="D2195" location="'Data Types'!A10" display="Percentage 19,9" xr:uid="{00000000-0004-0000-0100-00003D1A0000}"/>
    <hyperlink ref="D2196" location="'Data Types'!A10" display="Percentage 19,9" xr:uid="{00000000-0004-0000-0100-00003E1A0000}"/>
    <hyperlink ref="D2197" location="'Data Types'!A10" display="Percentage 19,9" xr:uid="{00000000-0004-0000-0100-00003F1A0000}"/>
    <hyperlink ref="D2198" location="'Data Types'!A10" display="Percentage 19,9" xr:uid="{00000000-0004-0000-0100-0000401A0000}"/>
    <hyperlink ref="D2199" location="'Data Types'!A10" display="Percentage 19,9" xr:uid="{00000000-0004-0000-0100-0000411A0000}"/>
    <hyperlink ref="D2200" location="'Data Types'!A10" display="Percentage 19,9" xr:uid="{00000000-0004-0000-0100-0000421A0000}"/>
    <hyperlink ref="D2201" location="'Data Types'!A10" display="Percentage 19,9" xr:uid="{00000000-0004-0000-0100-0000431A0000}"/>
    <hyperlink ref="D2202" location="'Data Types'!A10" display="Percentage 19,9" xr:uid="{00000000-0004-0000-0100-0000441A0000}"/>
    <hyperlink ref="D2203" location="'Data Types'!A10" display="Percentage 19,9" xr:uid="{00000000-0004-0000-0100-0000451A0000}"/>
    <hyperlink ref="D2204" location="'Data Types'!A10" display="Percentage 19,9" xr:uid="{00000000-0004-0000-0100-0000461A0000}"/>
    <hyperlink ref="D2205" location="'Data Types'!A10" display="Percentage 19,9" xr:uid="{00000000-0004-0000-0100-0000471A0000}"/>
    <hyperlink ref="D2206" location="'Data Types'!A10" display="Percentage 19,9" xr:uid="{00000000-0004-0000-0100-0000481A0000}"/>
    <hyperlink ref="D2207" location="'Data Types'!A10" display="Percentage 19,9" xr:uid="{00000000-0004-0000-0100-0000491A0000}"/>
    <hyperlink ref="D2208" location="'Data Types'!A10" display="Percentage 19,9" xr:uid="{00000000-0004-0000-0100-00004A1A0000}"/>
    <hyperlink ref="D2209" location="'Data Types'!A10" display="Percentage 19,9" xr:uid="{00000000-0004-0000-0100-00004B1A0000}"/>
    <hyperlink ref="D2210" location="'Data Types'!A10" display="Percentage 19,9" xr:uid="{00000000-0004-0000-0100-00004C1A0000}"/>
    <hyperlink ref="D2211" location="'Data Types'!A10" display="Percentage 19,9" xr:uid="{00000000-0004-0000-0100-00004D1A0000}"/>
    <hyperlink ref="D2212" location="'Data Types'!A10" display="Percentage 19,9" xr:uid="{00000000-0004-0000-0100-00004E1A0000}"/>
    <hyperlink ref="D2213" location="'Data Types'!A10" display="Percentage 19,9" xr:uid="{00000000-0004-0000-0100-00004F1A0000}"/>
    <hyperlink ref="D2214" location="'Data Types'!A10" display="Percentage 19,9" xr:uid="{00000000-0004-0000-0100-0000501A0000}"/>
    <hyperlink ref="D2215" location="'Data Types'!A10" display="Percentage 19,9" xr:uid="{00000000-0004-0000-0100-0000511A0000}"/>
    <hyperlink ref="D2216" location="'Data Types'!A10" display="Percentage 19,9" xr:uid="{00000000-0004-0000-0100-0000521A0000}"/>
    <hyperlink ref="D2217" location="'Data Types'!A10" display="Percentage 19,9" xr:uid="{00000000-0004-0000-0100-0000531A0000}"/>
    <hyperlink ref="D2218" location="'Data Types'!A10" display="Percentage 19,9" xr:uid="{00000000-0004-0000-0100-0000541A0000}"/>
    <hyperlink ref="D2219" location="'Data Types'!A10" display="Percentage 19,9" xr:uid="{00000000-0004-0000-0100-0000551A0000}"/>
    <hyperlink ref="D2220" location="'Data Types'!A10" display="Percentage 19,9" xr:uid="{00000000-0004-0000-0100-0000561A0000}"/>
    <hyperlink ref="D2221" location="'Data Types'!A10" display="Percentage 19,9" xr:uid="{00000000-0004-0000-0100-0000571A0000}"/>
    <hyperlink ref="D2222" location="'Data Types'!A10" display="Percentage 19,9" xr:uid="{00000000-0004-0000-0100-0000581A0000}"/>
    <hyperlink ref="D2223" location="'Data Types'!A10" display="Percentage 19,9" xr:uid="{00000000-0004-0000-0100-0000591A0000}"/>
    <hyperlink ref="D2224" location="'Data Types'!A10" display="Percentage 19,9" xr:uid="{00000000-0004-0000-0100-00005A1A0000}"/>
    <hyperlink ref="D2225" location="'Data Types'!A10" display="Percentage 19,9" xr:uid="{00000000-0004-0000-0100-00005B1A0000}"/>
    <hyperlink ref="D2226" location="'Data Types'!A10" display="Percentage 19,9" xr:uid="{00000000-0004-0000-0100-00005C1A0000}"/>
    <hyperlink ref="D2227" location="'Data Types'!A10" display="Percentage 19,9" xr:uid="{00000000-0004-0000-0100-00005D1A0000}"/>
    <hyperlink ref="D2228" location="'Data Types'!A10" display="Percentage 19,9" xr:uid="{00000000-0004-0000-0100-00005E1A0000}"/>
    <hyperlink ref="D2229" location="'Data Types'!A10" display="Percentage 19,9" xr:uid="{00000000-0004-0000-0100-00005F1A0000}"/>
    <hyperlink ref="D2230" location="'Data Types'!A10" display="Percentage 19,9" xr:uid="{00000000-0004-0000-0100-0000601A0000}"/>
    <hyperlink ref="D2231" location="'Data Types'!A10" display="Percentage 19,9" xr:uid="{00000000-0004-0000-0100-0000611A0000}"/>
    <hyperlink ref="D2232" location="'Data Types'!A10" display="Percentage 19,9" xr:uid="{00000000-0004-0000-0100-0000621A0000}"/>
    <hyperlink ref="D2233" location="'Data Types'!A10" display="Percentage 19,9" xr:uid="{00000000-0004-0000-0100-0000631A0000}"/>
    <hyperlink ref="D2234" location="'Data Types'!A10" display="Percentage 19,9" xr:uid="{00000000-0004-0000-0100-0000641A0000}"/>
    <hyperlink ref="D2235" location="'Data Types'!A10" display="Percentage 19,9" xr:uid="{00000000-0004-0000-0100-0000651A0000}"/>
    <hyperlink ref="D2236" location="'Data Types'!A10" display="Percentage 19,9" xr:uid="{00000000-0004-0000-0100-0000661A0000}"/>
    <hyperlink ref="D2237" location="'Data Types'!A10" display="Percentage 19,9" xr:uid="{00000000-0004-0000-0100-0000671A0000}"/>
    <hyperlink ref="D2238" location="'Data Types'!A10" display="Percentage 19,9" xr:uid="{00000000-0004-0000-0100-0000681A0000}"/>
    <hyperlink ref="D2239" location="'Data Types'!A10" display="Percentage 19,9" xr:uid="{00000000-0004-0000-0100-0000691A0000}"/>
    <hyperlink ref="D2241" location="'Data Types'!A8" display="Monetary1000" xr:uid="{00000000-0004-0000-0100-00006A1A0000}"/>
    <hyperlink ref="D2242" location="'Data Types'!A8" display="Monetary1000" xr:uid="{00000000-0004-0000-0100-00006B1A0000}"/>
    <hyperlink ref="D2243" location="'Data Types'!A8" display="Monetary1000" xr:uid="{00000000-0004-0000-0100-00006C1A0000}"/>
    <hyperlink ref="D2244" location="'Data Types'!A8" display="Monetary1000" xr:uid="{00000000-0004-0000-0100-00006D1A0000}"/>
    <hyperlink ref="D2245" location="'Data Types'!A8" display="Monetary1000" xr:uid="{00000000-0004-0000-0100-00006E1A0000}"/>
    <hyperlink ref="D2246" location="'Data Types'!A8" display="Monetary1000" xr:uid="{00000000-0004-0000-0100-00006F1A0000}"/>
    <hyperlink ref="D2247" location="'Data Types'!A8" display="Monetary1000" xr:uid="{00000000-0004-0000-0100-0000701A0000}"/>
    <hyperlink ref="D2248" location="'Data Types'!A8" display="Monetary1000" xr:uid="{00000000-0004-0000-0100-0000711A0000}"/>
    <hyperlink ref="D2249" location="'Data Types'!A8" display="Monetary1000" xr:uid="{00000000-0004-0000-0100-0000721A0000}"/>
    <hyperlink ref="D2250" location="'Data Types'!A8" display="Monetary1000" xr:uid="{00000000-0004-0000-0100-0000731A0000}"/>
    <hyperlink ref="D2251" location="'Data Types'!A8" display="Monetary1000" xr:uid="{00000000-0004-0000-0100-0000741A0000}"/>
    <hyperlink ref="D2252" location="'Data Types'!A8" display="Monetary1000" xr:uid="{00000000-0004-0000-0100-0000751A0000}"/>
    <hyperlink ref="D2253" location="'Data Types'!A8" display="Monetary1000" xr:uid="{00000000-0004-0000-0100-0000761A0000}"/>
    <hyperlink ref="D2254" location="'Data Types'!A8" display="Monetary1000" xr:uid="{00000000-0004-0000-0100-0000771A0000}"/>
    <hyperlink ref="D2255" location="'Data Types'!A8" display="Monetary1000" xr:uid="{00000000-0004-0000-0100-0000781A0000}"/>
    <hyperlink ref="D2256" location="'Data Types'!A8" display="Monetary1000" xr:uid="{00000000-0004-0000-0100-0000791A0000}"/>
    <hyperlink ref="D2257" location="'Data Types'!A8" display="Monetary1000" xr:uid="{00000000-0004-0000-0100-00007A1A0000}"/>
    <hyperlink ref="D2258" location="'Data Types'!A8" display="Monetary1000" xr:uid="{00000000-0004-0000-0100-00007B1A0000}"/>
    <hyperlink ref="D2259" location="'Data Types'!A8" display="Monetary1000" xr:uid="{00000000-0004-0000-0100-00007C1A0000}"/>
    <hyperlink ref="D2260" location="'Data Types'!A8" display="Monetary1000" xr:uid="{00000000-0004-0000-0100-00007D1A0000}"/>
    <hyperlink ref="D2261" location="'Data Types'!A8" display="Monetary1000" xr:uid="{00000000-0004-0000-0100-00007E1A0000}"/>
    <hyperlink ref="D2262" location="'Data Types'!A8" display="Monetary1000" xr:uid="{00000000-0004-0000-0100-00007F1A0000}"/>
    <hyperlink ref="D2263" location="'Data Types'!A8" display="Monetary1000" xr:uid="{00000000-0004-0000-0100-0000801A0000}"/>
    <hyperlink ref="D2264" location="'Data Types'!A8" display="Monetary1000" xr:uid="{00000000-0004-0000-0100-0000811A0000}"/>
    <hyperlink ref="D2265" location="'Data Types'!A8" display="Monetary1000" xr:uid="{00000000-0004-0000-0100-0000821A0000}"/>
    <hyperlink ref="D2266" location="'Data Types'!A8" display="Monetary1000" xr:uid="{00000000-0004-0000-0100-0000831A0000}"/>
    <hyperlink ref="D2267" location="'Data Types'!A8" display="Monetary1000" xr:uid="{00000000-0004-0000-0100-0000841A0000}"/>
    <hyperlink ref="D2268" location="'Data Types'!A8" display="Monetary1000" xr:uid="{00000000-0004-0000-0100-0000851A0000}"/>
    <hyperlink ref="D2269" location="'Data Types'!A8" display="Monetary1000" xr:uid="{00000000-0004-0000-0100-0000861A0000}"/>
    <hyperlink ref="D2270" location="'Data Types'!A8" display="Monetary1000" xr:uid="{00000000-0004-0000-0100-0000871A0000}"/>
    <hyperlink ref="D2271" location="'Data Types'!A8" display="Monetary1000" xr:uid="{00000000-0004-0000-0100-0000881A0000}"/>
    <hyperlink ref="D2272" location="'Data Types'!A8" display="Monetary1000" xr:uid="{00000000-0004-0000-0100-0000891A0000}"/>
    <hyperlink ref="D2273" location="'Data Types'!A8" display="Monetary1000" xr:uid="{00000000-0004-0000-0100-00008A1A0000}"/>
    <hyperlink ref="D2274" location="'Data Types'!A8" display="Monetary1000" xr:uid="{00000000-0004-0000-0100-00008B1A0000}"/>
    <hyperlink ref="D2275" location="'Data Types'!A8" display="Monetary1000" xr:uid="{00000000-0004-0000-0100-00008C1A0000}"/>
    <hyperlink ref="D2276" location="'Data Types'!A8" display="Monetary1000" xr:uid="{00000000-0004-0000-0100-00008D1A0000}"/>
    <hyperlink ref="D2277" location="'Data Types'!A8" display="Monetary1000" xr:uid="{00000000-0004-0000-0100-00008E1A0000}"/>
    <hyperlink ref="D2278" location="'Data Types'!A8" display="Monetary1000" xr:uid="{00000000-0004-0000-0100-00008F1A0000}"/>
    <hyperlink ref="D2279" location="'Data Types'!A8" display="Monetary1000" xr:uid="{00000000-0004-0000-0100-0000901A0000}"/>
    <hyperlink ref="D2280" location="'Data Types'!A8" display="Monetary1000" xr:uid="{00000000-0004-0000-0100-0000911A0000}"/>
    <hyperlink ref="D2281" location="'Data Types'!A8" display="Monetary1000" xr:uid="{00000000-0004-0000-0100-0000921A0000}"/>
    <hyperlink ref="D2282" location="'Data Types'!A8" display="Monetary1000" xr:uid="{00000000-0004-0000-0100-0000931A0000}"/>
    <hyperlink ref="D2283" location="'Data Types'!A8" display="Monetary1000" xr:uid="{00000000-0004-0000-0100-0000941A0000}"/>
    <hyperlink ref="D2284" location="'Data Types'!A8" display="Monetary1000" xr:uid="{00000000-0004-0000-0100-0000951A0000}"/>
    <hyperlink ref="D2285" location="'Data Types'!A8" display="Monetary1000" xr:uid="{00000000-0004-0000-0100-0000961A0000}"/>
    <hyperlink ref="D2286" location="'Data Types'!A8" display="Monetary1000" xr:uid="{00000000-0004-0000-0100-0000971A0000}"/>
    <hyperlink ref="D2287" location="'Data Types'!A8" display="Monetary1000" xr:uid="{00000000-0004-0000-0100-0000981A0000}"/>
    <hyperlink ref="D2288" location="'Data Types'!A8" display="Monetary1000" xr:uid="{00000000-0004-0000-0100-0000991A0000}"/>
    <hyperlink ref="D2289" location="'Data Types'!A8" display="Monetary1000" xr:uid="{00000000-0004-0000-0100-00009A1A0000}"/>
    <hyperlink ref="D2290" location="'Data Types'!A8" display="Monetary1000" xr:uid="{00000000-0004-0000-0100-00009B1A0000}"/>
    <hyperlink ref="D2291" location="'Data Types'!A8" display="Monetary1000" xr:uid="{00000000-0004-0000-0100-00009C1A0000}"/>
    <hyperlink ref="D2292" location="'Data Types'!A8" display="Monetary1000" xr:uid="{00000000-0004-0000-0100-00009D1A0000}"/>
    <hyperlink ref="D2293" location="'Data Types'!A8" display="Monetary1000" xr:uid="{00000000-0004-0000-0100-00009E1A0000}"/>
    <hyperlink ref="D2294" location="'Data Types'!A8" display="Monetary1000" xr:uid="{00000000-0004-0000-0100-00009F1A0000}"/>
    <hyperlink ref="D2295" location="'Data Types'!A8" display="Monetary1000" xr:uid="{00000000-0004-0000-0100-0000A01A0000}"/>
    <hyperlink ref="D2296" location="'Data Types'!A8" display="Monetary1000" xr:uid="{00000000-0004-0000-0100-0000A11A0000}"/>
    <hyperlink ref="D2297" location="'Data Types'!A8" display="Monetary1000" xr:uid="{00000000-0004-0000-0100-0000A21A0000}"/>
    <hyperlink ref="D2298" location="'Data Types'!A8" display="Monetary1000" xr:uid="{00000000-0004-0000-0100-0000A31A0000}"/>
    <hyperlink ref="D2299" location="'Data Types'!A8" display="Monetary1000" xr:uid="{00000000-0004-0000-0100-0000A41A0000}"/>
    <hyperlink ref="D2300" location="'Data Types'!A8" display="Monetary1000" xr:uid="{00000000-0004-0000-0100-0000A51A0000}"/>
    <hyperlink ref="D2301" location="'Data Types'!A8" display="Monetary1000" xr:uid="{00000000-0004-0000-0100-0000A61A0000}"/>
    <hyperlink ref="D2302" location="'Data Types'!A8" display="Monetary1000" xr:uid="{00000000-0004-0000-0100-0000A71A0000}"/>
    <hyperlink ref="D2303" location="'Data Types'!A8" display="Monetary1000" xr:uid="{00000000-0004-0000-0100-0000A81A0000}"/>
    <hyperlink ref="D2304" location="'Data Types'!A8" display="Monetary1000" xr:uid="{00000000-0004-0000-0100-0000A91A0000}"/>
    <hyperlink ref="D2305" location="'Data Types'!A8" display="Monetary1000" xr:uid="{00000000-0004-0000-0100-0000AA1A0000}"/>
    <hyperlink ref="D2306" location="'Data Types'!A8" display="Monetary1000" xr:uid="{00000000-0004-0000-0100-0000AB1A0000}"/>
    <hyperlink ref="D2307" location="'Data Types'!A8" display="Monetary1000" xr:uid="{00000000-0004-0000-0100-0000AC1A0000}"/>
    <hyperlink ref="D2308" location="'Data Types'!A8" display="Monetary1000" xr:uid="{00000000-0004-0000-0100-0000AD1A0000}"/>
    <hyperlink ref="D2309" location="'Data Types'!A8" display="Monetary1000" xr:uid="{00000000-0004-0000-0100-0000AE1A0000}"/>
    <hyperlink ref="D2310" location="'Data Types'!A8" display="Monetary1000" xr:uid="{00000000-0004-0000-0100-0000AF1A0000}"/>
    <hyperlink ref="D2311" location="'Data Types'!A8" display="Monetary1000" xr:uid="{00000000-0004-0000-0100-0000B01A0000}"/>
    <hyperlink ref="D2312" location="'Data Types'!A8" display="Monetary1000" xr:uid="{00000000-0004-0000-0100-0000B11A0000}"/>
    <hyperlink ref="D2313" location="'Data Types'!A8" display="Monetary1000" xr:uid="{00000000-0004-0000-0100-0000B21A0000}"/>
    <hyperlink ref="D2314" location="'Data Types'!A8" display="Monetary1000" xr:uid="{00000000-0004-0000-0100-0000B31A0000}"/>
    <hyperlink ref="D2315" location="'Data Types'!A8" display="Monetary1000" xr:uid="{00000000-0004-0000-0100-0000B41A0000}"/>
    <hyperlink ref="D2316" location="'Data Types'!A8" display="Monetary1000" xr:uid="{00000000-0004-0000-0100-0000B51A0000}"/>
    <hyperlink ref="D2317" location="'Data Types'!A8" display="Monetary1000" xr:uid="{00000000-0004-0000-0100-0000B61A0000}"/>
    <hyperlink ref="D2318" location="'Data Types'!A8" display="Monetary1000" xr:uid="{00000000-0004-0000-0100-0000B71A0000}"/>
    <hyperlink ref="D2319" location="'Data Types'!A8" display="Monetary1000" xr:uid="{00000000-0004-0000-0100-0000B81A0000}"/>
    <hyperlink ref="D2320" location="'Data Types'!A8" display="Monetary1000" xr:uid="{00000000-0004-0000-0100-0000B91A0000}"/>
    <hyperlink ref="D2321" location="'Data Types'!A8" display="Monetary1000" xr:uid="{00000000-0004-0000-0100-0000BA1A0000}"/>
    <hyperlink ref="D2323" location="'Data Types'!A10" display="Percentage 19,9" xr:uid="{00000000-0004-0000-0100-0000BB1A0000}"/>
    <hyperlink ref="D2324" location="'Data Types'!A10" display="Percentage 19,9" xr:uid="{00000000-0004-0000-0100-0000BC1A0000}"/>
    <hyperlink ref="D2325" location="'Data Types'!A10" display="Percentage 19,9" xr:uid="{00000000-0004-0000-0100-0000BD1A0000}"/>
    <hyperlink ref="D2326" location="'Data Types'!A10" display="Percentage 19,9" xr:uid="{00000000-0004-0000-0100-0000BE1A0000}"/>
    <hyperlink ref="D2327" location="'Data Types'!A10" display="Percentage 19,9" xr:uid="{00000000-0004-0000-0100-0000BF1A0000}"/>
    <hyperlink ref="D2328" location="'Data Types'!A10" display="Percentage 19,9" xr:uid="{00000000-0004-0000-0100-0000C01A0000}"/>
    <hyperlink ref="D2329" location="'Data Types'!A10" display="Percentage 19,9" xr:uid="{00000000-0004-0000-0100-0000C11A0000}"/>
    <hyperlink ref="D2330" location="'Data Types'!A10" display="Percentage 19,9" xr:uid="{00000000-0004-0000-0100-0000C21A0000}"/>
    <hyperlink ref="D2331" location="'Data Types'!A10" display="Percentage 19,9" xr:uid="{00000000-0004-0000-0100-0000C31A0000}"/>
    <hyperlink ref="D2332" location="'Data Types'!A10" display="Percentage 19,9" xr:uid="{00000000-0004-0000-0100-0000C41A0000}"/>
    <hyperlink ref="D2333" location="'Data Types'!A10" display="Percentage 19,9" xr:uid="{00000000-0004-0000-0100-0000C51A0000}"/>
    <hyperlink ref="D2334" location="'Data Types'!A10" display="Percentage 19,9" xr:uid="{00000000-0004-0000-0100-0000C61A0000}"/>
    <hyperlink ref="D2335" location="'Data Types'!A10" display="Percentage 19,9" xr:uid="{00000000-0004-0000-0100-0000C71A0000}"/>
    <hyperlink ref="D2336" location="'Data Types'!A10" display="Percentage 19,9" xr:uid="{00000000-0004-0000-0100-0000C81A0000}"/>
    <hyperlink ref="D2337" location="'Data Types'!A10" display="Percentage 19,9" xr:uid="{00000000-0004-0000-0100-0000C91A0000}"/>
    <hyperlink ref="D2338" location="'Data Types'!A10" display="Percentage 19,9" xr:uid="{00000000-0004-0000-0100-0000CA1A0000}"/>
    <hyperlink ref="D2339" location="'Data Types'!A10" display="Percentage 19,9" xr:uid="{00000000-0004-0000-0100-0000CB1A0000}"/>
    <hyperlink ref="D2340" location="'Data Types'!A10" display="Percentage 19,9" xr:uid="{00000000-0004-0000-0100-0000CC1A0000}"/>
    <hyperlink ref="D2341" location="'Data Types'!A10" display="Percentage 19,9" xr:uid="{00000000-0004-0000-0100-0000CD1A0000}"/>
    <hyperlink ref="D2342" location="'Data Types'!A10" display="Percentage 19,9" xr:uid="{00000000-0004-0000-0100-0000CE1A0000}"/>
    <hyperlink ref="D2343" location="'Data Types'!A10" display="Percentage 19,9" xr:uid="{00000000-0004-0000-0100-0000CF1A0000}"/>
    <hyperlink ref="D2344" location="'Data Types'!A10" display="Percentage 19,9" xr:uid="{00000000-0004-0000-0100-0000D01A0000}"/>
    <hyperlink ref="D2345" location="'Data Types'!A10" display="Percentage 19,9" xr:uid="{00000000-0004-0000-0100-0000D11A0000}"/>
    <hyperlink ref="D2346" location="'Data Types'!A10" display="Percentage 19,9" xr:uid="{00000000-0004-0000-0100-0000D21A0000}"/>
    <hyperlink ref="D2347" location="'Data Types'!A10" display="Percentage 19,9" xr:uid="{00000000-0004-0000-0100-0000D31A0000}"/>
    <hyperlink ref="D2348" location="'Data Types'!A10" display="Percentage 19,9" xr:uid="{00000000-0004-0000-0100-0000D41A0000}"/>
    <hyperlink ref="D2349" location="'Data Types'!A10" display="Percentage 19,9" xr:uid="{00000000-0004-0000-0100-0000D51A0000}"/>
    <hyperlink ref="D2350" location="'Data Types'!A10" display="Percentage 19,9" xr:uid="{00000000-0004-0000-0100-0000D61A0000}"/>
    <hyperlink ref="D2351" location="'Data Types'!A10" display="Percentage 19,9" xr:uid="{00000000-0004-0000-0100-0000D71A0000}"/>
    <hyperlink ref="D2352" location="'Data Types'!A10" display="Percentage 19,9" xr:uid="{00000000-0004-0000-0100-0000D81A0000}"/>
    <hyperlink ref="D2353" location="'Data Types'!A10" display="Percentage 19,9" xr:uid="{00000000-0004-0000-0100-0000D91A0000}"/>
    <hyperlink ref="D2354" location="'Data Types'!A10" display="Percentage 19,9" xr:uid="{00000000-0004-0000-0100-0000DA1A0000}"/>
    <hyperlink ref="D2355" location="'Data Types'!A10" display="Percentage 19,9" xr:uid="{00000000-0004-0000-0100-0000DB1A0000}"/>
    <hyperlink ref="D2356" location="'Data Types'!A10" display="Percentage 19,9" xr:uid="{00000000-0004-0000-0100-0000DC1A0000}"/>
    <hyperlink ref="D2357" location="'Data Types'!A10" display="Percentage 19,9" xr:uid="{00000000-0004-0000-0100-0000DD1A0000}"/>
    <hyperlink ref="D2358" location="'Data Types'!A10" display="Percentage 19,9" xr:uid="{00000000-0004-0000-0100-0000DE1A0000}"/>
    <hyperlink ref="D2359" location="'Data Types'!A10" display="Percentage 19,9" xr:uid="{00000000-0004-0000-0100-0000DF1A0000}"/>
    <hyperlink ref="D2360" location="'Data Types'!A10" display="Percentage 19,9" xr:uid="{00000000-0004-0000-0100-0000E01A0000}"/>
    <hyperlink ref="D2361" location="'Data Types'!A10" display="Percentage 19,9" xr:uid="{00000000-0004-0000-0100-0000E11A0000}"/>
    <hyperlink ref="D2362" location="'Data Types'!A10" display="Percentage 19,9" xr:uid="{00000000-0004-0000-0100-0000E21A0000}"/>
    <hyperlink ref="D2363" location="'Data Types'!A10" display="Percentage 19,9" xr:uid="{00000000-0004-0000-0100-0000E31A0000}"/>
    <hyperlink ref="D2364" location="'Data Types'!A10" display="Percentage 19,9" xr:uid="{00000000-0004-0000-0100-0000E41A0000}"/>
    <hyperlink ref="D2365" location="'Data Types'!A10" display="Percentage 19,9" xr:uid="{00000000-0004-0000-0100-0000E51A0000}"/>
    <hyperlink ref="D2366" location="'Data Types'!A10" display="Percentage 19,9" xr:uid="{00000000-0004-0000-0100-0000E61A0000}"/>
    <hyperlink ref="D2367" location="'Data Types'!A10" display="Percentage 19,9" xr:uid="{00000000-0004-0000-0100-0000E71A0000}"/>
    <hyperlink ref="D2368" location="'Data Types'!A10" display="Percentage 19,9" xr:uid="{00000000-0004-0000-0100-0000E81A0000}"/>
    <hyperlink ref="D2369" location="'Data Types'!A10" display="Percentage 19,9" xr:uid="{00000000-0004-0000-0100-0000E91A0000}"/>
    <hyperlink ref="D2370" location="'Data Types'!A10" display="Percentage 19,9" xr:uid="{00000000-0004-0000-0100-0000EA1A0000}"/>
    <hyperlink ref="D2371" location="'Data Types'!A10" display="Percentage 19,9" xr:uid="{00000000-0004-0000-0100-0000EB1A0000}"/>
    <hyperlink ref="D2372" location="'Data Types'!A10" display="Percentage 19,9" xr:uid="{00000000-0004-0000-0100-0000EC1A0000}"/>
    <hyperlink ref="D2373" location="'Data Types'!A10" display="Percentage 19,9" xr:uid="{00000000-0004-0000-0100-0000ED1A0000}"/>
    <hyperlink ref="D2374" location="'Data Types'!A10" display="Percentage 19,9" xr:uid="{00000000-0004-0000-0100-0000EE1A0000}"/>
    <hyperlink ref="D2375" location="'Data Types'!A10" display="Percentage 19,9" xr:uid="{00000000-0004-0000-0100-0000EF1A0000}"/>
    <hyperlink ref="D2376" location="'Data Types'!A10" display="Percentage 19,9" xr:uid="{00000000-0004-0000-0100-0000F01A0000}"/>
    <hyperlink ref="D2377" location="'Data Types'!A10" display="Percentage 19,9" xr:uid="{00000000-0004-0000-0100-0000F11A0000}"/>
    <hyperlink ref="D2378" location="'Data Types'!A10" display="Percentage 19,9" xr:uid="{00000000-0004-0000-0100-0000F21A0000}"/>
    <hyperlink ref="D2379" location="'Data Types'!A10" display="Percentage 19,9" xr:uid="{00000000-0004-0000-0100-0000F31A0000}"/>
    <hyperlink ref="D2380" location="'Data Types'!A10" display="Percentage 19,9" xr:uid="{00000000-0004-0000-0100-0000F41A0000}"/>
    <hyperlink ref="D2381" location="'Data Types'!A10" display="Percentage 19,9" xr:uid="{00000000-0004-0000-0100-0000F51A0000}"/>
    <hyperlink ref="D2382" location="'Data Types'!A10" display="Percentage 19,9" xr:uid="{00000000-0004-0000-0100-0000F61A0000}"/>
    <hyperlink ref="D2383" location="'Data Types'!A10" display="Percentage 19,9" xr:uid="{00000000-0004-0000-0100-0000F71A0000}"/>
    <hyperlink ref="D2384" location="'Data Types'!A10" display="Percentage 19,9" xr:uid="{00000000-0004-0000-0100-0000F81A0000}"/>
    <hyperlink ref="D2385" location="'Data Types'!A10" display="Percentage 19,9" xr:uid="{00000000-0004-0000-0100-0000F91A0000}"/>
    <hyperlink ref="D2386" location="'Data Types'!A10" display="Percentage 19,9" xr:uid="{00000000-0004-0000-0100-0000FA1A0000}"/>
    <hyperlink ref="D2387" location="'Data Types'!A10" display="Percentage 19,9" xr:uid="{00000000-0004-0000-0100-0000FB1A0000}"/>
    <hyperlink ref="D2388" location="'Data Types'!A10" display="Percentage 19,9" xr:uid="{00000000-0004-0000-0100-0000FC1A0000}"/>
    <hyperlink ref="D2389" location="'Data Types'!A10" display="Percentage 19,9" xr:uid="{00000000-0004-0000-0100-0000FD1A0000}"/>
    <hyperlink ref="D2390" location="'Data Types'!A10" display="Percentage 19,9" xr:uid="{00000000-0004-0000-0100-0000FE1A0000}"/>
    <hyperlink ref="D2391" location="'Data Types'!A10" display="Percentage 19,9" xr:uid="{00000000-0004-0000-0100-0000FF1A0000}"/>
    <hyperlink ref="D2392" location="'Data Types'!A10" display="Percentage 19,9" xr:uid="{00000000-0004-0000-0100-0000001B0000}"/>
    <hyperlink ref="D2393" location="'Data Types'!A10" display="Percentage 19,9" xr:uid="{00000000-0004-0000-0100-0000011B0000}"/>
    <hyperlink ref="D2394" location="'Data Types'!A10" display="Percentage 19,9" xr:uid="{00000000-0004-0000-0100-0000021B0000}"/>
    <hyperlink ref="D2395" location="'Data Types'!A10" display="Percentage 19,9" xr:uid="{00000000-0004-0000-0100-0000031B0000}"/>
    <hyperlink ref="D2396" location="'Data Types'!A10" display="Percentage 19,9" xr:uid="{00000000-0004-0000-0100-0000041B0000}"/>
    <hyperlink ref="D2397" location="'Data Types'!A10" display="Percentage 19,9" xr:uid="{00000000-0004-0000-0100-0000051B0000}"/>
    <hyperlink ref="D2398" location="'Data Types'!A10" display="Percentage 19,9" xr:uid="{00000000-0004-0000-0100-0000061B0000}"/>
    <hyperlink ref="D2399" location="'Data Types'!A10" display="Percentage 19,9" xr:uid="{00000000-0004-0000-0100-0000071B0000}"/>
    <hyperlink ref="D2400" location="'Data Types'!A10" display="Percentage 19,9" xr:uid="{00000000-0004-0000-0100-0000081B0000}"/>
    <hyperlink ref="D2401" location="'Data Types'!A10" display="Percentage 19,9" xr:uid="{00000000-0004-0000-0100-0000091B0000}"/>
    <hyperlink ref="D2402" location="'Data Types'!A8" display="Monetary1000" xr:uid="{00000000-0004-0000-0100-00000A1B0000}"/>
    <hyperlink ref="D2403" location="'Data Types'!A8" display="Monetary1000" xr:uid="{00000000-0004-0000-0100-00000B1B0000}"/>
    <hyperlink ref="D2404" location="'Data Types'!A8" display="Monetary1000" xr:uid="{00000000-0004-0000-0100-00000C1B0000}"/>
    <hyperlink ref="D2405" location="'Data Types'!A8" display="Monetary1000" xr:uid="{00000000-0004-0000-0100-00000D1B0000}"/>
    <hyperlink ref="D2406" location="'Data Types'!A8" display="Monetary1000" xr:uid="{00000000-0004-0000-0100-00000E1B0000}"/>
    <hyperlink ref="D2407" location="'Data Types'!A8" display="Monetary1000" xr:uid="{00000000-0004-0000-0100-00000F1B0000}"/>
    <hyperlink ref="D2408" location="'Data Types'!A8" display="Monetary1000" xr:uid="{00000000-0004-0000-0100-0000101B0000}"/>
    <hyperlink ref="D2409" location="'Data Types'!A8" display="Monetary1000" xr:uid="{00000000-0004-0000-0100-0000111B0000}"/>
    <hyperlink ref="D2410" location="'Data Types'!A8" display="Monetary1000" xr:uid="{00000000-0004-0000-0100-0000121B0000}"/>
    <hyperlink ref="D2411" location="'Data Types'!A8" display="Monetary1000" xr:uid="{00000000-0004-0000-0100-0000131B0000}"/>
    <hyperlink ref="D2412" location="'Data Types'!A8" display="Monetary1000" xr:uid="{00000000-0004-0000-0100-0000141B0000}"/>
    <hyperlink ref="D2413" location="'Data Types'!A8" display="Monetary1000" xr:uid="{00000000-0004-0000-0100-0000151B0000}"/>
    <hyperlink ref="D2414" location="'Data Types'!A8" display="Monetary1000" xr:uid="{00000000-0004-0000-0100-0000161B0000}"/>
    <hyperlink ref="D2415" location="'Data Types'!A8" display="Monetary1000" xr:uid="{00000000-0004-0000-0100-0000171B0000}"/>
    <hyperlink ref="D2416" location="'Data Types'!A8" display="Monetary1000" xr:uid="{00000000-0004-0000-0100-0000181B0000}"/>
    <hyperlink ref="D2417" location="'Data Types'!A8" display="Monetary1000" xr:uid="{00000000-0004-0000-0100-0000191B0000}"/>
    <hyperlink ref="D2418" location="'Data Types'!A8" display="Monetary1000" xr:uid="{00000000-0004-0000-0100-00001A1B0000}"/>
    <hyperlink ref="D2419" location="'Data Types'!A8" display="Monetary1000" xr:uid="{00000000-0004-0000-0100-00001B1B0000}"/>
    <hyperlink ref="D2420" location="'Data Types'!A8" display="Monetary1000" xr:uid="{00000000-0004-0000-0100-00001C1B0000}"/>
    <hyperlink ref="D2421" location="'Data Types'!A8" display="Monetary1000" xr:uid="{00000000-0004-0000-0100-00001D1B0000}"/>
    <hyperlink ref="D2422" location="'Data Types'!A8" display="Monetary1000" xr:uid="{00000000-0004-0000-0100-00001E1B0000}"/>
    <hyperlink ref="D2423" location="'Data Types'!A8" display="Monetary1000" xr:uid="{00000000-0004-0000-0100-00001F1B0000}"/>
    <hyperlink ref="D2424" location="'Data Types'!A8" display="Monetary1000" xr:uid="{00000000-0004-0000-0100-0000201B0000}"/>
    <hyperlink ref="D2425" location="'Data Types'!A8" display="Monetary1000" xr:uid="{00000000-0004-0000-0100-0000211B0000}"/>
    <hyperlink ref="D2426" location="'Data Types'!A8" display="Monetary1000" xr:uid="{00000000-0004-0000-0100-0000221B0000}"/>
    <hyperlink ref="D2427" location="'Data Types'!A3" display="Integer" xr:uid="{00000000-0004-0000-0100-0000231B0000}"/>
    <hyperlink ref="D2428" location="'Data Types'!A3" display="Integer" xr:uid="{00000000-0004-0000-0100-0000241B0000}"/>
    <hyperlink ref="D2429" location="'Data Types'!A3" display="Integer" xr:uid="{00000000-0004-0000-0100-0000251B0000}"/>
    <hyperlink ref="D2430" location="'Data Types'!A3" display="Integer" xr:uid="{00000000-0004-0000-0100-0000261B0000}"/>
    <hyperlink ref="D2431" location="'Data Types'!A3" display="Integer" xr:uid="{00000000-0004-0000-0100-0000271B0000}"/>
    <hyperlink ref="D2432" location="'Data Types'!A3" display="Integer" xr:uid="{00000000-0004-0000-0100-0000281B0000}"/>
    <hyperlink ref="D2433" location="'Data Types'!A3" display="Integer" xr:uid="{00000000-0004-0000-0100-0000291B0000}"/>
    <hyperlink ref="D2434" location="'Data Types'!A3" display="Integer" xr:uid="{00000000-0004-0000-0100-00002A1B0000}"/>
    <hyperlink ref="D2435" location="'Data Types'!A3" display="Integer" xr:uid="{00000000-0004-0000-0100-00002B1B0000}"/>
    <hyperlink ref="D2436" location="'Data Types'!A3" display="Integer" xr:uid="{00000000-0004-0000-0100-00002C1B0000}"/>
    <hyperlink ref="D2437" location="'Data Types'!A3" display="Integer" xr:uid="{00000000-0004-0000-0100-00002D1B0000}"/>
    <hyperlink ref="D2438" location="'Data Types'!A3" display="Integer" xr:uid="{00000000-0004-0000-0100-00002E1B0000}"/>
    <hyperlink ref="D2439" location="'Data Types'!A3" display="Integer" xr:uid="{00000000-0004-0000-0100-00002F1B0000}"/>
    <hyperlink ref="D2440" location="'Data Types'!A3" display="Integer" xr:uid="{00000000-0004-0000-0100-0000301B0000}"/>
    <hyperlink ref="D2441" location="'Data Types'!A3" display="Integer" xr:uid="{00000000-0004-0000-0100-0000311B0000}"/>
    <hyperlink ref="D2442" location="'Data Types'!A3" display="Integer" xr:uid="{00000000-0004-0000-0100-0000321B0000}"/>
    <hyperlink ref="D2443" location="'Data Types'!A3" display="Integer" xr:uid="{00000000-0004-0000-0100-0000331B0000}"/>
    <hyperlink ref="D2444" location="'Data Types'!A3" display="Integer" xr:uid="{00000000-0004-0000-0100-0000341B0000}"/>
    <hyperlink ref="D2445" location="'Data Types'!A3" display="Integer" xr:uid="{00000000-0004-0000-0100-0000351B0000}"/>
    <hyperlink ref="D2446" location="'Data Types'!A3" display="Integer" xr:uid="{00000000-0004-0000-0100-0000361B0000}"/>
    <hyperlink ref="D2447" location="'Data Types'!A3" display="Integer" xr:uid="{00000000-0004-0000-0100-0000371B0000}"/>
    <hyperlink ref="D2448" location="'Data Types'!A3" display="Integer" xr:uid="{00000000-0004-0000-0100-0000381B0000}"/>
    <hyperlink ref="D2449" location="'Data Types'!A3" display="Integer" xr:uid="{00000000-0004-0000-0100-0000391B0000}"/>
    <hyperlink ref="D2450" location="'Data Types'!A3" display="Integer" xr:uid="{00000000-0004-0000-0100-00003A1B0000}"/>
    <hyperlink ref="D2451" location="'Data Types'!A3" display="Integer" xr:uid="{00000000-0004-0000-0100-00003B1B0000}"/>
    <hyperlink ref="D2452" location="'Data Types'!A10" display="Percentage 19,9" xr:uid="{00000000-0004-0000-0100-00003C1B0000}"/>
    <hyperlink ref="D2453" location="'Data Types'!A10" display="Percentage 19,9" xr:uid="{00000000-0004-0000-0100-00003D1B0000}"/>
    <hyperlink ref="D2454" location="'Data Types'!A10" display="Percentage 19,9" xr:uid="{00000000-0004-0000-0100-00003E1B0000}"/>
    <hyperlink ref="D2455" location="'Data Types'!A10" display="Percentage 19,9" xr:uid="{00000000-0004-0000-0100-00003F1B0000}"/>
    <hyperlink ref="D2456" location="'Data Types'!A10" display="Percentage 19,9" xr:uid="{00000000-0004-0000-0100-0000401B0000}"/>
    <hyperlink ref="D2457" location="'Data Types'!A10" display="Percentage 19,9" xr:uid="{00000000-0004-0000-0100-0000411B0000}"/>
    <hyperlink ref="D2458" location="'Data Types'!A10" display="Percentage 19,9" xr:uid="{00000000-0004-0000-0100-0000421B0000}"/>
    <hyperlink ref="D2459" location="'Data Types'!A10" display="Percentage 19,9" xr:uid="{00000000-0004-0000-0100-0000431B0000}"/>
    <hyperlink ref="D2460" location="'Data Types'!A10" display="Percentage 19,9" xr:uid="{00000000-0004-0000-0100-0000441B0000}"/>
    <hyperlink ref="D2461" location="'Data Types'!A10" display="Percentage 19,9" xr:uid="{00000000-0004-0000-0100-0000451B0000}"/>
    <hyperlink ref="D2462" location="'Data Types'!A10" display="Percentage 19,9" xr:uid="{00000000-0004-0000-0100-0000461B0000}"/>
    <hyperlink ref="D2463" location="'Data Types'!A10" display="Percentage 19,9" xr:uid="{00000000-0004-0000-0100-0000471B0000}"/>
    <hyperlink ref="D2464" location="'Data Types'!A10" display="Percentage 19,9" xr:uid="{00000000-0004-0000-0100-0000481B0000}"/>
    <hyperlink ref="D2465" location="'Data Types'!A10" display="Percentage 19,9" xr:uid="{00000000-0004-0000-0100-0000491B0000}"/>
    <hyperlink ref="D2466" location="'Data Types'!A10" display="Percentage 19,9" xr:uid="{00000000-0004-0000-0100-00004A1B0000}"/>
    <hyperlink ref="D2467" location="'Data Types'!A10" display="Percentage 19,9" xr:uid="{00000000-0004-0000-0100-00004B1B0000}"/>
    <hyperlink ref="D2468" location="'Data Types'!A10" display="Percentage 19,9" xr:uid="{00000000-0004-0000-0100-00004C1B0000}"/>
    <hyperlink ref="D2469" location="'Data Types'!A10" display="Percentage 19,9" xr:uid="{00000000-0004-0000-0100-00004D1B0000}"/>
    <hyperlink ref="D2470" location="'Data Types'!A10" display="Percentage 19,9" xr:uid="{00000000-0004-0000-0100-00004E1B0000}"/>
    <hyperlink ref="D2471" location="'Data Types'!A10" display="Percentage 19,9" xr:uid="{00000000-0004-0000-0100-00004F1B0000}"/>
    <hyperlink ref="D2472" location="'Data Types'!A10" display="Percentage 19,9" xr:uid="{00000000-0004-0000-0100-0000501B0000}"/>
    <hyperlink ref="D2473" location="'Data Types'!A10" display="Percentage 19,9" xr:uid="{00000000-0004-0000-0100-0000511B0000}"/>
    <hyperlink ref="D2474" location="'Data Types'!A10" display="Percentage 19,9" xr:uid="{00000000-0004-0000-0100-0000521B0000}"/>
    <hyperlink ref="D2475" location="'Data Types'!A10" display="Percentage 19,9" xr:uid="{00000000-0004-0000-0100-0000531B0000}"/>
    <hyperlink ref="D2476" location="'Data Types'!A10" display="Percentage 19,9" xr:uid="{00000000-0004-0000-0100-0000541B0000}"/>
    <hyperlink ref="D2477" location="'Data Types'!A10" display="Percentage 19,9" xr:uid="{00000000-0004-0000-0100-0000551B0000}"/>
    <hyperlink ref="D2478" location="'Data Types'!A10" display="Percentage 19,9" xr:uid="{00000000-0004-0000-0100-0000561B0000}"/>
    <hyperlink ref="D2479" location="'Data Types'!A10" display="Percentage 19,9" xr:uid="{00000000-0004-0000-0100-0000571B0000}"/>
    <hyperlink ref="D2480" location="'Data Types'!A10" display="Percentage 19,9" xr:uid="{00000000-0004-0000-0100-0000581B0000}"/>
    <hyperlink ref="D2481" location="'Data Types'!A8" display="Monetary1000" xr:uid="{00000000-0004-0000-0100-0000591B0000}"/>
    <hyperlink ref="D2482" location="'Data Types'!A8" display="Monetary1000" xr:uid="{00000000-0004-0000-0100-00005A1B0000}"/>
    <hyperlink ref="D2483" location="'Data Types'!A3" display="Integer" xr:uid="{00000000-0004-0000-0100-00005B1B0000}"/>
    <hyperlink ref="D2484" location="'Data Types'!A3" display="Integer" xr:uid="{00000000-0004-0000-0100-00005C1B0000}"/>
    <hyperlink ref="D2486" location="'Data Types'!A8" display="Monetary1000" xr:uid="{00000000-0004-0000-0100-00005D1B0000}"/>
    <hyperlink ref="D2487" location="'Data Types'!A8" display="Monetary1000" xr:uid="{00000000-0004-0000-0100-00005E1B0000}"/>
    <hyperlink ref="D2488" location="'Data Types'!A8" display="Monetary1000" xr:uid="{00000000-0004-0000-0100-00005F1B0000}"/>
    <hyperlink ref="D2489" location="'Data Types'!A8" display="Monetary1000" xr:uid="{00000000-0004-0000-0100-0000601B0000}"/>
    <hyperlink ref="D2490" location="'Data Types'!A8" display="Monetary1000" xr:uid="{00000000-0004-0000-0100-0000611B0000}"/>
    <hyperlink ref="D2491" location="'Data Types'!A8" display="Monetary1000" xr:uid="{00000000-0004-0000-0100-0000621B0000}"/>
    <hyperlink ref="D2492" location="'Data Types'!A8" display="Monetary1000" xr:uid="{00000000-0004-0000-0100-0000631B0000}"/>
    <hyperlink ref="D2493" location="'Data Types'!A8" display="Monetary1000" xr:uid="{00000000-0004-0000-0100-0000641B0000}"/>
    <hyperlink ref="D2494" location="'Data Types'!A8" display="Monetary1000" xr:uid="{00000000-0004-0000-0100-0000651B0000}"/>
    <hyperlink ref="D2495" location="'Data Types'!A8" display="Monetary1000" xr:uid="{00000000-0004-0000-0100-0000661B0000}"/>
    <hyperlink ref="D2496" location="'Data Types'!A8" display="Monetary1000" xr:uid="{00000000-0004-0000-0100-0000671B0000}"/>
    <hyperlink ref="D2497" location="'Data Types'!A8" display="Monetary1000" xr:uid="{00000000-0004-0000-0100-0000681B0000}"/>
    <hyperlink ref="D2498" location="'Data Types'!A8" display="Monetary1000" xr:uid="{00000000-0004-0000-0100-0000691B0000}"/>
    <hyperlink ref="D2499" location="'Data Types'!A8" display="Monetary1000" xr:uid="{00000000-0004-0000-0100-00006A1B0000}"/>
    <hyperlink ref="D2500" location="'Data Types'!A8" display="Monetary1000" xr:uid="{00000000-0004-0000-0100-00006B1B0000}"/>
    <hyperlink ref="D2501" location="'Data Types'!A8" display="Monetary1000" xr:uid="{00000000-0004-0000-0100-00006C1B0000}"/>
    <hyperlink ref="D2502" location="'Data Types'!A8" display="Monetary1000" xr:uid="{00000000-0004-0000-0100-00006D1B0000}"/>
    <hyperlink ref="D2503" location="'Data Types'!A8" display="Monetary1000" xr:uid="{00000000-0004-0000-0100-00006E1B0000}"/>
    <hyperlink ref="D2504" location="'Data Types'!A8" display="Monetary1000" xr:uid="{00000000-0004-0000-0100-00006F1B0000}"/>
    <hyperlink ref="D2505" location="'Data Types'!A8" display="Monetary1000" xr:uid="{00000000-0004-0000-0100-0000701B0000}"/>
    <hyperlink ref="D2506" location="'Data Types'!A8" display="Monetary1000" xr:uid="{00000000-0004-0000-0100-0000711B0000}"/>
    <hyperlink ref="D2507" location="'Data Types'!A8" display="Monetary1000" xr:uid="{00000000-0004-0000-0100-0000721B0000}"/>
    <hyperlink ref="D2508" location="'Data Types'!A8" display="Monetary1000" xr:uid="{00000000-0004-0000-0100-0000731B0000}"/>
    <hyperlink ref="D2509" location="'Data Types'!A8" display="Monetary1000" xr:uid="{00000000-0004-0000-0100-0000741B0000}"/>
    <hyperlink ref="D2510" location="'Data Types'!A8" display="Monetary1000" xr:uid="{00000000-0004-0000-0100-0000751B0000}"/>
    <hyperlink ref="D2511" location="'Data Types'!A8" display="Monetary1000" xr:uid="{00000000-0004-0000-0100-0000761B0000}"/>
    <hyperlink ref="D2512" location="'Data Types'!A8" display="Monetary1000" xr:uid="{00000000-0004-0000-0100-0000771B0000}"/>
    <hyperlink ref="D2513" location="'Data Types'!A8" display="Monetary1000" xr:uid="{00000000-0004-0000-0100-0000781B0000}"/>
    <hyperlink ref="D2514" location="'Data Types'!A8" display="Monetary1000" xr:uid="{00000000-0004-0000-0100-0000791B0000}"/>
    <hyperlink ref="D2515" location="'Data Types'!A8" display="Monetary1000" xr:uid="{00000000-0004-0000-0100-00007A1B0000}"/>
    <hyperlink ref="D2516" location="'Data Types'!A8" display="Monetary1000" xr:uid="{00000000-0004-0000-0100-00007B1B0000}"/>
    <hyperlink ref="D2517" location="'Data Types'!A8" display="Monetary1000" xr:uid="{00000000-0004-0000-0100-00007C1B0000}"/>
    <hyperlink ref="D2518" location="'Data Types'!A8" display="Monetary1000" xr:uid="{00000000-0004-0000-0100-00007D1B0000}"/>
    <hyperlink ref="D2519" location="'Data Types'!A8" display="Monetary1000" xr:uid="{00000000-0004-0000-0100-00007E1B0000}"/>
    <hyperlink ref="D2520" location="'Data Types'!A8" display="Monetary1000" xr:uid="{00000000-0004-0000-0100-00007F1B0000}"/>
    <hyperlink ref="D2521" location="'Data Types'!A8" display="Monetary1000" xr:uid="{00000000-0004-0000-0100-0000801B0000}"/>
    <hyperlink ref="D2522" location="'Data Types'!A8" display="Monetary1000" xr:uid="{00000000-0004-0000-0100-0000811B0000}"/>
    <hyperlink ref="D2523" location="'Data Types'!A8" display="Monetary1000" xr:uid="{00000000-0004-0000-0100-0000821B0000}"/>
    <hyperlink ref="D2524" location="'Data Types'!A8" display="Monetary1000" xr:uid="{00000000-0004-0000-0100-0000831B0000}"/>
    <hyperlink ref="D2525" location="'Data Types'!A8" display="Monetary1000" xr:uid="{00000000-0004-0000-0100-0000841B0000}"/>
    <hyperlink ref="D2526" location="'Data Types'!A8" display="Monetary1000" xr:uid="{00000000-0004-0000-0100-0000851B0000}"/>
    <hyperlink ref="D2527" location="'Data Types'!A8" display="Monetary1000" xr:uid="{00000000-0004-0000-0100-0000861B0000}"/>
    <hyperlink ref="D2528" location="'Data Types'!A8" display="Monetary1000" xr:uid="{00000000-0004-0000-0100-0000871B0000}"/>
    <hyperlink ref="D2529" location="'Data Types'!A8" display="Monetary1000" xr:uid="{00000000-0004-0000-0100-0000881B0000}"/>
    <hyperlink ref="D2530" location="'Data Types'!A8" display="Monetary1000" xr:uid="{00000000-0004-0000-0100-0000891B0000}"/>
    <hyperlink ref="D2531" location="'Data Types'!A8" display="Monetary1000" xr:uid="{00000000-0004-0000-0100-00008A1B0000}"/>
    <hyperlink ref="D2532" location="'Data Types'!A8" display="Monetary1000" xr:uid="{00000000-0004-0000-0100-00008B1B0000}"/>
    <hyperlink ref="D2533" location="'Data Types'!A8" display="Monetary1000" xr:uid="{00000000-0004-0000-0100-00008C1B0000}"/>
    <hyperlink ref="D2534" location="'Data Types'!A8" display="Monetary1000" xr:uid="{00000000-0004-0000-0100-00008D1B0000}"/>
    <hyperlink ref="D2535" location="'Data Types'!A8" display="Monetary1000" xr:uid="{00000000-0004-0000-0100-00008E1B0000}"/>
    <hyperlink ref="D2536" location="'Data Types'!A8" display="Monetary1000" xr:uid="{00000000-0004-0000-0100-00008F1B0000}"/>
    <hyperlink ref="D2537" location="'Data Types'!A8" display="Monetary1000" xr:uid="{00000000-0004-0000-0100-0000901B0000}"/>
    <hyperlink ref="D2538" location="'Data Types'!A8" display="Monetary1000" xr:uid="{00000000-0004-0000-0100-0000911B0000}"/>
    <hyperlink ref="D2539" location="'Data Types'!A8" display="Monetary1000" xr:uid="{00000000-0004-0000-0100-0000921B0000}"/>
    <hyperlink ref="D2540" location="'Data Types'!A8" display="Monetary1000" xr:uid="{00000000-0004-0000-0100-0000931B0000}"/>
    <hyperlink ref="D2541" location="'Data Types'!A8" display="Monetary1000" xr:uid="{00000000-0004-0000-0100-0000941B0000}"/>
    <hyperlink ref="D2542" location="'Data Types'!A8" display="Monetary1000" xr:uid="{00000000-0004-0000-0100-0000951B0000}"/>
    <hyperlink ref="D2543" location="'Data Types'!A8" display="Monetary1000" xr:uid="{00000000-0004-0000-0100-0000961B0000}"/>
    <hyperlink ref="D2544" location="'Data Types'!A8" display="Monetary1000" xr:uid="{00000000-0004-0000-0100-0000971B0000}"/>
    <hyperlink ref="D2545" location="'Data Types'!A8" display="Monetary1000" xr:uid="{00000000-0004-0000-0100-0000981B0000}"/>
    <hyperlink ref="D2546" location="'Data Types'!A8" display="Monetary1000" xr:uid="{00000000-0004-0000-0100-0000991B0000}"/>
    <hyperlink ref="D2547" location="'Data Types'!A8" display="Monetary1000" xr:uid="{00000000-0004-0000-0100-00009A1B0000}"/>
    <hyperlink ref="D2548" location="'Data Types'!A8" display="Monetary1000" xr:uid="{00000000-0004-0000-0100-00009B1B0000}"/>
    <hyperlink ref="D2549" location="'Data Types'!A8" display="Monetary1000" xr:uid="{00000000-0004-0000-0100-00009C1B0000}"/>
    <hyperlink ref="D2550" location="'Data Types'!A8" display="Monetary1000" xr:uid="{00000000-0004-0000-0100-00009D1B0000}"/>
    <hyperlink ref="D2551" location="'Data Types'!A8" display="Monetary1000" xr:uid="{00000000-0004-0000-0100-00009E1B0000}"/>
    <hyperlink ref="D2552" location="'Data Types'!A8" display="Monetary1000" xr:uid="{00000000-0004-0000-0100-00009F1B0000}"/>
    <hyperlink ref="D2553" location="'Data Types'!A8" display="Monetary1000" xr:uid="{00000000-0004-0000-0100-0000A01B0000}"/>
    <hyperlink ref="D2554" location="'Data Types'!A8" display="Monetary1000" xr:uid="{00000000-0004-0000-0100-0000A11B0000}"/>
    <hyperlink ref="D2555" location="'Data Types'!A8" display="Monetary1000" xr:uid="{00000000-0004-0000-0100-0000A21B0000}"/>
    <hyperlink ref="D2556" location="'Data Types'!A8" display="Monetary1000" xr:uid="{00000000-0004-0000-0100-0000A31B0000}"/>
    <hyperlink ref="D2557" location="'Data Types'!A8" display="Monetary1000" xr:uid="{00000000-0004-0000-0100-0000A41B0000}"/>
    <hyperlink ref="D2558" location="'Data Types'!A8" display="Monetary1000" xr:uid="{00000000-0004-0000-0100-0000A51B0000}"/>
    <hyperlink ref="D2559" location="'Data Types'!A8" display="Monetary1000" xr:uid="{00000000-0004-0000-0100-0000A61B0000}"/>
    <hyperlink ref="D2560" location="'Data Types'!A8" display="Monetary1000" xr:uid="{00000000-0004-0000-0100-0000A71B0000}"/>
    <hyperlink ref="D2561" location="'Data Types'!A8" display="Monetary1000" xr:uid="{00000000-0004-0000-0100-0000A81B0000}"/>
    <hyperlink ref="D2562" location="'Data Types'!A8" display="Monetary1000" xr:uid="{00000000-0004-0000-0100-0000A91B0000}"/>
    <hyperlink ref="D2563" location="'Data Types'!A8" display="Monetary1000" xr:uid="{00000000-0004-0000-0100-0000AA1B0000}"/>
    <hyperlink ref="D2564" location="'Data Types'!A8" display="Monetary1000" xr:uid="{00000000-0004-0000-0100-0000AB1B0000}"/>
    <hyperlink ref="D2565" location="'Data Types'!A8" display="Monetary1000" xr:uid="{00000000-0004-0000-0100-0000AC1B0000}"/>
    <hyperlink ref="D2566" location="'Data Types'!A8" display="Monetary1000" xr:uid="{00000000-0004-0000-0100-0000AD1B0000}"/>
    <hyperlink ref="D2567" location="'Data Types'!A8" display="Monetary1000" xr:uid="{00000000-0004-0000-0100-0000AE1B0000}"/>
    <hyperlink ref="D2568" location="'Data Types'!A8" display="Monetary1000" xr:uid="{00000000-0004-0000-0100-0000AF1B0000}"/>
    <hyperlink ref="D2569" location="'Data Types'!A8" display="Monetary1000" xr:uid="{00000000-0004-0000-0100-0000B01B0000}"/>
    <hyperlink ref="D2570" location="'Data Types'!A8" display="Monetary1000" xr:uid="{00000000-0004-0000-0100-0000B11B0000}"/>
    <hyperlink ref="D2571" location="'Data Types'!A8" display="Monetary1000" xr:uid="{00000000-0004-0000-0100-0000B21B0000}"/>
    <hyperlink ref="D2572" location="'Data Types'!A8" display="Monetary1000" xr:uid="{00000000-0004-0000-0100-0000B31B0000}"/>
    <hyperlink ref="D2573" location="'Data Types'!A8" display="Monetary1000" xr:uid="{00000000-0004-0000-0100-0000B41B0000}"/>
    <hyperlink ref="D2574" location="'Data Types'!A8" display="Monetary1000" xr:uid="{00000000-0004-0000-0100-0000B51B0000}"/>
    <hyperlink ref="D2575" location="'Data Types'!A8" display="Monetary1000" xr:uid="{00000000-0004-0000-0100-0000B61B0000}"/>
    <hyperlink ref="D2576" location="'Data Types'!A8" display="Monetary1000" xr:uid="{00000000-0004-0000-0100-0000B71B0000}"/>
    <hyperlink ref="D2577" location="'Data Types'!A8" display="Monetary1000" xr:uid="{00000000-0004-0000-0100-0000B81B0000}"/>
    <hyperlink ref="D2578" location="'Data Types'!A8" display="Monetary1000" xr:uid="{00000000-0004-0000-0100-0000B91B0000}"/>
    <hyperlink ref="D2579" location="'Data Types'!A8" display="Monetary1000" xr:uid="{00000000-0004-0000-0100-0000BA1B0000}"/>
    <hyperlink ref="D2580" location="'Data Types'!A8" display="Monetary1000" xr:uid="{00000000-0004-0000-0100-0000BB1B0000}"/>
    <hyperlink ref="D2581" location="'Data Types'!A8" display="Monetary1000" xr:uid="{00000000-0004-0000-0100-0000BC1B0000}"/>
    <hyperlink ref="D2582" location="'Data Types'!A8" display="Monetary1000" xr:uid="{00000000-0004-0000-0100-0000BD1B0000}"/>
    <hyperlink ref="D2583" location="'Data Types'!A8" display="Monetary1000" xr:uid="{00000000-0004-0000-0100-0000BE1B0000}"/>
    <hyperlink ref="D2584" location="'Data Types'!A8" display="Monetary1000" xr:uid="{00000000-0004-0000-0100-0000BF1B0000}"/>
    <hyperlink ref="D2585" location="'Data Types'!A8" display="Monetary1000" xr:uid="{00000000-0004-0000-0100-0000C01B0000}"/>
    <hyperlink ref="D2586" location="'Data Types'!A8" display="Monetary1000" xr:uid="{00000000-0004-0000-0100-0000C11B0000}"/>
    <hyperlink ref="D2587" location="'Data Types'!A8" display="Monetary1000" xr:uid="{00000000-0004-0000-0100-0000C21B0000}"/>
    <hyperlink ref="D2588" location="'Data Types'!A8" display="Monetary1000" xr:uid="{00000000-0004-0000-0100-0000C31B0000}"/>
    <hyperlink ref="D2589" location="'Data Types'!A8" display="Monetary1000" xr:uid="{00000000-0004-0000-0100-0000C41B0000}"/>
    <hyperlink ref="D2590" location="'Data Types'!A8" display="Monetary1000" xr:uid="{00000000-0004-0000-0100-0000C51B0000}"/>
    <hyperlink ref="D2591" location="'Data Types'!A8" display="Monetary1000" xr:uid="{00000000-0004-0000-0100-0000C61B0000}"/>
    <hyperlink ref="D2592" location="'Data Types'!A8" display="Monetary1000" xr:uid="{00000000-0004-0000-0100-0000C71B0000}"/>
    <hyperlink ref="D2593" location="'Data Types'!A8" display="Monetary1000" xr:uid="{00000000-0004-0000-0100-0000C81B0000}"/>
    <hyperlink ref="D2594" location="'Data Types'!A8" display="Monetary1000" xr:uid="{00000000-0004-0000-0100-0000C91B0000}"/>
    <hyperlink ref="D2595" location="'Data Types'!A8" display="Monetary1000" xr:uid="{00000000-0004-0000-0100-0000CA1B0000}"/>
    <hyperlink ref="D2596" location="'Data Types'!A8" display="Monetary1000" xr:uid="{00000000-0004-0000-0100-0000CB1B0000}"/>
    <hyperlink ref="D2597" location="'Data Types'!A8" display="Monetary1000" xr:uid="{00000000-0004-0000-0100-0000CC1B0000}"/>
    <hyperlink ref="D2598" location="'Data Types'!A8" display="Monetary1000" xr:uid="{00000000-0004-0000-0100-0000CD1B0000}"/>
    <hyperlink ref="D2599" location="'Data Types'!A8" display="Monetary1000" xr:uid="{00000000-0004-0000-0100-0000CE1B0000}"/>
    <hyperlink ref="D2600" location="'Data Types'!A8" display="Monetary1000" xr:uid="{00000000-0004-0000-0100-0000CF1B0000}"/>
    <hyperlink ref="D2601" location="'Data Types'!A8" display="Monetary1000" xr:uid="{00000000-0004-0000-0100-0000D01B0000}"/>
    <hyperlink ref="D2602" location="'Data Types'!A8" display="Monetary1000" xr:uid="{00000000-0004-0000-0100-0000D11B0000}"/>
    <hyperlink ref="D2603" location="'Data Types'!A8" display="Monetary1000" xr:uid="{00000000-0004-0000-0100-0000D21B0000}"/>
    <hyperlink ref="D2604" location="'Data Types'!A8" display="Monetary1000" xr:uid="{00000000-0004-0000-0100-0000D31B0000}"/>
    <hyperlink ref="D2605" location="'Data Types'!A8" display="Monetary1000" xr:uid="{00000000-0004-0000-0100-0000D41B0000}"/>
    <hyperlink ref="D2606" location="'Data Types'!A8" display="Monetary1000" xr:uid="{00000000-0004-0000-0100-0000D51B0000}"/>
    <hyperlink ref="D2607" location="'Data Types'!A8" display="Monetary1000" xr:uid="{00000000-0004-0000-0100-0000D61B0000}"/>
    <hyperlink ref="D2608" location="'Data Types'!A8" display="Monetary1000" xr:uid="{00000000-0004-0000-0100-0000D71B0000}"/>
    <hyperlink ref="D2609" location="'Data Types'!A8" display="Monetary1000" xr:uid="{00000000-0004-0000-0100-0000D81B0000}"/>
    <hyperlink ref="D2610" location="'Data Types'!A8" display="Monetary1000" xr:uid="{00000000-0004-0000-0100-0000D91B0000}"/>
    <hyperlink ref="D2611" location="'Data Types'!A8" display="Monetary1000" xr:uid="{00000000-0004-0000-0100-0000DA1B0000}"/>
    <hyperlink ref="D2612" location="'Data Types'!A8" display="Monetary1000" xr:uid="{00000000-0004-0000-0100-0000DB1B0000}"/>
    <hyperlink ref="D2613" location="'Data Types'!A8" display="Monetary1000" xr:uid="{00000000-0004-0000-0100-0000DC1B0000}"/>
    <hyperlink ref="D2614" location="'Data Types'!A8" display="Monetary1000" xr:uid="{00000000-0004-0000-0100-0000DD1B0000}"/>
    <hyperlink ref="D2615" location="'Data Types'!A8" display="Monetary1000" xr:uid="{00000000-0004-0000-0100-0000DE1B0000}"/>
    <hyperlink ref="D2616" location="'Data Types'!A8" display="Monetary1000" xr:uid="{00000000-0004-0000-0100-0000DF1B0000}"/>
    <hyperlink ref="D2617" location="'Data Types'!A8" display="Monetary1000" xr:uid="{00000000-0004-0000-0100-0000E01B0000}"/>
    <hyperlink ref="D2618" location="'Data Types'!A8" display="Monetary1000" xr:uid="{00000000-0004-0000-0100-0000E11B0000}"/>
    <hyperlink ref="D2619" location="'Data Types'!A8" display="Monetary1000" xr:uid="{00000000-0004-0000-0100-0000E21B0000}"/>
    <hyperlink ref="D2620" location="'Data Types'!A8" display="Monetary1000" xr:uid="{00000000-0004-0000-0100-0000E31B0000}"/>
    <hyperlink ref="D2621" location="'Data Types'!A8" display="Monetary1000" xr:uid="{00000000-0004-0000-0100-0000E41B0000}"/>
    <hyperlink ref="D2622" location="'Data Types'!A8" display="Monetary1000" xr:uid="{00000000-0004-0000-0100-0000E51B0000}"/>
    <hyperlink ref="D2623" location="'Data Types'!A8" display="Monetary1000" xr:uid="{00000000-0004-0000-0100-0000E61B0000}"/>
    <hyperlink ref="D2624" location="'Data Types'!A8" display="Monetary1000" xr:uid="{00000000-0004-0000-0100-0000E71B0000}"/>
    <hyperlink ref="D2625" location="'Data Types'!A8" display="Monetary1000" xr:uid="{00000000-0004-0000-0100-0000E81B0000}"/>
    <hyperlink ref="D2626" location="'Data Types'!A8" display="Monetary1000" xr:uid="{00000000-0004-0000-0100-0000E91B0000}"/>
    <hyperlink ref="D2627" location="'Data Types'!A8" display="Monetary1000" xr:uid="{00000000-0004-0000-0100-0000EA1B0000}"/>
    <hyperlink ref="D2628" location="'Data Types'!A8" display="Monetary1000" xr:uid="{00000000-0004-0000-0100-0000EB1B0000}"/>
    <hyperlink ref="D2629" location="'Data Types'!A8" display="Monetary1000" xr:uid="{00000000-0004-0000-0100-0000EC1B0000}"/>
    <hyperlink ref="D2630" location="'Data Types'!A8" display="Monetary1000" xr:uid="{00000000-0004-0000-0100-0000ED1B0000}"/>
    <hyperlink ref="D2631" location="'Data Types'!A8" display="Monetary1000" xr:uid="{00000000-0004-0000-0100-0000EE1B0000}"/>
    <hyperlink ref="D2632" location="'Data Types'!A8" display="Monetary1000" xr:uid="{00000000-0004-0000-0100-0000EF1B0000}"/>
    <hyperlink ref="D2633" location="'Data Types'!A8" display="Monetary1000" xr:uid="{00000000-0004-0000-0100-0000F01B0000}"/>
    <hyperlink ref="D2634" location="'Data Types'!A8" display="Monetary1000" xr:uid="{00000000-0004-0000-0100-0000F11B0000}"/>
    <hyperlink ref="D2635" location="'Data Types'!A8" display="Monetary1000" xr:uid="{00000000-0004-0000-0100-0000F21B0000}"/>
    <hyperlink ref="D2636" location="'Data Types'!A8" display="Monetary1000" xr:uid="{00000000-0004-0000-0100-0000F31B0000}"/>
    <hyperlink ref="D2637" location="'Data Types'!A8" display="Monetary1000" xr:uid="{00000000-0004-0000-0100-0000F41B0000}"/>
    <hyperlink ref="D2638" location="'Data Types'!A8" display="Monetary1000" xr:uid="{00000000-0004-0000-0100-0000F51B0000}"/>
    <hyperlink ref="D2639" location="'Data Types'!A8" display="Monetary1000" xr:uid="{00000000-0004-0000-0100-0000F61B0000}"/>
    <hyperlink ref="D2640" location="'Data Types'!A8" display="Monetary1000" xr:uid="{00000000-0004-0000-0100-0000F71B0000}"/>
    <hyperlink ref="D2641" location="'Data Types'!A8" display="Monetary1000" xr:uid="{00000000-0004-0000-0100-0000F81B0000}"/>
    <hyperlink ref="D2642" location="'Data Types'!A8" display="Monetary1000" xr:uid="{00000000-0004-0000-0100-0000F91B0000}"/>
    <hyperlink ref="D2643" location="'Data Types'!A8" display="Monetary1000" xr:uid="{00000000-0004-0000-0100-0000FA1B0000}"/>
    <hyperlink ref="D2644" location="'Data Types'!A8" display="Monetary1000" xr:uid="{00000000-0004-0000-0100-0000FB1B0000}"/>
    <hyperlink ref="D2645" location="'Data Types'!A8" display="Monetary1000" xr:uid="{00000000-0004-0000-0100-0000FC1B0000}"/>
    <hyperlink ref="D2646" location="'Data Types'!A8" display="Monetary1000" xr:uid="{00000000-0004-0000-0100-0000FD1B0000}"/>
    <hyperlink ref="D2647" location="'Data Types'!A8" display="Monetary1000" xr:uid="{00000000-0004-0000-0100-0000FE1B0000}"/>
    <hyperlink ref="D2648" location="'Data Types'!A8" display="Monetary1000" xr:uid="{00000000-0004-0000-0100-0000FF1B0000}"/>
    <hyperlink ref="D2649" location="'Data Types'!A8" display="Monetary1000" xr:uid="{00000000-0004-0000-0100-0000001C0000}"/>
    <hyperlink ref="D2650" location="'Data Types'!A8" display="Monetary1000" xr:uid="{00000000-0004-0000-0100-0000011C0000}"/>
    <hyperlink ref="D2651" location="'Data Types'!A8" display="Monetary1000" xr:uid="{00000000-0004-0000-0100-0000021C0000}"/>
    <hyperlink ref="D2652" location="'Data Types'!A8" display="Monetary1000" xr:uid="{00000000-0004-0000-0100-0000031C0000}"/>
    <hyperlink ref="D2653" location="'Data Types'!A8" display="Monetary1000" xr:uid="{00000000-0004-0000-0100-0000041C0000}"/>
    <hyperlink ref="D2654" location="'Data Types'!A8" display="Monetary1000" xr:uid="{00000000-0004-0000-0100-0000051C0000}"/>
    <hyperlink ref="D2655" location="'Data Types'!A8" display="Monetary1000" xr:uid="{00000000-0004-0000-0100-0000061C0000}"/>
    <hyperlink ref="D2656" location="'Data Types'!A8" display="Monetary1000" xr:uid="{00000000-0004-0000-0100-0000071C0000}"/>
    <hyperlink ref="D2657" location="'Data Types'!A8" display="Monetary1000" xr:uid="{00000000-0004-0000-0100-0000081C0000}"/>
    <hyperlink ref="D2658" location="'Data Types'!A8" display="Monetary1000" xr:uid="{00000000-0004-0000-0100-0000091C0000}"/>
    <hyperlink ref="D2659" location="'Data Types'!A8" display="Monetary1000" xr:uid="{00000000-0004-0000-0100-00000A1C0000}"/>
    <hyperlink ref="D2660" location="'Data Types'!A8" display="Monetary1000" xr:uid="{00000000-0004-0000-0100-00000B1C0000}"/>
    <hyperlink ref="D2661" location="'Data Types'!A8" display="Monetary1000" xr:uid="{00000000-0004-0000-0100-00000C1C0000}"/>
    <hyperlink ref="D2662" location="'Data Types'!A8" display="Monetary1000" xr:uid="{00000000-0004-0000-0100-00000D1C0000}"/>
    <hyperlink ref="D2663" location="'Data Types'!A8" display="Monetary1000" xr:uid="{00000000-0004-0000-0100-00000E1C0000}"/>
    <hyperlink ref="D2664" location="'Data Types'!A8" display="Monetary1000" xr:uid="{00000000-0004-0000-0100-00000F1C0000}"/>
    <hyperlink ref="D2665" location="'Data Types'!A8" display="Monetary1000" xr:uid="{00000000-0004-0000-0100-0000101C0000}"/>
    <hyperlink ref="D2666" location="'Data Types'!A8" display="Monetary1000" xr:uid="{00000000-0004-0000-0100-0000111C0000}"/>
    <hyperlink ref="D2667" location="'Data Types'!A8" display="Monetary1000" xr:uid="{00000000-0004-0000-0100-0000121C0000}"/>
    <hyperlink ref="D2668" location="'Data Types'!A8" display="Monetary1000" xr:uid="{00000000-0004-0000-0100-0000131C0000}"/>
    <hyperlink ref="D2669" location="'Data Types'!A8" display="Monetary1000" xr:uid="{00000000-0004-0000-0100-0000141C0000}"/>
    <hyperlink ref="D2670" location="'Data Types'!A8" display="Monetary1000" xr:uid="{00000000-0004-0000-0100-0000151C0000}"/>
    <hyperlink ref="D2671" location="'Data Types'!A8" display="Monetary1000" xr:uid="{00000000-0004-0000-0100-0000161C0000}"/>
    <hyperlink ref="D2672" location="'Data Types'!A8" display="Monetary1000" xr:uid="{00000000-0004-0000-0100-0000171C0000}"/>
    <hyperlink ref="D2673" location="'Data Types'!A8" display="Monetary1000" xr:uid="{00000000-0004-0000-0100-0000181C0000}"/>
    <hyperlink ref="D2674" location="'Data Types'!A8" display="Monetary1000" xr:uid="{00000000-0004-0000-0100-0000191C0000}"/>
    <hyperlink ref="D2675" location="'Data Types'!A8" display="Monetary1000" xr:uid="{00000000-0004-0000-0100-00001A1C0000}"/>
    <hyperlink ref="D2676" location="'Data Types'!A8" display="Monetary1000" xr:uid="{00000000-0004-0000-0100-00001B1C0000}"/>
    <hyperlink ref="D2677" location="'Data Types'!A8" display="Monetary1000" xr:uid="{00000000-0004-0000-0100-00001C1C0000}"/>
    <hyperlink ref="D2678" location="'Data Types'!A8" display="Monetary1000" xr:uid="{00000000-0004-0000-0100-00001D1C0000}"/>
    <hyperlink ref="D2679" location="'Data Types'!A8" display="Monetary1000" xr:uid="{00000000-0004-0000-0100-00001E1C0000}"/>
    <hyperlink ref="D2680" location="'Data Types'!A8" display="Monetary1000" xr:uid="{00000000-0004-0000-0100-00001F1C0000}"/>
    <hyperlink ref="D2681" location="'Data Types'!A8" display="Monetary1000" xr:uid="{00000000-0004-0000-0100-0000201C0000}"/>
    <hyperlink ref="D2682" location="'Data Types'!A8" display="Monetary1000" xr:uid="{00000000-0004-0000-0100-0000211C0000}"/>
    <hyperlink ref="D2683" location="'Data Types'!A8" display="Monetary1000" xr:uid="{00000000-0004-0000-0100-0000221C0000}"/>
    <hyperlink ref="D2684" location="'Data Types'!A8" display="Monetary1000" xr:uid="{00000000-0004-0000-0100-0000231C0000}"/>
    <hyperlink ref="D2685" location="'Data Types'!A8" display="Monetary1000" xr:uid="{00000000-0004-0000-0100-0000241C0000}"/>
    <hyperlink ref="D2686" location="'Data Types'!A8" display="Monetary1000" xr:uid="{00000000-0004-0000-0100-0000251C0000}"/>
    <hyperlink ref="D2687" location="'Data Types'!A8" display="Monetary1000" xr:uid="{00000000-0004-0000-0100-0000261C0000}"/>
    <hyperlink ref="D2688" location="'Data Types'!A8" display="Monetary1000" xr:uid="{00000000-0004-0000-0100-0000271C0000}"/>
    <hyperlink ref="D2689" location="'Data Types'!A8" display="Monetary1000" xr:uid="{00000000-0004-0000-0100-0000281C0000}"/>
    <hyperlink ref="D2690" location="'Data Types'!A8" display="Monetary1000" xr:uid="{00000000-0004-0000-0100-0000291C0000}"/>
    <hyperlink ref="D2691" location="'Data Types'!A8" display="Monetary1000" xr:uid="{00000000-0004-0000-0100-00002A1C0000}"/>
    <hyperlink ref="D2692" location="'Data Types'!A8" display="Monetary1000" xr:uid="{00000000-0004-0000-0100-00002B1C0000}"/>
    <hyperlink ref="D2693" location="'Data Types'!A8" display="Monetary1000" xr:uid="{00000000-0004-0000-0100-00002C1C0000}"/>
    <hyperlink ref="D2694" location="'Data Types'!A8" display="Monetary1000" xr:uid="{00000000-0004-0000-0100-00002D1C0000}"/>
    <hyperlink ref="D2695" location="'Data Types'!A8" display="Monetary1000" xr:uid="{00000000-0004-0000-0100-00002E1C0000}"/>
    <hyperlink ref="D2696" location="'Data Types'!A8" display="Monetary1000" xr:uid="{00000000-0004-0000-0100-00002F1C0000}"/>
    <hyperlink ref="D2697" location="'Data Types'!A8" display="Monetary1000" xr:uid="{00000000-0004-0000-0100-0000301C0000}"/>
    <hyperlink ref="D2698" location="'Data Types'!A8" display="Monetary1000" xr:uid="{00000000-0004-0000-0100-0000311C0000}"/>
    <hyperlink ref="D2699" location="'Data Types'!A8" display="Monetary1000" xr:uid="{00000000-0004-0000-0100-0000321C0000}"/>
    <hyperlink ref="D2700" location="'Data Types'!A8" display="Monetary1000" xr:uid="{00000000-0004-0000-0100-0000331C0000}"/>
    <hyperlink ref="D2701" location="'Data Types'!A8" display="Monetary1000" xr:uid="{00000000-0004-0000-0100-0000341C0000}"/>
    <hyperlink ref="D2702" location="'Data Types'!A8" display="Monetary1000" xr:uid="{00000000-0004-0000-0100-0000351C0000}"/>
    <hyperlink ref="D2703" location="'Data Types'!A8" display="Monetary1000" xr:uid="{00000000-0004-0000-0100-0000361C0000}"/>
    <hyperlink ref="D2704" location="'Data Types'!A8" display="Monetary1000" xr:uid="{00000000-0004-0000-0100-0000371C0000}"/>
    <hyperlink ref="D2705" location="'Data Types'!A8" display="Monetary1000" xr:uid="{00000000-0004-0000-0100-0000381C0000}"/>
    <hyperlink ref="D2706" location="'Data Types'!A8" display="Monetary1000" xr:uid="{00000000-0004-0000-0100-0000391C0000}"/>
    <hyperlink ref="D2707" location="'Data Types'!A8" display="Monetary1000" xr:uid="{00000000-0004-0000-0100-00003A1C0000}"/>
    <hyperlink ref="D2708" location="'Data Types'!A8" display="Monetary1000" xr:uid="{00000000-0004-0000-0100-00003B1C0000}"/>
    <hyperlink ref="D2709" location="'Data Types'!A8" display="Monetary1000" xr:uid="{00000000-0004-0000-0100-00003C1C0000}"/>
    <hyperlink ref="D2710" location="'Data Types'!A8" display="Monetary1000" xr:uid="{00000000-0004-0000-0100-00003D1C0000}"/>
    <hyperlink ref="D2711" location="'Data Types'!A8" display="Monetary1000" xr:uid="{00000000-0004-0000-0100-00003E1C0000}"/>
    <hyperlink ref="D2712" location="'Data Types'!A8" display="Monetary1000" xr:uid="{00000000-0004-0000-0100-00003F1C0000}"/>
    <hyperlink ref="D2713" location="'Data Types'!A8" display="Monetary1000" xr:uid="{00000000-0004-0000-0100-0000401C0000}"/>
    <hyperlink ref="D2714" location="'Data Types'!A8" display="Monetary1000" xr:uid="{00000000-0004-0000-0100-0000411C0000}"/>
    <hyperlink ref="D2715" location="'Data Types'!A8" display="Monetary1000" xr:uid="{00000000-0004-0000-0100-0000421C0000}"/>
    <hyperlink ref="D2716" location="'Data Types'!A8" display="Monetary1000" xr:uid="{00000000-0004-0000-0100-0000431C0000}"/>
    <hyperlink ref="D2717" location="'Data Types'!A8" display="Monetary1000" xr:uid="{00000000-0004-0000-0100-0000441C0000}"/>
    <hyperlink ref="D2718" location="'Data Types'!A8" display="Monetary1000" xr:uid="{00000000-0004-0000-0100-0000451C0000}"/>
    <hyperlink ref="D2719" location="'Data Types'!A8" display="Monetary1000" xr:uid="{00000000-0004-0000-0100-0000461C0000}"/>
    <hyperlink ref="D2720" location="'Data Types'!A8" display="Monetary1000" xr:uid="{00000000-0004-0000-0100-0000471C0000}"/>
    <hyperlink ref="D2721" location="'Data Types'!A8" display="Monetary1000" xr:uid="{00000000-0004-0000-0100-0000481C0000}"/>
    <hyperlink ref="D2722" location="'Data Types'!A8" display="Monetary1000" xr:uid="{00000000-0004-0000-0100-0000491C0000}"/>
    <hyperlink ref="D2723" location="'Data Types'!A8" display="Monetary1000" xr:uid="{00000000-0004-0000-0100-00004A1C0000}"/>
    <hyperlink ref="D2724" location="'Data Types'!A8" display="Monetary1000" xr:uid="{00000000-0004-0000-0100-00004B1C0000}"/>
    <hyperlink ref="D2725" location="'Data Types'!A8" display="Monetary1000" xr:uid="{00000000-0004-0000-0100-00004C1C0000}"/>
    <hyperlink ref="D2726" location="'Data Types'!A8" display="Monetary1000" xr:uid="{00000000-0004-0000-0100-00004D1C0000}"/>
    <hyperlink ref="D2727" location="'Data Types'!A8" display="Monetary1000" xr:uid="{00000000-0004-0000-0100-00004E1C0000}"/>
    <hyperlink ref="D2728" location="'Data Types'!A8" display="Monetary1000" xr:uid="{00000000-0004-0000-0100-00004F1C0000}"/>
    <hyperlink ref="D2729" location="'Data Types'!A8" display="Monetary1000" xr:uid="{00000000-0004-0000-0100-0000501C0000}"/>
    <hyperlink ref="D2730" location="'Data Types'!A8" display="Monetary1000" xr:uid="{00000000-0004-0000-0100-0000511C0000}"/>
    <hyperlink ref="D2731" location="'Data Types'!A8" display="Monetary1000" xr:uid="{00000000-0004-0000-0100-0000521C0000}"/>
    <hyperlink ref="D2732" location="'Data Types'!A8" display="Monetary1000" xr:uid="{00000000-0004-0000-0100-0000531C0000}"/>
    <hyperlink ref="D2733" location="'Data Types'!A8" display="Monetary1000" xr:uid="{00000000-0004-0000-0100-0000541C0000}"/>
    <hyperlink ref="D2734" location="'Data Types'!A8" display="Monetary1000" xr:uid="{00000000-0004-0000-0100-0000551C0000}"/>
    <hyperlink ref="D2735" location="'Data Types'!A8" display="Monetary1000" xr:uid="{00000000-0004-0000-0100-0000561C0000}"/>
    <hyperlink ref="D2736" location="'Data Types'!A8" display="Monetary1000" xr:uid="{00000000-0004-0000-0100-0000571C0000}"/>
    <hyperlink ref="D2737" location="'Data Types'!A8" display="Monetary1000" xr:uid="{00000000-0004-0000-0100-0000581C0000}"/>
    <hyperlink ref="D2738" location="'Data Types'!A8" display="Monetary1000" xr:uid="{00000000-0004-0000-0100-0000591C0000}"/>
    <hyperlink ref="D2739" location="'Data Types'!A8" display="Monetary1000" xr:uid="{00000000-0004-0000-0100-00005A1C0000}"/>
    <hyperlink ref="D2740" location="'Data Types'!A8" display="Monetary1000" xr:uid="{00000000-0004-0000-0100-00005B1C0000}"/>
    <hyperlink ref="D2741" location="'Data Types'!A8" display="Monetary1000" xr:uid="{00000000-0004-0000-0100-00005C1C0000}"/>
    <hyperlink ref="D2742" location="'Data Types'!A8" display="Monetary1000" xr:uid="{00000000-0004-0000-0100-00005D1C0000}"/>
    <hyperlink ref="D2743" location="'Data Types'!A8" display="Monetary1000" xr:uid="{00000000-0004-0000-0100-00005E1C0000}"/>
    <hyperlink ref="D2744" location="'Data Types'!A8" display="Monetary1000" xr:uid="{00000000-0004-0000-0100-00005F1C0000}"/>
    <hyperlink ref="D2745" location="'Data Types'!A8" display="Monetary1000" xr:uid="{00000000-0004-0000-0100-0000601C0000}"/>
    <hyperlink ref="D2746" location="'Data Types'!A8" display="Monetary1000" xr:uid="{00000000-0004-0000-0100-0000611C0000}"/>
    <hyperlink ref="D2747" location="'Data Types'!A8" display="Monetary1000" xr:uid="{00000000-0004-0000-0100-0000621C0000}"/>
    <hyperlink ref="D2748" location="'Data Types'!A8" display="Monetary1000" xr:uid="{00000000-0004-0000-0100-0000631C0000}"/>
    <hyperlink ref="D2749" location="'Data Types'!A8" display="Monetary1000" xr:uid="{00000000-0004-0000-0100-0000641C0000}"/>
    <hyperlink ref="D2750" location="'Data Types'!A8" display="Monetary1000" xr:uid="{00000000-0004-0000-0100-0000651C0000}"/>
    <hyperlink ref="D2751" location="'Data Types'!A8" display="Monetary1000" xr:uid="{00000000-0004-0000-0100-0000661C0000}"/>
    <hyperlink ref="D2752" location="'Data Types'!A8" display="Monetary1000" xr:uid="{00000000-0004-0000-0100-0000671C0000}"/>
    <hyperlink ref="D2753" location="'Data Types'!A8" display="Monetary1000" xr:uid="{00000000-0004-0000-0100-0000681C0000}"/>
    <hyperlink ref="D2754" location="'Data Types'!A8" display="Monetary1000" xr:uid="{00000000-0004-0000-0100-0000691C0000}"/>
    <hyperlink ref="D2755" location="'Data Types'!A8" display="Monetary1000" xr:uid="{00000000-0004-0000-0100-00006A1C0000}"/>
    <hyperlink ref="D2756" location="'Data Types'!A8" display="Monetary1000" xr:uid="{00000000-0004-0000-0100-00006B1C0000}"/>
    <hyperlink ref="D2757" location="'Data Types'!A8" display="Monetary1000" xr:uid="{00000000-0004-0000-0100-00006C1C0000}"/>
    <hyperlink ref="D2758" location="'Data Types'!A8" display="Monetary1000" xr:uid="{00000000-0004-0000-0100-00006D1C0000}"/>
    <hyperlink ref="D2759" location="'Data Types'!A8" display="Monetary1000" xr:uid="{00000000-0004-0000-0100-00006E1C0000}"/>
    <hyperlink ref="D2760" location="'Data Types'!A8" display="Monetary1000" xr:uid="{00000000-0004-0000-0100-00006F1C0000}"/>
    <hyperlink ref="D2761" location="'Data Types'!A8" display="Monetary1000" xr:uid="{00000000-0004-0000-0100-0000701C0000}"/>
    <hyperlink ref="D2762" location="'Data Types'!A8" display="Monetary1000" xr:uid="{00000000-0004-0000-0100-0000711C0000}"/>
    <hyperlink ref="D2763" location="'Data Types'!A8" display="Monetary1000" xr:uid="{00000000-0004-0000-0100-0000721C0000}"/>
    <hyperlink ref="D2764" location="'Data Types'!A8" display="Monetary1000" xr:uid="{00000000-0004-0000-0100-0000731C0000}"/>
    <hyperlink ref="D2765" location="'Data Types'!A8" display="Monetary1000" xr:uid="{00000000-0004-0000-0100-0000741C0000}"/>
    <hyperlink ref="D2766" location="'Data Types'!A8" display="Monetary1000" xr:uid="{00000000-0004-0000-0100-0000751C0000}"/>
    <hyperlink ref="D2767" location="'Data Types'!A8" display="Monetary1000" xr:uid="{00000000-0004-0000-0100-0000761C0000}"/>
    <hyperlink ref="D2768" location="'Data Types'!A8" display="Monetary1000" xr:uid="{00000000-0004-0000-0100-0000771C0000}"/>
    <hyperlink ref="D2769" location="'Data Types'!A8" display="Monetary1000" xr:uid="{00000000-0004-0000-0100-0000781C0000}"/>
    <hyperlink ref="D2770" location="'Data Types'!A8" display="Monetary1000" xr:uid="{00000000-0004-0000-0100-0000791C0000}"/>
    <hyperlink ref="D2771" location="'Data Types'!A8" display="Monetary1000" xr:uid="{00000000-0004-0000-0100-00007A1C0000}"/>
    <hyperlink ref="D2772" location="'Data Types'!A8" display="Monetary1000" xr:uid="{00000000-0004-0000-0100-00007B1C0000}"/>
    <hyperlink ref="D2773" location="'Data Types'!A8" display="Monetary1000" xr:uid="{00000000-0004-0000-0100-00007C1C0000}"/>
    <hyperlink ref="D2774" location="'Data Types'!A8" display="Monetary1000" xr:uid="{00000000-0004-0000-0100-00007D1C0000}"/>
    <hyperlink ref="D2775" location="'Data Types'!A8" display="Monetary1000" xr:uid="{00000000-0004-0000-0100-00007E1C0000}"/>
    <hyperlink ref="D2776" location="'Data Types'!A8" display="Monetary1000" xr:uid="{00000000-0004-0000-0100-00007F1C0000}"/>
    <hyperlink ref="D2777" location="'Data Types'!A8" display="Monetary1000" xr:uid="{00000000-0004-0000-0100-0000801C0000}"/>
    <hyperlink ref="D2778" location="'Data Types'!A8" display="Monetary1000" xr:uid="{00000000-0004-0000-0100-0000811C0000}"/>
    <hyperlink ref="D2779" location="'Data Types'!A8" display="Monetary1000" xr:uid="{00000000-0004-0000-0100-0000821C0000}"/>
    <hyperlink ref="D2780" location="'Data Types'!A8" display="Monetary1000" xr:uid="{00000000-0004-0000-0100-0000831C0000}"/>
    <hyperlink ref="D2781" location="'Data Types'!A8" display="Monetary1000" xr:uid="{00000000-0004-0000-0100-0000841C0000}"/>
    <hyperlink ref="D2782" location="'Data Types'!A8" display="Monetary1000" xr:uid="{00000000-0004-0000-0100-0000851C0000}"/>
    <hyperlink ref="D2783" location="'Data Types'!A8" display="Monetary1000" xr:uid="{00000000-0004-0000-0100-0000861C0000}"/>
    <hyperlink ref="D2784" location="'Data Types'!A8" display="Monetary1000" xr:uid="{00000000-0004-0000-0100-0000871C0000}"/>
    <hyperlink ref="D2785" location="'Data Types'!A8" display="Monetary1000" xr:uid="{00000000-0004-0000-0100-0000881C0000}"/>
    <hyperlink ref="D2786" location="'Data Types'!A8" display="Monetary1000" xr:uid="{00000000-0004-0000-0100-0000891C0000}"/>
    <hyperlink ref="D2787" location="'Data Types'!A8" display="Monetary1000" xr:uid="{00000000-0004-0000-0100-00008A1C0000}"/>
    <hyperlink ref="D2788" location="'Data Types'!A8" display="Monetary1000" xr:uid="{00000000-0004-0000-0100-00008B1C0000}"/>
    <hyperlink ref="D2789" location="'Data Types'!A8" display="Monetary1000" xr:uid="{00000000-0004-0000-0100-00008C1C0000}"/>
    <hyperlink ref="D2790" location="'Data Types'!A8" display="Monetary1000" xr:uid="{00000000-0004-0000-0100-00008D1C0000}"/>
    <hyperlink ref="D2791" location="'Data Types'!A8" display="Monetary1000" xr:uid="{00000000-0004-0000-0100-00008E1C0000}"/>
    <hyperlink ref="D2792" location="'Data Types'!A8" display="Monetary1000" xr:uid="{00000000-0004-0000-0100-00008F1C0000}"/>
    <hyperlink ref="D2793" location="'Data Types'!A8" display="Monetary1000" xr:uid="{00000000-0004-0000-0100-0000901C0000}"/>
    <hyperlink ref="D2794" location="'Data Types'!A8" display="Monetary1000" xr:uid="{00000000-0004-0000-0100-0000911C0000}"/>
    <hyperlink ref="D2795" location="'Data Types'!A8" display="Monetary1000" xr:uid="{00000000-0004-0000-0100-0000921C0000}"/>
    <hyperlink ref="D2796" location="'Data Types'!A8" display="Monetary1000" xr:uid="{00000000-0004-0000-0100-0000931C0000}"/>
    <hyperlink ref="D2797" location="'Data Types'!A8" display="Monetary1000" xr:uid="{00000000-0004-0000-0100-0000941C0000}"/>
    <hyperlink ref="D2798" location="'Data Types'!A8" display="Monetary1000" xr:uid="{00000000-0004-0000-0100-0000951C0000}"/>
    <hyperlink ref="D2799" location="'Data Types'!A8" display="Monetary1000" xr:uid="{00000000-0004-0000-0100-0000961C0000}"/>
    <hyperlink ref="D2800" location="'Data Types'!A8" display="Monetary1000" xr:uid="{00000000-0004-0000-0100-0000971C0000}"/>
    <hyperlink ref="D2801" location="'Data Types'!A8" display="Monetary1000" xr:uid="{00000000-0004-0000-0100-0000981C0000}"/>
    <hyperlink ref="D2802" location="'Data Types'!A8" display="Monetary1000" xr:uid="{00000000-0004-0000-0100-0000991C0000}"/>
    <hyperlink ref="D2803" location="'Data Types'!A8" display="Monetary1000" xr:uid="{00000000-0004-0000-0100-00009A1C0000}"/>
    <hyperlink ref="D2804" location="'Data Types'!A8" display="Monetary1000" xr:uid="{00000000-0004-0000-0100-00009B1C0000}"/>
    <hyperlink ref="D2805" location="'Data Types'!A8" display="Monetary1000" xr:uid="{00000000-0004-0000-0100-00009C1C0000}"/>
    <hyperlink ref="D2806" location="'Data Types'!A8" display="Monetary1000" xr:uid="{00000000-0004-0000-0100-00009D1C0000}"/>
    <hyperlink ref="D2807" location="'Data Types'!A8" display="Monetary1000" xr:uid="{00000000-0004-0000-0100-00009E1C0000}"/>
    <hyperlink ref="D2808" location="'Data Types'!A8" display="Monetary1000" xr:uid="{00000000-0004-0000-0100-00009F1C0000}"/>
    <hyperlink ref="D2809" location="'Data Types'!A8" display="Monetary1000" xr:uid="{00000000-0004-0000-0100-0000A01C0000}"/>
    <hyperlink ref="D2810" location="'Data Types'!A8" display="Monetary1000" xr:uid="{00000000-0004-0000-0100-0000A11C0000}"/>
    <hyperlink ref="D2811" location="'Data Types'!A8" display="Monetary1000" xr:uid="{00000000-0004-0000-0100-0000A21C0000}"/>
    <hyperlink ref="D2812" location="'Data Types'!A8" display="Monetary1000" xr:uid="{00000000-0004-0000-0100-0000A31C0000}"/>
    <hyperlink ref="D2813" location="'Data Types'!A8" display="Monetary1000" xr:uid="{00000000-0004-0000-0100-0000A41C0000}"/>
    <hyperlink ref="D2814" location="'Data Types'!A8" display="Monetary1000" xr:uid="{00000000-0004-0000-0100-0000A51C0000}"/>
    <hyperlink ref="D2815" location="'Data Types'!A8" display="Monetary1000" xr:uid="{00000000-0004-0000-0100-0000A61C0000}"/>
    <hyperlink ref="D2816" location="'Data Types'!A8" display="Monetary1000" xr:uid="{00000000-0004-0000-0100-0000A71C0000}"/>
    <hyperlink ref="D2817" location="'Data Types'!A8" display="Monetary1000" xr:uid="{00000000-0004-0000-0100-0000A81C0000}"/>
    <hyperlink ref="D2818" location="'Data Types'!A8" display="Monetary1000" xr:uid="{00000000-0004-0000-0100-0000A91C0000}"/>
    <hyperlink ref="D2819" location="'Data Types'!A8" display="Monetary1000" xr:uid="{00000000-0004-0000-0100-0000AA1C0000}"/>
    <hyperlink ref="D2820" location="'Data Types'!A8" display="Monetary1000" xr:uid="{00000000-0004-0000-0100-0000AB1C0000}"/>
    <hyperlink ref="D2821" location="'Data Types'!A8" display="Monetary1000" xr:uid="{00000000-0004-0000-0100-0000AC1C0000}"/>
    <hyperlink ref="D2822" location="'Data Types'!A8" display="Monetary1000" xr:uid="{00000000-0004-0000-0100-0000AD1C0000}"/>
    <hyperlink ref="D2823" location="'Data Types'!A8" display="Monetary1000" xr:uid="{00000000-0004-0000-0100-0000AE1C0000}"/>
    <hyperlink ref="D2824" location="'Data Types'!A8" display="Monetary1000" xr:uid="{00000000-0004-0000-0100-0000AF1C0000}"/>
    <hyperlink ref="D2825" location="'Data Types'!A8" display="Monetary1000" xr:uid="{00000000-0004-0000-0100-0000B01C0000}"/>
    <hyperlink ref="D2826" location="'Data Types'!A8" display="Monetary1000" xr:uid="{00000000-0004-0000-0100-0000B11C0000}"/>
    <hyperlink ref="D2827" location="'Data Types'!A8" display="Monetary1000" xr:uid="{00000000-0004-0000-0100-0000B21C0000}"/>
    <hyperlink ref="D2828" location="'Data Types'!A8" display="Monetary1000" xr:uid="{00000000-0004-0000-0100-0000B31C0000}"/>
    <hyperlink ref="D2829" location="'Data Types'!A8" display="Monetary1000" xr:uid="{00000000-0004-0000-0100-0000B41C0000}"/>
    <hyperlink ref="D2830" location="'Data Types'!A8" display="Monetary1000" xr:uid="{00000000-0004-0000-0100-0000B51C0000}"/>
    <hyperlink ref="D2831" location="'Data Types'!A8" display="Monetary1000" xr:uid="{00000000-0004-0000-0100-0000B61C0000}"/>
    <hyperlink ref="D2832" location="'Data Types'!A8" display="Monetary1000" xr:uid="{00000000-0004-0000-0100-0000B71C0000}"/>
    <hyperlink ref="D2833" location="'Data Types'!A8" display="Monetary1000" xr:uid="{00000000-0004-0000-0100-0000B81C0000}"/>
    <hyperlink ref="D2834" location="'Data Types'!A8" display="Monetary1000" xr:uid="{00000000-0004-0000-0100-0000B91C0000}"/>
    <hyperlink ref="D2835" location="'Data Types'!A8" display="Monetary1000" xr:uid="{00000000-0004-0000-0100-0000BA1C0000}"/>
    <hyperlink ref="D2836" location="'Data Types'!A8" display="Monetary1000" xr:uid="{00000000-0004-0000-0100-0000BB1C0000}"/>
    <hyperlink ref="D2837" location="'Data Types'!A8" display="Monetary1000" xr:uid="{00000000-0004-0000-0100-0000BC1C0000}"/>
    <hyperlink ref="D2838" location="'Data Types'!A8" display="Monetary1000" xr:uid="{00000000-0004-0000-0100-0000BD1C0000}"/>
    <hyperlink ref="D2839" location="'Data Types'!A8" display="Monetary1000" xr:uid="{00000000-0004-0000-0100-0000BE1C0000}"/>
    <hyperlink ref="D2840" location="'Data Types'!A8" display="Monetary1000" xr:uid="{00000000-0004-0000-0100-0000BF1C0000}"/>
    <hyperlink ref="D2841" location="'Data Types'!A8" display="Monetary1000" xr:uid="{00000000-0004-0000-0100-0000C01C0000}"/>
    <hyperlink ref="D2842" location="'Data Types'!A8" display="Monetary1000" xr:uid="{00000000-0004-0000-0100-0000C11C0000}"/>
    <hyperlink ref="D2843" location="'Data Types'!A8" display="Monetary1000" xr:uid="{00000000-0004-0000-0100-0000C21C0000}"/>
    <hyperlink ref="D2844" location="'Data Types'!A8" display="Monetary1000" xr:uid="{00000000-0004-0000-0100-0000C31C0000}"/>
    <hyperlink ref="D2845" location="'Data Types'!A8" display="Monetary1000" xr:uid="{00000000-0004-0000-0100-0000C41C0000}"/>
    <hyperlink ref="D2846" location="'Data Types'!A8" display="Monetary1000" xr:uid="{00000000-0004-0000-0100-0000C51C0000}"/>
    <hyperlink ref="D2847" location="'Data Types'!A8" display="Monetary1000" xr:uid="{00000000-0004-0000-0100-0000C61C0000}"/>
    <hyperlink ref="D2848" location="'Data Types'!A8" display="Monetary1000" xr:uid="{00000000-0004-0000-0100-0000C71C0000}"/>
    <hyperlink ref="D2849" location="'Data Types'!A8" display="Monetary1000" xr:uid="{00000000-0004-0000-0100-0000C81C0000}"/>
    <hyperlink ref="D2850" location="'Data Types'!A8" display="Monetary1000" xr:uid="{00000000-0004-0000-0100-0000C91C0000}"/>
    <hyperlink ref="D2851" location="'Data Types'!A8" display="Monetary1000" xr:uid="{00000000-0004-0000-0100-0000CA1C0000}"/>
    <hyperlink ref="D2852" location="'Data Types'!A8" display="Monetary1000" xr:uid="{00000000-0004-0000-0100-0000CB1C0000}"/>
    <hyperlink ref="D2853" location="'Data Types'!A8" display="Monetary1000" xr:uid="{00000000-0004-0000-0100-0000CC1C0000}"/>
    <hyperlink ref="D2854" location="'Data Types'!A8" display="Monetary1000" xr:uid="{00000000-0004-0000-0100-0000CD1C0000}"/>
    <hyperlink ref="D2855" location="'Data Types'!A8" display="Monetary1000" xr:uid="{00000000-0004-0000-0100-0000CE1C0000}"/>
    <hyperlink ref="D2856" location="'Data Types'!A8" display="Monetary1000" xr:uid="{00000000-0004-0000-0100-0000CF1C0000}"/>
    <hyperlink ref="D2857" location="'Data Types'!A8" display="Monetary1000" xr:uid="{00000000-0004-0000-0100-0000D01C0000}"/>
    <hyperlink ref="D2858" location="'Data Types'!A8" display="Monetary1000" xr:uid="{00000000-0004-0000-0100-0000D11C0000}"/>
    <hyperlink ref="D2859" location="'Data Types'!A8" display="Monetary1000" xr:uid="{00000000-0004-0000-0100-0000D21C0000}"/>
    <hyperlink ref="D2860" location="'Data Types'!A8" display="Monetary1000" xr:uid="{00000000-0004-0000-0100-0000D31C0000}"/>
    <hyperlink ref="D2861" location="'Data Types'!A8" display="Monetary1000" xr:uid="{00000000-0004-0000-0100-0000D41C0000}"/>
    <hyperlink ref="D2862" location="'Data Types'!A8" display="Monetary1000" xr:uid="{00000000-0004-0000-0100-0000D51C0000}"/>
    <hyperlink ref="D2863" location="'Data Types'!A8" display="Monetary1000" xr:uid="{00000000-0004-0000-0100-0000D61C0000}"/>
    <hyperlink ref="D2864" location="'Data Types'!A8" display="Monetary1000" xr:uid="{00000000-0004-0000-0100-0000D71C0000}"/>
    <hyperlink ref="D2865" location="'Data Types'!A8" display="Monetary1000" xr:uid="{00000000-0004-0000-0100-0000D81C0000}"/>
    <hyperlink ref="D2866" location="'Data Types'!A8" display="Monetary1000" xr:uid="{00000000-0004-0000-0100-0000D91C0000}"/>
    <hyperlink ref="D2867" location="'Data Types'!A8" display="Monetary1000" xr:uid="{00000000-0004-0000-0100-0000DA1C0000}"/>
    <hyperlink ref="D2868" location="'Data Types'!A8" display="Monetary1000" xr:uid="{00000000-0004-0000-0100-0000DB1C0000}"/>
    <hyperlink ref="D2869" location="'Data Types'!A8" display="Monetary1000" xr:uid="{00000000-0004-0000-0100-0000DC1C0000}"/>
    <hyperlink ref="D2870" location="'Data Types'!A8" display="Monetary1000" xr:uid="{00000000-0004-0000-0100-0000DD1C0000}"/>
    <hyperlink ref="D2871" location="'Data Types'!A8" display="Monetary1000" xr:uid="{00000000-0004-0000-0100-0000DE1C0000}"/>
    <hyperlink ref="D2872" location="'Data Types'!A8" display="Monetary1000" xr:uid="{00000000-0004-0000-0100-0000DF1C0000}"/>
    <hyperlink ref="D2873" location="'Data Types'!A8" display="Monetary1000" xr:uid="{00000000-0004-0000-0100-0000E01C0000}"/>
    <hyperlink ref="D2874" location="'Data Types'!A8" display="Monetary1000" xr:uid="{00000000-0004-0000-0100-0000E11C0000}"/>
    <hyperlink ref="D2875" location="'Data Types'!A8" display="Monetary1000" xr:uid="{00000000-0004-0000-0100-0000E21C0000}"/>
    <hyperlink ref="D2876" location="'Data Types'!A8" display="Monetary1000" xr:uid="{00000000-0004-0000-0100-0000E31C0000}"/>
    <hyperlink ref="D2877" location="'Data Types'!A8" display="Monetary1000" xr:uid="{00000000-0004-0000-0100-0000E41C0000}"/>
    <hyperlink ref="D2878" location="'Data Types'!A8" display="Monetary1000" xr:uid="{00000000-0004-0000-0100-0000E51C0000}"/>
    <hyperlink ref="D2879" location="'Data Types'!A8" display="Monetary1000" xr:uid="{00000000-0004-0000-0100-0000E61C0000}"/>
    <hyperlink ref="D2880" location="'Data Types'!A8" display="Monetary1000" xr:uid="{00000000-0004-0000-0100-0000E71C0000}"/>
    <hyperlink ref="D2881" location="'Data Types'!A8" display="Monetary1000" xr:uid="{00000000-0004-0000-0100-0000E81C0000}"/>
    <hyperlink ref="D2882" location="'Data Types'!A8" display="Monetary1000" xr:uid="{00000000-0004-0000-0100-0000E91C0000}"/>
    <hyperlink ref="D2883" location="'Data Types'!A8" display="Monetary1000" xr:uid="{00000000-0004-0000-0100-0000EA1C0000}"/>
    <hyperlink ref="D2884" location="'Data Types'!A8" display="Monetary1000" xr:uid="{00000000-0004-0000-0100-0000EB1C0000}"/>
    <hyperlink ref="D2885" location="'Data Types'!A8" display="Monetary1000" xr:uid="{00000000-0004-0000-0100-0000EC1C0000}"/>
    <hyperlink ref="D2886" location="'Data Types'!A8" display="Monetary1000" xr:uid="{00000000-0004-0000-0100-0000ED1C0000}"/>
    <hyperlink ref="D2887" location="'Data Types'!A8" display="Monetary1000" xr:uid="{00000000-0004-0000-0100-0000EE1C0000}"/>
    <hyperlink ref="D2888" location="'Data Types'!A8" display="Monetary1000" xr:uid="{00000000-0004-0000-0100-0000EF1C0000}"/>
    <hyperlink ref="D2889" location="'Data Types'!A8" display="Monetary1000" xr:uid="{00000000-0004-0000-0100-0000F01C0000}"/>
    <hyperlink ref="D2890" location="'Data Types'!A8" display="Monetary1000" xr:uid="{00000000-0004-0000-0100-0000F11C0000}"/>
    <hyperlink ref="D2891" location="'Data Types'!A8" display="Monetary1000" xr:uid="{00000000-0004-0000-0100-0000F21C0000}"/>
    <hyperlink ref="D2892" location="'Data Types'!A8" display="Monetary1000" xr:uid="{00000000-0004-0000-0100-0000F31C0000}"/>
    <hyperlink ref="D2893" location="'Data Types'!A8" display="Monetary1000" xr:uid="{00000000-0004-0000-0100-0000F41C0000}"/>
    <hyperlink ref="D2894" location="'Data Types'!A8" display="Monetary1000" xr:uid="{00000000-0004-0000-0100-0000F51C0000}"/>
    <hyperlink ref="D2895" location="'Data Types'!A8" display="Monetary1000" xr:uid="{00000000-0004-0000-0100-0000F61C0000}"/>
    <hyperlink ref="D2896" location="'Data Types'!A8" display="Monetary1000" xr:uid="{00000000-0004-0000-0100-0000F71C0000}"/>
    <hyperlink ref="D2897" location="'Data Types'!A8" display="Monetary1000" xr:uid="{00000000-0004-0000-0100-0000F81C0000}"/>
    <hyperlink ref="D2898" location="'Data Types'!A8" display="Monetary1000" xr:uid="{00000000-0004-0000-0100-0000F91C0000}"/>
    <hyperlink ref="D2899" location="'Data Types'!A8" display="Monetary1000" xr:uid="{00000000-0004-0000-0100-0000FA1C0000}"/>
    <hyperlink ref="D2900" location="'Data Types'!A8" display="Monetary1000" xr:uid="{00000000-0004-0000-0100-0000FB1C0000}"/>
    <hyperlink ref="D2901" location="'Data Types'!A8" display="Monetary1000" xr:uid="{00000000-0004-0000-0100-0000FC1C0000}"/>
    <hyperlink ref="D2902" location="'Data Types'!A8" display="Monetary1000" xr:uid="{00000000-0004-0000-0100-0000FD1C0000}"/>
    <hyperlink ref="D2903" location="'Data Types'!A8" display="Monetary1000" xr:uid="{00000000-0004-0000-0100-0000FE1C0000}"/>
    <hyperlink ref="D2904" location="'Data Types'!A8" display="Monetary1000" xr:uid="{00000000-0004-0000-0100-0000FF1C0000}"/>
    <hyperlink ref="D2905" location="'Data Types'!A8" display="Monetary1000" xr:uid="{00000000-0004-0000-0100-0000001D0000}"/>
    <hyperlink ref="D2906" location="'Data Types'!A8" display="Monetary1000" xr:uid="{00000000-0004-0000-0100-0000011D0000}"/>
    <hyperlink ref="D2907" location="'Data Types'!A8" display="Monetary1000" xr:uid="{00000000-0004-0000-0100-0000021D0000}"/>
    <hyperlink ref="D2908" location="'Data Types'!A8" display="Monetary1000" xr:uid="{00000000-0004-0000-0100-0000031D0000}"/>
    <hyperlink ref="D2909" location="'Data Types'!A8" display="Monetary1000" xr:uid="{00000000-0004-0000-0100-0000041D0000}"/>
    <hyperlink ref="D2910" location="'Data Types'!A8" display="Monetary1000" xr:uid="{00000000-0004-0000-0100-0000051D0000}"/>
    <hyperlink ref="D2911" location="'Data Types'!A8" display="Monetary1000" xr:uid="{00000000-0004-0000-0100-0000061D0000}"/>
    <hyperlink ref="D2912" location="'Data Types'!A8" display="Monetary1000" xr:uid="{00000000-0004-0000-0100-0000071D0000}"/>
    <hyperlink ref="D2913" location="'Data Types'!A8" display="Monetary1000" xr:uid="{00000000-0004-0000-0100-0000081D0000}"/>
    <hyperlink ref="D2914" location="'Data Types'!A8" display="Monetary1000" xr:uid="{00000000-0004-0000-0100-0000091D0000}"/>
    <hyperlink ref="D2915" location="'Data Types'!A8" display="Monetary1000" xr:uid="{00000000-0004-0000-0100-00000A1D0000}"/>
    <hyperlink ref="D2916" location="'Data Types'!A8" display="Monetary1000" xr:uid="{00000000-0004-0000-0100-00000B1D0000}"/>
    <hyperlink ref="D2917" location="'Data Types'!A8" display="Monetary1000" xr:uid="{00000000-0004-0000-0100-00000C1D0000}"/>
    <hyperlink ref="D2918" location="'Data Types'!A8" display="Monetary1000" xr:uid="{00000000-0004-0000-0100-00000D1D0000}"/>
    <hyperlink ref="D2919" location="'Data Types'!A8" display="Monetary1000" xr:uid="{00000000-0004-0000-0100-00000E1D0000}"/>
    <hyperlink ref="D2920" location="'Data Types'!A8" display="Monetary1000" xr:uid="{00000000-0004-0000-0100-00000F1D0000}"/>
    <hyperlink ref="D2921" location="'Data Types'!A8" display="Monetary1000" xr:uid="{00000000-0004-0000-0100-0000101D0000}"/>
    <hyperlink ref="D2922" location="'Data Types'!A8" display="Monetary1000" xr:uid="{00000000-0004-0000-0100-0000111D0000}"/>
    <hyperlink ref="D2923" location="'Data Types'!A8" display="Monetary1000" xr:uid="{00000000-0004-0000-0100-0000121D0000}"/>
    <hyperlink ref="D2925" location="'Data Types'!A3" display="Integer" xr:uid="{00000000-0004-0000-0100-0000131D0000}"/>
    <hyperlink ref="D2927" location="'Data Types'!A8" display="Monetary1000" xr:uid="{00000000-0004-0000-0100-0000141D0000}"/>
    <hyperlink ref="D2928" location="'Data Types'!A8" display="Monetary1000" xr:uid="{00000000-0004-0000-0100-0000151D0000}"/>
    <hyperlink ref="D2929" location="'Data Types'!A8" display="Monetary1000" xr:uid="{00000000-0004-0000-0100-0000161D0000}"/>
    <hyperlink ref="D2930" location="'Data Types'!A8" display="Monetary1000" xr:uid="{00000000-0004-0000-0100-0000171D0000}"/>
    <hyperlink ref="D2931" location="'Data Types'!A8" display="Monetary1000" xr:uid="{00000000-0004-0000-0100-0000181D0000}"/>
    <hyperlink ref="D2932" location="'Data Types'!A8" display="Monetary1000" xr:uid="{00000000-0004-0000-0100-0000191D0000}"/>
    <hyperlink ref="D2933" location="'Data Types'!A8" display="Monetary1000" xr:uid="{00000000-0004-0000-0100-00001A1D0000}"/>
    <hyperlink ref="D2934" location="'Data Types'!A8" display="Monetary1000" xr:uid="{00000000-0004-0000-0100-00001B1D0000}"/>
    <hyperlink ref="D2935" location="'Data Types'!A8" display="Monetary1000" xr:uid="{00000000-0004-0000-0100-00001C1D0000}"/>
    <hyperlink ref="D2936" location="'Data Types'!A7" display="Numeric" xr:uid="{00000000-0004-0000-0100-00001D1D0000}"/>
    <hyperlink ref="D2937" location="'Data Types'!A7" display="Numeric" xr:uid="{00000000-0004-0000-0100-00001E1D0000}"/>
    <hyperlink ref="D2938" location="'Data Types'!A7" display="Numeric" xr:uid="{00000000-0004-0000-0100-00001F1D0000}"/>
    <hyperlink ref="D2939" location="'Data Types'!A7" display="Numeric" xr:uid="{00000000-0004-0000-0100-0000201D0000}"/>
    <hyperlink ref="D2942" location="'Data Types'!A8" display="Monetary1000" xr:uid="{00000000-0004-0000-0100-0000211D0000}"/>
    <hyperlink ref="D2943" location="'Data Types'!A8" display="Monetary1000" xr:uid="{00000000-0004-0000-0100-0000221D0000}"/>
    <hyperlink ref="D2944" location="'Data Types'!A8" display="Monetary1000" xr:uid="{00000000-0004-0000-0100-0000231D0000}"/>
    <hyperlink ref="D2945" location="'Data Types'!A8" display="Monetary1000" xr:uid="{00000000-0004-0000-0100-0000241D0000}"/>
    <hyperlink ref="D2946" location="'Data Types'!A6" display="Text" xr:uid="{00000000-0004-0000-0100-0000251D0000}"/>
    <hyperlink ref="D2947" location="'Enumerations'!A3" display="IDType" xr:uid="{00000000-0004-0000-0100-0000261D0000}"/>
    <hyperlink ref="D2948" location="'Data Types'!A6" display="Text" xr:uid="{00000000-0004-0000-0100-0000271D0000}"/>
    <hyperlink ref="D2949" location="'Data Types'!A3" display="Integer" xr:uid="{00000000-0004-0000-0100-0000281D0000}"/>
    <hyperlink ref="D2950" location="'Data Types'!A7" display="Numeric" xr:uid="{00000000-0004-0000-0100-0000291D0000}"/>
    <hyperlink ref="D2953" location="'Data Types'!A8" display="Monetary1000" xr:uid="{00000000-0004-0000-0100-00002A1D0000}"/>
    <hyperlink ref="D2954" location="'Data Types'!A8" display="Monetary1000" xr:uid="{00000000-0004-0000-0100-00002B1D0000}"/>
    <hyperlink ref="D2955" location="'Data Types'!A8" display="Monetary1000" xr:uid="{00000000-0004-0000-0100-00002C1D0000}"/>
    <hyperlink ref="D2956" location="'Data Types'!A8" display="Monetary1000" xr:uid="{00000000-0004-0000-0100-00002D1D0000}"/>
    <hyperlink ref="D2957" location="'Data Types'!A6" display="Text" xr:uid="{00000000-0004-0000-0100-00002E1D0000}"/>
    <hyperlink ref="D2958" location="'Enumerations'!A3" display="IDType" xr:uid="{00000000-0004-0000-0100-00002F1D0000}"/>
    <hyperlink ref="D2959" location="'Data Types'!A6" display="Text" xr:uid="{00000000-0004-0000-0100-0000301D0000}"/>
    <hyperlink ref="D2960" location="'Data Types'!A3" display="Integer" xr:uid="{00000000-0004-0000-0100-0000311D0000}"/>
    <hyperlink ref="D2961" location="'Data Types'!A7" display="Numeric" xr:uid="{00000000-0004-0000-0100-0000321D0000}"/>
    <hyperlink ref="D2964" location="'Data Types'!A8" display="Monetary1000" xr:uid="{00000000-0004-0000-0100-0000331D0000}"/>
    <hyperlink ref="D2965" location="'Data Types'!A8" display="Monetary1000" xr:uid="{00000000-0004-0000-0100-0000341D0000}"/>
    <hyperlink ref="D2966" location="'Data Types'!A8" display="Monetary1000" xr:uid="{00000000-0004-0000-0100-0000351D0000}"/>
    <hyperlink ref="D2967" location="'Data Types'!A8" display="Monetary1000" xr:uid="{00000000-0004-0000-0100-0000361D0000}"/>
    <hyperlink ref="D2968" location="'Data Types'!A8" display="Monetary1000" xr:uid="{00000000-0004-0000-0100-0000371D0000}"/>
    <hyperlink ref="D2969" location="'Data Types'!A8" display="Monetary1000" xr:uid="{00000000-0004-0000-0100-0000381D0000}"/>
    <hyperlink ref="D2970" location="'Data Types'!A8" display="Monetary1000" xr:uid="{00000000-0004-0000-0100-0000391D0000}"/>
    <hyperlink ref="D2971" location="'Data Types'!A8" display="Monetary1000" xr:uid="{00000000-0004-0000-0100-00003A1D0000}"/>
    <hyperlink ref="D2972" location="'Data Types'!A8" display="Monetary1000" xr:uid="{00000000-0004-0000-0100-00003B1D0000}"/>
    <hyperlink ref="D2973" location="'Data Types'!A8" display="Monetary1000" xr:uid="{00000000-0004-0000-0100-00003C1D0000}"/>
    <hyperlink ref="D2974" location="'Data Types'!A8" display="Monetary1000" xr:uid="{00000000-0004-0000-0100-00003D1D0000}"/>
    <hyperlink ref="D2975" location="'Data Types'!A8" display="Monetary1000" xr:uid="{00000000-0004-0000-0100-00003E1D0000}"/>
    <hyperlink ref="D2976" location="'Data Types'!A8" display="Monetary1000" xr:uid="{00000000-0004-0000-0100-00003F1D0000}"/>
    <hyperlink ref="D2978" location="'Data Types'!A8" display="Monetary1000" xr:uid="{00000000-0004-0000-0100-0000401D0000}"/>
    <hyperlink ref="D2979" location="'Data Types'!A8" display="Monetary1000" xr:uid="{00000000-0004-0000-0100-0000411D0000}"/>
    <hyperlink ref="D2980" location="'Data Types'!A8" display="Monetary1000" xr:uid="{00000000-0004-0000-0100-0000421D0000}"/>
    <hyperlink ref="D2981" location="'Data Types'!A8" display="Monetary1000" xr:uid="{00000000-0004-0000-0100-0000431D0000}"/>
    <hyperlink ref="D2982" location="'Data Types'!A8" display="Monetary1000" xr:uid="{00000000-0004-0000-0100-0000441D0000}"/>
    <hyperlink ref="D2983" location="'Data Types'!A8" display="Monetary1000" xr:uid="{00000000-0004-0000-0100-0000451D0000}"/>
    <hyperlink ref="D2984" location="'Data Types'!A8" display="Monetary1000" xr:uid="{00000000-0004-0000-0100-0000461D0000}"/>
    <hyperlink ref="D2985" location="'Data Types'!A8" display="Monetary1000" xr:uid="{00000000-0004-0000-0100-0000471D0000}"/>
    <hyperlink ref="D2986" location="'Data Types'!A8" display="Monetary1000" xr:uid="{00000000-0004-0000-0100-0000481D0000}"/>
    <hyperlink ref="D2987" location="'Data Types'!A8" display="Monetary1000" xr:uid="{00000000-0004-0000-0100-0000491D0000}"/>
    <hyperlink ref="D2988" location="'Data Types'!A8" display="Monetary1000" xr:uid="{00000000-0004-0000-0100-00004A1D0000}"/>
    <hyperlink ref="D2989" location="'Data Types'!A8" display="Monetary1000" xr:uid="{00000000-0004-0000-0100-00004B1D0000}"/>
    <hyperlink ref="D2990" location="'Data Types'!A8" display="Monetary1000" xr:uid="{00000000-0004-0000-0100-00004C1D0000}"/>
    <hyperlink ref="D2991" location="'Data Types'!A8" display="Monetary1000" xr:uid="{00000000-0004-0000-0100-00004D1D0000}"/>
    <hyperlink ref="D2992" location="'Data Types'!A8" display="Monetary1000" xr:uid="{00000000-0004-0000-0100-00004E1D0000}"/>
    <hyperlink ref="D2993" location="'Data Types'!A8" display="Monetary1000" xr:uid="{00000000-0004-0000-0100-00004F1D0000}"/>
    <hyperlink ref="D2994" location="'Data Types'!A8" display="Monetary1000" xr:uid="{00000000-0004-0000-0100-0000501D0000}"/>
    <hyperlink ref="D2995" location="'Data Types'!A8" display="Monetary1000" xr:uid="{00000000-0004-0000-0100-0000511D0000}"/>
    <hyperlink ref="D2996" location="'Data Types'!A8" display="Monetary1000" xr:uid="{00000000-0004-0000-0100-0000521D0000}"/>
    <hyperlink ref="D2997" location="'Data Types'!A8" display="Monetary1000" xr:uid="{00000000-0004-0000-0100-0000531D0000}"/>
    <hyperlink ref="D2998" location="'Data Types'!A8" display="Monetary1000" xr:uid="{00000000-0004-0000-0100-0000541D0000}"/>
    <hyperlink ref="D2999" location="'Data Types'!A8" display="Monetary1000" xr:uid="{00000000-0004-0000-0100-0000551D0000}"/>
    <hyperlink ref="D3000" location="'Data Types'!A8" display="Monetary1000" xr:uid="{00000000-0004-0000-0100-0000561D0000}"/>
    <hyperlink ref="D3001" location="'Data Types'!A8" display="Monetary1000" xr:uid="{00000000-0004-0000-0100-0000571D0000}"/>
    <hyperlink ref="D3002" location="'Data Types'!A8" display="Monetary1000" xr:uid="{00000000-0004-0000-0100-0000581D0000}"/>
    <hyperlink ref="D3003" location="'Data Types'!A8" display="Monetary1000" xr:uid="{00000000-0004-0000-0100-0000591D0000}"/>
    <hyperlink ref="D3004" location="'Data Types'!A8" display="Monetary1000" xr:uid="{00000000-0004-0000-0100-00005A1D0000}"/>
    <hyperlink ref="D3005" location="'Data Types'!A8" display="Monetary1000" xr:uid="{00000000-0004-0000-0100-00005B1D0000}"/>
    <hyperlink ref="D3006" location="'Data Types'!A8" display="Monetary1000" xr:uid="{00000000-0004-0000-0100-00005C1D0000}"/>
    <hyperlink ref="D3007" location="'Data Types'!A8" display="Monetary1000" xr:uid="{00000000-0004-0000-0100-00005D1D0000}"/>
    <hyperlink ref="D3008" location="'Data Types'!A8" display="Monetary1000" xr:uid="{00000000-0004-0000-0100-00005E1D0000}"/>
    <hyperlink ref="D3009" location="'Data Types'!A8" display="Monetary1000" xr:uid="{00000000-0004-0000-0100-00005F1D0000}"/>
    <hyperlink ref="D3010" location="'Data Types'!A8" display="Monetary1000" xr:uid="{00000000-0004-0000-0100-0000601D0000}"/>
    <hyperlink ref="D3011" location="'Data Types'!A8" display="Monetary1000" xr:uid="{00000000-0004-0000-0100-0000611D0000}"/>
    <hyperlink ref="D3012" location="'Data Types'!A8" display="Monetary1000" xr:uid="{00000000-0004-0000-0100-0000621D0000}"/>
    <hyperlink ref="D3013" location="'Data Types'!A8" display="Monetary1000" xr:uid="{00000000-0004-0000-0100-0000631D0000}"/>
    <hyperlink ref="D3014" location="'Data Types'!A8" display="Monetary1000" xr:uid="{00000000-0004-0000-0100-0000641D0000}"/>
    <hyperlink ref="D3015" location="'Data Types'!A8" display="Monetary1000" xr:uid="{00000000-0004-0000-0100-0000651D0000}"/>
    <hyperlink ref="D3016" location="'Data Types'!A8" display="Monetary1000" xr:uid="{00000000-0004-0000-0100-0000661D0000}"/>
    <hyperlink ref="D3017" location="'Data Types'!A8" display="Monetary1000" xr:uid="{00000000-0004-0000-0100-0000671D0000}"/>
    <hyperlink ref="D3018" location="'Data Types'!A8" display="Monetary1000" xr:uid="{00000000-0004-0000-0100-0000681D0000}"/>
    <hyperlink ref="D3019" location="'Data Types'!A8" display="Monetary1000" xr:uid="{00000000-0004-0000-0100-0000691D0000}"/>
    <hyperlink ref="D3020" location="'Data Types'!A8" display="Monetary1000" xr:uid="{00000000-0004-0000-0100-00006A1D0000}"/>
    <hyperlink ref="D3021" location="'Data Types'!A8" display="Monetary1000" xr:uid="{00000000-0004-0000-0100-00006B1D0000}"/>
    <hyperlink ref="D3022" location="'Data Types'!A8" display="Monetary1000" xr:uid="{00000000-0004-0000-0100-00006C1D0000}"/>
    <hyperlink ref="D3023" location="'Data Types'!A8" display="Monetary1000" xr:uid="{00000000-0004-0000-0100-00006D1D0000}"/>
    <hyperlink ref="D3024" location="'Data Types'!A8" display="Monetary1000" xr:uid="{00000000-0004-0000-0100-00006E1D0000}"/>
    <hyperlink ref="D3025" location="'Data Types'!A8" display="Monetary1000" xr:uid="{00000000-0004-0000-0100-00006F1D0000}"/>
    <hyperlink ref="D3026" location="'Data Types'!A8" display="Monetary1000" xr:uid="{00000000-0004-0000-0100-0000701D0000}"/>
    <hyperlink ref="D3027" location="'Data Types'!A8" display="Monetary1000" xr:uid="{00000000-0004-0000-0100-0000711D0000}"/>
    <hyperlink ref="D3028" location="'Data Types'!A8" display="Monetary1000" xr:uid="{00000000-0004-0000-0100-0000721D0000}"/>
    <hyperlink ref="D3029" location="'Data Types'!A8" display="Monetary1000" xr:uid="{00000000-0004-0000-0100-0000731D0000}"/>
    <hyperlink ref="D3030" location="'Data Types'!A8" display="Monetary1000" xr:uid="{00000000-0004-0000-0100-0000741D0000}"/>
    <hyperlink ref="D3031" location="'Data Types'!A8" display="Monetary1000" xr:uid="{00000000-0004-0000-0100-0000751D0000}"/>
    <hyperlink ref="D3032" location="'Data Types'!A8" display="Monetary1000" xr:uid="{00000000-0004-0000-0100-0000761D0000}"/>
    <hyperlink ref="D3033" location="'Data Types'!A9" display="Monetary1000NN" xr:uid="{00000000-0004-0000-0100-0000771D0000}"/>
    <hyperlink ref="D3034" location="'Data Types'!A9" display="Monetary1000NN" xr:uid="{00000000-0004-0000-0100-0000781D0000}"/>
    <hyperlink ref="D3035" location="'Data Types'!A9" display="Monetary1000NN" xr:uid="{00000000-0004-0000-0100-0000791D0000}"/>
    <hyperlink ref="D3036" location="'Data Types'!A9" display="Monetary1000NN" xr:uid="{00000000-0004-0000-0100-00007A1D0000}"/>
    <hyperlink ref="D3037" location="'Data Types'!A9" display="Monetary1000NN" xr:uid="{00000000-0004-0000-0100-00007B1D0000}"/>
    <hyperlink ref="D3038" location="'Data Types'!A9" display="Monetary1000NN" xr:uid="{00000000-0004-0000-0100-00007C1D0000}"/>
    <hyperlink ref="D3039" location="'Data Types'!A9" display="Monetary1000NN" xr:uid="{00000000-0004-0000-0100-00007D1D0000}"/>
    <hyperlink ref="D3040" location="'Data Types'!A9" display="Monetary1000NN" xr:uid="{00000000-0004-0000-0100-00007E1D0000}"/>
    <hyperlink ref="D3041" location="'Data Types'!A9" display="Monetary1000NN" xr:uid="{00000000-0004-0000-0100-00007F1D0000}"/>
    <hyperlink ref="D3042" location="'Data Types'!A9" display="Monetary1000NN" xr:uid="{00000000-0004-0000-0100-0000801D0000}"/>
    <hyperlink ref="D3043" location="'Data Types'!A9" display="Monetary1000NN" xr:uid="{00000000-0004-0000-0100-0000811D0000}"/>
    <hyperlink ref="D3044" location="'Data Types'!A9" display="Monetary1000NN" xr:uid="{00000000-0004-0000-0100-0000821D0000}"/>
    <hyperlink ref="D3045" location="'Data Types'!A8" display="Monetary1000" xr:uid="{00000000-0004-0000-0100-0000831D0000}"/>
    <hyperlink ref="D3046" location="'Data Types'!A8" display="Monetary1000" xr:uid="{00000000-0004-0000-0100-0000841D0000}"/>
    <hyperlink ref="D3047" location="'Data Types'!A8" display="Monetary1000" xr:uid="{00000000-0004-0000-0100-0000851D0000}"/>
    <hyperlink ref="D3048" location="'Data Types'!A8" display="Monetary1000" xr:uid="{00000000-0004-0000-0100-0000861D0000}"/>
    <hyperlink ref="D3049" location="'Data Types'!A8" display="Monetary1000" xr:uid="{00000000-0004-0000-0100-0000871D0000}"/>
    <hyperlink ref="D3050" location="'Data Types'!A8" display="Monetary1000" xr:uid="{00000000-0004-0000-0100-0000881D0000}"/>
    <hyperlink ref="D3051" location="'Data Types'!A8" display="Monetary1000" xr:uid="{00000000-0004-0000-0100-0000891D0000}"/>
    <hyperlink ref="D3052" location="'Data Types'!A8" display="Monetary1000" xr:uid="{00000000-0004-0000-0100-00008A1D0000}"/>
    <hyperlink ref="D3053" location="'Data Types'!A8" display="Monetary1000" xr:uid="{00000000-0004-0000-0100-00008B1D0000}"/>
    <hyperlink ref="D3054" location="'Data Types'!A8" display="Monetary1000" xr:uid="{00000000-0004-0000-0100-00008C1D0000}"/>
    <hyperlink ref="D3055" location="'Data Types'!A8" display="Monetary1000" xr:uid="{00000000-0004-0000-0100-00008D1D0000}"/>
    <hyperlink ref="D3056" location="'Data Types'!A8" display="Monetary1000" xr:uid="{00000000-0004-0000-0100-00008E1D0000}"/>
    <hyperlink ref="D3057" location="'Data Types'!A8" display="Monetary1000" xr:uid="{00000000-0004-0000-0100-00008F1D0000}"/>
    <hyperlink ref="D3058" location="'Data Types'!A8" display="Monetary1000" xr:uid="{00000000-0004-0000-0100-0000901D0000}"/>
    <hyperlink ref="D3059" location="'Data Types'!A8" display="Monetary1000" xr:uid="{00000000-0004-0000-0100-0000911D0000}"/>
    <hyperlink ref="D3060" location="'Data Types'!A8" display="Monetary1000" xr:uid="{00000000-0004-0000-0100-0000921D0000}"/>
    <hyperlink ref="D3061" location="'Data Types'!A8" display="Monetary1000" xr:uid="{00000000-0004-0000-0100-0000931D0000}"/>
    <hyperlink ref="D3062" location="'Data Types'!A8" display="Monetary1000" xr:uid="{00000000-0004-0000-0100-0000941D0000}"/>
    <hyperlink ref="D3063" location="'Data Types'!A8" display="Monetary1000" xr:uid="{00000000-0004-0000-0100-0000951D0000}"/>
    <hyperlink ref="D3064" location="'Data Types'!A8" display="Monetary1000" xr:uid="{00000000-0004-0000-0100-0000961D0000}"/>
    <hyperlink ref="D3065" location="'Data Types'!A8" display="Monetary1000" xr:uid="{00000000-0004-0000-0100-0000971D0000}"/>
    <hyperlink ref="D3066" location="'Data Types'!A8" display="Monetary1000" xr:uid="{00000000-0004-0000-0100-0000981D0000}"/>
    <hyperlink ref="D3067" location="'Data Types'!A8" display="Monetary1000" xr:uid="{00000000-0004-0000-0100-0000991D0000}"/>
    <hyperlink ref="D3068" location="'Data Types'!A8" display="Monetary1000" xr:uid="{00000000-0004-0000-0100-00009A1D0000}"/>
    <hyperlink ref="D3069" location="'Data Types'!A8" display="Monetary1000" xr:uid="{00000000-0004-0000-0100-00009B1D0000}"/>
    <hyperlink ref="D3070" location="'Data Types'!A8" display="Monetary1000" xr:uid="{00000000-0004-0000-0100-00009C1D0000}"/>
    <hyperlink ref="D3071" location="'Data Types'!A8" display="Monetary1000" xr:uid="{00000000-0004-0000-0100-00009D1D0000}"/>
    <hyperlink ref="D3072" location="'Data Types'!A8" display="Monetary1000" xr:uid="{00000000-0004-0000-0100-00009E1D0000}"/>
    <hyperlink ref="D3073" location="'Data Types'!A8" display="Monetary1000" xr:uid="{00000000-0004-0000-0100-00009F1D0000}"/>
    <hyperlink ref="D3074" location="'Data Types'!A8" display="Monetary1000" xr:uid="{00000000-0004-0000-0100-0000A01D0000}"/>
    <hyperlink ref="D3075" location="'Data Types'!A8" display="Monetary1000" xr:uid="{00000000-0004-0000-0100-0000A11D0000}"/>
    <hyperlink ref="D3076" location="'Data Types'!A8" display="Monetary1000" xr:uid="{00000000-0004-0000-0100-0000A21D0000}"/>
    <hyperlink ref="D3077" location="'Data Types'!A8" display="Monetary1000" xr:uid="{00000000-0004-0000-0100-0000A31D0000}"/>
    <hyperlink ref="D3078" location="'Data Types'!A8" display="Monetary1000" xr:uid="{00000000-0004-0000-0100-0000A41D0000}"/>
    <hyperlink ref="D3079" location="'Data Types'!A8" display="Monetary1000" xr:uid="{00000000-0004-0000-0100-0000A51D0000}"/>
    <hyperlink ref="D3080" location="'Data Types'!A8" display="Monetary1000" xr:uid="{00000000-0004-0000-0100-0000A61D0000}"/>
    <hyperlink ref="D3081" location="'Data Types'!A8" display="Monetary1000" xr:uid="{00000000-0004-0000-0100-0000A71D0000}"/>
    <hyperlink ref="D3082" location="'Data Types'!A8" display="Monetary1000" xr:uid="{00000000-0004-0000-0100-0000A81D0000}"/>
    <hyperlink ref="D3083" location="'Data Types'!A9" display="Monetary1000NN" xr:uid="{00000000-0004-0000-0100-0000A91D0000}"/>
    <hyperlink ref="D3084" location="'Data Types'!A9" display="Monetary1000NN" xr:uid="{00000000-0004-0000-0100-0000AA1D0000}"/>
    <hyperlink ref="D3085" location="'Data Types'!A9" display="Monetary1000NN" xr:uid="{00000000-0004-0000-0100-0000AB1D0000}"/>
    <hyperlink ref="D3086" location="'Data Types'!A9" display="Monetary1000NN" xr:uid="{00000000-0004-0000-0100-0000AC1D0000}"/>
    <hyperlink ref="D3087" location="'Data Types'!A9" display="Monetary1000NN" xr:uid="{00000000-0004-0000-0100-0000AD1D0000}"/>
    <hyperlink ref="D3088" location="'Data Types'!A9" display="Monetary1000NN" xr:uid="{00000000-0004-0000-0100-0000AE1D0000}"/>
    <hyperlink ref="D3089" location="'Data Types'!A8" display="Monetary1000" xr:uid="{00000000-0004-0000-0100-0000AF1D0000}"/>
    <hyperlink ref="D3090" location="'Data Types'!A8" display="Monetary1000" xr:uid="{00000000-0004-0000-0100-0000B01D0000}"/>
    <hyperlink ref="D3091" location="'Data Types'!A8" display="Monetary1000" xr:uid="{00000000-0004-0000-0100-0000B11D0000}"/>
    <hyperlink ref="D3092" location="'Data Types'!A9" display="Monetary1000NN" xr:uid="{00000000-0004-0000-0100-0000B21D0000}"/>
    <hyperlink ref="D3093" location="'Data Types'!A8" display="Monetary1000" xr:uid="{00000000-0004-0000-0100-0000B31D0000}"/>
    <hyperlink ref="D3094" location="'Data Types'!A8" display="Monetary1000" xr:uid="{00000000-0004-0000-0100-0000B41D0000}"/>
    <hyperlink ref="D3095" location="'Data Types'!A8" display="Monetary1000" xr:uid="{00000000-0004-0000-0100-0000B51D0000}"/>
    <hyperlink ref="D3096" location="'Data Types'!A8" display="Monetary1000" xr:uid="{00000000-0004-0000-0100-0000B61D0000}"/>
    <hyperlink ref="D3097" location="'Data Types'!A8" display="Monetary1000" xr:uid="{00000000-0004-0000-0100-0000B71D0000}"/>
    <hyperlink ref="D3098" location="'Data Types'!A8" display="Monetary1000" xr:uid="{00000000-0004-0000-0100-0000B81D0000}"/>
    <hyperlink ref="D3099" location="'Data Types'!A8" display="Monetary1000" xr:uid="{00000000-0004-0000-0100-0000B91D0000}"/>
    <hyperlink ref="D3100" location="'Data Types'!A8" display="Monetary1000" xr:uid="{00000000-0004-0000-0100-0000BA1D0000}"/>
    <hyperlink ref="D3101" location="'Data Types'!A8" display="Monetary1000" xr:uid="{00000000-0004-0000-0100-0000BB1D0000}"/>
    <hyperlink ref="D3102" location="'Data Types'!A8" display="Monetary1000" xr:uid="{00000000-0004-0000-0100-0000BC1D0000}"/>
    <hyperlink ref="D3103" location="'Data Types'!A8" display="Monetary1000" xr:uid="{00000000-0004-0000-0100-0000BD1D0000}"/>
    <hyperlink ref="D3104" location="'Data Types'!A8" display="Monetary1000" xr:uid="{00000000-0004-0000-0100-0000BE1D0000}"/>
    <hyperlink ref="D3105" location="'Data Types'!A8" display="Monetary1000" xr:uid="{00000000-0004-0000-0100-0000BF1D0000}"/>
    <hyperlink ref="D3106" location="'Data Types'!A8" display="Monetary1000" xr:uid="{00000000-0004-0000-0100-0000C01D0000}"/>
    <hyperlink ref="D3107" location="'Data Types'!A8" display="Monetary1000" xr:uid="{00000000-0004-0000-0100-0000C11D0000}"/>
    <hyperlink ref="D3108" location="'Data Types'!A8" display="Monetary1000" xr:uid="{00000000-0004-0000-0100-0000C21D0000}"/>
    <hyperlink ref="D3109" location="'Data Types'!A8" display="Monetary1000" xr:uid="{00000000-0004-0000-0100-0000C31D0000}"/>
    <hyperlink ref="D3110" location="'Data Types'!A8" display="Monetary1000" xr:uid="{00000000-0004-0000-0100-0000C41D0000}"/>
    <hyperlink ref="D3111" location="'Data Types'!A8" display="Monetary1000" xr:uid="{00000000-0004-0000-0100-0000C51D0000}"/>
    <hyperlink ref="D3112" location="'Data Types'!A9" display="Monetary1000NN" xr:uid="{00000000-0004-0000-0100-0000C61D0000}"/>
    <hyperlink ref="D3113" location="'Data Types'!A8" display="Monetary1000" xr:uid="{00000000-0004-0000-0100-0000C71D0000}"/>
    <hyperlink ref="D3114" location="'Data Types'!A8" display="Monetary1000" xr:uid="{00000000-0004-0000-0100-0000C81D0000}"/>
    <hyperlink ref="D3115" location="'Data Types'!A8" display="Monetary1000" xr:uid="{00000000-0004-0000-0100-0000C91D0000}"/>
    <hyperlink ref="D3116" location="'Data Types'!A8" display="Monetary1000" xr:uid="{00000000-0004-0000-0100-0000CA1D0000}"/>
    <hyperlink ref="D3117" location="'Data Types'!A8" display="Monetary1000" xr:uid="{00000000-0004-0000-0100-0000CB1D0000}"/>
    <hyperlink ref="D3118" location="'Data Types'!A8" display="Monetary1000" xr:uid="{00000000-0004-0000-0100-0000CC1D0000}"/>
    <hyperlink ref="D3119" location="'Data Types'!A8" display="Monetary1000" xr:uid="{00000000-0004-0000-0100-0000CD1D0000}"/>
    <hyperlink ref="D3120" location="'Data Types'!A8" display="Monetary1000" xr:uid="{00000000-0004-0000-0100-0000CE1D0000}"/>
    <hyperlink ref="D3121" location="'Data Types'!A8" display="Monetary1000" xr:uid="{00000000-0004-0000-0100-0000CF1D0000}"/>
    <hyperlink ref="D3122" location="'Data Types'!A8" display="Monetary1000" xr:uid="{00000000-0004-0000-0100-0000D01D0000}"/>
    <hyperlink ref="D3123" location="'Data Types'!A8" display="Monetary1000" xr:uid="{00000000-0004-0000-0100-0000D11D0000}"/>
    <hyperlink ref="D3124" location="'Data Types'!A8" display="Monetary1000" xr:uid="{00000000-0004-0000-0100-0000D21D0000}"/>
    <hyperlink ref="D3125" location="'Data Types'!A9" display="Monetary1000NN" xr:uid="{00000000-0004-0000-0100-0000D31D0000}"/>
    <hyperlink ref="D3126" location="'Data Types'!A8" display="Monetary1000" xr:uid="{00000000-0004-0000-0100-0000D41D0000}"/>
    <hyperlink ref="D3127" location="'Data Types'!A8" display="Monetary1000" xr:uid="{00000000-0004-0000-0100-0000D51D0000}"/>
    <hyperlink ref="D3128" location="'Data Types'!A8" display="Monetary1000" xr:uid="{00000000-0004-0000-0100-0000D61D0000}"/>
    <hyperlink ref="D3129" location="'Data Types'!A8" display="Monetary1000" xr:uid="{00000000-0004-0000-0100-0000D71D0000}"/>
    <hyperlink ref="D3130" location="'Data Types'!A8" display="Monetary1000" xr:uid="{00000000-0004-0000-0100-0000D81D0000}"/>
    <hyperlink ref="D3131" location="'Data Types'!A8" display="Monetary1000" xr:uid="{00000000-0004-0000-0100-0000D91D0000}"/>
    <hyperlink ref="D3132" location="'Data Types'!A8" display="Monetary1000" xr:uid="{00000000-0004-0000-0100-0000DA1D0000}"/>
    <hyperlink ref="D3133" location="'Data Types'!A8" display="Monetary1000" xr:uid="{00000000-0004-0000-0100-0000DB1D0000}"/>
    <hyperlink ref="D3134" location="'Data Types'!A8" display="Monetary1000" xr:uid="{00000000-0004-0000-0100-0000DC1D0000}"/>
    <hyperlink ref="D3135" location="'Data Types'!A8" display="Monetary1000" xr:uid="{00000000-0004-0000-0100-0000DD1D0000}"/>
    <hyperlink ref="D3136" location="'Data Types'!A8" display="Monetary1000" xr:uid="{00000000-0004-0000-0100-0000DE1D0000}"/>
    <hyperlink ref="D3137" location="'Data Types'!A8" display="Monetary1000" xr:uid="{00000000-0004-0000-0100-0000DF1D0000}"/>
    <hyperlink ref="D3138" location="'Data Types'!A9" display="Monetary1000NN" xr:uid="{00000000-0004-0000-0100-0000E01D0000}"/>
    <hyperlink ref="D3139" location="'Data Types'!A8" display="Monetary1000" xr:uid="{00000000-0004-0000-0100-0000E11D0000}"/>
    <hyperlink ref="D3140" location="'Data Types'!A8" display="Monetary1000" xr:uid="{00000000-0004-0000-0100-0000E21D0000}"/>
    <hyperlink ref="D3141" location="'Data Types'!A8" display="Monetary1000" xr:uid="{00000000-0004-0000-0100-0000E31D0000}"/>
    <hyperlink ref="D3142" location="'Data Types'!A8" display="Monetary1000" xr:uid="{00000000-0004-0000-0100-0000E41D0000}"/>
    <hyperlink ref="D3143" location="'Data Types'!A8" display="Monetary1000" xr:uid="{00000000-0004-0000-0100-0000E51D0000}"/>
    <hyperlink ref="D3144" location="'Data Types'!A8" display="Monetary1000" xr:uid="{00000000-0004-0000-0100-0000E61D0000}"/>
    <hyperlink ref="D3145" location="'Data Types'!A8" display="Monetary1000" xr:uid="{00000000-0004-0000-0100-0000E71D0000}"/>
    <hyperlink ref="D3146" location="'Data Types'!A8" display="Monetary1000" xr:uid="{00000000-0004-0000-0100-0000E81D0000}"/>
    <hyperlink ref="D3147" location="'Data Types'!A8" display="Monetary1000" xr:uid="{00000000-0004-0000-0100-0000E91D0000}"/>
    <hyperlink ref="D3148" location="'Data Types'!A8" display="Monetary1000" xr:uid="{00000000-0004-0000-0100-0000EA1D0000}"/>
    <hyperlink ref="D3149" location="'Data Types'!A8" display="Monetary1000" xr:uid="{00000000-0004-0000-0100-0000EB1D0000}"/>
    <hyperlink ref="D3150" location="'Data Types'!A8" display="Monetary1000" xr:uid="{00000000-0004-0000-0100-0000EC1D0000}"/>
    <hyperlink ref="D3151" location="'Data Types'!A9" display="Monetary1000NN" xr:uid="{00000000-0004-0000-0100-0000ED1D0000}"/>
    <hyperlink ref="D3152" location="'Data Types'!A8" display="Monetary1000" xr:uid="{00000000-0004-0000-0100-0000EE1D0000}"/>
    <hyperlink ref="D3153" location="'Data Types'!A8" display="Monetary1000" xr:uid="{00000000-0004-0000-0100-0000EF1D0000}"/>
    <hyperlink ref="D3154" location="'Data Types'!A8" display="Monetary1000" xr:uid="{00000000-0004-0000-0100-0000F01D0000}"/>
    <hyperlink ref="D3155" location="'Data Types'!A8" display="Monetary1000" xr:uid="{00000000-0004-0000-0100-0000F11D0000}"/>
    <hyperlink ref="D3156" location="'Data Types'!A8" display="Monetary1000" xr:uid="{00000000-0004-0000-0100-0000F21D0000}"/>
    <hyperlink ref="D3157" location="'Data Types'!A8" display="Monetary1000" xr:uid="{00000000-0004-0000-0100-0000F31D0000}"/>
    <hyperlink ref="D3158" location="'Data Types'!A8" display="Monetary1000" xr:uid="{00000000-0004-0000-0100-0000F41D0000}"/>
    <hyperlink ref="D3159" location="'Data Types'!A8" display="Monetary1000" xr:uid="{00000000-0004-0000-0100-0000F51D0000}"/>
    <hyperlink ref="D3160" location="'Data Types'!A8" display="Monetary1000" xr:uid="{00000000-0004-0000-0100-0000F61D0000}"/>
    <hyperlink ref="D3161" location="'Data Types'!A8" display="Monetary1000" xr:uid="{00000000-0004-0000-0100-0000F71D0000}"/>
    <hyperlink ref="D3162" location="'Data Types'!A8" display="Monetary1000" xr:uid="{00000000-0004-0000-0100-0000F81D0000}"/>
    <hyperlink ref="D3163" location="'Data Types'!A8" display="Monetary1000" xr:uid="{00000000-0004-0000-0100-0000F91D0000}"/>
    <hyperlink ref="D3164" location="'Data Types'!A9" display="Monetary1000NN" xr:uid="{00000000-0004-0000-0100-0000FA1D0000}"/>
    <hyperlink ref="D3165" location="'Data Types'!A8" display="Monetary1000" xr:uid="{00000000-0004-0000-0100-0000FB1D0000}"/>
    <hyperlink ref="D3166" location="'Data Types'!A8" display="Monetary1000" xr:uid="{00000000-0004-0000-0100-0000FC1D0000}"/>
    <hyperlink ref="D3167" location="'Data Types'!A8" display="Monetary1000" xr:uid="{00000000-0004-0000-0100-0000FD1D0000}"/>
    <hyperlink ref="D3168" location="'Data Types'!A8" display="Monetary1000" xr:uid="{00000000-0004-0000-0100-0000FE1D0000}"/>
    <hyperlink ref="D3169" location="'Data Types'!A8" display="Monetary1000" xr:uid="{00000000-0004-0000-0100-0000FF1D0000}"/>
    <hyperlink ref="D3170" location="'Data Types'!A8" display="Monetary1000" xr:uid="{00000000-0004-0000-0100-0000001E0000}"/>
    <hyperlink ref="D3171" location="'Data Types'!A8" display="Monetary1000" xr:uid="{00000000-0004-0000-0100-0000011E0000}"/>
    <hyperlink ref="D3172" location="'Data Types'!A8" display="Monetary1000" xr:uid="{00000000-0004-0000-0100-0000021E0000}"/>
    <hyperlink ref="D3173" location="'Data Types'!A8" display="Monetary1000" xr:uid="{00000000-0004-0000-0100-0000031E0000}"/>
    <hyperlink ref="D3174" location="'Data Types'!A8" display="Monetary1000" xr:uid="{00000000-0004-0000-0100-0000041E0000}"/>
    <hyperlink ref="D3175" location="'Data Types'!A8" display="Monetary1000" xr:uid="{00000000-0004-0000-0100-0000051E0000}"/>
    <hyperlink ref="D3176" location="'Data Types'!A8" display="Monetary1000" xr:uid="{00000000-0004-0000-0100-0000061E0000}"/>
    <hyperlink ref="D3177" location="'Data Types'!A8" display="Monetary1000" xr:uid="{00000000-0004-0000-0100-0000071E0000}"/>
    <hyperlink ref="D3178" location="'Data Types'!A8" display="Monetary1000" xr:uid="{00000000-0004-0000-0100-0000081E0000}"/>
    <hyperlink ref="D3179" location="'Data Types'!A8" display="Monetary1000" xr:uid="{00000000-0004-0000-0100-0000091E0000}"/>
    <hyperlink ref="D3180" location="'Data Types'!A8" display="Monetary1000" xr:uid="{00000000-0004-0000-0100-00000A1E0000}"/>
    <hyperlink ref="D3181" location="'Data Types'!A8" display="Monetary1000" xr:uid="{00000000-0004-0000-0100-00000B1E0000}"/>
    <hyperlink ref="D3182" location="'Data Types'!A8" display="Monetary1000" xr:uid="{00000000-0004-0000-0100-00000C1E0000}"/>
    <hyperlink ref="D3183" location="'Data Types'!A8" display="Monetary1000" xr:uid="{00000000-0004-0000-0100-00000D1E0000}"/>
    <hyperlink ref="D3184" location="'Data Types'!A8" display="Monetary1000" xr:uid="{00000000-0004-0000-0100-00000E1E0000}"/>
    <hyperlink ref="D3185" location="'Data Types'!A8" display="Monetary1000" xr:uid="{00000000-0004-0000-0100-00000F1E0000}"/>
    <hyperlink ref="D3186" location="'Data Types'!A8" display="Monetary1000" xr:uid="{00000000-0004-0000-0100-0000101E0000}"/>
    <hyperlink ref="D3187" location="'Data Types'!A8" display="Monetary1000" xr:uid="{00000000-0004-0000-0100-0000111E0000}"/>
    <hyperlink ref="D3188" location="'Data Types'!A8" display="Monetary1000" xr:uid="{00000000-0004-0000-0100-0000121E0000}"/>
    <hyperlink ref="D3189" location="'Data Types'!A8" display="Monetary1000" xr:uid="{00000000-0004-0000-0100-0000131E0000}"/>
    <hyperlink ref="D3190" location="'Data Types'!A8" display="Monetary1000" xr:uid="{00000000-0004-0000-0100-0000141E0000}"/>
    <hyperlink ref="D3191" location="'Data Types'!A8" display="Monetary1000" xr:uid="{00000000-0004-0000-0100-0000151E0000}"/>
    <hyperlink ref="D3192" location="'Data Types'!A8" display="Monetary1000" xr:uid="{00000000-0004-0000-0100-0000161E0000}"/>
    <hyperlink ref="D3193" location="'Data Types'!A8" display="Monetary1000" xr:uid="{00000000-0004-0000-0100-0000171E0000}"/>
    <hyperlink ref="D3194" location="'Data Types'!A8" display="Monetary1000" xr:uid="{00000000-0004-0000-0100-0000181E0000}"/>
    <hyperlink ref="D3195" location="'Data Types'!A8" display="Monetary1000" xr:uid="{00000000-0004-0000-0100-0000191E0000}"/>
    <hyperlink ref="D3196" location="'Data Types'!A8" display="Monetary1000" xr:uid="{00000000-0004-0000-0100-00001A1E0000}"/>
    <hyperlink ref="D3197" location="'Data Types'!A8" display="Monetary1000" xr:uid="{00000000-0004-0000-0100-00001B1E0000}"/>
    <hyperlink ref="D3198" location="'Data Types'!A8" display="Monetary1000" xr:uid="{00000000-0004-0000-0100-00001C1E0000}"/>
    <hyperlink ref="D3199" location="'Data Types'!A8" display="Monetary1000" xr:uid="{00000000-0004-0000-0100-00001D1E0000}"/>
    <hyperlink ref="D3200" location="'Data Types'!A8" display="Monetary1000" xr:uid="{00000000-0004-0000-0100-00001E1E0000}"/>
    <hyperlink ref="D3201" location="'Data Types'!A9" display="Monetary1000NN" xr:uid="{00000000-0004-0000-0100-00001F1E0000}"/>
    <hyperlink ref="D3202" location="'Data Types'!A8" display="Monetary1000" xr:uid="{00000000-0004-0000-0100-0000201E0000}"/>
    <hyperlink ref="D3203" location="'Data Types'!A8" display="Monetary1000" xr:uid="{00000000-0004-0000-0100-0000211E0000}"/>
    <hyperlink ref="D3204" location="'Data Types'!A8" display="Monetary1000" xr:uid="{00000000-0004-0000-0100-0000221E0000}"/>
    <hyperlink ref="D3205" location="'Data Types'!A8" display="Monetary1000" xr:uid="{00000000-0004-0000-0100-0000231E0000}"/>
    <hyperlink ref="D3206" location="'Data Types'!A8" display="Monetary1000" xr:uid="{00000000-0004-0000-0100-0000241E0000}"/>
    <hyperlink ref="D3207" location="'Data Types'!A8" display="Monetary1000" xr:uid="{00000000-0004-0000-0100-0000251E0000}"/>
    <hyperlink ref="D3208" location="'Data Types'!A8" display="Monetary1000" xr:uid="{00000000-0004-0000-0100-0000261E0000}"/>
    <hyperlink ref="D3209" location="'Data Types'!A8" display="Monetary1000" xr:uid="{00000000-0004-0000-0100-0000271E0000}"/>
    <hyperlink ref="D3210" location="'Data Types'!A8" display="Monetary1000" xr:uid="{00000000-0004-0000-0100-0000281E0000}"/>
    <hyperlink ref="D3211" location="'Data Types'!A8" display="Monetary1000" xr:uid="{00000000-0004-0000-0100-0000291E0000}"/>
    <hyperlink ref="D3212" location="'Data Types'!A8" display="Monetary1000" xr:uid="{00000000-0004-0000-0100-00002A1E0000}"/>
    <hyperlink ref="D3213" location="'Data Types'!A8" display="Monetary1000" xr:uid="{00000000-0004-0000-0100-00002B1E0000}"/>
    <hyperlink ref="D3214" location="'Data Types'!A8" display="Monetary1000" xr:uid="{00000000-0004-0000-0100-00002C1E0000}"/>
    <hyperlink ref="D3215" location="'Data Types'!A8" display="Monetary1000" xr:uid="{00000000-0004-0000-0100-00002D1E0000}"/>
    <hyperlink ref="D3216" location="'Data Types'!A8" display="Monetary1000" xr:uid="{00000000-0004-0000-0100-00002E1E0000}"/>
    <hyperlink ref="D3217" location="'Data Types'!A8" display="Monetary1000" xr:uid="{00000000-0004-0000-0100-00002F1E0000}"/>
    <hyperlink ref="D3218" location="'Data Types'!A8" display="Monetary1000" xr:uid="{00000000-0004-0000-0100-0000301E0000}"/>
    <hyperlink ref="D3219" location="'Data Types'!A8" display="Monetary1000" xr:uid="{00000000-0004-0000-0100-0000311E0000}"/>
    <hyperlink ref="D3220" location="'Data Types'!A8" display="Monetary1000" xr:uid="{00000000-0004-0000-0100-0000321E0000}"/>
    <hyperlink ref="D3221" location="'Data Types'!A8" display="Monetary1000" xr:uid="{00000000-0004-0000-0100-0000331E0000}"/>
    <hyperlink ref="D3222" location="'Data Types'!A8" display="Monetary1000" xr:uid="{00000000-0004-0000-0100-0000341E0000}"/>
    <hyperlink ref="D3223" location="'Data Types'!A8" display="Monetary1000" xr:uid="{00000000-0004-0000-0100-0000351E0000}"/>
    <hyperlink ref="D3224" location="'Data Types'!A8" display="Monetary1000" xr:uid="{00000000-0004-0000-0100-0000361E0000}"/>
    <hyperlink ref="D3225" location="'Data Types'!A8" display="Monetary1000" xr:uid="{00000000-0004-0000-0100-0000371E0000}"/>
    <hyperlink ref="D3226" location="'Data Types'!A8" display="Monetary1000" xr:uid="{00000000-0004-0000-0100-0000381E0000}"/>
    <hyperlink ref="D3227" location="'Data Types'!A8" display="Monetary1000" xr:uid="{00000000-0004-0000-0100-0000391E0000}"/>
    <hyperlink ref="D3228" location="'Data Types'!A8" display="Monetary1000" xr:uid="{00000000-0004-0000-0100-00003A1E0000}"/>
    <hyperlink ref="D3229" location="'Data Types'!A8" display="Monetary1000" xr:uid="{00000000-0004-0000-0100-00003B1E0000}"/>
    <hyperlink ref="D3230" location="'Data Types'!A8" display="Monetary1000" xr:uid="{00000000-0004-0000-0100-00003C1E0000}"/>
    <hyperlink ref="D3231" location="'Data Types'!A8" display="Monetary1000" xr:uid="{00000000-0004-0000-0100-00003D1E0000}"/>
    <hyperlink ref="D3232" location="'Data Types'!A8" display="Monetary1000" xr:uid="{00000000-0004-0000-0100-00003E1E0000}"/>
    <hyperlink ref="D3233" location="'Data Types'!A8" display="Monetary1000" xr:uid="{00000000-0004-0000-0100-00003F1E0000}"/>
    <hyperlink ref="D3234" location="'Data Types'!A8" display="Monetary1000" xr:uid="{00000000-0004-0000-0100-0000401E0000}"/>
    <hyperlink ref="D3235" location="'Data Types'!A8" display="Monetary1000" xr:uid="{00000000-0004-0000-0100-0000411E0000}"/>
    <hyperlink ref="D3236" location="'Data Types'!A8" display="Monetary1000" xr:uid="{00000000-0004-0000-0100-0000421E0000}"/>
    <hyperlink ref="D3237" location="'Data Types'!A8" display="Monetary1000" xr:uid="{00000000-0004-0000-0100-0000431E0000}"/>
    <hyperlink ref="D3238" location="'Data Types'!A8" display="Monetary1000" xr:uid="{00000000-0004-0000-0100-0000441E0000}"/>
    <hyperlink ref="D3239" location="'Data Types'!A8" display="Monetary1000" xr:uid="{00000000-0004-0000-0100-0000451E0000}"/>
    <hyperlink ref="D3240" location="'Data Types'!A8" display="Monetary1000" xr:uid="{00000000-0004-0000-0100-0000461E0000}"/>
    <hyperlink ref="D3241" location="'Data Types'!A8" display="Monetary1000" xr:uid="{00000000-0004-0000-0100-0000471E0000}"/>
    <hyperlink ref="D3242" location="'Data Types'!A8" display="Monetary1000" xr:uid="{00000000-0004-0000-0100-0000481E0000}"/>
    <hyperlink ref="D3243" location="'Data Types'!A8" display="Monetary1000" xr:uid="{00000000-0004-0000-0100-0000491E0000}"/>
    <hyperlink ref="D3244" location="'Data Types'!A8" display="Monetary1000" xr:uid="{00000000-0004-0000-0100-00004A1E0000}"/>
    <hyperlink ref="D3245" location="'Data Types'!A8" display="Monetary1000" xr:uid="{00000000-0004-0000-0100-00004B1E0000}"/>
    <hyperlink ref="D3246" location="'Data Types'!A8" display="Monetary1000" xr:uid="{00000000-0004-0000-0100-00004C1E0000}"/>
    <hyperlink ref="D3247" location="'Data Types'!A8" display="Monetary1000" xr:uid="{00000000-0004-0000-0100-00004D1E0000}"/>
    <hyperlink ref="D3248" location="'Data Types'!A9" display="Monetary1000NN" xr:uid="{00000000-0004-0000-0100-00004E1E0000}"/>
    <hyperlink ref="D3249" location="'Data Types'!A8" display="Monetary1000" xr:uid="{00000000-0004-0000-0100-00004F1E0000}"/>
    <hyperlink ref="D3250" location="'Data Types'!A8" display="Monetary1000" xr:uid="{00000000-0004-0000-0100-0000501E0000}"/>
    <hyperlink ref="D3251" location="'Data Types'!A8" display="Monetary1000" xr:uid="{00000000-0004-0000-0100-0000511E0000}"/>
    <hyperlink ref="D3252" location="'Data Types'!A8" display="Monetary1000" xr:uid="{00000000-0004-0000-0100-0000521E0000}"/>
    <hyperlink ref="D3253" location="'Data Types'!A8" display="Monetary1000" xr:uid="{00000000-0004-0000-0100-0000531E0000}"/>
    <hyperlink ref="D3254" location="'Data Types'!A8" display="Monetary1000" xr:uid="{00000000-0004-0000-0100-0000541E0000}"/>
    <hyperlink ref="D3255" location="'Data Types'!A8" display="Monetary1000" xr:uid="{00000000-0004-0000-0100-0000551E0000}"/>
    <hyperlink ref="D3256" location="'Data Types'!A8" display="Monetary1000" xr:uid="{00000000-0004-0000-0100-0000561E0000}"/>
    <hyperlink ref="D3257" location="'Data Types'!A8" display="Monetary1000" xr:uid="{00000000-0004-0000-0100-0000571E0000}"/>
    <hyperlink ref="D3258" location="'Data Types'!A8" display="Monetary1000" xr:uid="{00000000-0004-0000-0100-0000581E0000}"/>
    <hyperlink ref="D3259" location="'Data Types'!A9" display="Monetary1000NN" xr:uid="{00000000-0004-0000-0100-0000591E0000}"/>
    <hyperlink ref="D3260" location="'Data Types'!A8" display="Monetary1000" xr:uid="{00000000-0004-0000-0100-00005A1E0000}"/>
    <hyperlink ref="D3261" location="'Data Types'!A8" display="Monetary1000" xr:uid="{00000000-0004-0000-0100-00005B1E0000}"/>
    <hyperlink ref="D3262" location="'Data Types'!A8" display="Monetary1000" xr:uid="{00000000-0004-0000-0100-00005C1E0000}"/>
    <hyperlink ref="D3263" location="'Data Types'!A8" display="Monetary1000" xr:uid="{00000000-0004-0000-0100-00005D1E0000}"/>
    <hyperlink ref="D3264" location="'Data Types'!A8" display="Monetary1000" xr:uid="{00000000-0004-0000-0100-00005E1E0000}"/>
    <hyperlink ref="D3265" location="'Data Types'!A8" display="Monetary1000" xr:uid="{00000000-0004-0000-0100-00005F1E0000}"/>
    <hyperlink ref="D3266" location="'Data Types'!A8" display="Monetary1000" xr:uid="{00000000-0004-0000-0100-0000601E0000}"/>
    <hyperlink ref="D3267" location="'Data Types'!A8" display="Monetary1000" xr:uid="{00000000-0004-0000-0100-0000611E0000}"/>
    <hyperlink ref="D3268" location="'Data Types'!A8" display="Monetary1000" xr:uid="{00000000-0004-0000-0100-0000621E0000}"/>
    <hyperlink ref="D3269" location="'Data Types'!A8" display="Monetary1000" xr:uid="{00000000-0004-0000-0100-0000631E0000}"/>
    <hyperlink ref="D3270" location="'Data Types'!A8" display="Monetary1000" xr:uid="{00000000-0004-0000-0100-0000641E0000}"/>
    <hyperlink ref="D3271" location="'Data Types'!A8" display="Monetary1000" xr:uid="{00000000-0004-0000-0100-0000651E0000}"/>
    <hyperlink ref="D3272" location="'Data Types'!A8" display="Monetary1000" xr:uid="{00000000-0004-0000-0100-0000661E0000}"/>
    <hyperlink ref="D3273" location="'Data Types'!A8" display="Monetary1000" xr:uid="{00000000-0004-0000-0100-0000671E0000}"/>
    <hyperlink ref="D3274" location="'Data Types'!A8" display="Monetary1000" xr:uid="{00000000-0004-0000-0100-0000681E0000}"/>
    <hyperlink ref="D3275" location="'Data Types'!A8" display="Monetary1000" xr:uid="{00000000-0004-0000-0100-0000691E0000}"/>
    <hyperlink ref="D3276" location="'Data Types'!A8" display="Monetary1000" xr:uid="{00000000-0004-0000-0100-00006A1E0000}"/>
    <hyperlink ref="D3277" location="'Data Types'!A8" display="Monetary1000" xr:uid="{00000000-0004-0000-0100-00006B1E0000}"/>
    <hyperlink ref="D3278" location="'Data Types'!A8" display="Monetary1000" xr:uid="{00000000-0004-0000-0100-00006C1E0000}"/>
    <hyperlink ref="D3279" location="'Data Types'!A8" display="Monetary1000" xr:uid="{00000000-0004-0000-0100-00006D1E0000}"/>
    <hyperlink ref="D3280" location="'Data Types'!A8" display="Monetary1000" xr:uid="{00000000-0004-0000-0100-00006E1E0000}"/>
    <hyperlink ref="D3281" location="'Data Types'!A8" display="Monetary1000" xr:uid="{00000000-0004-0000-0100-00006F1E0000}"/>
    <hyperlink ref="D3282" location="'Data Types'!A8" display="Monetary1000" xr:uid="{00000000-0004-0000-0100-0000701E0000}"/>
    <hyperlink ref="D3283" location="'Data Types'!A8" display="Monetary1000" xr:uid="{00000000-0004-0000-0100-0000711E0000}"/>
    <hyperlink ref="D3284" location="'Data Types'!A8" display="Monetary1000" xr:uid="{00000000-0004-0000-0100-0000721E0000}"/>
    <hyperlink ref="D3285" location="'Data Types'!A8" display="Monetary1000" xr:uid="{00000000-0004-0000-0100-0000731E0000}"/>
    <hyperlink ref="D3286" location="'Data Types'!A8" display="Monetary1000" xr:uid="{00000000-0004-0000-0100-0000741E0000}"/>
    <hyperlink ref="D3287" location="'Data Types'!A8" display="Monetary1000" xr:uid="{00000000-0004-0000-0100-0000751E0000}"/>
    <hyperlink ref="D3288" location="'Data Types'!A8" display="Monetary1000" xr:uid="{00000000-0004-0000-0100-0000761E0000}"/>
    <hyperlink ref="D3289" location="'Data Types'!A8" display="Monetary1000" xr:uid="{00000000-0004-0000-0100-0000771E0000}"/>
    <hyperlink ref="D3290" location="'Data Types'!A8" display="Monetary1000" xr:uid="{00000000-0004-0000-0100-0000781E0000}"/>
    <hyperlink ref="D3291" location="'Data Types'!A8" display="Monetary1000" xr:uid="{00000000-0004-0000-0100-0000791E0000}"/>
    <hyperlink ref="D3292" location="'Data Types'!A8" display="Monetary1000" xr:uid="{00000000-0004-0000-0100-00007A1E0000}"/>
    <hyperlink ref="D3293" location="'Data Types'!A8" display="Monetary1000" xr:uid="{00000000-0004-0000-0100-00007B1E0000}"/>
    <hyperlink ref="D3294" location="'Data Types'!A8" display="Monetary1000" xr:uid="{00000000-0004-0000-0100-00007C1E0000}"/>
    <hyperlink ref="D3295" location="'Data Types'!A8" display="Monetary1000" xr:uid="{00000000-0004-0000-0100-00007D1E0000}"/>
    <hyperlink ref="D3296" location="'Data Types'!A8" display="Monetary1000" xr:uid="{00000000-0004-0000-0100-00007E1E0000}"/>
    <hyperlink ref="D3297" location="'Data Types'!A8" display="Monetary1000" xr:uid="{00000000-0004-0000-0100-00007F1E0000}"/>
    <hyperlink ref="D3298" location="'Data Types'!A8" display="Monetary1000" xr:uid="{00000000-0004-0000-0100-0000801E0000}"/>
    <hyperlink ref="D3299" location="'Data Types'!A8" display="Monetary1000" xr:uid="{00000000-0004-0000-0100-0000811E0000}"/>
    <hyperlink ref="D3300" location="'Data Types'!A9" display="Monetary1000NN" xr:uid="{00000000-0004-0000-0100-0000821E0000}"/>
    <hyperlink ref="D3301" location="'Data Types'!A8" display="Monetary1000" xr:uid="{00000000-0004-0000-0100-0000831E0000}"/>
    <hyperlink ref="D3302" location="'Data Types'!A8" display="Monetary1000" xr:uid="{00000000-0004-0000-0100-0000841E0000}"/>
    <hyperlink ref="D3303" location="'Data Types'!A8" display="Monetary1000" xr:uid="{00000000-0004-0000-0100-0000851E0000}"/>
    <hyperlink ref="D3304" location="'Data Types'!A8" display="Monetary1000" xr:uid="{00000000-0004-0000-0100-0000861E0000}"/>
    <hyperlink ref="D3305" location="'Data Types'!A8" display="Monetary1000" xr:uid="{00000000-0004-0000-0100-0000871E0000}"/>
    <hyperlink ref="D3306" location="'Data Types'!A8" display="Monetary1000" xr:uid="{00000000-0004-0000-0100-0000881E0000}"/>
    <hyperlink ref="D3307" location="'Data Types'!A8" display="Monetary1000" xr:uid="{00000000-0004-0000-0100-0000891E0000}"/>
    <hyperlink ref="D3308" location="'Data Types'!A8" display="Monetary1000" xr:uid="{00000000-0004-0000-0100-00008A1E0000}"/>
    <hyperlink ref="D3309" location="'Data Types'!A8" display="Monetary1000" xr:uid="{00000000-0004-0000-0100-00008B1E0000}"/>
    <hyperlink ref="D3310" location="'Data Types'!A8" display="Monetary1000" xr:uid="{00000000-0004-0000-0100-00008C1E0000}"/>
    <hyperlink ref="D3311" location="'Data Types'!A8" display="Monetary1000" xr:uid="{00000000-0004-0000-0100-00008D1E0000}"/>
    <hyperlink ref="D3312" location="'Data Types'!A8" display="Monetary1000" xr:uid="{00000000-0004-0000-0100-00008E1E0000}"/>
    <hyperlink ref="D3313" location="'Data Types'!A8" display="Monetary1000" xr:uid="{00000000-0004-0000-0100-00008F1E0000}"/>
    <hyperlink ref="D3314" location="'Data Types'!A8" display="Monetary1000" xr:uid="{00000000-0004-0000-0100-0000901E0000}"/>
    <hyperlink ref="D3315" location="'Data Types'!A8" display="Monetary1000" xr:uid="{00000000-0004-0000-0100-0000911E0000}"/>
    <hyperlink ref="D3316" location="'Data Types'!A8" display="Monetary1000" xr:uid="{00000000-0004-0000-0100-0000921E0000}"/>
    <hyperlink ref="D3317" location="'Data Types'!A8" display="Monetary1000" xr:uid="{00000000-0004-0000-0100-0000931E0000}"/>
    <hyperlink ref="D3319" location="'Data Types'!A8" display="Monetary1000" xr:uid="{00000000-0004-0000-0100-0000941E0000}"/>
    <hyperlink ref="D3320" location="'Data Types'!A8" display="Monetary1000" xr:uid="{00000000-0004-0000-0100-0000951E0000}"/>
    <hyperlink ref="D3321" location="'Data Types'!A8" display="Monetary1000" xr:uid="{00000000-0004-0000-0100-0000961E0000}"/>
    <hyperlink ref="D3322" location="'Data Types'!A8" display="Monetary1000" xr:uid="{00000000-0004-0000-0100-0000971E0000}"/>
    <hyperlink ref="D3323" location="'Data Types'!A8" display="Monetary1000" xr:uid="{00000000-0004-0000-0100-0000981E0000}"/>
    <hyperlink ref="D3324" location="'Data Types'!A8" display="Monetary1000" xr:uid="{00000000-0004-0000-0100-0000991E0000}"/>
    <hyperlink ref="D3325" location="'Data Types'!A8" display="Monetary1000" xr:uid="{00000000-0004-0000-0100-00009A1E0000}"/>
    <hyperlink ref="D3326" location="'Data Types'!A8" display="Monetary1000" xr:uid="{00000000-0004-0000-0100-00009B1E0000}"/>
    <hyperlink ref="D3327" location="'Data Types'!A8" display="Monetary1000" xr:uid="{00000000-0004-0000-0100-00009C1E0000}"/>
    <hyperlink ref="D3328" location="'Data Types'!A8" display="Monetary1000" xr:uid="{00000000-0004-0000-0100-00009D1E0000}"/>
    <hyperlink ref="D3329" location="'Data Types'!A8" display="Monetary1000" xr:uid="{00000000-0004-0000-0100-00009E1E0000}"/>
    <hyperlink ref="D3330" location="'Data Types'!A8" display="Monetary1000" xr:uid="{00000000-0004-0000-0100-00009F1E0000}"/>
    <hyperlink ref="D3331" location="'Data Types'!A8" display="Monetary1000" xr:uid="{00000000-0004-0000-0100-0000A01E0000}"/>
    <hyperlink ref="D3332" location="'Data Types'!A8" display="Monetary1000" xr:uid="{00000000-0004-0000-0100-0000A11E0000}"/>
    <hyperlink ref="D3333" location="'Data Types'!A8" display="Monetary1000" xr:uid="{00000000-0004-0000-0100-0000A21E0000}"/>
    <hyperlink ref="D3334" location="'Data Types'!A8" display="Monetary1000" xr:uid="{00000000-0004-0000-0100-0000A31E0000}"/>
    <hyperlink ref="D3335" location="'Data Types'!A8" display="Monetary1000" xr:uid="{00000000-0004-0000-0100-0000A41E0000}"/>
    <hyperlink ref="D3336" location="'Data Types'!A8" display="Monetary1000" xr:uid="{00000000-0004-0000-0100-0000A51E0000}"/>
    <hyperlink ref="D3337" location="'Data Types'!A8" display="Monetary1000" xr:uid="{00000000-0004-0000-0100-0000A61E0000}"/>
    <hyperlink ref="D3338" location="'Data Types'!A8" display="Monetary1000" xr:uid="{00000000-0004-0000-0100-0000A71E0000}"/>
    <hyperlink ref="D3339" location="'Data Types'!A8" display="Monetary1000" xr:uid="{00000000-0004-0000-0100-0000A81E0000}"/>
    <hyperlink ref="D3340" location="'Data Types'!A8" display="Monetary1000" xr:uid="{00000000-0004-0000-0100-0000A91E0000}"/>
    <hyperlink ref="D3342" location="'Data Types'!A8" display="Monetary1000" xr:uid="{00000000-0004-0000-0100-0000AA1E0000}"/>
    <hyperlink ref="D3343" location="'Data Types'!A8" display="Monetary1000" xr:uid="{00000000-0004-0000-0100-0000AB1E0000}"/>
    <hyperlink ref="D3344" location="'Data Types'!A8" display="Monetary1000" xr:uid="{00000000-0004-0000-0100-0000AC1E0000}"/>
    <hyperlink ref="D3345" location="'Data Types'!A8" display="Monetary1000" xr:uid="{00000000-0004-0000-0100-0000AD1E0000}"/>
    <hyperlink ref="D3346" location="'Data Types'!A8" display="Monetary1000" xr:uid="{00000000-0004-0000-0100-0000AE1E0000}"/>
    <hyperlink ref="D3347" location="'Data Types'!A8" display="Monetary1000" xr:uid="{00000000-0004-0000-0100-0000AF1E0000}"/>
    <hyperlink ref="D3348" location="'Data Types'!A8" display="Monetary1000" xr:uid="{00000000-0004-0000-0100-0000B01E0000}"/>
    <hyperlink ref="D3349" location="'Data Types'!A8" display="Monetary1000" xr:uid="{00000000-0004-0000-0100-0000B11E0000}"/>
    <hyperlink ref="D3350" location="'Data Types'!A8" display="Monetary1000" xr:uid="{00000000-0004-0000-0100-0000B21E0000}"/>
    <hyperlink ref="D3351" location="'Data Types'!A8" display="Monetary1000" xr:uid="{00000000-0004-0000-0100-0000B31E0000}"/>
    <hyperlink ref="D3352" location="'Data Types'!A8" display="Monetary1000" xr:uid="{00000000-0004-0000-0100-0000B41E0000}"/>
    <hyperlink ref="D3353" location="'Data Types'!A8" display="Monetary1000" xr:uid="{00000000-0004-0000-0100-0000B51E0000}"/>
    <hyperlink ref="D3354" location="'Data Types'!A8" display="Monetary1000" xr:uid="{00000000-0004-0000-0100-0000B61E0000}"/>
    <hyperlink ref="D3355" location="'Data Types'!A8" display="Monetary1000" xr:uid="{00000000-0004-0000-0100-0000B71E0000}"/>
    <hyperlink ref="D3356" location="'Data Types'!A8" display="Monetary1000" xr:uid="{00000000-0004-0000-0100-0000B81E0000}"/>
    <hyperlink ref="D3357" location="'Data Types'!A8" display="Monetary1000" xr:uid="{00000000-0004-0000-0100-0000B91E0000}"/>
    <hyperlink ref="D3358" location="'Data Types'!A8" display="Monetary1000" xr:uid="{00000000-0004-0000-0100-0000BA1E0000}"/>
    <hyperlink ref="D3359" location="'Data Types'!A8" display="Monetary1000" xr:uid="{00000000-0004-0000-0100-0000BB1E0000}"/>
    <hyperlink ref="D3360" location="'Data Types'!A8" display="Monetary1000" xr:uid="{00000000-0004-0000-0100-0000BC1E0000}"/>
    <hyperlink ref="D3361" location="'Data Types'!A8" display="Monetary1000" xr:uid="{00000000-0004-0000-0100-0000BD1E0000}"/>
    <hyperlink ref="D3362" location="'Data Types'!A8" display="Monetary1000" xr:uid="{00000000-0004-0000-0100-0000BE1E0000}"/>
    <hyperlink ref="D3363" location="'Data Types'!A8" display="Monetary1000" xr:uid="{00000000-0004-0000-0100-0000BF1E0000}"/>
    <hyperlink ref="D3364" location="'Data Types'!A8" display="Monetary1000" xr:uid="{00000000-0004-0000-0100-0000C01E0000}"/>
    <hyperlink ref="D3365" location="'Data Types'!A8" display="Monetary1000" xr:uid="{00000000-0004-0000-0100-0000C11E0000}"/>
    <hyperlink ref="D3366" location="'Data Types'!A8" display="Monetary1000" xr:uid="{00000000-0004-0000-0100-0000C21E0000}"/>
    <hyperlink ref="D3367" location="'Data Types'!A8" display="Monetary1000" xr:uid="{00000000-0004-0000-0100-0000C31E0000}"/>
    <hyperlink ref="D3369" location="'Data Types'!A8" display="Monetary1000" xr:uid="{00000000-0004-0000-0100-0000C41E0000}"/>
    <hyperlink ref="D3370" location="'Data Types'!A8" display="Monetary1000" xr:uid="{00000000-0004-0000-0100-0000C51E0000}"/>
    <hyperlink ref="D3371" location="'Data Types'!A8" display="Monetary1000" xr:uid="{00000000-0004-0000-0100-0000C61E0000}"/>
    <hyperlink ref="D3372" location="'Data Types'!A8" display="Monetary1000" xr:uid="{00000000-0004-0000-0100-0000C71E0000}"/>
    <hyperlink ref="D3373" location="'Data Types'!A8" display="Monetary1000" xr:uid="{00000000-0004-0000-0100-0000C81E0000}"/>
    <hyperlink ref="D3374" location="'Data Types'!A8" display="Monetary1000" xr:uid="{00000000-0004-0000-0100-0000C91E0000}"/>
    <hyperlink ref="D3375" location="'Data Types'!A8" display="Monetary1000" xr:uid="{00000000-0004-0000-0100-0000CA1E0000}"/>
    <hyperlink ref="D3376" location="'Data Types'!A8" display="Monetary1000" xr:uid="{00000000-0004-0000-0100-0000CB1E0000}"/>
    <hyperlink ref="D3377" location="'Data Types'!A8" display="Monetary1000" xr:uid="{00000000-0004-0000-0100-0000CC1E0000}"/>
    <hyperlink ref="D3378" location="'Data Types'!A8" display="Monetary1000" xr:uid="{00000000-0004-0000-0100-0000CD1E0000}"/>
    <hyperlink ref="D3379" location="'Data Types'!A8" display="Monetary1000" xr:uid="{00000000-0004-0000-0100-0000CE1E0000}"/>
    <hyperlink ref="D3380" location="'Data Types'!A8" display="Monetary1000" xr:uid="{00000000-0004-0000-0100-0000CF1E0000}"/>
    <hyperlink ref="D3381" location="'Data Types'!A8" display="Monetary1000" xr:uid="{00000000-0004-0000-0100-0000D01E0000}"/>
    <hyperlink ref="D3382" location="'Data Types'!A8" display="Monetary1000" xr:uid="{00000000-0004-0000-0100-0000D11E0000}"/>
    <hyperlink ref="D3383" location="'Data Types'!A8" display="Monetary1000" xr:uid="{00000000-0004-0000-0100-0000D21E0000}"/>
    <hyperlink ref="D3384" location="'Data Types'!A8" display="Monetary1000" xr:uid="{00000000-0004-0000-0100-0000D31E0000}"/>
    <hyperlink ref="D3385" location="'Data Types'!A8" display="Monetary1000" xr:uid="{00000000-0004-0000-0100-0000D41E0000}"/>
    <hyperlink ref="D3386" location="'Data Types'!A8" display="Monetary1000" xr:uid="{00000000-0004-0000-0100-0000D51E0000}"/>
    <hyperlink ref="D3387" location="'Data Types'!A8" display="Monetary1000" xr:uid="{00000000-0004-0000-0100-0000D61E0000}"/>
    <hyperlink ref="D3388" location="'Data Types'!A8" display="Monetary1000" xr:uid="{00000000-0004-0000-0100-0000D71E0000}"/>
    <hyperlink ref="D3389" location="'Data Types'!A8" display="Monetary1000" xr:uid="{00000000-0004-0000-0100-0000D81E0000}"/>
    <hyperlink ref="D3390" location="'Data Types'!A8" display="Monetary1000" xr:uid="{00000000-0004-0000-0100-0000D91E0000}"/>
    <hyperlink ref="D3391" location="'Data Types'!A8" display="Monetary1000" xr:uid="{00000000-0004-0000-0100-0000DA1E0000}"/>
    <hyperlink ref="D3392" location="'Data Types'!A8" display="Monetary1000" xr:uid="{00000000-0004-0000-0100-0000DB1E0000}"/>
    <hyperlink ref="D3393" location="'Data Types'!A8" display="Monetary1000" xr:uid="{00000000-0004-0000-0100-0000DC1E0000}"/>
    <hyperlink ref="D3394" location="'Data Types'!A8" display="Monetary1000" xr:uid="{00000000-0004-0000-0100-0000DD1E0000}"/>
    <hyperlink ref="D3395" location="'Data Types'!A8" display="Monetary1000" xr:uid="{00000000-0004-0000-0100-0000DE1E0000}"/>
    <hyperlink ref="D3396" location="'Data Types'!A8" display="Monetary1000" xr:uid="{00000000-0004-0000-0100-0000DF1E0000}"/>
    <hyperlink ref="D3397" location="'Data Types'!A8" display="Monetary1000" xr:uid="{00000000-0004-0000-0100-0000E01E0000}"/>
    <hyperlink ref="D3398" location="'Data Types'!A8" display="Monetary1000" xr:uid="{00000000-0004-0000-0100-0000E11E0000}"/>
    <hyperlink ref="D3399" location="'Data Types'!A8" display="Monetary1000" xr:uid="{00000000-0004-0000-0100-0000E21E0000}"/>
    <hyperlink ref="D3400" location="'Data Types'!A8" display="Monetary1000" xr:uid="{00000000-0004-0000-0100-0000E31E0000}"/>
    <hyperlink ref="D3401" location="'Data Types'!A8" display="Monetary1000" xr:uid="{00000000-0004-0000-0100-0000E41E0000}"/>
    <hyperlink ref="D3402" location="'Data Types'!A8" display="Monetary1000" xr:uid="{00000000-0004-0000-0100-0000E51E0000}"/>
    <hyperlink ref="D3403" location="'Data Types'!A8" display="Monetary1000" xr:uid="{00000000-0004-0000-0100-0000E61E0000}"/>
    <hyperlink ref="D3404" location="'Data Types'!A8" display="Monetary1000" xr:uid="{00000000-0004-0000-0100-0000E71E0000}"/>
    <hyperlink ref="D3405" location="'Data Types'!A8" display="Monetary1000" xr:uid="{00000000-0004-0000-0100-0000E81E0000}"/>
    <hyperlink ref="D3406" location="'Data Types'!A8" display="Monetary1000" xr:uid="{00000000-0004-0000-0100-0000E91E0000}"/>
    <hyperlink ref="D3407" location="'Data Types'!A8" display="Monetary1000" xr:uid="{00000000-0004-0000-0100-0000EA1E0000}"/>
    <hyperlink ref="D3408" location="'Data Types'!A8" display="Monetary1000" xr:uid="{00000000-0004-0000-0100-0000EB1E0000}"/>
    <hyperlink ref="D3409" location="'Data Types'!A8" display="Monetary1000" xr:uid="{00000000-0004-0000-0100-0000EC1E0000}"/>
    <hyperlink ref="D3410" location="'Data Types'!A8" display="Monetary1000" xr:uid="{00000000-0004-0000-0100-0000ED1E0000}"/>
    <hyperlink ref="D3411" location="'Data Types'!A8" display="Monetary1000" xr:uid="{00000000-0004-0000-0100-0000EE1E0000}"/>
    <hyperlink ref="D3412" location="'Data Types'!A8" display="Monetary1000" xr:uid="{00000000-0004-0000-0100-0000EF1E0000}"/>
    <hyperlink ref="D3413" location="'Data Types'!A8" display="Monetary1000" xr:uid="{00000000-0004-0000-0100-0000F01E0000}"/>
    <hyperlink ref="D3414" location="'Data Types'!A8" display="Monetary1000" xr:uid="{00000000-0004-0000-0100-0000F11E0000}"/>
    <hyperlink ref="D3415" location="'Data Types'!A8" display="Monetary1000" xr:uid="{00000000-0004-0000-0100-0000F21E0000}"/>
    <hyperlink ref="D3416" location="'Data Types'!A8" display="Monetary1000" xr:uid="{00000000-0004-0000-0100-0000F31E0000}"/>
    <hyperlink ref="D3417" location="'Data Types'!A8" display="Monetary1000" xr:uid="{00000000-0004-0000-0100-0000F41E0000}"/>
    <hyperlink ref="D3418" location="'Data Types'!A8" display="Monetary1000" xr:uid="{00000000-0004-0000-0100-0000F51E0000}"/>
    <hyperlink ref="D3419" location="'Data Types'!A8" display="Monetary1000" xr:uid="{00000000-0004-0000-0100-0000F61E0000}"/>
    <hyperlink ref="D3420" location="'Data Types'!A8" display="Monetary1000" xr:uid="{00000000-0004-0000-0100-0000F71E0000}"/>
    <hyperlink ref="D3421" location="'Data Types'!A8" display="Monetary1000" xr:uid="{00000000-0004-0000-0100-0000F81E0000}"/>
    <hyperlink ref="D3422" location="'Data Types'!A8" display="Monetary1000" xr:uid="{00000000-0004-0000-0100-0000F91E0000}"/>
    <hyperlink ref="D3423" location="'Data Types'!A8" display="Monetary1000" xr:uid="{00000000-0004-0000-0100-0000FA1E0000}"/>
    <hyperlink ref="D3424" location="'Data Types'!A8" display="Monetary1000" xr:uid="{00000000-0004-0000-0100-0000FB1E0000}"/>
    <hyperlink ref="D3425" location="'Data Types'!A8" display="Monetary1000" xr:uid="{00000000-0004-0000-0100-0000FC1E0000}"/>
    <hyperlink ref="D3426" location="'Data Types'!A8" display="Monetary1000" xr:uid="{00000000-0004-0000-0100-0000FD1E0000}"/>
    <hyperlink ref="D3427" location="'Data Types'!A8" display="Monetary1000" xr:uid="{00000000-0004-0000-0100-0000FE1E0000}"/>
    <hyperlink ref="D3428" location="'Data Types'!A8" display="Monetary1000" xr:uid="{00000000-0004-0000-0100-0000FF1E0000}"/>
    <hyperlink ref="D3429" location="'Data Types'!A8" display="Monetary1000" xr:uid="{00000000-0004-0000-0100-0000001F0000}"/>
    <hyperlink ref="D3430" location="'Data Types'!A8" display="Monetary1000" xr:uid="{00000000-0004-0000-0100-0000011F0000}"/>
    <hyperlink ref="D3431" location="'Data Types'!A8" display="Monetary1000" xr:uid="{00000000-0004-0000-0100-0000021F0000}"/>
    <hyperlink ref="D3432" location="'Data Types'!A8" display="Monetary1000" xr:uid="{00000000-0004-0000-0100-0000031F0000}"/>
    <hyperlink ref="D3433" location="'Data Types'!A8" display="Monetary1000" xr:uid="{00000000-0004-0000-0100-0000041F0000}"/>
    <hyperlink ref="D3434" location="'Data Types'!A8" display="Monetary1000" xr:uid="{00000000-0004-0000-0100-0000051F0000}"/>
    <hyperlink ref="D3435" location="'Data Types'!A8" display="Monetary1000" xr:uid="{00000000-0004-0000-0100-0000061F0000}"/>
    <hyperlink ref="D3436" location="'Data Types'!A8" display="Monetary1000" xr:uid="{00000000-0004-0000-0100-0000071F0000}"/>
    <hyperlink ref="D3437" location="'Data Types'!A8" display="Monetary1000" xr:uid="{00000000-0004-0000-0100-0000081F0000}"/>
    <hyperlink ref="D3438" location="'Data Types'!A8" display="Monetary1000" xr:uid="{00000000-0004-0000-0100-0000091F0000}"/>
    <hyperlink ref="D3439" location="'Data Types'!A8" display="Monetary1000" xr:uid="{00000000-0004-0000-0100-00000A1F0000}"/>
    <hyperlink ref="D3440" location="'Data Types'!A8" display="Monetary1000" xr:uid="{00000000-0004-0000-0100-00000B1F0000}"/>
    <hyperlink ref="D3441" location="'Data Types'!A8" display="Monetary1000" xr:uid="{00000000-0004-0000-0100-00000C1F0000}"/>
    <hyperlink ref="D3442" location="'Data Types'!A8" display="Monetary1000" xr:uid="{00000000-0004-0000-0100-00000D1F0000}"/>
    <hyperlink ref="D3443" location="'Data Types'!A8" display="Monetary1000" xr:uid="{00000000-0004-0000-0100-00000E1F0000}"/>
    <hyperlink ref="D3444" location="'Data Types'!A8" display="Monetary1000" xr:uid="{00000000-0004-0000-0100-00000F1F0000}"/>
    <hyperlink ref="D3445" location="'Data Types'!A8" display="Monetary1000" xr:uid="{00000000-0004-0000-0100-0000101F0000}"/>
    <hyperlink ref="D3446" location="'Data Types'!A8" display="Monetary1000" xr:uid="{00000000-0004-0000-0100-0000111F0000}"/>
    <hyperlink ref="D3447" location="'Data Types'!A8" display="Monetary1000" xr:uid="{00000000-0004-0000-0100-0000121F0000}"/>
    <hyperlink ref="D3448" location="'Data Types'!A8" display="Monetary1000" xr:uid="{00000000-0004-0000-0100-0000131F0000}"/>
    <hyperlink ref="D3449" location="'Data Types'!A8" display="Monetary1000" xr:uid="{00000000-0004-0000-0100-0000141F0000}"/>
    <hyperlink ref="D3450" location="'Data Types'!A8" display="Monetary1000" xr:uid="{00000000-0004-0000-0100-0000151F0000}"/>
    <hyperlink ref="D3451" location="'Data Types'!A8" display="Monetary1000" xr:uid="{00000000-0004-0000-0100-0000161F0000}"/>
    <hyperlink ref="D3452" location="'Data Types'!A8" display="Monetary1000" xr:uid="{00000000-0004-0000-0100-0000171F0000}"/>
    <hyperlink ref="D3453" location="'Data Types'!A8" display="Monetary1000" xr:uid="{00000000-0004-0000-0100-0000181F0000}"/>
    <hyperlink ref="D3454" location="'Data Types'!A8" display="Monetary1000" xr:uid="{00000000-0004-0000-0100-0000191F0000}"/>
    <hyperlink ref="D3455" location="'Data Types'!A8" display="Monetary1000" xr:uid="{00000000-0004-0000-0100-00001A1F0000}"/>
    <hyperlink ref="D3456" location="'Data Types'!A8" display="Monetary1000" xr:uid="{00000000-0004-0000-0100-00001B1F0000}"/>
    <hyperlink ref="D3457" location="'Data Types'!A8" display="Monetary1000" xr:uid="{00000000-0004-0000-0100-00001C1F0000}"/>
    <hyperlink ref="D3458" location="'Data Types'!A8" display="Monetary1000" xr:uid="{00000000-0004-0000-0100-00001D1F0000}"/>
    <hyperlink ref="D3459" location="'Data Types'!A8" display="Monetary1000" xr:uid="{00000000-0004-0000-0100-00001E1F0000}"/>
    <hyperlink ref="D3460" location="'Data Types'!A8" display="Monetary1000" xr:uid="{00000000-0004-0000-0100-00001F1F0000}"/>
    <hyperlink ref="D3461" location="'Data Types'!A8" display="Monetary1000" xr:uid="{00000000-0004-0000-0100-0000201F0000}"/>
    <hyperlink ref="D3462" location="'Data Types'!A8" display="Monetary1000" xr:uid="{00000000-0004-0000-0100-0000211F0000}"/>
    <hyperlink ref="D3463" location="'Data Types'!A8" display="Monetary1000" xr:uid="{00000000-0004-0000-0100-0000221F0000}"/>
    <hyperlink ref="D3464" location="'Data Types'!A8" display="Monetary1000" xr:uid="{00000000-0004-0000-0100-0000231F0000}"/>
    <hyperlink ref="D3465" location="'Data Types'!A8" display="Monetary1000" xr:uid="{00000000-0004-0000-0100-0000241F0000}"/>
    <hyperlink ref="D3466" location="'Data Types'!A8" display="Monetary1000" xr:uid="{00000000-0004-0000-0100-0000251F0000}"/>
    <hyperlink ref="D3467" location="'Data Types'!A8" display="Monetary1000" xr:uid="{00000000-0004-0000-0100-0000261F0000}"/>
    <hyperlink ref="D3468" location="'Data Types'!A8" display="Monetary1000" xr:uid="{00000000-0004-0000-0100-0000271F0000}"/>
    <hyperlink ref="D3469" location="'Data Types'!A8" display="Monetary1000" xr:uid="{00000000-0004-0000-0100-0000281F0000}"/>
    <hyperlink ref="D3470" location="'Data Types'!A8" display="Monetary1000" xr:uid="{00000000-0004-0000-0100-0000291F0000}"/>
    <hyperlink ref="D3471" location="'Data Types'!A8" display="Monetary1000" xr:uid="{00000000-0004-0000-0100-00002A1F0000}"/>
    <hyperlink ref="D3472" location="'Data Types'!A8" display="Monetary1000" xr:uid="{00000000-0004-0000-0100-00002B1F0000}"/>
    <hyperlink ref="D3473" location="'Data Types'!A8" display="Monetary1000" xr:uid="{00000000-0004-0000-0100-00002C1F0000}"/>
    <hyperlink ref="D3474" location="'Data Types'!A8" display="Monetary1000" xr:uid="{00000000-0004-0000-0100-00002D1F0000}"/>
    <hyperlink ref="D3475" location="'Data Types'!A8" display="Monetary1000" xr:uid="{00000000-0004-0000-0100-00002E1F0000}"/>
    <hyperlink ref="D3476" location="'Data Types'!A8" display="Monetary1000" xr:uid="{00000000-0004-0000-0100-00002F1F0000}"/>
    <hyperlink ref="D3477" location="'Data Types'!A8" display="Monetary1000" xr:uid="{00000000-0004-0000-0100-0000301F0000}"/>
    <hyperlink ref="D3478" location="'Data Types'!A8" display="Monetary1000" xr:uid="{00000000-0004-0000-0100-0000311F0000}"/>
    <hyperlink ref="D3479" location="'Data Types'!A8" display="Monetary1000" xr:uid="{00000000-0004-0000-0100-0000321F0000}"/>
    <hyperlink ref="D3480" location="'Data Types'!A8" display="Monetary1000" xr:uid="{00000000-0004-0000-0100-0000331F0000}"/>
    <hyperlink ref="D3481" location="'Data Types'!A8" display="Monetary1000" xr:uid="{00000000-0004-0000-0100-0000341F0000}"/>
    <hyperlink ref="D3482" location="'Data Types'!A8" display="Monetary1000" xr:uid="{00000000-0004-0000-0100-0000351F0000}"/>
    <hyperlink ref="D3483" location="'Data Types'!A8" display="Monetary1000" xr:uid="{00000000-0004-0000-0100-0000361F0000}"/>
    <hyperlink ref="D3484" location="'Data Types'!A8" display="Monetary1000" xr:uid="{00000000-0004-0000-0100-0000371F0000}"/>
    <hyperlink ref="D3485" location="'Data Types'!A8" display="Monetary1000" xr:uid="{00000000-0004-0000-0100-0000381F0000}"/>
    <hyperlink ref="D3486" location="'Data Types'!A8" display="Monetary1000" xr:uid="{00000000-0004-0000-0100-0000391F0000}"/>
    <hyperlink ref="D3487" location="'Data Types'!A8" display="Monetary1000" xr:uid="{00000000-0004-0000-0100-00003A1F0000}"/>
    <hyperlink ref="D3488" location="'Data Types'!A8" display="Monetary1000" xr:uid="{00000000-0004-0000-0100-00003B1F0000}"/>
    <hyperlink ref="D3489" location="'Data Types'!A8" display="Monetary1000" xr:uid="{00000000-0004-0000-0100-00003C1F0000}"/>
    <hyperlink ref="D3490" location="'Data Types'!A8" display="Monetary1000" xr:uid="{00000000-0004-0000-0100-00003D1F0000}"/>
    <hyperlink ref="D3491" location="'Data Types'!A8" display="Monetary1000" xr:uid="{00000000-0004-0000-0100-00003E1F0000}"/>
    <hyperlink ref="D3492" location="'Data Types'!A8" display="Monetary1000" xr:uid="{00000000-0004-0000-0100-00003F1F0000}"/>
    <hyperlink ref="D3493" location="'Data Types'!A8" display="Monetary1000" xr:uid="{00000000-0004-0000-0100-0000401F0000}"/>
    <hyperlink ref="D3494" location="'Data Types'!A8" display="Monetary1000" xr:uid="{00000000-0004-0000-0100-0000411F0000}"/>
    <hyperlink ref="D3495" location="'Data Types'!A8" display="Monetary1000" xr:uid="{00000000-0004-0000-0100-0000421F0000}"/>
    <hyperlink ref="D3496" location="'Data Types'!A8" display="Monetary1000" xr:uid="{00000000-0004-0000-0100-0000431F0000}"/>
    <hyperlink ref="D3497" location="'Data Types'!A8" display="Monetary1000" xr:uid="{00000000-0004-0000-0100-0000441F0000}"/>
    <hyperlink ref="D3498" location="'Data Types'!A8" display="Monetary1000" xr:uid="{00000000-0004-0000-0100-0000451F0000}"/>
    <hyperlink ref="D3499" location="'Data Types'!A8" display="Monetary1000" xr:uid="{00000000-0004-0000-0100-0000461F0000}"/>
    <hyperlink ref="D3500" location="'Data Types'!A8" display="Monetary1000" xr:uid="{00000000-0004-0000-0100-0000471F0000}"/>
    <hyperlink ref="D3501" location="'Data Types'!A8" display="Monetary1000" xr:uid="{00000000-0004-0000-0100-0000481F0000}"/>
    <hyperlink ref="D3502" location="'Data Types'!A8" display="Monetary1000" xr:uid="{00000000-0004-0000-0100-0000491F0000}"/>
    <hyperlink ref="D3503" location="'Data Types'!A8" display="Monetary1000" xr:uid="{00000000-0004-0000-0100-00004A1F0000}"/>
    <hyperlink ref="D3504" location="'Data Types'!A8" display="Monetary1000" xr:uid="{00000000-0004-0000-0100-00004B1F0000}"/>
    <hyperlink ref="D3505" location="'Data Types'!A8" display="Monetary1000" xr:uid="{00000000-0004-0000-0100-00004C1F0000}"/>
    <hyperlink ref="D3506" location="'Data Types'!A8" display="Monetary1000" xr:uid="{00000000-0004-0000-0100-00004D1F0000}"/>
    <hyperlink ref="D3507" location="'Data Types'!A8" display="Monetary1000" xr:uid="{00000000-0004-0000-0100-00004E1F0000}"/>
    <hyperlink ref="D3508" location="'Data Types'!A8" display="Monetary1000" xr:uid="{00000000-0004-0000-0100-00004F1F0000}"/>
    <hyperlink ref="D3509" location="'Data Types'!A8" display="Monetary1000" xr:uid="{00000000-0004-0000-0100-0000501F0000}"/>
    <hyperlink ref="D3510" location="'Data Types'!A8" display="Monetary1000" xr:uid="{00000000-0004-0000-0100-0000511F0000}"/>
    <hyperlink ref="D3511" location="'Data Types'!A8" display="Monetary1000" xr:uid="{00000000-0004-0000-0100-0000521F0000}"/>
    <hyperlink ref="D3512" location="'Data Types'!A8" display="Monetary1000" xr:uid="{00000000-0004-0000-0100-0000531F0000}"/>
    <hyperlink ref="D3513" location="'Data Types'!A8" display="Monetary1000" xr:uid="{00000000-0004-0000-0100-0000541F0000}"/>
    <hyperlink ref="D3514" location="'Data Types'!A8" display="Monetary1000" xr:uid="{00000000-0004-0000-0100-0000551F0000}"/>
    <hyperlink ref="D3515" location="'Data Types'!A8" display="Monetary1000" xr:uid="{00000000-0004-0000-0100-0000561F0000}"/>
    <hyperlink ref="D3516" location="'Data Types'!A8" display="Monetary1000" xr:uid="{00000000-0004-0000-0100-0000571F0000}"/>
    <hyperlink ref="D3517" location="'Data Types'!A8" display="Monetary1000" xr:uid="{00000000-0004-0000-0100-0000581F0000}"/>
    <hyperlink ref="D3518" location="'Data Types'!A8" display="Monetary1000" xr:uid="{00000000-0004-0000-0100-0000591F0000}"/>
    <hyperlink ref="D3519" location="'Data Types'!A8" display="Monetary1000" xr:uid="{00000000-0004-0000-0100-00005A1F0000}"/>
    <hyperlink ref="D3520" location="'Data Types'!A8" display="Monetary1000" xr:uid="{00000000-0004-0000-0100-00005B1F0000}"/>
    <hyperlink ref="D3521" location="'Data Types'!A8" display="Monetary1000" xr:uid="{00000000-0004-0000-0100-00005C1F0000}"/>
    <hyperlink ref="D3522" location="'Data Types'!A8" display="Monetary1000" xr:uid="{00000000-0004-0000-0100-00005D1F0000}"/>
    <hyperlink ref="D3523" location="'Data Types'!A8" display="Monetary1000" xr:uid="{00000000-0004-0000-0100-00005E1F0000}"/>
    <hyperlink ref="D3524" location="'Data Types'!A8" display="Monetary1000" xr:uid="{00000000-0004-0000-0100-00005F1F0000}"/>
    <hyperlink ref="D3525" location="'Data Types'!A8" display="Monetary1000" xr:uid="{00000000-0004-0000-0100-0000601F0000}"/>
    <hyperlink ref="D3526" location="'Data Types'!A8" display="Monetary1000" xr:uid="{00000000-0004-0000-0100-0000611F0000}"/>
    <hyperlink ref="D3527" location="'Data Types'!A8" display="Monetary1000" xr:uid="{00000000-0004-0000-0100-0000621F0000}"/>
    <hyperlink ref="D3528" location="'Data Types'!A8" display="Monetary1000" xr:uid="{00000000-0004-0000-0100-0000631F0000}"/>
    <hyperlink ref="D3529" location="'Data Types'!A8" display="Monetary1000" xr:uid="{00000000-0004-0000-0100-0000641F0000}"/>
    <hyperlink ref="D3530" location="'Data Types'!A8" display="Monetary1000" xr:uid="{00000000-0004-0000-0100-0000651F0000}"/>
    <hyperlink ref="D3531" location="'Data Types'!A8" display="Monetary1000" xr:uid="{00000000-0004-0000-0100-0000661F0000}"/>
    <hyperlink ref="D3532" location="'Data Types'!A8" display="Monetary1000" xr:uid="{00000000-0004-0000-0100-0000671F0000}"/>
    <hyperlink ref="D3533" location="'Data Types'!A8" display="Monetary1000" xr:uid="{00000000-0004-0000-0100-0000681F0000}"/>
    <hyperlink ref="D3534" location="'Data Types'!A8" display="Monetary1000" xr:uid="{00000000-0004-0000-0100-0000691F0000}"/>
    <hyperlink ref="D3535" location="'Data Types'!A8" display="Monetary1000" xr:uid="{00000000-0004-0000-0100-00006A1F0000}"/>
    <hyperlink ref="D3536" location="'Data Types'!A8" display="Monetary1000" xr:uid="{00000000-0004-0000-0100-00006B1F0000}"/>
    <hyperlink ref="D3537" location="'Data Types'!A8" display="Monetary1000" xr:uid="{00000000-0004-0000-0100-00006C1F0000}"/>
    <hyperlink ref="D3538" location="'Data Types'!A8" display="Monetary1000" xr:uid="{00000000-0004-0000-0100-00006D1F0000}"/>
    <hyperlink ref="D3539" location="'Data Types'!A8" display="Monetary1000" xr:uid="{00000000-0004-0000-0100-00006E1F0000}"/>
    <hyperlink ref="D3540" location="'Data Types'!A8" display="Monetary1000" xr:uid="{00000000-0004-0000-0100-00006F1F0000}"/>
    <hyperlink ref="D3541" location="'Data Types'!A8" display="Monetary1000" xr:uid="{00000000-0004-0000-0100-0000701F0000}"/>
    <hyperlink ref="D3542" location="'Data Types'!A8" display="Monetary1000" xr:uid="{00000000-0004-0000-0100-0000711F0000}"/>
    <hyperlink ref="D3543" location="'Data Types'!A8" display="Monetary1000" xr:uid="{00000000-0004-0000-0100-0000721F0000}"/>
    <hyperlink ref="D3544" location="'Data Types'!A8" display="Monetary1000" xr:uid="{00000000-0004-0000-0100-0000731F0000}"/>
    <hyperlink ref="D3545" location="'Data Types'!A8" display="Monetary1000" xr:uid="{00000000-0004-0000-0100-0000741F0000}"/>
    <hyperlink ref="D3546" location="'Data Types'!A8" display="Monetary1000" xr:uid="{00000000-0004-0000-0100-0000751F0000}"/>
    <hyperlink ref="D3547" location="'Data Types'!A8" display="Monetary1000" xr:uid="{00000000-0004-0000-0100-0000761F0000}"/>
    <hyperlink ref="D3548" location="'Data Types'!A8" display="Monetary1000" xr:uid="{00000000-0004-0000-0100-0000771F0000}"/>
    <hyperlink ref="D3549" location="'Data Types'!A8" display="Monetary1000" xr:uid="{00000000-0004-0000-0100-0000781F0000}"/>
    <hyperlink ref="D3550" location="'Data Types'!A8" display="Monetary1000" xr:uid="{00000000-0004-0000-0100-0000791F0000}"/>
    <hyperlink ref="D3551" location="'Data Types'!A8" display="Monetary1000" xr:uid="{00000000-0004-0000-0100-00007A1F0000}"/>
    <hyperlink ref="D3552" location="'Data Types'!A8" display="Monetary1000" xr:uid="{00000000-0004-0000-0100-00007B1F0000}"/>
    <hyperlink ref="D3553" location="'Data Types'!A8" display="Monetary1000" xr:uid="{00000000-0004-0000-0100-00007C1F0000}"/>
    <hyperlink ref="D3554" location="'Data Types'!A8" display="Monetary1000" xr:uid="{00000000-0004-0000-0100-00007D1F0000}"/>
    <hyperlink ref="D3555" location="'Data Types'!A8" display="Monetary1000" xr:uid="{00000000-0004-0000-0100-00007E1F0000}"/>
    <hyperlink ref="D3556" location="'Data Types'!A8" display="Monetary1000" xr:uid="{00000000-0004-0000-0100-00007F1F0000}"/>
    <hyperlink ref="D3557" location="'Data Types'!A8" display="Monetary1000" xr:uid="{00000000-0004-0000-0100-0000801F0000}"/>
    <hyperlink ref="D3558" location="'Data Types'!A8" display="Monetary1000" xr:uid="{00000000-0004-0000-0100-0000811F0000}"/>
    <hyperlink ref="D3559" location="'Data Types'!A8" display="Monetary1000" xr:uid="{00000000-0004-0000-0100-0000821F0000}"/>
    <hyperlink ref="D3560" location="'Data Types'!A8" display="Monetary1000" xr:uid="{00000000-0004-0000-0100-0000831F0000}"/>
    <hyperlink ref="D3561" location="'Data Types'!A8" display="Monetary1000" xr:uid="{00000000-0004-0000-0100-0000841F0000}"/>
    <hyperlink ref="D3562" location="'Data Types'!A8" display="Monetary1000" xr:uid="{00000000-0004-0000-0100-0000851F0000}"/>
    <hyperlink ref="D3563" location="'Data Types'!A8" display="Monetary1000" xr:uid="{00000000-0004-0000-0100-0000861F0000}"/>
    <hyperlink ref="D3564" location="'Data Types'!A8" display="Monetary1000" xr:uid="{00000000-0004-0000-0100-0000871F0000}"/>
    <hyperlink ref="D3565" location="'Data Types'!A8" display="Monetary1000" xr:uid="{00000000-0004-0000-0100-0000881F0000}"/>
    <hyperlink ref="D3566" location="'Data Types'!A8" display="Monetary1000" xr:uid="{00000000-0004-0000-0100-0000891F0000}"/>
    <hyperlink ref="D3567" location="'Data Types'!A8" display="Monetary1000" xr:uid="{00000000-0004-0000-0100-00008A1F0000}"/>
    <hyperlink ref="D3568" location="'Data Types'!A8" display="Monetary1000" xr:uid="{00000000-0004-0000-0100-00008B1F0000}"/>
    <hyperlink ref="D3569" location="'Data Types'!A8" display="Monetary1000" xr:uid="{00000000-0004-0000-0100-00008C1F0000}"/>
    <hyperlink ref="D3570" location="'Data Types'!A8" display="Monetary1000" xr:uid="{00000000-0004-0000-0100-00008D1F0000}"/>
    <hyperlink ref="D3571" location="'Data Types'!A8" display="Monetary1000" xr:uid="{00000000-0004-0000-0100-00008E1F0000}"/>
    <hyperlink ref="D3572" location="'Data Types'!A8" display="Monetary1000" xr:uid="{00000000-0004-0000-0100-00008F1F0000}"/>
    <hyperlink ref="D3573" location="'Data Types'!A8" display="Monetary1000" xr:uid="{00000000-0004-0000-0100-0000901F0000}"/>
    <hyperlink ref="D3574" location="'Data Types'!A8" display="Monetary1000" xr:uid="{00000000-0004-0000-0100-0000911F0000}"/>
    <hyperlink ref="D3575" location="'Data Types'!A8" display="Monetary1000" xr:uid="{00000000-0004-0000-0100-0000921F0000}"/>
    <hyperlink ref="D3576" location="'Data Types'!A8" display="Monetary1000" xr:uid="{00000000-0004-0000-0100-0000931F0000}"/>
    <hyperlink ref="D3577" location="'Data Types'!A8" display="Monetary1000" xr:uid="{00000000-0004-0000-0100-0000941F0000}"/>
    <hyperlink ref="D3578" location="'Data Types'!A8" display="Monetary1000" xr:uid="{00000000-0004-0000-0100-0000951F0000}"/>
    <hyperlink ref="D3579" location="'Data Types'!A8" display="Monetary1000" xr:uid="{00000000-0004-0000-0100-0000961F0000}"/>
    <hyperlink ref="D3580" location="'Data Types'!A8" display="Monetary1000" xr:uid="{00000000-0004-0000-0100-0000971F0000}"/>
    <hyperlink ref="D3581" location="'Data Types'!A8" display="Monetary1000" xr:uid="{00000000-0004-0000-0100-0000981F0000}"/>
    <hyperlink ref="D3582" location="'Data Types'!A8" display="Monetary1000" xr:uid="{00000000-0004-0000-0100-0000991F0000}"/>
    <hyperlink ref="D3583" location="'Data Types'!A8" display="Monetary1000" xr:uid="{00000000-0004-0000-0100-00009A1F0000}"/>
    <hyperlink ref="D3584" location="'Data Types'!A8" display="Monetary1000" xr:uid="{00000000-0004-0000-0100-00009B1F0000}"/>
    <hyperlink ref="D3585" location="'Data Types'!A8" display="Monetary1000" xr:uid="{00000000-0004-0000-0100-00009C1F0000}"/>
    <hyperlink ref="D3586" location="'Data Types'!A8" display="Monetary1000" xr:uid="{00000000-0004-0000-0100-00009D1F0000}"/>
    <hyperlink ref="D3587" location="'Data Types'!A8" display="Monetary1000" xr:uid="{00000000-0004-0000-0100-00009E1F0000}"/>
    <hyperlink ref="D3588" location="'Data Types'!A8" display="Monetary1000" xr:uid="{00000000-0004-0000-0100-00009F1F0000}"/>
    <hyperlink ref="D3589" location="'Data Types'!A8" display="Monetary1000" xr:uid="{00000000-0004-0000-0100-0000A01F0000}"/>
    <hyperlink ref="D3590" location="'Data Types'!A8" display="Monetary1000" xr:uid="{00000000-0004-0000-0100-0000A11F0000}"/>
    <hyperlink ref="D3591" location="'Data Types'!A8" display="Monetary1000" xr:uid="{00000000-0004-0000-0100-0000A21F0000}"/>
    <hyperlink ref="D3592" location="'Data Types'!A8" display="Monetary1000" xr:uid="{00000000-0004-0000-0100-0000A31F0000}"/>
    <hyperlink ref="D3593" location="'Data Types'!A8" display="Monetary1000" xr:uid="{00000000-0004-0000-0100-0000A41F0000}"/>
    <hyperlink ref="D3594" location="'Data Types'!A8" display="Monetary1000" xr:uid="{00000000-0004-0000-0100-0000A51F0000}"/>
    <hyperlink ref="D3595" location="'Data Types'!A8" display="Monetary1000" xr:uid="{00000000-0004-0000-0100-0000A61F0000}"/>
    <hyperlink ref="D3596" location="'Data Types'!A8" display="Monetary1000" xr:uid="{00000000-0004-0000-0100-0000A71F0000}"/>
    <hyperlink ref="D3597" location="'Data Types'!A8" display="Monetary1000" xr:uid="{00000000-0004-0000-0100-0000A81F0000}"/>
    <hyperlink ref="D3598" location="'Data Types'!A8" display="Monetary1000" xr:uid="{00000000-0004-0000-0100-0000A91F0000}"/>
    <hyperlink ref="D3599" location="'Data Types'!A8" display="Monetary1000" xr:uid="{00000000-0004-0000-0100-0000AA1F0000}"/>
    <hyperlink ref="D3600" location="'Data Types'!A8" display="Monetary1000" xr:uid="{00000000-0004-0000-0100-0000AB1F0000}"/>
    <hyperlink ref="D3601" location="'Data Types'!A8" display="Monetary1000" xr:uid="{00000000-0004-0000-0100-0000AC1F0000}"/>
    <hyperlink ref="D3602" location="'Data Types'!A8" display="Monetary1000" xr:uid="{00000000-0004-0000-0100-0000AD1F0000}"/>
    <hyperlink ref="D3603" location="'Data Types'!A8" display="Monetary1000" xr:uid="{00000000-0004-0000-0100-0000AE1F0000}"/>
    <hyperlink ref="D3604" location="'Data Types'!A8" display="Monetary1000" xr:uid="{00000000-0004-0000-0100-0000AF1F0000}"/>
    <hyperlink ref="D3605" location="'Data Types'!A8" display="Monetary1000" xr:uid="{00000000-0004-0000-0100-0000B01F0000}"/>
    <hyperlink ref="D3606" location="'Data Types'!A8" display="Monetary1000" xr:uid="{00000000-0004-0000-0100-0000B11F0000}"/>
    <hyperlink ref="D3607" location="'Data Types'!A8" display="Monetary1000" xr:uid="{00000000-0004-0000-0100-0000B21F0000}"/>
    <hyperlink ref="D3608" location="'Data Types'!A8" display="Monetary1000" xr:uid="{00000000-0004-0000-0100-0000B31F0000}"/>
    <hyperlink ref="D3609" location="'Data Types'!A8" display="Monetary1000" xr:uid="{00000000-0004-0000-0100-0000B41F0000}"/>
    <hyperlink ref="D3610" location="'Data Types'!A8" display="Monetary1000" xr:uid="{00000000-0004-0000-0100-0000B51F0000}"/>
    <hyperlink ref="D3611" location="'Data Types'!A8" display="Monetary1000" xr:uid="{00000000-0004-0000-0100-0000B61F0000}"/>
    <hyperlink ref="D3612" location="'Data Types'!A8" display="Monetary1000" xr:uid="{00000000-0004-0000-0100-0000B71F0000}"/>
    <hyperlink ref="D3613" location="'Data Types'!A8" display="Monetary1000" xr:uid="{00000000-0004-0000-0100-0000B81F0000}"/>
    <hyperlink ref="D3614" location="'Data Types'!A8" display="Monetary1000" xr:uid="{00000000-0004-0000-0100-0000B91F0000}"/>
    <hyperlink ref="D3615" location="'Data Types'!A8" display="Monetary1000" xr:uid="{00000000-0004-0000-0100-0000BA1F0000}"/>
    <hyperlink ref="D3616" location="'Data Types'!A8" display="Monetary1000" xr:uid="{00000000-0004-0000-0100-0000BB1F0000}"/>
    <hyperlink ref="D3617" location="'Data Types'!A8" display="Monetary1000" xr:uid="{00000000-0004-0000-0100-0000BC1F0000}"/>
    <hyperlink ref="D3618" location="'Data Types'!A8" display="Monetary1000" xr:uid="{00000000-0004-0000-0100-0000BD1F0000}"/>
    <hyperlink ref="D3620" location="'Data Types'!A8" display="Monetary1000" xr:uid="{00000000-0004-0000-0100-0000BE1F0000}"/>
    <hyperlink ref="D3621" location="'Data Types'!A8" display="Monetary1000" xr:uid="{00000000-0004-0000-0100-0000BF1F0000}"/>
    <hyperlink ref="D3622" location="'Data Types'!A8" display="Monetary1000" xr:uid="{00000000-0004-0000-0100-0000C01F0000}"/>
    <hyperlink ref="D3623" location="'Data Types'!A8" display="Monetary1000" xr:uid="{00000000-0004-0000-0100-0000C11F0000}"/>
    <hyperlink ref="D3624" location="'Data Types'!A8" display="Monetary1000" xr:uid="{00000000-0004-0000-0100-0000C21F0000}"/>
    <hyperlink ref="D3625" location="'Data Types'!A8" display="Monetary1000" xr:uid="{00000000-0004-0000-0100-0000C31F0000}"/>
    <hyperlink ref="D3626" location="'Data Types'!A8" display="Monetary1000" xr:uid="{00000000-0004-0000-0100-0000C41F0000}"/>
    <hyperlink ref="D3627" location="'Data Types'!A8" display="Monetary1000" xr:uid="{00000000-0004-0000-0100-0000C51F0000}"/>
    <hyperlink ref="D3628" location="'Data Types'!A8" display="Monetary1000" xr:uid="{00000000-0004-0000-0100-0000C61F0000}"/>
    <hyperlink ref="D3629" location="'Data Types'!A8" display="Monetary1000" xr:uid="{00000000-0004-0000-0100-0000C71F0000}"/>
    <hyperlink ref="D3630" location="'Data Types'!A8" display="Monetary1000" xr:uid="{00000000-0004-0000-0100-0000C81F0000}"/>
    <hyperlink ref="D3631" location="'Data Types'!A8" display="Monetary1000" xr:uid="{00000000-0004-0000-0100-0000C91F0000}"/>
    <hyperlink ref="D3632" location="'Data Types'!A8" display="Monetary1000" xr:uid="{00000000-0004-0000-0100-0000CA1F0000}"/>
    <hyperlink ref="D3633" location="'Data Types'!A8" display="Monetary1000" xr:uid="{00000000-0004-0000-0100-0000CB1F0000}"/>
    <hyperlink ref="D3634" location="'Data Types'!A8" display="Monetary1000" xr:uid="{00000000-0004-0000-0100-0000CC1F0000}"/>
    <hyperlink ref="D3635" location="'Data Types'!A8" display="Monetary1000" xr:uid="{00000000-0004-0000-0100-0000CD1F0000}"/>
    <hyperlink ref="D3636" location="'Data Types'!A8" display="Monetary1000" xr:uid="{00000000-0004-0000-0100-0000CE1F0000}"/>
    <hyperlink ref="D3637" location="'Data Types'!A8" display="Monetary1000" xr:uid="{00000000-0004-0000-0100-0000CF1F0000}"/>
    <hyperlink ref="D3638" location="'Data Types'!A8" display="Monetary1000" xr:uid="{00000000-0004-0000-0100-0000D01F0000}"/>
    <hyperlink ref="D3639" location="'Data Types'!A8" display="Monetary1000" xr:uid="{00000000-0004-0000-0100-0000D11F0000}"/>
    <hyperlink ref="D3640" location="'Data Types'!A8" display="Monetary1000" xr:uid="{00000000-0004-0000-0100-0000D21F0000}"/>
    <hyperlink ref="D3641" location="'Data Types'!A8" display="Monetary1000" xr:uid="{00000000-0004-0000-0100-0000D31F0000}"/>
    <hyperlink ref="D3642" location="'Data Types'!A8" display="Monetary1000" xr:uid="{00000000-0004-0000-0100-0000D41F0000}"/>
    <hyperlink ref="D3643" location="'Data Types'!A8" display="Monetary1000" xr:uid="{00000000-0004-0000-0100-0000D51F0000}"/>
    <hyperlink ref="D3644" location="'Data Types'!A8" display="Monetary1000" xr:uid="{00000000-0004-0000-0100-0000D61F0000}"/>
    <hyperlink ref="D3645" location="'Data Types'!A8" display="Monetary1000" xr:uid="{00000000-0004-0000-0100-0000D71F0000}"/>
    <hyperlink ref="D3646" location="'Data Types'!A8" display="Monetary1000" xr:uid="{00000000-0004-0000-0100-0000D81F0000}"/>
    <hyperlink ref="D3647" location="'Data Types'!A8" display="Monetary1000" xr:uid="{00000000-0004-0000-0100-0000D91F0000}"/>
    <hyperlink ref="D3648" location="'Data Types'!A8" display="Monetary1000" xr:uid="{00000000-0004-0000-0100-0000DA1F0000}"/>
    <hyperlink ref="D3649" location="'Data Types'!A8" display="Monetary1000" xr:uid="{00000000-0004-0000-0100-0000DB1F0000}"/>
    <hyperlink ref="D3650" location="'Data Types'!A8" display="Monetary1000" xr:uid="{00000000-0004-0000-0100-0000DC1F0000}"/>
    <hyperlink ref="D3651" location="'Data Types'!A8" display="Monetary1000" xr:uid="{00000000-0004-0000-0100-0000DD1F0000}"/>
    <hyperlink ref="D3652" location="'Data Types'!A8" display="Monetary1000" xr:uid="{00000000-0004-0000-0100-0000DE1F0000}"/>
    <hyperlink ref="D3653" location="'Data Types'!A8" display="Monetary1000" xr:uid="{00000000-0004-0000-0100-0000DF1F0000}"/>
    <hyperlink ref="D3654" location="'Data Types'!A8" display="Monetary1000" xr:uid="{00000000-0004-0000-0100-0000E01F0000}"/>
    <hyperlink ref="D3655" location="'Data Types'!A8" display="Monetary1000" xr:uid="{00000000-0004-0000-0100-0000E11F0000}"/>
    <hyperlink ref="D3656" location="'Data Types'!A8" display="Monetary1000" xr:uid="{00000000-0004-0000-0100-0000E21F0000}"/>
    <hyperlink ref="D3657" location="'Data Types'!A8" display="Monetary1000" xr:uid="{00000000-0004-0000-0100-0000E31F0000}"/>
    <hyperlink ref="D3658" location="'Data Types'!A8" display="Monetary1000" xr:uid="{00000000-0004-0000-0100-0000E41F0000}"/>
    <hyperlink ref="D3659" location="'Data Types'!A8" display="Monetary1000" xr:uid="{00000000-0004-0000-0100-0000E51F0000}"/>
    <hyperlink ref="D3660" location="'Data Types'!A8" display="Monetary1000" xr:uid="{00000000-0004-0000-0100-0000E61F0000}"/>
    <hyperlink ref="D3661" location="'Data Types'!A8" display="Monetary1000" xr:uid="{00000000-0004-0000-0100-0000E71F0000}"/>
    <hyperlink ref="D3662" location="'Data Types'!A8" display="Monetary1000" xr:uid="{00000000-0004-0000-0100-0000E81F0000}"/>
    <hyperlink ref="D3663" location="'Data Types'!A8" display="Monetary1000" xr:uid="{00000000-0004-0000-0100-0000E91F0000}"/>
    <hyperlink ref="D3664" location="'Data Types'!A8" display="Monetary1000" xr:uid="{00000000-0004-0000-0100-0000EA1F0000}"/>
    <hyperlink ref="D3665" location="'Data Types'!A8" display="Monetary1000" xr:uid="{00000000-0004-0000-0100-0000EB1F0000}"/>
    <hyperlink ref="D3666" location="'Data Types'!A8" display="Monetary1000" xr:uid="{00000000-0004-0000-0100-0000EC1F0000}"/>
    <hyperlink ref="D3667" location="'Data Types'!A8" display="Monetary1000" xr:uid="{00000000-0004-0000-0100-0000ED1F0000}"/>
    <hyperlink ref="D3668" location="'Data Types'!A8" display="Monetary1000" xr:uid="{00000000-0004-0000-0100-0000EE1F0000}"/>
    <hyperlink ref="D3669" location="'Data Types'!A8" display="Monetary1000" xr:uid="{00000000-0004-0000-0100-0000EF1F0000}"/>
    <hyperlink ref="D3670" location="'Data Types'!A8" display="Monetary1000" xr:uid="{00000000-0004-0000-0100-0000F01F0000}"/>
    <hyperlink ref="D3671" location="'Data Types'!A8" display="Monetary1000" xr:uid="{00000000-0004-0000-0100-0000F11F0000}"/>
    <hyperlink ref="D3672" location="'Data Types'!A8" display="Monetary1000" xr:uid="{00000000-0004-0000-0100-0000F21F0000}"/>
    <hyperlink ref="D3673" location="'Data Types'!A8" display="Monetary1000" xr:uid="{00000000-0004-0000-0100-0000F31F0000}"/>
    <hyperlink ref="D3674" location="'Data Types'!A8" display="Monetary1000" xr:uid="{00000000-0004-0000-0100-0000F41F0000}"/>
    <hyperlink ref="D3675" location="'Data Types'!A8" display="Monetary1000" xr:uid="{00000000-0004-0000-0100-0000F51F0000}"/>
    <hyperlink ref="D3676" location="'Data Types'!A8" display="Monetary1000" xr:uid="{00000000-0004-0000-0100-0000F61F0000}"/>
    <hyperlink ref="D3677" location="'Data Types'!A8" display="Monetary1000" xr:uid="{00000000-0004-0000-0100-0000F71F0000}"/>
    <hyperlink ref="D3678" location="'Data Types'!A8" display="Monetary1000" xr:uid="{00000000-0004-0000-0100-0000F81F0000}"/>
    <hyperlink ref="D3679" location="'Data Types'!A8" display="Monetary1000" xr:uid="{00000000-0004-0000-0100-0000F91F0000}"/>
    <hyperlink ref="D3680" location="'Data Types'!A8" display="Monetary1000" xr:uid="{00000000-0004-0000-0100-0000FA1F0000}"/>
    <hyperlink ref="D3681" location="'Data Types'!A8" display="Monetary1000" xr:uid="{00000000-0004-0000-0100-0000FB1F0000}"/>
    <hyperlink ref="D3682" location="'Data Types'!A8" display="Monetary1000" xr:uid="{00000000-0004-0000-0100-0000FC1F0000}"/>
    <hyperlink ref="D3683" location="'Data Types'!A8" display="Monetary1000" xr:uid="{00000000-0004-0000-0100-0000FD1F0000}"/>
    <hyperlink ref="D3684" location="'Data Types'!A8" display="Monetary1000" xr:uid="{00000000-0004-0000-0100-0000FE1F0000}"/>
    <hyperlink ref="D3685" location="'Data Types'!A8" display="Monetary1000" xr:uid="{00000000-0004-0000-0100-0000FF1F0000}"/>
    <hyperlink ref="D3686" location="'Data Types'!A8" display="Monetary1000" xr:uid="{00000000-0004-0000-0100-000000200000}"/>
    <hyperlink ref="D3687" location="'Data Types'!A8" display="Monetary1000" xr:uid="{00000000-0004-0000-0100-000001200000}"/>
    <hyperlink ref="D3688" location="'Data Types'!A8" display="Monetary1000" xr:uid="{00000000-0004-0000-0100-000002200000}"/>
    <hyperlink ref="D3689" location="'Data Types'!A8" display="Monetary1000" xr:uid="{00000000-0004-0000-0100-000003200000}"/>
    <hyperlink ref="D3690" location="'Data Types'!A8" display="Monetary1000" xr:uid="{00000000-0004-0000-0100-000004200000}"/>
    <hyperlink ref="D3691" location="'Data Types'!A8" display="Monetary1000" xr:uid="{00000000-0004-0000-0100-000005200000}"/>
    <hyperlink ref="D3692" location="'Data Types'!A8" display="Monetary1000" xr:uid="{00000000-0004-0000-0100-000006200000}"/>
    <hyperlink ref="D3693" location="'Data Types'!A8" display="Monetary1000" xr:uid="{00000000-0004-0000-0100-000007200000}"/>
    <hyperlink ref="D3694" location="'Data Types'!A8" display="Monetary1000" xr:uid="{00000000-0004-0000-0100-000008200000}"/>
    <hyperlink ref="D3695" location="'Data Types'!A8" display="Monetary1000" xr:uid="{00000000-0004-0000-0100-000009200000}"/>
    <hyperlink ref="D3696" location="'Data Types'!A8" display="Monetary1000" xr:uid="{00000000-0004-0000-0100-00000A200000}"/>
    <hyperlink ref="D3697" location="'Data Types'!A8" display="Monetary1000" xr:uid="{00000000-0004-0000-0100-00000B200000}"/>
    <hyperlink ref="D3698" location="'Data Types'!A8" display="Monetary1000" xr:uid="{00000000-0004-0000-0100-00000C200000}"/>
    <hyperlink ref="D3699" location="'Data Types'!A8" display="Monetary1000" xr:uid="{00000000-0004-0000-0100-00000D200000}"/>
    <hyperlink ref="D3700" location="'Data Types'!A8" display="Monetary1000" xr:uid="{00000000-0004-0000-0100-00000E200000}"/>
    <hyperlink ref="D3701" location="'Data Types'!A8" display="Monetary1000" xr:uid="{00000000-0004-0000-0100-00000F200000}"/>
    <hyperlink ref="D3702" location="'Data Types'!A8" display="Monetary1000" xr:uid="{00000000-0004-0000-0100-000010200000}"/>
    <hyperlink ref="D3703" location="'Data Types'!A8" display="Monetary1000" xr:uid="{00000000-0004-0000-0100-000011200000}"/>
    <hyperlink ref="D3704" location="'Data Types'!A8" display="Monetary1000" xr:uid="{00000000-0004-0000-0100-000012200000}"/>
    <hyperlink ref="D3705" location="'Data Types'!A8" display="Monetary1000" xr:uid="{00000000-0004-0000-0100-000013200000}"/>
    <hyperlink ref="D3706" location="'Data Types'!A8" display="Monetary1000" xr:uid="{00000000-0004-0000-0100-000014200000}"/>
    <hyperlink ref="D3707" location="'Data Types'!A8" display="Monetary1000" xr:uid="{00000000-0004-0000-0100-000015200000}"/>
    <hyperlink ref="D3708" location="'Data Types'!A8" display="Monetary1000" xr:uid="{00000000-0004-0000-0100-000016200000}"/>
    <hyperlink ref="D3709" location="'Data Types'!A8" display="Monetary1000" xr:uid="{00000000-0004-0000-0100-000017200000}"/>
    <hyperlink ref="D3710" location="'Data Types'!A8" display="Monetary1000" xr:uid="{00000000-0004-0000-0100-000018200000}"/>
    <hyperlink ref="D3711" location="'Data Types'!A8" display="Monetary1000" xr:uid="{00000000-0004-0000-0100-000019200000}"/>
    <hyperlink ref="D3712" location="'Data Types'!A8" display="Monetary1000" xr:uid="{00000000-0004-0000-0100-00001A200000}"/>
    <hyperlink ref="D3713" location="'Data Types'!A8" display="Monetary1000" xr:uid="{00000000-0004-0000-0100-00001B200000}"/>
    <hyperlink ref="D3714" location="'Data Types'!A8" display="Monetary1000" xr:uid="{00000000-0004-0000-0100-00001C200000}"/>
    <hyperlink ref="D3715" location="'Data Types'!A8" display="Monetary1000" xr:uid="{00000000-0004-0000-0100-00001D200000}"/>
    <hyperlink ref="D3716" location="'Data Types'!A8" display="Monetary1000" xr:uid="{00000000-0004-0000-0100-00001E200000}"/>
    <hyperlink ref="D3717" location="'Data Types'!A8" display="Monetary1000" xr:uid="{00000000-0004-0000-0100-00001F200000}"/>
    <hyperlink ref="D3718" location="'Data Types'!A8" display="Monetary1000" xr:uid="{00000000-0004-0000-0100-000020200000}"/>
    <hyperlink ref="D3719" location="'Data Types'!A8" display="Monetary1000" xr:uid="{00000000-0004-0000-0100-000021200000}"/>
    <hyperlink ref="D3720" location="'Data Types'!A8" display="Monetary1000" xr:uid="{00000000-0004-0000-0100-000022200000}"/>
    <hyperlink ref="D3721" location="'Data Types'!A8" display="Monetary1000" xr:uid="{00000000-0004-0000-0100-000023200000}"/>
    <hyperlink ref="D3722" location="'Data Types'!A8" display="Monetary1000" xr:uid="{00000000-0004-0000-0100-000024200000}"/>
    <hyperlink ref="D3723" location="'Data Types'!A8" display="Monetary1000" xr:uid="{00000000-0004-0000-0100-000025200000}"/>
    <hyperlink ref="D3724" location="'Data Types'!A8" display="Monetary1000" xr:uid="{00000000-0004-0000-0100-000026200000}"/>
    <hyperlink ref="D3725" location="'Data Types'!A8" display="Monetary1000" xr:uid="{00000000-0004-0000-0100-000027200000}"/>
    <hyperlink ref="D3726" location="'Data Types'!A8" display="Monetary1000" xr:uid="{00000000-0004-0000-0100-000028200000}"/>
    <hyperlink ref="D3727" location="'Data Types'!A8" display="Monetary1000" xr:uid="{00000000-0004-0000-0100-000029200000}"/>
    <hyperlink ref="D3728" location="'Data Types'!A8" display="Monetary1000" xr:uid="{00000000-0004-0000-0100-00002A200000}"/>
    <hyperlink ref="D3729" location="'Data Types'!A8" display="Monetary1000" xr:uid="{00000000-0004-0000-0100-00002B200000}"/>
    <hyperlink ref="D3730" location="'Data Types'!A8" display="Monetary1000" xr:uid="{00000000-0004-0000-0100-00002C200000}"/>
    <hyperlink ref="D3731" location="'Data Types'!A8" display="Monetary1000" xr:uid="{00000000-0004-0000-0100-00002D200000}"/>
    <hyperlink ref="D3732" location="'Data Types'!A8" display="Monetary1000" xr:uid="{00000000-0004-0000-0100-00002E200000}"/>
    <hyperlink ref="D3733" location="'Data Types'!A8" display="Monetary1000" xr:uid="{00000000-0004-0000-0100-00002F200000}"/>
    <hyperlink ref="D3734" location="'Data Types'!A8" display="Monetary1000" xr:uid="{00000000-0004-0000-0100-000030200000}"/>
    <hyperlink ref="D3735" location="'Data Types'!A8" display="Monetary1000" xr:uid="{00000000-0004-0000-0100-000031200000}"/>
    <hyperlink ref="D3736" location="'Data Types'!A8" display="Monetary1000" xr:uid="{00000000-0004-0000-0100-000032200000}"/>
    <hyperlink ref="D3737" location="'Data Types'!A8" display="Monetary1000" xr:uid="{00000000-0004-0000-0100-000033200000}"/>
    <hyperlink ref="D3738" location="'Data Types'!A8" display="Monetary1000" xr:uid="{00000000-0004-0000-0100-000034200000}"/>
    <hyperlink ref="D3739" location="'Data Types'!A8" display="Monetary1000" xr:uid="{00000000-0004-0000-0100-000035200000}"/>
    <hyperlink ref="D3740" location="'Data Types'!A8" display="Monetary1000" xr:uid="{00000000-0004-0000-0100-000036200000}"/>
    <hyperlink ref="D3741" location="'Data Types'!A8" display="Monetary1000" xr:uid="{00000000-0004-0000-0100-000037200000}"/>
    <hyperlink ref="D3742" location="'Data Types'!A8" display="Monetary1000" xr:uid="{00000000-0004-0000-0100-000038200000}"/>
    <hyperlink ref="D3743" location="'Data Types'!A8" display="Monetary1000" xr:uid="{00000000-0004-0000-0100-000039200000}"/>
    <hyperlink ref="D3744" location="'Data Types'!A8" display="Monetary1000" xr:uid="{00000000-0004-0000-0100-00003A200000}"/>
    <hyperlink ref="D3745" location="'Data Types'!A8" display="Monetary1000" xr:uid="{00000000-0004-0000-0100-00003B200000}"/>
    <hyperlink ref="D3746" location="'Data Types'!A8" display="Monetary1000" xr:uid="{00000000-0004-0000-0100-00003C200000}"/>
    <hyperlink ref="D3747" location="'Data Types'!A8" display="Monetary1000" xr:uid="{00000000-0004-0000-0100-00003D200000}"/>
    <hyperlink ref="D3748" location="'Data Types'!A8" display="Monetary1000" xr:uid="{00000000-0004-0000-0100-00003E200000}"/>
    <hyperlink ref="D3749" location="'Data Types'!A8" display="Monetary1000" xr:uid="{00000000-0004-0000-0100-00003F200000}"/>
    <hyperlink ref="D3750" location="'Data Types'!A8" display="Monetary1000" xr:uid="{00000000-0004-0000-0100-000040200000}"/>
    <hyperlink ref="D3751" location="'Data Types'!A8" display="Monetary1000" xr:uid="{00000000-0004-0000-0100-000041200000}"/>
    <hyperlink ref="D3752" location="'Data Types'!A8" display="Monetary1000" xr:uid="{00000000-0004-0000-0100-000042200000}"/>
    <hyperlink ref="D3753" location="'Data Types'!A8" display="Monetary1000" xr:uid="{00000000-0004-0000-0100-000043200000}"/>
    <hyperlink ref="D3754" location="'Data Types'!A8" display="Monetary1000" xr:uid="{00000000-0004-0000-0100-000044200000}"/>
    <hyperlink ref="D3755" location="'Data Types'!A8" display="Monetary1000" xr:uid="{00000000-0004-0000-0100-000045200000}"/>
    <hyperlink ref="D3756" location="'Data Types'!A8" display="Monetary1000" xr:uid="{00000000-0004-0000-0100-000046200000}"/>
    <hyperlink ref="D3757" location="'Data Types'!A8" display="Monetary1000" xr:uid="{00000000-0004-0000-0100-000047200000}"/>
    <hyperlink ref="D3758" location="'Data Types'!A8" display="Monetary1000" xr:uid="{00000000-0004-0000-0100-000048200000}"/>
    <hyperlink ref="D3759" location="'Data Types'!A8" display="Monetary1000" xr:uid="{00000000-0004-0000-0100-000049200000}"/>
    <hyperlink ref="D3760" location="'Data Types'!A8" display="Monetary1000" xr:uid="{00000000-0004-0000-0100-00004A200000}"/>
    <hyperlink ref="D3761" location="'Data Types'!A8" display="Monetary1000" xr:uid="{00000000-0004-0000-0100-00004B200000}"/>
    <hyperlink ref="D3762" location="'Data Types'!A8" display="Monetary1000" xr:uid="{00000000-0004-0000-0100-00004C200000}"/>
    <hyperlink ref="D3763" location="'Data Types'!A8" display="Monetary1000" xr:uid="{00000000-0004-0000-0100-00004D200000}"/>
    <hyperlink ref="D3764" location="'Data Types'!A8" display="Monetary1000" xr:uid="{00000000-0004-0000-0100-00004E200000}"/>
    <hyperlink ref="D3765" location="'Data Types'!A8" display="Monetary1000" xr:uid="{00000000-0004-0000-0100-00004F200000}"/>
    <hyperlink ref="D3766" location="'Data Types'!A8" display="Monetary1000" xr:uid="{00000000-0004-0000-0100-000050200000}"/>
    <hyperlink ref="D3767" location="'Data Types'!A8" display="Monetary1000" xr:uid="{00000000-0004-0000-0100-000051200000}"/>
    <hyperlink ref="D3768" location="'Data Types'!A8" display="Monetary1000" xr:uid="{00000000-0004-0000-0100-000052200000}"/>
    <hyperlink ref="D3769" location="'Data Types'!A8" display="Monetary1000" xr:uid="{00000000-0004-0000-0100-000053200000}"/>
    <hyperlink ref="D3770" location="'Data Types'!A8" display="Monetary1000" xr:uid="{00000000-0004-0000-0100-000054200000}"/>
    <hyperlink ref="D3771" location="'Data Types'!A8" display="Monetary1000" xr:uid="{00000000-0004-0000-0100-000055200000}"/>
    <hyperlink ref="D3772" location="'Data Types'!A8" display="Monetary1000" xr:uid="{00000000-0004-0000-0100-000056200000}"/>
    <hyperlink ref="D3773" location="'Data Types'!A8" display="Monetary1000" xr:uid="{00000000-0004-0000-0100-000057200000}"/>
    <hyperlink ref="D3774" location="'Data Types'!A8" display="Monetary1000" xr:uid="{00000000-0004-0000-0100-000058200000}"/>
    <hyperlink ref="D3775" location="'Data Types'!A8" display="Monetary1000" xr:uid="{00000000-0004-0000-0100-000059200000}"/>
    <hyperlink ref="D3776" location="'Data Types'!A8" display="Monetary1000" xr:uid="{00000000-0004-0000-0100-00005A200000}"/>
    <hyperlink ref="D3777" location="'Data Types'!A8" display="Monetary1000" xr:uid="{00000000-0004-0000-0100-00005B200000}"/>
    <hyperlink ref="D3778" location="'Data Types'!A8" display="Monetary1000" xr:uid="{00000000-0004-0000-0100-00005C200000}"/>
    <hyperlink ref="D3779" location="'Data Types'!A8" display="Monetary1000" xr:uid="{00000000-0004-0000-0100-00005D200000}"/>
    <hyperlink ref="D3780" location="'Data Types'!A8" display="Monetary1000" xr:uid="{00000000-0004-0000-0100-00005E200000}"/>
    <hyperlink ref="D3781" location="'Data Types'!A8" display="Monetary1000" xr:uid="{00000000-0004-0000-0100-00005F200000}"/>
    <hyperlink ref="D3782" location="'Data Types'!A8" display="Monetary1000" xr:uid="{00000000-0004-0000-0100-000060200000}"/>
    <hyperlink ref="D3783" location="'Data Types'!A8" display="Monetary1000" xr:uid="{00000000-0004-0000-0100-000061200000}"/>
    <hyperlink ref="D3784" location="'Data Types'!A8" display="Monetary1000" xr:uid="{00000000-0004-0000-0100-000062200000}"/>
    <hyperlink ref="D3785" location="'Data Types'!A8" display="Monetary1000" xr:uid="{00000000-0004-0000-0100-000063200000}"/>
    <hyperlink ref="D3786" location="'Data Types'!A8" display="Monetary1000" xr:uid="{00000000-0004-0000-0100-000064200000}"/>
    <hyperlink ref="D3787" location="'Data Types'!A8" display="Monetary1000" xr:uid="{00000000-0004-0000-0100-000065200000}"/>
    <hyperlink ref="D3788" location="'Data Types'!A8" display="Monetary1000" xr:uid="{00000000-0004-0000-0100-000066200000}"/>
    <hyperlink ref="D3789" location="'Data Types'!A8" display="Monetary1000" xr:uid="{00000000-0004-0000-0100-000067200000}"/>
    <hyperlink ref="D3790" location="'Data Types'!A8" display="Monetary1000" xr:uid="{00000000-0004-0000-0100-000068200000}"/>
    <hyperlink ref="D3791" location="'Data Types'!A8" display="Monetary1000" xr:uid="{00000000-0004-0000-0100-000069200000}"/>
    <hyperlink ref="D3792" location="'Data Types'!A8" display="Monetary1000" xr:uid="{00000000-0004-0000-0100-00006A200000}"/>
    <hyperlink ref="D3793" location="'Data Types'!A8" display="Monetary1000" xr:uid="{00000000-0004-0000-0100-00006B200000}"/>
    <hyperlink ref="D3794" location="'Data Types'!A8" display="Monetary1000" xr:uid="{00000000-0004-0000-0100-00006C200000}"/>
    <hyperlink ref="D3795" location="'Data Types'!A8" display="Monetary1000" xr:uid="{00000000-0004-0000-0100-00006D200000}"/>
    <hyperlink ref="D3796" location="'Data Types'!A8" display="Monetary1000" xr:uid="{00000000-0004-0000-0100-00006E200000}"/>
    <hyperlink ref="D3797" location="'Data Types'!A8" display="Monetary1000" xr:uid="{00000000-0004-0000-0100-00006F200000}"/>
    <hyperlink ref="D3798" location="'Data Types'!A8" display="Monetary1000" xr:uid="{00000000-0004-0000-0100-000070200000}"/>
    <hyperlink ref="D3799" location="'Data Types'!A8" display="Monetary1000" xr:uid="{00000000-0004-0000-0100-000071200000}"/>
    <hyperlink ref="D3800" location="'Data Types'!A8" display="Monetary1000" xr:uid="{00000000-0004-0000-0100-000072200000}"/>
    <hyperlink ref="D3801" location="'Data Types'!A8" display="Monetary1000" xr:uid="{00000000-0004-0000-0100-000073200000}"/>
    <hyperlink ref="D3802" location="'Data Types'!A8" display="Monetary1000" xr:uid="{00000000-0004-0000-0100-000074200000}"/>
    <hyperlink ref="D3803" location="'Data Types'!A8" display="Monetary1000" xr:uid="{00000000-0004-0000-0100-000075200000}"/>
    <hyperlink ref="D3804" location="'Data Types'!A8" display="Monetary1000" xr:uid="{00000000-0004-0000-0100-000076200000}"/>
    <hyperlink ref="D3805" location="'Data Types'!A8" display="Monetary1000" xr:uid="{00000000-0004-0000-0100-000077200000}"/>
    <hyperlink ref="D3806" location="'Data Types'!A8" display="Monetary1000" xr:uid="{00000000-0004-0000-0100-000078200000}"/>
    <hyperlink ref="D3807" location="'Data Types'!A8" display="Monetary1000" xr:uid="{00000000-0004-0000-0100-000079200000}"/>
    <hyperlink ref="D3808" location="'Data Types'!A8" display="Monetary1000" xr:uid="{00000000-0004-0000-0100-00007A200000}"/>
    <hyperlink ref="D3809" location="'Data Types'!A8" display="Monetary1000" xr:uid="{00000000-0004-0000-0100-00007B200000}"/>
    <hyperlink ref="D3810" location="'Data Types'!A8" display="Monetary1000" xr:uid="{00000000-0004-0000-0100-00007C200000}"/>
    <hyperlink ref="D3811" location="'Data Types'!A8" display="Monetary1000" xr:uid="{00000000-0004-0000-0100-00007D200000}"/>
    <hyperlink ref="D3812" location="'Data Types'!A8" display="Monetary1000" xr:uid="{00000000-0004-0000-0100-00007E200000}"/>
    <hyperlink ref="D3813" location="'Data Types'!A8" display="Monetary1000" xr:uid="{00000000-0004-0000-0100-00007F200000}"/>
    <hyperlink ref="D3814" location="'Data Types'!A8" display="Monetary1000" xr:uid="{00000000-0004-0000-0100-000080200000}"/>
    <hyperlink ref="D3815" location="'Data Types'!A8" display="Monetary1000" xr:uid="{00000000-0004-0000-0100-000081200000}"/>
    <hyperlink ref="D3816" location="'Data Types'!A8" display="Monetary1000" xr:uid="{00000000-0004-0000-0100-000082200000}"/>
    <hyperlink ref="D3817" location="'Data Types'!A8" display="Monetary1000" xr:uid="{00000000-0004-0000-0100-000083200000}"/>
    <hyperlink ref="D3818" location="'Data Types'!A8" display="Monetary1000" xr:uid="{00000000-0004-0000-0100-000084200000}"/>
    <hyperlink ref="D3819" location="'Data Types'!A8" display="Monetary1000" xr:uid="{00000000-0004-0000-0100-000085200000}"/>
    <hyperlink ref="D3820" location="'Data Types'!A8" display="Monetary1000" xr:uid="{00000000-0004-0000-0100-000086200000}"/>
    <hyperlink ref="D3821" location="'Data Types'!A8" display="Monetary1000" xr:uid="{00000000-0004-0000-0100-000087200000}"/>
    <hyperlink ref="D3822" location="'Data Types'!A8" display="Monetary1000" xr:uid="{00000000-0004-0000-0100-000088200000}"/>
    <hyperlink ref="D3823" location="'Data Types'!A8" display="Monetary1000" xr:uid="{00000000-0004-0000-0100-000089200000}"/>
    <hyperlink ref="D3824" location="'Data Types'!A8" display="Monetary1000" xr:uid="{00000000-0004-0000-0100-00008A200000}"/>
    <hyperlink ref="D3825" location="'Data Types'!A8" display="Monetary1000" xr:uid="{00000000-0004-0000-0100-00008B200000}"/>
    <hyperlink ref="D3826" location="'Data Types'!A8" display="Monetary1000" xr:uid="{00000000-0004-0000-0100-00008C200000}"/>
    <hyperlink ref="D3827" location="'Data Types'!A8" display="Monetary1000" xr:uid="{00000000-0004-0000-0100-00008D200000}"/>
    <hyperlink ref="D3828" location="'Data Types'!A8" display="Monetary1000" xr:uid="{00000000-0004-0000-0100-00008E200000}"/>
    <hyperlink ref="D3829" location="'Data Types'!A8" display="Monetary1000" xr:uid="{00000000-0004-0000-0100-00008F200000}"/>
    <hyperlink ref="D3830" location="'Data Types'!A8" display="Monetary1000" xr:uid="{00000000-0004-0000-0100-000090200000}"/>
    <hyperlink ref="D3831" location="'Data Types'!A8" display="Monetary1000" xr:uid="{00000000-0004-0000-0100-000091200000}"/>
    <hyperlink ref="D3832" location="'Data Types'!A8" display="Monetary1000" xr:uid="{00000000-0004-0000-0100-000092200000}"/>
    <hyperlink ref="D3833" location="'Data Types'!A8" display="Monetary1000" xr:uid="{00000000-0004-0000-0100-000093200000}"/>
    <hyperlink ref="D3834" location="'Data Types'!A8" display="Monetary1000" xr:uid="{00000000-0004-0000-0100-000094200000}"/>
    <hyperlink ref="D3835" location="'Data Types'!A8" display="Monetary1000" xr:uid="{00000000-0004-0000-0100-000095200000}"/>
    <hyperlink ref="D3836" location="'Data Types'!A8" display="Monetary1000" xr:uid="{00000000-0004-0000-0100-000096200000}"/>
    <hyperlink ref="D3837" location="'Data Types'!A8" display="Monetary1000" xr:uid="{00000000-0004-0000-0100-000097200000}"/>
    <hyperlink ref="D3838" location="'Data Types'!A8" display="Monetary1000" xr:uid="{00000000-0004-0000-0100-000098200000}"/>
    <hyperlink ref="D3839" location="'Data Types'!A8" display="Monetary1000" xr:uid="{00000000-0004-0000-0100-000099200000}"/>
    <hyperlink ref="D3840" location="'Data Types'!A8" display="Monetary1000" xr:uid="{00000000-0004-0000-0100-00009A200000}"/>
    <hyperlink ref="D3841" location="'Data Types'!A8" display="Monetary1000" xr:uid="{00000000-0004-0000-0100-00009B200000}"/>
    <hyperlink ref="D3842" location="'Data Types'!A8" display="Monetary1000" xr:uid="{00000000-0004-0000-0100-00009C200000}"/>
    <hyperlink ref="D3843" location="'Data Types'!A8" display="Monetary1000" xr:uid="{00000000-0004-0000-0100-00009D200000}"/>
    <hyperlink ref="D3844" location="'Data Types'!A8" display="Monetary1000" xr:uid="{00000000-0004-0000-0100-00009E200000}"/>
    <hyperlink ref="D3845" location="'Data Types'!A8" display="Monetary1000" xr:uid="{00000000-0004-0000-0100-00009F200000}"/>
    <hyperlink ref="D3846" location="'Data Types'!A8" display="Monetary1000" xr:uid="{00000000-0004-0000-0100-0000A0200000}"/>
    <hyperlink ref="D3847" location="'Data Types'!A8" display="Monetary1000" xr:uid="{00000000-0004-0000-0100-0000A1200000}"/>
    <hyperlink ref="D3848" location="'Data Types'!A8" display="Monetary1000" xr:uid="{00000000-0004-0000-0100-0000A2200000}"/>
    <hyperlink ref="D3849" location="'Data Types'!A8" display="Monetary1000" xr:uid="{00000000-0004-0000-0100-0000A3200000}"/>
    <hyperlink ref="D3850" location="'Data Types'!A8" display="Monetary1000" xr:uid="{00000000-0004-0000-0100-0000A4200000}"/>
    <hyperlink ref="D3851" location="'Data Types'!A8" display="Monetary1000" xr:uid="{00000000-0004-0000-0100-0000A5200000}"/>
    <hyperlink ref="D3852" location="'Data Types'!A8" display="Monetary1000" xr:uid="{00000000-0004-0000-0100-0000A6200000}"/>
    <hyperlink ref="D3853" location="'Data Types'!A8" display="Monetary1000" xr:uid="{00000000-0004-0000-0100-0000A7200000}"/>
    <hyperlink ref="D3854" location="'Data Types'!A8" display="Monetary1000" xr:uid="{00000000-0004-0000-0100-0000A8200000}"/>
    <hyperlink ref="D3855" location="'Data Types'!A8" display="Monetary1000" xr:uid="{00000000-0004-0000-0100-0000A9200000}"/>
    <hyperlink ref="D3856" location="'Data Types'!A8" display="Monetary1000" xr:uid="{00000000-0004-0000-0100-0000AA200000}"/>
    <hyperlink ref="D3857" location="'Data Types'!A8" display="Monetary1000" xr:uid="{00000000-0004-0000-0100-0000AB200000}"/>
    <hyperlink ref="D3858" location="'Data Types'!A8" display="Monetary1000" xr:uid="{00000000-0004-0000-0100-0000AC200000}"/>
    <hyperlink ref="D3859" location="'Data Types'!A8" display="Monetary1000" xr:uid="{00000000-0004-0000-0100-0000AD200000}"/>
    <hyperlink ref="D3860" location="'Data Types'!A8" display="Monetary1000" xr:uid="{00000000-0004-0000-0100-0000AE200000}"/>
    <hyperlink ref="D3861" location="'Data Types'!A8" display="Monetary1000" xr:uid="{00000000-0004-0000-0100-0000AF200000}"/>
    <hyperlink ref="D3862" location="'Data Types'!A8" display="Monetary1000" xr:uid="{00000000-0004-0000-0100-0000B0200000}"/>
    <hyperlink ref="D3863" location="'Data Types'!A8" display="Monetary1000" xr:uid="{00000000-0004-0000-0100-0000B1200000}"/>
    <hyperlink ref="D3864" location="'Data Types'!A8" display="Monetary1000" xr:uid="{00000000-0004-0000-0100-0000B2200000}"/>
    <hyperlink ref="D3865" location="'Data Types'!A8" display="Monetary1000" xr:uid="{00000000-0004-0000-0100-0000B3200000}"/>
    <hyperlink ref="D3866" location="'Data Types'!A8" display="Monetary1000" xr:uid="{00000000-0004-0000-0100-0000B4200000}"/>
    <hyperlink ref="D3867" location="'Data Types'!A8" display="Monetary1000" xr:uid="{00000000-0004-0000-0100-0000B5200000}"/>
    <hyperlink ref="D3868" location="'Data Types'!A8" display="Monetary1000" xr:uid="{00000000-0004-0000-0100-0000B6200000}"/>
    <hyperlink ref="D3869" location="'Data Types'!A8" display="Monetary1000" xr:uid="{00000000-0004-0000-0100-0000B7200000}"/>
    <hyperlink ref="D3870" location="'Data Types'!A8" display="Monetary1000" xr:uid="{00000000-0004-0000-0100-0000B8200000}"/>
    <hyperlink ref="D3871" location="'Data Types'!A8" display="Monetary1000" xr:uid="{00000000-0004-0000-0100-0000B9200000}"/>
    <hyperlink ref="D3872" location="'Data Types'!A8" display="Monetary1000" xr:uid="{00000000-0004-0000-0100-0000BA200000}"/>
    <hyperlink ref="D3873" location="'Data Types'!A8" display="Monetary1000" xr:uid="{00000000-0004-0000-0100-0000BB200000}"/>
    <hyperlink ref="D3874" location="'Data Types'!A8" display="Monetary1000" xr:uid="{00000000-0004-0000-0100-0000BC200000}"/>
    <hyperlink ref="D3875" location="'Data Types'!A8" display="Monetary1000" xr:uid="{00000000-0004-0000-0100-0000BD200000}"/>
    <hyperlink ref="D3876" location="'Data Types'!A8" display="Monetary1000" xr:uid="{00000000-0004-0000-0100-0000BE200000}"/>
    <hyperlink ref="D3877" location="'Data Types'!A8" display="Monetary1000" xr:uid="{00000000-0004-0000-0100-0000BF200000}"/>
    <hyperlink ref="D3878" location="'Data Types'!A8" display="Monetary1000" xr:uid="{00000000-0004-0000-0100-0000C0200000}"/>
    <hyperlink ref="D3879" location="'Data Types'!A8" display="Monetary1000" xr:uid="{00000000-0004-0000-0100-0000C1200000}"/>
    <hyperlink ref="D3880" location="'Data Types'!A8" display="Monetary1000" xr:uid="{00000000-0004-0000-0100-0000C2200000}"/>
    <hyperlink ref="D3881" location="'Data Types'!A8" display="Monetary1000" xr:uid="{00000000-0004-0000-0100-0000C3200000}"/>
    <hyperlink ref="D3882" location="'Data Types'!A8" display="Monetary1000" xr:uid="{00000000-0004-0000-0100-0000C4200000}"/>
    <hyperlink ref="D3883" location="'Data Types'!A8" display="Monetary1000" xr:uid="{00000000-0004-0000-0100-0000C5200000}"/>
    <hyperlink ref="D3884" location="'Data Types'!A8" display="Monetary1000" xr:uid="{00000000-0004-0000-0100-0000C6200000}"/>
    <hyperlink ref="D3885" location="'Data Types'!A8" display="Monetary1000" xr:uid="{00000000-0004-0000-0100-0000C7200000}"/>
    <hyperlink ref="D3886" location="'Data Types'!A8" display="Monetary1000" xr:uid="{00000000-0004-0000-0100-0000C8200000}"/>
    <hyperlink ref="D3887" location="'Data Types'!A8" display="Monetary1000" xr:uid="{00000000-0004-0000-0100-0000C9200000}"/>
    <hyperlink ref="D3888" location="'Data Types'!A8" display="Monetary1000" xr:uid="{00000000-0004-0000-0100-0000CA200000}"/>
    <hyperlink ref="D3889" location="'Data Types'!A8" display="Monetary1000" xr:uid="{00000000-0004-0000-0100-0000CB200000}"/>
    <hyperlink ref="D3890" location="'Data Types'!A8" display="Monetary1000" xr:uid="{00000000-0004-0000-0100-0000CC200000}"/>
    <hyperlink ref="D3891" location="'Data Types'!A8" display="Monetary1000" xr:uid="{00000000-0004-0000-0100-0000CD200000}"/>
    <hyperlink ref="D3892" location="'Data Types'!A8" display="Monetary1000" xr:uid="{00000000-0004-0000-0100-0000CE200000}"/>
    <hyperlink ref="D3893" location="'Data Types'!A8" display="Monetary1000" xr:uid="{00000000-0004-0000-0100-0000CF200000}"/>
    <hyperlink ref="D3894" location="'Data Types'!A8" display="Monetary1000" xr:uid="{00000000-0004-0000-0100-0000D0200000}"/>
    <hyperlink ref="D3895" location="'Data Types'!A8" display="Monetary1000" xr:uid="{00000000-0004-0000-0100-0000D1200000}"/>
    <hyperlink ref="D3896" location="'Data Types'!A8" display="Monetary1000" xr:uid="{00000000-0004-0000-0100-0000D2200000}"/>
    <hyperlink ref="D3897" location="'Data Types'!A8" display="Monetary1000" xr:uid="{00000000-0004-0000-0100-0000D3200000}"/>
    <hyperlink ref="D3898" location="'Data Types'!A8" display="Monetary1000" xr:uid="{00000000-0004-0000-0100-0000D4200000}"/>
    <hyperlink ref="D3899" location="'Data Types'!A8" display="Monetary1000" xr:uid="{00000000-0004-0000-0100-0000D5200000}"/>
    <hyperlink ref="D3900" location="'Data Types'!A8" display="Monetary1000" xr:uid="{00000000-0004-0000-0100-0000D6200000}"/>
    <hyperlink ref="D3901" location="'Data Types'!A8" display="Monetary1000" xr:uid="{00000000-0004-0000-0100-0000D7200000}"/>
    <hyperlink ref="D3902" location="'Data Types'!A8" display="Monetary1000" xr:uid="{00000000-0004-0000-0100-0000D8200000}"/>
    <hyperlink ref="D3903" location="'Data Types'!A8" display="Monetary1000" xr:uid="{00000000-0004-0000-0100-0000D9200000}"/>
    <hyperlink ref="D3904" location="'Data Types'!A8" display="Monetary1000" xr:uid="{00000000-0004-0000-0100-0000DA200000}"/>
    <hyperlink ref="D3905" location="'Data Types'!A8" display="Monetary1000" xr:uid="{00000000-0004-0000-0100-0000DB200000}"/>
    <hyperlink ref="D3906" location="'Data Types'!A8" display="Monetary1000" xr:uid="{00000000-0004-0000-0100-0000DC200000}"/>
    <hyperlink ref="D3907" location="'Data Types'!A8" display="Monetary1000" xr:uid="{00000000-0004-0000-0100-0000DD200000}"/>
    <hyperlink ref="D3908" location="'Data Types'!A8" display="Monetary1000" xr:uid="{00000000-0004-0000-0100-0000DE200000}"/>
    <hyperlink ref="D3909" location="'Data Types'!A8" display="Monetary1000" xr:uid="{00000000-0004-0000-0100-0000DF200000}"/>
    <hyperlink ref="D3910" location="'Data Types'!A8" display="Monetary1000" xr:uid="{00000000-0004-0000-0100-0000E0200000}"/>
    <hyperlink ref="D3911" location="'Data Types'!A8" display="Monetary1000" xr:uid="{00000000-0004-0000-0100-0000E1200000}"/>
    <hyperlink ref="D3912" location="'Data Types'!A8" display="Monetary1000" xr:uid="{00000000-0004-0000-0100-0000E2200000}"/>
    <hyperlink ref="D3913" location="'Data Types'!A8" display="Monetary1000" xr:uid="{00000000-0004-0000-0100-0000E3200000}"/>
    <hyperlink ref="D3914" location="'Data Types'!A8" display="Monetary1000" xr:uid="{00000000-0004-0000-0100-0000E4200000}"/>
    <hyperlink ref="D3915" location="'Data Types'!A8" display="Monetary1000" xr:uid="{00000000-0004-0000-0100-0000E5200000}"/>
    <hyperlink ref="D3916" location="'Data Types'!A8" display="Monetary1000" xr:uid="{00000000-0004-0000-0100-0000E6200000}"/>
    <hyperlink ref="D3917" location="'Data Types'!A8" display="Monetary1000" xr:uid="{00000000-0004-0000-0100-0000E7200000}"/>
    <hyperlink ref="D3918" location="'Data Types'!A8" display="Monetary1000" xr:uid="{00000000-0004-0000-0100-0000E8200000}"/>
    <hyperlink ref="D3919" location="'Data Types'!A8" display="Monetary1000" xr:uid="{00000000-0004-0000-0100-0000E9200000}"/>
    <hyperlink ref="D3920" location="'Data Types'!A8" display="Monetary1000" xr:uid="{00000000-0004-0000-0100-0000EA200000}"/>
    <hyperlink ref="D3921" location="'Data Types'!A8" display="Monetary1000" xr:uid="{00000000-0004-0000-0100-0000EB200000}"/>
    <hyperlink ref="D3922" location="'Data Types'!A8" display="Monetary1000" xr:uid="{00000000-0004-0000-0100-0000EC200000}"/>
    <hyperlink ref="D3923" location="'Data Types'!A8" display="Monetary1000" xr:uid="{00000000-0004-0000-0100-0000ED200000}"/>
    <hyperlink ref="D3924" location="'Data Types'!A8" display="Monetary1000" xr:uid="{00000000-0004-0000-0100-0000EE200000}"/>
    <hyperlink ref="D3925" location="'Data Types'!A8" display="Monetary1000" xr:uid="{00000000-0004-0000-0100-0000EF200000}"/>
    <hyperlink ref="D3926" location="'Data Types'!A8" display="Monetary1000" xr:uid="{00000000-0004-0000-0100-0000F0200000}"/>
    <hyperlink ref="D3927" location="'Data Types'!A8" display="Monetary1000" xr:uid="{00000000-0004-0000-0100-0000F1200000}"/>
    <hyperlink ref="D3928" location="'Data Types'!A8" display="Monetary1000" xr:uid="{00000000-0004-0000-0100-0000F2200000}"/>
    <hyperlink ref="D3929" location="'Data Types'!A8" display="Monetary1000" xr:uid="{00000000-0004-0000-0100-0000F3200000}"/>
    <hyperlink ref="D3930" location="'Data Types'!A8" display="Monetary1000" xr:uid="{00000000-0004-0000-0100-0000F4200000}"/>
    <hyperlink ref="D3931" location="'Data Types'!A8" display="Monetary1000" xr:uid="{00000000-0004-0000-0100-0000F5200000}"/>
    <hyperlink ref="D3932" location="'Data Types'!A8" display="Monetary1000" xr:uid="{00000000-0004-0000-0100-0000F6200000}"/>
    <hyperlink ref="D3933" location="'Data Types'!A8" display="Monetary1000" xr:uid="{00000000-0004-0000-0100-0000F7200000}"/>
    <hyperlink ref="D3934" location="'Data Types'!A8" display="Monetary1000" xr:uid="{00000000-0004-0000-0100-0000F8200000}"/>
    <hyperlink ref="D3935" location="'Data Types'!A8" display="Monetary1000" xr:uid="{00000000-0004-0000-0100-0000F9200000}"/>
    <hyperlink ref="D3936" location="'Data Types'!A8" display="Monetary1000" xr:uid="{00000000-0004-0000-0100-0000FA200000}"/>
    <hyperlink ref="D3937" location="'Data Types'!A8" display="Monetary1000" xr:uid="{00000000-0004-0000-0100-0000FB200000}"/>
    <hyperlink ref="D3938" location="'Data Types'!A8" display="Monetary1000" xr:uid="{00000000-0004-0000-0100-0000FC200000}"/>
    <hyperlink ref="D3939" location="'Data Types'!A8" display="Monetary1000" xr:uid="{00000000-0004-0000-0100-0000FD200000}"/>
    <hyperlink ref="D3940" location="'Data Types'!A8" display="Monetary1000" xr:uid="{00000000-0004-0000-0100-0000FE200000}"/>
    <hyperlink ref="D3941" location="'Data Types'!A8" display="Monetary1000" xr:uid="{00000000-0004-0000-0100-0000FF200000}"/>
    <hyperlink ref="D3942" location="'Data Types'!A8" display="Monetary1000" xr:uid="{00000000-0004-0000-0100-000000210000}"/>
    <hyperlink ref="D3943" location="'Data Types'!A8" display="Monetary1000" xr:uid="{00000000-0004-0000-0100-000001210000}"/>
    <hyperlink ref="D3944" location="'Data Types'!A8" display="Monetary1000" xr:uid="{00000000-0004-0000-0100-000002210000}"/>
    <hyperlink ref="D3945" location="'Data Types'!A8" display="Monetary1000" xr:uid="{00000000-0004-0000-0100-000003210000}"/>
    <hyperlink ref="D3946" location="'Data Types'!A8" display="Monetary1000" xr:uid="{00000000-0004-0000-0100-000004210000}"/>
    <hyperlink ref="D3947" location="'Data Types'!A8" display="Monetary1000" xr:uid="{00000000-0004-0000-0100-000005210000}"/>
    <hyperlink ref="D3948" location="'Data Types'!A8" display="Monetary1000" xr:uid="{00000000-0004-0000-0100-000006210000}"/>
    <hyperlink ref="D3949" location="'Data Types'!A8" display="Monetary1000" xr:uid="{00000000-0004-0000-0100-000007210000}"/>
    <hyperlink ref="D3950" location="'Data Types'!A8" display="Monetary1000" xr:uid="{00000000-0004-0000-0100-000008210000}"/>
    <hyperlink ref="D3951" location="'Data Types'!A8" display="Monetary1000" xr:uid="{00000000-0004-0000-0100-000009210000}"/>
    <hyperlink ref="D3952" location="'Data Types'!A8" display="Monetary1000" xr:uid="{00000000-0004-0000-0100-00000A210000}"/>
    <hyperlink ref="D3953" location="'Data Types'!A8" display="Monetary1000" xr:uid="{00000000-0004-0000-0100-00000B210000}"/>
    <hyperlink ref="D3954" location="'Data Types'!A8" display="Monetary1000" xr:uid="{00000000-0004-0000-0100-00000C210000}"/>
    <hyperlink ref="D3955" location="'Data Types'!A8" display="Monetary1000" xr:uid="{00000000-0004-0000-0100-00000D210000}"/>
    <hyperlink ref="D3956" location="'Data Types'!A8" display="Monetary1000" xr:uid="{00000000-0004-0000-0100-00000E210000}"/>
    <hyperlink ref="D3957" location="'Data Types'!A8" display="Monetary1000" xr:uid="{00000000-0004-0000-0100-00000F210000}"/>
    <hyperlink ref="D3958" location="'Data Types'!A8" display="Monetary1000" xr:uid="{00000000-0004-0000-0100-000010210000}"/>
    <hyperlink ref="D3959" location="'Data Types'!A8" display="Monetary1000" xr:uid="{00000000-0004-0000-0100-000011210000}"/>
    <hyperlink ref="D3960" location="'Data Types'!A8" display="Monetary1000" xr:uid="{00000000-0004-0000-0100-000012210000}"/>
    <hyperlink ref="D3961" location="'Data Types'!A8" display="Monetary1000" xr:uid="{00000000-0004-0000-0100-000013210000}"/>
    <hyperlink ref="D3962" location="'Data Types'!A8" display="Monetary1000" xr:uid="{00000000-0004-0000-0100-000014210000}"/>
    <hyperlink ref="D3963" location="'Data Types'!A8" display="Monetary1000" xr:uid="{00000000-0004-0000-0100-000015210000}"/>
    <hyperlink ref="D3964" location="'Data Types'!A8" display="Monetary1000" xr:uid="{00000000-0004-0000-0100-000016210000}"/>
    <hyperlink ref="D3965" location="'Data Types'!A8" display="Monetary1000" xr:uid="{00000000-0004-0000-0100-000017210000}"/>
    <hyperlink ref="D3966" location="'Data Types'!A8" display="Monetary1000" xr:uid="{00000000-0004-0000-0100-000018210000}"/>
    <hyperlink ref="D3967" location="'Data Types'!A8" display="Monetary1000" xr:uid="{00000000-0004-0000-0100-000019210000}"/>
    <hyperlink ref="D3968" location="'Data Types'!A8" display="Monetary1000" xr:uid="{00000000-0004-0000-0100-00001A210000}"/>
    <hyperlink ref="D3969" location="'Data Types'!A8" display="Monetary1000" xr:uid="{00000000-0004-0000-0100-00001B210000}"/>
    <hyperlink ref="D3970" location="'Data Types'!A8" display="Monetary1000" xr:uid="{00000000-0004-0000-0100-00001C210000}"/>
    <hyperlink ref="D3971" location="'Data Types'!A8" display="Monetary1000" xr:uid="{00000000-0004-0000-0100-00001D210000}"/>
    <hyperlink ref="D3972" location="'Data Types'!A8" display="Monetary1000" xr:uid="{00000000-0004-0000-0100-00001E210000}"/>
    <hyperlink ref="D3973" location="'Data Types'!A8" display="Monetary1000" xr:uid="{00000000-0004-0000-0100-00001F210000}"/>
    <hyperlink ref="D3974" location="'Data Types'!A8" display="Monetary1000" xr:uid="{00000000-0004-0000-0100-000020210000}"/>
    <hyperlink ref="D3975" location="'Data Types'!A8" display="Monetary1000" xr:uid="{00000000-0004-0000-0100-000021210000}"/>
    <hyperlink ref="D3976" location="'Data Types'!A8" display="Monetary1000" xr:uid="{00000000-0004-0000-0100-000022210000}"/>
    <hyperlink ref="D3977" location="'Data Types'!A8" display="Monetary1000" xr:uid="{00000000-0004-0000-0100-000023210000}"/>
    <hyperlink ref="D3978" location="'Data Types'!A8" display="Monetary1000" xr:uid="{00000000-0004-0000-0100-000024210000}"/>
    <hyperlink ref="D3979" location="'Data Types'!A8" display="Monetary1000" xr:uid="{00000000-0004-0000-0100-000025210000}"/>
    <hyperlink ref="D3980" location="'Data Types'!A8" display="Monetary1000" xr:uid="{00000000-0004-0000-0100-000026210000}"/>
    <hyperlink ref="D3981" location="'Data Types'!A8" display="Monetary1000" xr:uid="{00000000-0004-0000-0100-000027210000}"/>
    <hyperlink ref="D3982" location="'Data Types'!A8" display="Monetary1000" xr:uid="{00000000-0004-0000-0100-000028210000}"/>
    <hyperlink ref="D3983" location="'Data Types'!A8" display="Monetary1000" xr:uid="{00000000-0004-0000-0100-000029210000}"/>
    <hyperlink ref="D3984" location="'Data Types'!A8" display="Monetary1000" xr:uid="{00000000-0004-0000-0100-00002A210000}"/>
    <hyperlink ref="D3985" location="'Data Types'!A8" display="Monetary1000" xr:uid="{00000000-0004-0000-0100-00002B210000}"/>
    <hyperlink ref="D3986" location="'Data Types'!A8" display="Monetary1000" xr:uid="{00000000-0004-0000-0100-00002C210000}"/>
    <hyperlink ref="D3987" location="'Data Types'!A8" display="Monetary1000" xr:uid="{00000000-0004-0000-0100-00002D210000}"/>
    <hyperlink ref="D3988" location="'Data Types'!A8" display="Monetary1000" xr:uid="{00000000-0004-0000-0100-00002E210000}"/>
    <hyperlink ref="D3989" location="'Data Types'!A8" display="Monetary1000" xr:uid="{00000000-0004-0000-0100-00002F210000}"/>
    <hyperlink ref="D3990" location="'Data Types'!A8" display="Monetary1000" xr:uid="{00000000-0004-0000-0100-000030210000}"/>
    <hyperlink ref="D3991" location="'Data Types'!A8" display="Monetary1000" xr:uid="{00000000-0004-0000-0100-000031210000}"/>
    <hyperlink ref="D3992" location="'Data Types'!A8" display="Monetary1000" xr:uid="{00000000-0004-0000-0100-000032210000}"/>
    <hyperlink ref="D3993" location="'Data Types'!A8" display="Monetary1000" xr:uid="{00000000-0004-0000-0100-000033210000}"/>
    <hyperlink ref="D3995" location="'Data Types'!A8" display="Monetary1000" xr:uid="{00000000-0004-0000-0100-000034210000}"/>
    <hyperlink ref="D3996" location="'Data Types'!A8" display="Monetary1000" xr:uid="{00000000-0004-0000-0100-000035210000}"/>
    <hyperlink ref="D3997" location="'Data Types'!A8" display="Monetary1000" xr:uid="{00000000-0004-0000-0100-000036210000}"/>
    <hyperlink ref="D3998" location="'Data Types'!A8" display="Monetary1000" xr:uid="{00000000-0004-0000-0100-000037210000}"/>
    <hyperlink ref="D3999" location="'Data Types'!A8" display="Monetary1000" xr:uid="{00000000-0004-0000-0100-000038210000}"/>
    <hyperlink ref="D4000" location="'Data Types'!A8" display="Monetary1000" xr:uid="{00000000-0004-0000-0100-000039210000}"/>
    <hyperlink ref="D4001" location="'Data Types'!A8" display="Monetary1000" xr:uid="{00000000-0004-0000-0100-00003A210000}"/>
    <hyperlink ref="D4002" location="'Data Types'!A8" display="Monetary1000" xr:uid="{00000000-0004-0000-0100-00003B210000}"/>
    <hyperlink ref="D4003" location="'Data Types'!A8" display="Monetary1000" xr:uid="{00000000-0004-0000-0100-00003C210000}"/>
    <hyperlink ref="D4004" location="'Data Types'!A8" display="Monetary1000" xr:uid="{00000000-0004-0000-0100-00003D210000}"/>
    <hyperlink ref="D4005" location="'Data Types'!A8" display="Monetary1000" xr:uid="{00000000-0004-0000-0100-00003E210000}"/>
    <hyperlink ref="D4006" location="'Data Types'!A8" display="Monetary1000" xr:uid="{00000000-0004-0000-0100-00003F210000}"/>
    <hyperlink ref="D4007" location="'Data Types'!A8" display="Monetary1000" xr:uid="{00000000-0004-0000-0100-000040210000}"/>
    <hyperlink ref="D4008" location="'Data Types'!A8" display="Monetary1000" xr:uid="{00000000-0004-0000-0100-000041210000}"/>
    <hyperlink ref="D4009" location="'Data Types'!A8" display="Monetary1000" xr:uid="{00000000-0004-0000-0100-000042210000}"/>
    <hyperlink ref="D4010" location="'Data Types'!A8" display="Monetary1000" xr:uid="{00000000-0004-0000-0100-000043210000}"/>
    <hyperlink ref="D4011" location="'Data Types'!A8" display="Monetary1000" xr:uid="{00000000-0004-0000-0100-000044210000}"/>
    <hyperlink ref="D4012" location="'Data Types'!A8" display="Monetary1000" xr:uid="{00000000-0004-0000-0100-000045210000}"/>
    <hyperlink ref="D4014" location="'Data Types'!A9" display="Monetary1000NN" xr:uid="{00000000-0004-0000-0100-000046210000}"/>
    <hyperlink ref="D4015" location="'Data Types'!A9" display="Monetary1000NN" xr:uid="{00000000-0004-0000-0100-000047210000}"/>
    <hyperlink ref="D4016" location="'Data Types'!A9" display="Monetary1000NN" xr:uid="{00000000-0004-0000-0100-000048210000}"/>
    <hyperlink ref="D4017" location="'Data Types'!A9" display="Monetary1000NN" xr:uid="{00000000-0004-0000-0100-000049210000}"/>
    <hyperlink ref="D4018" location="'Data Types'!A9" display="Monetary1000NN" xr:uid="{00000000-0004-0000-0100-00004A210000}"/>
    <hyperlink ref="D4019" location="'Data Types'!A9" display="Monetary1000NN" xr:uid="{00000000-0004-0000-0100-00004B210000}"/>
    <hyperlink ref="D4020" location="'Data Types'!A9" display="Monetary1000NN" xr:uid="{00000000-0004-0000-0100-00004C210000}"/>
    <hyperlink ref="D4021" location="'Data Types'!A9" display="Monetary1000NN" xr:uid="{00000000-0004-0000-0100-00004D210000}"/>
    <hyperlink ref="D4022" location="'Data Types'!A3" display="Integer" xr:uid="{00000000-0004-0000-0100-00004E210000}"/>
    <hyperlink ref="D4023" location="'Data Types'!A9" display="Monetary1000NN" xr:uid="{00000000-0004-0000-0100-00004F210000}"/>
    <hyperlink ref="D4024" location="'Data Types'!A9" display="Monetary1000NN" xr:uid="{00000000-0004-0000-0100-000050210000}"/>
    <hyperlink ref="D4025" location="'Data Types'!A9" display="Monetary1000NN" xr:uid="{00000000-0004-0000-0100-000051210000}"/>
    <hyperlink ref="D4026" location="'Data Types'!A3" display="Integer" xr:uid="{00000000-0004-0000-0100-000052210000}"/>
    <hyperlink ref="D4027" location="'Data Types'!A9" display="Monetary1000NN" xr:uid="{00000000-0004-0000-0100-000053210000}"/>
    <hyperlink ref="D4028" location="'Data Types'!A9" display="Monetary1000NN" xr:uid="{00000000-0004-0000-0100-000054210000}"/>
    <hyperlink ref="D4029" location="'Data Types'!A9" display="Monetary1000NN" xr:uid="{00000000-0004-0000-0100-000055210000}"/>
    <hyperlink ref="D4030" location="'Data Types'!A9" display="Monetary1000NN" xr:uid="{00000000-0004-0000-0100-000056210000}"/>
    <hyperlink ref="D4031" location="'Data Types'!A9" display="Monetary1000NN" xr:uid="{00000000-0004-0000-0100-000057210000}"/>
    <hyperlink ref="D4032" location="'Data Types'!A9" display="Monetary1000NN" xr:uid="{00000000-0004-0000-0100-000058210000}"/>
    <hyperlink ref="D4033" location="'Data Types'!A9" display="Monetary1000NN" xr:uid="{00000000-0004-0000-0100-000059210000}"/>
    <hyperlink ref="D4034" location="'Data Types'!A3" display="Integer" xr:uid="{00000000-0004-0000-0100-00005A210000}"/>
    <hyperlink ref="D4035" location="'Data Types'!A9" display="Monetary1000NN" xr:uid="{00000000-0004-0000-0100-00005B210000}"/>
    <hyperlink ref="D4036" location="'Data Types'!A9" display="Monetary1000NN" xr:uid="{00000000-0004-0000-0100-00005C210000}"/>
    <hyperlink ref="D4037" location="'Data Types'!A9" display="Monetary1000NN" xr:uid="{00000000-0004-0000-0100-00005D210000}"/>
    <hyperlink ref="D4038" location="'Data Types'!A9" display="Monetary1000NN" xr:uid="{00000000-0004-0000-0100-00005E210000}"/>
    <hyperlink ref="D4039" location="'Data Types'!A9" display="Monetary1000NN" xr:uid="{00000000-0004-0000-0100-00005F210000}"/>
    <hyperlink ref="D4040" location="'Data Types'!A9" display="Monetary1000NN" xr:uid="{00000000-0004-0000-0100-000060210000}"/>
    <hyperlink ref="D4041" location="'Data Types'!A9" display="Monetary1000NN" xr:uid="{00000000-0004-0000-0100-000061210000}"/>
    <hyperlink ref="D4042" location="'Data Types'!A3" display="Integer" xr:uid="{00000000-0004-0000-0100-000062210000}"/>
    <hyperlink ref="D4043" location="'Data Types'!A9" display="Monetary1000NN" xr:uid="{00000000-0004-0000-0100-000063210000}"/>
    <hyperlink ref="D4044" location="'Data Types'!A9" display="Monetary1000NN" xr:uid="{00000000-0004-0000-0100-000064210000}"/>
    <hyperlink ref="D4045" location="'Data Types'!A9" display="Monetary1000NN" xr:uid="{00000000-0004-0000-0100-000065210000}"/>
    <hyperlink ref="D4046" location="'Data Types'!A9" display="Monetary1000NN" xr:uid="{00000000-0004-0000-0100-000066210000}"/>
    <hyperlink ref="D4047" location="'Data Types'!A9" display="Monetary1000NN" xr:uid="{00000000-0004-0000-0100-000067210000}"/>
    <hyperlink ref="D4048" location="'Data Types'!A9" display="Monetary1000NN" xr:uid="{00000000-0004-0000-0100-000068210000}"/>
    <hyperlink ref="D4049" location="'Data Types'!A9" display="Monetary1000NN" xr:uid="{00000000-0004-0000-0100-000069210000}"/>
    <hyperlink ref="D4050" location="'Data Types'!A3" display="Integer" xr:uid="{00000000-0004-0000-0100-00006A210000}"/>
    <hyperlink ref="D4051" location="'Data Types'!A9" display="Monetary1000NN" xr:uid="{00000000-0004-0000-0100-00006B210000}"/>
    <hyperlink ref="D4052" location="'Data Types'!A9" display="Monetary1000NN" xr:uid="{00000000-0004-0000-0100-00006C210000}"/>
    <hyperlink ref="D4053" location="'Data Types'!A9" display="Monetary1000NN" xr:uid="{00000000-0004-0000-0100-00006D210000}"/>
    <hyperlink ref="D4054" location="'Data Types'!A9" display="Monetary1000NN" xr:uid="{00000000-0004-0000-0100-00006E210000}"/>
    <hyperlink ref="D4055" location="'Data Types'!A9" display="Monetary1000NN" xr:uid="{00000000-0004-0000-0100-00006F210000}"/>
    <hyperlink ref="D4056" location="'Data Types'!A9" display="Monetary1000NN" xr:uid="{00000000-0004-0000-0100-000070210000}"/>
    <hyperlink ref="D4057" location="'Data Types'!A9" display="Monetary1000NN" xr:uid="{00000000-0004-0000-0100-000071210000}"/>
    <hyperlink ref="D4058" location="'Data Types'!A3" display="Integer" xr:uid="{00000000-0004-0000-0100-000072210000}"/>
    <hyperlink ref="D4059" location="'Data Types'!A9" display="Monetary1000NN" xr:uid="{00000000-0004-0000-0100-000073210000}"/>
    <hyperlink ref="D4060" location="'Data Types'!A9" display="Monetary1000NN" xr:uid="{00000000-0004-0000-0100-000074210000}"/>
    <hyperlink ref="D4061" location="'Data Types'!A9" display="Monetary1000NN" xr:uid="{00000000-0004-0000-0100-000075210000}"/>
    <hyperlink ref="D4062" location="'Data Types'!A9" display="Monetary1000NN" xr:uid="{00000000-0004-0000-0100-000076210000}"/>
    <hyperlink ref="D4063" location="'Data Types'!A9" display="Monetary1000NN" xr:uid="{00000000-0004-0000-0100-000077210000}"/>
    <hyperlink ref="D4064" location="'Data Types'!A9" display="Monetary1000NN" xr:uid="{00000000-0004-0000-0100-000078210000}"/>
    <hyperlink ref="D4065" location="'Data Types'!A9" display="Monetary1000NN" xr:uid="{00000000-0004-0000-0100-000079210000}"/>
    <hyperlink ref="D4066" location="'Data Types'!A3" display="Integer" xr:uid="{00000000-0004-0000-0100-00007A210000}"/>
    <hyperlink ref="D4067" location="'Data Types'!A9" display="Monetary1000NN" xr:uid="{00000000-0004-0000-0100-00007B210000}"/>
    <hyperlink ref="D4068" location="'Data Types'!A9" display="Monetary1000NN" xr:uid="{00000000-0004-0000-0100-00007C210000}"/>
    <hyperlink ref="D4069" location="'Data Types'!A9" display="Monetary1000NN" xr:uid="{00000000-0004-0000-0100-00007D210000}"/>
    <hyperlink ref="D4070" location="'Data Types'!A9" display="Monetary1000NN" xr:uid="{00000000-0004-0000-0100-00007E210000}"/>
    <hyperlink ref="D4071" location="'Data Types'!A9" display="Monetary1000NN" xr:uid="{00000000-0004-0000-0100-00007F210000}"/>
    <hyperlink ref="D4072" location="'Data Types'!A9" display="Monetary1000NN" xr:uid="{00000000-0004-0000-0100-000080210000}"/>
    <hyperlink ref="D4073" location="'Data Types'!A9" display="Monetary1000NN" xr:uid="{00000000-0004-0000-0100-000081210000}"/>
    <hyperlink ref="D4074" location="'Data Types'!A3" display="Integer" xr:uid="{00000000-0004-0000-0100-000082210000}"/>
    <hyperlink ref="D4075" location="'Data Types'!A9" display="Monetary1000NN" xr:uid="{00000000-0004-0000-0100-000083210000}"/>
    <hyperlink ref="D4076" location="'Data Types'!A9" display="Monetary1000NN" xr:uid="{00000000-0004-0000-0100-000084210000}"/>
    <hyperlink ref="D4077" location="'Data Types'!A9" display="Monetary1000NN" xr:uid="{00000000-0004-0000-0100-000085210000}"/>
    <hyperlink ref="D4078" location="'Data Types'!A9" display="Monetary1000NN" xr:uid="{00000000-0004-0000-0100-000086210000}"/>
    <hyperlink ref="D4079" location="'Data Types'!A9" display="Monetary1000NN" xr:uid="{00000000-0004-0000-0100-000087210000}"/>
    <hyperlink ref="D4080" location="'Data Types'!A9" display="Monetary1000NN" xr:uid="{00000000-0004-0000-0100-000088210000}"/>
    <hyperlink ref="D4081" location="'Data Types'!A9" display="Monetary1000NN" xr:uid="{00000000-0004-0000-0100-000089210000}"/>
    <hyperlink ref="D4082" location="'Data Types'!A3" display="Integer" xr:uid="{00000000-0004-0000-0100-00008A210000}"/>
    <hyperlink ref="D4083" location="'Data Types'!A9" display="Monetary1000NN" xr:uid="{00000000-0004-0000-0100-00008B210000}"/>
    <hyperlink ref="D4084" location="'Data Types'!A9" display="Monetary1000NN" xr:uid="{00000000-0004-0000-0100-00008C210000}"/>
    <hyperlink ref="D4085" location="'Data Types'!A9" display="Monetary1000NN" xr:uid="{00000000-0004-0000-0100-00008D210000}"/>
    <hyperlink ref="D4086" location="'Data Types'!A9" display="Monetary1000NN" xr:uid="{00000000-0004-0000-0100-00008E210000}"/>
    <hyperlink ref="D4087" location="'Data Types'!A9" display="Monetary1000NN" xr:uid="{00000000-0004-0000-0100-00008F210000}"/>
    <hyperlink ref="D4088" location="'Data Types'!A9" display="Monetary1000NN" xr:uid="{00000000-0004-0000-0100-000090210000}"/>
    <hyperlink ref="D4089" location="'Data Types'!A9" display="Monetary1000NN" xr:uid="{00000000-0004-0000-0100-000091210000}"/>
    <hyperlink ref="D4090" location="'Data Types'!A3" display="Integer" xr:uid="{00000000-0004-0000-0100-000092210000}"/>
    <hyperlink ref="D4091" location="'Data Types'!A9" display="Monetary1000NN" xr:uid="{00000000-0004-0000-0100-000093210000}"/>
    <hyperlink ref="D4092" location="'Data Types'!A9" display="Monetary1000NN" xr:uid="{00000000-0004-0000-0100-000094210000}"/>
    <hyperlink ref="D4093" location="'Data Types'!A9" display="Monetary1000NN" xr:uid="{00000000-0004-0000-0100-000095210000}"/>
    <hyperlink ref="D4094" location="'Data Types'!A9" display="Monetary1000NN" xr:uid="{00000000-0004-0000-0100-000096210000}"/>
    <hyperlink ref="D4095" location="'Data Types'!A9" display="Monetary1000NN" xr:uid="{00000000-0004-0000-0100-000097210000}"/>
    <hyperlink ref="D4096" location="'Data Types'!A9" display="Monetary1000NN" xr:uid="{00000000-0004-0000-0100-000098210000}"/>
    <hyperlink ref="D4097" location="'Data Types'!A9" display="Monetary1000NN" xr:uid="{00000000-0004-0000-0100-000099210000}"/>
    <hyperlink ref="D4098" location="'Data Types'!A3" display="Integer" xr:uid="{00000000-0004-0000-0100-00009A210000}"/>
    <hyperlink ref="D4099" location="'Data Types'!A9" display="Monetary1000NN" xr:uid="{00000000-0004-0000-0100-00009B210000}"/>
    <hyperlink ref="D4100" location="'Data Types'!A9" display="Monetary1000NN" xr:uid="{00000000-0004-0000-0100-00009C210000}"/>
    <hyperlink ref="D4101" location="'Data Types'!A9" display="Monetary1000NN" xr:uid="{00000000-0004-0000-0100-00009D210000}"/>
    <hyperlink ref="D4102" location="'Data Types'!A9" display="Monetary1000NN" xr:uid="{00000000-0004-0000-0100-00009E210000}"/>
    <hyperlink ref="D4103" location="'Data Types'!A9" display="Monetary1000NN" xr:uid="{00000000-0004-0000-0100-00009F210000}"/>
    <hyperlink ref="D4104" location="'Data Types'!A9" display="Monetary1000NN" xr:uid="{00000000-0004-0000-0100-0000A0210000}"/>
    <hyperlink ref="D4105" location="'Data Types'!A9" display="Monetary1000NN" xr:uid="{00000000-0004-0000-0100-0000A1210000}"/>
    <hyperlink ref="D4106" location="'Data Types'!A3" display="Integer" xr:uid="{00000000-0004-0000-0100-0000A2210000}"/>
    <hyperlink ref="D4107" location="'Data Types'!A9" display="Monetary1000NN" xr:uid="{00000000-0004-0000-0100-0000A3210000}"/>
    <hyperlink ref="D4108" location="'Data Types'!A9" display="Monetary1000NN" xr:uid="{00000000-0004-0000-0100-0000A4210000}"/>
    <hyperlink ref="D4109" location="'Data Types'!A9" display="Monetary1000NN" xr:uid="{00000000-0004-0000-0100-0000A5210000}"/>
    <hyperlink ref="D4110" location="'Data Types'!A9" display="Monetary1000NN" xr:uid="{00000000-0004-0000-0100-0000A6210000}"/>
    <hyperlink ref="D4111" location="'Data Types'!A9" display="Monetary1000NN" xr:uid="{00000000-0004-0000-0100-0000A7210000}"/>
    <hyperlink ref="D4112" location="'Data Types'!A9" display="Monetary1000NN" xr:uid="{00000000-0004-0000-0100-0000A8210000}"/>
    <hyperlink ref="D4113" location="'Data Types'!A9" display="Monetary1000NN" xr:uid="{00000000-0004-0000-0100-0000A9210000}"/>
    <hyperlink ref="D4114" location="'Data Types'!A3" display="Integer" xr:uid="{00000000-0004-0000-0100-0000AA210000}"/>
    <hyperlink ref="D4115" location="'Data Types'!A9" display="Monetary1000NN" xr:uid="{00000000-0004-0000-0100-0000AB210000}"/>
    <hyperlink ref="D4116" location="'Data Types'!A9" display="Monetary1000NN" xr:uid="{00000000-0004-0000-0100-0000AC210000}"/>
    <hyperlink ref="D4117" location="'Data Types'!A9" display="Monetary1000NN" xr:uid="{00000000-0004-0000-0100-0000AD210000}"/>
    <hyperlink ref="D4118" location="'Data Types'!A9" display="Monetary1000NN" xr:uid="{00000000-0004-0000-0100-0000AE210000}"/>
    <hyperlink ref="D4119" location="'Data Types'!A9" display="Monetary1000NN" xr:uid="{00000000-0004-0000-0100-0000AF210000}"/>
    <hyperlink ref="D4120" location="'Data Types'!A9" display="Monetary1000NN" xr:uid="{00000000-0004-0000-0100-0000B0210000}"/>
    <hyperlink ref="D4121" location="'Data Types'!A9" display="Monetary1000NN" xr:uid="{00000000-0004-0000-0100-0000B1210000}"/>
    <hyperlink ref="D4122" location="'Data Types'!A3" display="Integer" xr:uid="{00000000-0004-0000-0100-0000B2210000}"/>
    <hyperlink ref="D4123" location="'Data Types'!A9" display="Monetary1000NN" xr:uid="{00000000-0004-0000-0100-0000B3210000}"/>
    <hyperlink ref="D4124" location="'Data Types'!A9" display="Monetary1000NN" xr:uid="{00000000-0004-0000-0100-0000B4210000}"/>
    <hyperlink ref="D4125" location="'Data Types'!A9" display="Monetary1000NN" xr:uid="{00000000-0004-0000-0100-0000B5210000}"/>
    <hyperlink ref="D4126" location="'Data Types'!A9" display="Monetary1000NN" xr:uid="{00000000-0004-0000-0100-0000B6210000}"/>
    <hyperlink ref="D4127" location="'Data Types'!A9" display="Monetary1000NN" xr:uid="{00000000-0004-0000-0100-0000B7210000}"/>
    <hyperlink ref="D4128" location="'Data Types'!A9" display="Monetary1000NN" xr:uid="{00000000-0004-0000-0100-0000B8210000}"/>
    <hyperlink ref="D4129" location="'Data Types'!A9" display="Monetary1000NN" xr:uid="{00000000-0004-0000-0100-0000B9210000}"/>
    <hyperlink ref="D4130" location="'Data Types'!A3" display="Integer" xr:uid="{00000000-0004-0000-0100-0000BA210000}"/>
    <hyperlink ref="D4131" location="'Data Types'!A9" display="Monetary1000NN" xr:uid="{00000000-0004-0000-0100-0000BB210000}"/>
    <hyperlink ref="D4132" location="'Data Types'!A9" display="Monetary1000NN" xr:uid="{00000000-0004-0000-0100-0000BC210000}"/>
    <hyperlink ref="D4133" location="'Data Types'!A9" display="Monetary1000NN" xr:uid="{00000000-0004-0000-0100-0000BD210000}"/>
    <hyperlink ref="D4134" location="'Data Types'!A9" display="Monetary1000NN" xr:uid="{00000000-0004-0000-0100-0000BE210000}"/>
    <hyperlink ref="D4135" location="'Data Types'!A9" display="Monetary1000NN" xr:uid="{00000000-0004-0000-0100-0000BF210000}"/>
    <hyperlink ref="D4136" location="'Data Types'!A9" display="Monetary1000NN" xr:uid="{00000000-0004-0000-0100-0000C0210000}"/>
    <hyperlink ref="D4137" location="'Data Types'!A9" display="Monetary1000NN" xr:uid="{00000000-0004-0000-0100-0000C1210000}"/>
    <hyperlink ref="D4138" location="'Data Types'!A3" display="Integer" xr:uid="{00000000-0004-0000-0100-0000C2210000}"/>
    <hyperlink ref="D4139" location="'Data Types'!A9" display="Monetary1000NN" xr:uid="{00000000-0004-0000-0100-0000C3210000}"/>
    <hyperlink ref="D4140" location="'Data Types'!A9" display="Monetary1000NN" xr:uid="{00000000-0004-0000-0100-0000C4210000}"/>
    <hyperlink ref="D4141" location="'Data Types'!A9" display="Monetary1000NN" xr:uid="{00000000-0004-0000-0100-0000C5210000}"/>
    <hyperlink ref="D4142" location="'Data Types'!A9" display="Monetary1000NN" xr:uid="{00000000-0004-0000-0100-0000C6210000}"/>
    <hyperlink ref="D4143" location="'Data Types'!A9" display="Monetary1000NN" xr:uid="{00000000-0004-0000-0100-0000C7210000}"/>
    <hyperlink ref="D4144" location="'Data Types'!A9" display="Monetary1000NN" xr:uid="{00000000-0004-0000-0100-0000C8210000}"/>
    <hyperlink ref="D4145" location="'Data Types'!A9" display="Monetary1000NN" xr:uid="{00000000-0004-0000-0100-0000C9210000}"/>
    <hyperlink ref="D4146" location="'Data Types'!A3" display="Integer" xr:uid="{00000000-0004-0000-0100-0000CA210000}"/>
    <hyperlink ref="D4147" location="'Data Types'!A9" display="Monetary1000NN" xr:uid="{00000000-0004-0000-0100-0000CB210000}"/>
    <hyperlink ref="D4148" location="'Data Types'!A9" display="Monetary1000NN" xr:uid="{00000000-0004-0000-0100-0000CC210000}"/>
    <hyperlink ref="D4149" location="'Data Types'!A9" display="Monetary1000NN" xr:uid="{00000000-0004-0000-0100-0000CD210000}"/>
    <hyperlink ref="D4150" location="'Data Types'!A9" display="Monetary1000NN" xr:uid="{00000000-0004-0000-0100-0000CE210000}"/>
    <hyperlink ref="D4151" location="'Data Types'!A9" display="Monetary1000NN" xr:uid="{00000000-0004-0000-0100-0000CF210000}"/>
    <hyperlink ref="D4152" location="'Data Types'!A9" display="Monetary1000NN" xr:uid="{00000000-0004-0000-0100-0000D0210000}"/>
    <hyperlink ref="D4153" location="'Data Types'!A9" display="Monetary1000NN" xr:uid="{00000000-0004-0000-0100-0000D1210000}"/>
    <hyperlink ref="D4154" location="'Data Types'!A3" display="Integer" xr:uid="{00000000-0004-0000-0100-0000D2210000}"/>
    <hyperlink ref="D4155" location="'Data Types'!A9" display="Monetary1000NN" xr:uid="{00000000-0004-0000-0100-0000D3210000}"/>
    <hyperlink ref="D4156" location="'Data Types'!A9" display="Monetary1000NN" xr:uid="{00000000-0004-0000-0100-0000D4210000}"/>
    <hyperlink ref="D4157" location="'Data Types'!A9" display="Monetary1000NN" xr:uid="{00000000-0004-0000-0100-0000D5210000}"/>
    <hyperlink ref="D4158" location="'Data Types'!A9" display="Monetary1000NN" xr:uid="{00000000-0004-0000-0100-0000D6210000}"/>
    <hyperlink ref="D4159" location="'Data Types'!A9" display="Monetary1000NN" xr:uid="{00000000-0004-0000-0100-0000D7210000}"/>
    <hyperlink ref="D4160" location="'Data Types'!A9" display="Monetary1000NN" xr:uid="{00000000-0004-0000-0100-0000D8210000}"/>
    <hyperlink ref="D4161" location="'Data Types'!A9" display="Monetary1000NN" xr:uid="{00000000-0004-0000-0100-0000D9210000}"/>
    <hyperlink ref="D4162" location="'Data Types'!A3" display="Integer" xr:uid="{00000000-0004-0000-0100-0000DA210000}"/>
    <hyperlink ref="D4163" location="'Data Types'!A9" display="Monetary1000NN" xr:uid="{00000000-0004-0000-0100-0000DB210000}"/>
    <hyperlink ref="D4164" location="'Data Types'!A9" display="Monetary1000NN" xr:uid="{00000000-0004-0000-0100-0000DC210000}"/>
    <hyperlink ref="D4165" location="'Data Types'!A9" display="Monetary1000NN" xr:uid="{00000000-0004-0000-0100-0000DD210000}"/>
    <hyperlink ref="D4166" location="'Data Types'!A9" display="Monetary1000NN" xr:uid="{00000000-0004-0000-0100-0000DE210000}"/>
    <hyperlink ref="D4167" location="'Data Types'!A9" display="Monetary1000NN" xr:uid="{00000000-0004-0000-0100-0000DF210000}"/>
    <hyperlink ref="D4168" location="'Data Types'!A9" display="Monetary1000NN" xr:uid="{00000000-0004-0000-0100-0000E0210000}"/>
    <hyperlink ref="D4169" location="'Data Types'!A9" display="Monetary1000NN" xr:uid="{00000000-0004-0000-0100-0000E1210000}"/>
    <hyperlink ref="D4170" location="'Data Types'!A3" display="Integer" xr:uid="{00000000-0004-0000-0100-0000E2210000}"/>
    <hyperlink ref="D4171" location="'Data Types'!A9" display="Monetary1000NN" xr:uid="{00000000-0004-0000-0100-0000E3210000}"/>
    <hyperlink ref="D4172" location="'Data Types'!A9" display="Monetary1000NN" xr:uid="{00000000-0004-0000-0100-0000E4210000}"/>
    <hyperlink ref="D4173" location="'Data Types'!A9" display="Monetary1000NN" xr:uid="{00000000-0004-0000-0100-0000E5210000}"/>
    <hyperlink ref="D4174" location="'Data Types'!A9" display="Monetary1000NN" xr:uid="{00000000-0004-0000-0100-0000E6210000}"/>
    <hyperlink ref="D4175" location="'Data Types'!A9" display="Monetary1000NN" xr:uid="{00000000-0004-0000-0100-0000E7210000}"/>
    <hyperlink ref="D4176" location="'Data Types'!A9" display="Monetary1000NN" xr:uid="{00000000-0004-0000-0100-0000E8210000}"/>
    <hyperlink ref="D4177" location="'Data Types'!A9" display="Monetary1000NN" xr:uid="{00000000-0004-0000-0100-0000E9210000}"/>
    <hyperlink ref="D4178" location="'Data Types'!A3" display="Integer" xr:uid="{00000000-0004-0000-0100-0000EA210000}"/>
    <hyperlink ref="D4179" location="'Data Types'!A9" display="Monetary1000NN" xr:uid="{00000000-0004-0000-0100-0000EB210000}"/>
    <hyperlink ref="D4180" location="'Data Types'!A9" display="Monetary1000NN" xr:uid="{00000000-0004-0000-0100-0000EC210000}"/>
    <hyperlink ref="D4181" location="'Data Types'!A9" display="Monetary1000NN" xr:uid="{00000000-0004-0000-0100-0000ED210000}"/>
    <hyperlink ref="D4182" location="'Data Types'!A9" display="Monetary1000NN" xr:uid="{00000000-0004-0000-0100-0000EE210000}"/>
    <hyperlink ref="D4183" location="'Data Types'!A9" display="Monetary1000NN" xr:uid="{00000000-0004-0000-0100-0000EF210000}"/>
    <hyperlink ref="D4184" location="'Data Types'!A9" display="Monetary1000NN" xr:uid="{00000000-0004-0000-0100-0000F0210000}"/>
    <hyperlink ref="D4185" location="'Data Types'!A9" display="Monetary1000NN" xr:uid="{00000000-0004-0000-0100-0000F1210000}"/>
    <hyperlink ref="D4186" location="'Data Types'!A3" display="Integer" xr:uid="{00000000-0004-0000-0100-0000F2210000}"/>
    <hyperlink ref="D4187" location="'Data Types'!A9" display="Monetary1000NN" xr:uid="{00000000-0004-0000-0100-0000F3210000}"/>
    <hyperlink ref="D4188" location="'Data Types'!A9" display="Monetary1000NN" xr:uid="{00000000-0004-0000-0100-0000F4210000}"/>
    <hyperlink ref="D4189" location="'Data Types'!A9" display="Monetary1000NN" xr:uid="{00000000-0004-0000-0100-0000F5210000}"/>
    <hyperlink ref="D4190" location="'Data Types'!A3" display="Integer" xr:uid="{00000000-0004-0000-0100-0000F6210000}"/>
    <hyperlink ref="D4191" location="'Data Types'!A9" display="Monetary1000NN" xr:uid="{00000000-0004-0000-0100-0000F7210000}"/>
    <hyperlink ref="D4192" location="'Data Types'!A9" display="Monetary1000NN" xr:uid="{00000000-0004-0000-0100-0000F8210000}"/>
    <hyperlink ref="D4193" location="'Data Types'!A9" display="Monetary1000NN" xr:uid="{00000000-0004-0000-0100-0000F9210000}"/>
    <hyperlink ref="D4194" location="'Data Types'!A9" display="Monetary1000NN" xr:uid="{00000000-0004-0000-0100-0000FA210000}"/>
    <hyperlink ref="D4195" location="'Data Types'!A9" display="Monetary1000NN" xr:uid="{00000000-0004-0000-0100-0000FB210000}"/>
    <hyperlink ref="D4196" location="'Data Types'!A9" display="Monetary1000NN" xr:uid="{00000000-0004-0000-0100-0000FC210000}"/>
    <hyperlink ref="D4197" location="'Data Types'!A9" display="Monetary1000NN" xr:uid="{00000000-0004-0000-0100-0000FD210000}"/>
    <hyperlink ref="D4198" location="'Data Types'!A3" display="Integer" xr:uid="{00000000-0004-0000-0100-0000FE210000}"/>
    <hyperlink ref="D4199" location="'Data Types'!A9" display="Monetary1000NN" xr:uid="{00000000-0004-0000-0100-0000FF210000}"/>
    <hyperlink ref="D4200" location="'Data Types'!A9" display="Monetary1000NN" xr:uid="{00000000-0004-0000-0100-000000220000}"/>
    <hyperlink ref="D4201" location="'Data Types'!A9" display="Monetary1000NN" xr:uid="{00000000-0004-0000-0100-000001220000}"/>
    <hyperlink ref="D4202" location="'Data Types'!A9" display="Monetary1000NN" xr:uid="{00000000-0004-0000-0100-000002220000}"/>
    <hyperlink ref="D4203" location="'Data Types'!A9" display="Monetary1000NN" xr:uid="{00000000-0004-0000-0100-000003220000}"/>
    <hyperlink ref="D4204" location="'Data Types'!A9" display="Monetary1000NN" xr:uid="{00000000-0004-0000-0100-000004220000}"/>
    <hyperlink ref="D4205" location="'Data Types'!A9" display="Monetary1000NN" xr:uid="{00000000-0004-0000-0100-000005220000}"/>
    <hyperlink ref="D4207" location="'Data Types'!A9" display="Monetary1000NN" xr:uid="{00000000-0004-0000-0100-000006220000}"/>
    <hyperlink ref="D4208" location="'Data Types'!A9" display="Monetary1000NN" xr:uid="{00000000-0004-0000-0100-000007220000}"/>
    <hyperlink ref="D4209" location="'Data Types'!A9" display="Monetary1000NN" xr:uid="{00000000-0004-0000-0100-000008220000}"/>
    <hyperlink ref="D4210" location="'Data Types'!A9" display="Monetary1000NN" xr:uid="{00000000-0004-0000-0100-000009220000}"/>
    <hyperlink ref="D4211" location="'Data Types'!A9" display="Monetary1000NN" xr:uid="{00000000-0004-0000-0100-00000A220000}"/>
    <hyperlink ref="D4212" location="'Data Types'!A9" display="Monetary1000NN" xr:uid="{00000000-0004-0000-0100-00000B220000}"/>
    <hyperlink ref="D4213" location="'Data Types'!A9" display="Monetary1000NN" xr:uid="{00000000-0004-0000-0100-00000C220000}"/>
    <hyperlink ref="D4214" location="'Data Types'!A9" display="Monetary1000NN" xr:uid="{00000000-0004-0000-0100-00000D220000}"/>
    <hyperlink ref="D4215" location="'Data Types'!A3" display="Integer" xr:uid="{00000000-0004-0000-0100-00000E220000}"/>
    <hyperlink ref="D4216" location="'Data Types'!A9" display="Monetary1000NN" xr:uid="{00000000-0004-0000-0100-00000F220000}"/>
    <hyperlink ref="D4217" location="'Data Types'!A9" display="Monetary1000NN" xr:uid="{00000000-0004-0000-0100-000010220000}"/>
    <hyperlink ref="D4218" location="'Data Types'!A9" display="Monetary1000NN" xr:uid="{00000000-0004-0000-0100-000011220000}"/>
    <hyperlink ref="D4219" location="'Data Types'!A3" display="Integer" xr:uid="{00000000-0004-0000-0100-000012220000}"/>
    <hyperlink ref="D4220" location="'Data Types'!A9" display="Monetary1000NN" xr:uid="{00000000-0004-0000-0100-000013220000}"/>
    <hyperlink ref="D4221" location="'Data Types'!A9" display="Monetary1000NN" xr:uid="{00000000-0004-0000-0100-000014220000}"/>
    <hyperlink ref="D4222" location="'Data Types'!A9" display="Monetary1000NN" xr:uid="{00000000-0004-0000-0100-000015220000}"/>
    <hyperlink ref="D4223" location="'Data Types'!A9" display="Monetary1000NN" xr:uid="{00000000-0004-0000-0100-000016220000}"/>
    <hyperlink ref="D4224" location="'Data Types'!A9" display="Monetary1000NN" xr:uid="{00000000-0004-0000-0100-000017220000}"/>
    <hyperlink ref="D4225" location="'Data Types'!A9" display="Monetary1000NN" xr:uid="{00000000-0004-0000-0100-000018220000}"/>
    <hyperlink ref="D4226" location="'Data Types'!A9" display="Monetary1000NN" xr:uid="{00000000-0004-0000-0100-000019220000}"/>
    <hyperlink ref="D4227" location="'Data Types'!A3" display="Integer" xr:uid="{00000000-0004-0000-0100-00001A220000}"/>
    <hyperlink ref="D4228" location="'Data Types'!A9" display="Monetary1000NN" xr:uid="{00000000-0004-0000-0100-00001B220000}"/>
    <hyperlink ref="D4229" location="'Data Types'!A9" display="Monetary1000NN" xr:uid="{00000000-0004-0000-0100-00001C220000}"/>
    <hyperlink ref="D4230" location="'Data Types'!A9" display="Monetary1000NN" xr:uid="{00000000-0004-0000-0100-00001D220000}"/>
    <hyperlink ref="D4231" location="'Data Types'!A9" display="Monetary1000NN" xr:uid="{00000000-0004-0000-0100-00001E220000}"/>
    <hyperlink ref="D4232" location="'Data Types'!A9" display="Monetary1000NN" xr:uid="{00000000-0004-0000-0100-00001F220000}"/>
    <hyperlink ref="D4233" location="'Data Types'!A9" display="Monetary1000NN" xr:uid="{00000000-0004-0000-0100-000020220000}"/>
    <hyperlink ref="D4234" location="'Data Types'!A9" display="Monetary1000NN" xr:uid="{00000000-0004-0000-0100-000021220000}"/>
    <hyperlink ref="D4235" location="'Data Types'!A3" display="Integer" xr:uid="{00000000-0004-0000-0100-000022220000}"/>
    <hyperlink ref="D4236" location="'Data Types'!A9" display="Monetary1000NN" xr:uid="{00000000-0004-0000-0100-000023220000}"/>
    <hyperlink ref="D4237" location="'Data Types'!A9" display="Monetary1000NN" xr:uid="{00000000-0004-0000-0100-000024220000}"/>
    <hyperlink ref="D4238" location="'Data Types'!A9" display="Monetary1000NN" xr:uid="{00000000-0004-0000-0100-000025220000}"/>
    <hyperlink ref="D4239" location="'Data Types'!A9" display="Monetary1000NN" xr:uid="{00000000-0004-0000-0100-000026220000}"/>
    <hyperlink ref="D4240" location="'Data Types'!A9" display="Monetary1000NN" xr:uid="{00000000-0004-0000-0100-000027220000}"/>
    <hyperlink ref="D4241" location="'Data Types'!A9" display="Monetary1000NN" xr:uid="{00000000-0004-0000-0100-000028220000}"/>
    <hyperlink ref="D4242" location="'Data Types'!A9" display="Monetary1000NN" xr:uid="{00000000-0004-0000-0100-000029220000}"/>
    <hyperlink ref="D4243" location="'Data Types'!A3" display="Integer" xr:uid="{00000000-0004-0000-0100-00002A220000}"/>
    <hyperlink ref="D4244" location="'Data Types'!A9" display="Monetary1000NN" xr:uid="{00000000-0004-0000-0100-00002B220000}"/>
    <hyperlink ref="D4245" location="'Data Types'!A9" display="Monetary1000NN" xr:uid="{00000000-0004-0000-0100-00002C220000}"/>
    <hyperlink ref="D4246" location="'Data Types'!A9" display="Monetary1000NN" xr:uid="{00000000-0004-0000-0100-00002D220000}"/>
    <hyperlink ref="D4247" location="'Data Types'!A9" display="Monetary1000NN" xr:uid="{00000000-0004-0000-0100-00002E220000}"/>
    <hyperlink ref="D4248" location="'Data Types'!A9" display="Monetary1000NN" xr:uid="{00000000-0004-0000-0100-00002F220000}"/>
    <hyperlink ref="D4249" location="'Data Types'!A9" display="Monetary1000NN" xr:uid="{00000000-0004-0000-0100-000030220000}"/>
    <hyperlink ref="D4250" location="'Data Types'!A9" display="Monetary1000NN" xr:uid="{00000000-0004-0000-0100-000031220000}"/>
    <hyperlink ref="D4251" location="'Data Types'!A3" display="Integer" xr:uid="{00000000-0004-0000-0100-000032220000}"/>
    <hyperlink ref="D4252" location="'Data Types'!A9" display="Monetary1000NN" xr:uid="{00000000-0004-0000-0100-000033220000}"/>
    <hyperlink ref="D4253" location="'Data Types'!A9" display="Monetary1000NN" xr:uid="{00000000-0004-0000-0100-000034220000}"/>
    <hyperlink ref="D4254" location="'Data Types'!A9" display="Monetary1000NN" xr:uid="{00000000-0004-0000-0100-000035220000}"/>
    <hyperlink ref="D4255" location="'Data Types'!A9" display="Monetary1000NN" xr:uid="{00000000-0004-0000-0100-000036220000}"/>
    <hyperlink ref="D4256" location="'Data Types'!A9" display="Monetary1000NN" xr:uid="{00000000-0004-0000-0100-000037220000}"/>
    <hyperlink ref="D4257" location="'Data Types'!A9" display="Monetary1000NN" xr:uid="{00000000-0004-0000-0100-000038220000}"/>
    <hyperlink ref="D4258" location="'Data Types'!A9" display="Monetary1000NN" xr:uid="{00000000-0004-0000-0100-000039220000}"/>
    <hyperlink ref="D4259" location="'Data Types'!A3" display="Integer" xr:uid="{00000000-0004-0000-0100-00003A220000}"/>
    <hyperlink ref="D4260" location="'Data Types'!A9" display="Monetary1000NN" xr:uid="{00000000-0004-0000-0100-00003B220000}"/>
    <hyperlink ref="D4261" location="'Data Types'!A9" display="Monetary1000NN" xr:uid="{00000000-0004-0000-0100-00003C220000}"/>
    <hyperlink ref="D4262" location="'Data Types'!A9" display="Monetary1000NN" xr:uid="{00000000-0004-0000-0100-00003D220000}"/>
    <hyperlink ref="D4263" location="'Data Types'!A9" display="Monetary1000NN" xr:uid="{00000000-0004-0000-0100-00003E220000}"/>
    <hyperlink ref="D4264" location="'Data Types'!A9" display="Monetary1000NN" xr:uid="{00000000-0004-0000-0100-00003F220000}"/>
    <hyperlink ref="D4265" location="'Data Types'!A9" display="Monetary1000NN" xr:uid="{00000000-0004-0000-0100-000040220000}"/>
    <hyperlink ref="D4266" location="'Data Types'!A9" display="Monetary1000NN" xr:uid="{00000000-0004-0000-0100-000041220000}"/>
    <hyperlink ref="D4267" location="'Data Types'!A3" display="Integer" xr:uid="{00000000-0004-0000-0100-000042220000}"/>
    <hyperlink ref="D4268" location="'Data Types'!A9" display="Monetary1000NN" xr:uid="{00000000-0004-0000-0100-000043220000}"/>
    <hyperlink ref="D4269" location="'Data Types'!A9" display="Monetary1000NN" xr:uid="{00000000-0004-0000-0100-000044220000}"/>
    <hyperlink ref="D4270" location="'Data Types'!A9" display="Monetary1000NN" xr:uid="{00000000-0004-0000-0100-000045220000}"/>
    <hyperlink ref="D4271" location="'Data Types'!A9" display="Monetary1000NN" xr:uid="{00000000-0004-0000-0100-000046220000}"/>
    <hyperlink ref="D4272" location="'Data Types'!A9" display="Monetary1000NN" xr:uid="{00000000-0004-0000-0100-000047220000}"/>
    <hyperlink ref="D4273" location="'Data Types'!A9" display="Monetary1000NN" xr:uid="{00000000-0004-0000-0100-000048220000}"/>
    <hyperlink ref="D4274" location="'Data Types'!A9" display="Monetary1000NN" xr:uid="{00000000-0004-0000-0100-000049220000}"/>
    <hyperlink ref="D4275" location="'Data Types'!A3" display="Integer" xr:uid="{00000000-0004-0000-0100-00004A220000}"/>
    <hyperlink ref="D4276" location="'Data Types'!A9" display="Monetary1000NN" xr:uid="{00000000-0004-0000-0100-00004B220000}"/>
    <hyperlink ref="D4277" location="'Data Types'!A9" display="Monetary1000NN" xr:uid="{00000000-0004-0000-0100-00004C220000}"/>
    <hyperlink ref="D4278" location="'Data Types'!A9" display="Monetary1000NN" xr:uid="{00000000-0004-0000-0100-00004D220000}"/>
    <hyperlink ref="D4279" location="'Data Types'!A9" display="Monetary1000NN" xr:uid="{00000000-0004-0000-0100-00004E220000}"/>
    <hyperlink ref="D4280" location="'Data Types'!A9" display="Monetary1000NN" xr:uid="{00000000-0004-0000-0100-00004F220000}"/>
    <hyperlink ref="D4281" location="'Data Types'!A9" display="Monetary1000NN" xr:uid="{00000000-0004-0000-0100-000050220000}"/>
    <hyperlink ref="D4282" location="'Data Types'!A9" display="Monetary1000NN" xr:uid="{00000000-0004-0000-0100-000051220000}"/>
    <hyperlink ref="D4283" location="'Data Types'!A3" display="Integer" xr:uid="{00000000-0004-0000-0100-000052220000}"/>
    <hyperlink ref="D4284" location="'Data Types'!A9" display="Monetary1000NN" xr:uid="{00000000-0004-0000-0100-000053220000}"/>
    <hyperlink ref="D4285" location="'Data Types'!A9" display="Monetary1000NN" xr:uid="{00000000-0004-0000-0100-000054220000}"/>
    <hyperlink ref="D4286" location="'Data Types'!A9" display="Monetary1000NN" xr:uid="{00000000-0004-0000-0100-000055220000}"/>
    <hyperlink ref="D4287" location="'Data Types'!A9" display="Monetary1000NN" xr:uid="{00000000-0004-0000-0100-000056220000}"/>
    <hyperlink ref="D4288" location="'Data Types'!A9" display="Monetary1000NN" xr:uid="{00000000-0004-0000-0100-000057220000}"/>
    <hyperlink ref="D4289" location="'Data Types'!A9" display="Monetary1000NN" xr:uid="{00000000-0004-0000-0100-000058220000}"/>
    <hyperlink ref="D4290" location="'Data Types'!A9" display="Monetary1000NN" xr:uid="{00000000-0004-0000-0100-000059220000}"/>
    <hyperlink ref="D4291" location="'Data Types'!A3" display="Integer" xr:uid="{00000000-0004-0000-0100-00005A220000}"/>
    <hyperlink ref="D4292" location="'Data Types'!A9" display="Monetary1000NN" xr:uid="{00000000-0004-0000-0100-00005B220000}"/>
    <hyperlink ref="D4293" location="'Data Types'!A9" display="Monetary1000NN" xr:uid="{00000000-0004-0000-0100-00005C220000}"/>
    <hyperlink ref="D4294" location="'Data Types'!A9" display="Monetary1000NN" xr:uid="{00000000-0004-0000-0100-00005D220000}"/>
    <hyperlink ref="D4295" location="'Data Types'!A9" display="Monetary1000NN" xr:uid="{00000000-0004-0000-0100-00005E220000}"/>
    <hyperlink ref="D4296" location="'Data Types'!A9" display="Monetary1000NN" xr:uid="{00000000-0004-0000-0100-00005F220000}"/>
    <hyperlink ref="D4297" location="'Data Types'!A9" display="Monetary1000NN" xr:uid="{00000000-0004-0000-0100-000060220000}"/>
    <hyperlink ref="D4298" location="'Data Types'!A9" display="Monetary1000NN" xr:uid="{00000000-0004-0000-0100-000061220000}"/>
    <hyperlink ref="D4299" location="'Data Types'!A3" display="Integer" xr:uid="{00000000-0004-0000-0100-000062220000}"/>
    <hyperlink ref="D4300" location="'Data Types'!A9" display="Monetary1000NN" xr:uid="{00000000-0004-0000-0100-000063220000}"/>
    <hyperlink ref="D4301" location="'Data Types'!A9" display="Monetary1000NN" xr:uid="{00000000-0004-0000-0100-000064220000}"/>
    <hyperlink ref="D4302" location="'Data Types'!A9" display="Monetary1000NN" xr:uid="{00000000-0004-0000-0100-000065220000}"/>
    <hyperlink ref="D4303" location="'Data Types'!A9" display="Monetary1000NN" xr:uid="{00000000-0004-0000-0100-000066220000}"/>
    <hyperlink ref="D4304" location="'Data Types'!A9" display="Monetary1000NN" xr:uid="{00000000-0004-0000-0100-000067220000}"/>
    <hyperlink ref="D4305" location="'Data Types'!A9" display="Monetary1000NN" xr:uid="{00000000-0004-0000-0100-000068220000}"/>
    <hyperlink ref="D4306" location="'Data Types'!A9" display="Monetary1000NN" xr:uid="{00000000-0004-0000-0100-000069220000}"/>
    <hyperlink ref="D4307" location="'Data Types'!A3" display="Integer" xr:uid="{00000000-0004-0000-0100-00006A220000}"/>
    <hyperlink ref="D4308" location="'Data Types'!A9" display="Monetary1000NN" xr:uid="{00000000-0004-0000-0100-00006B220000}"/>
    <hyperlink ref="D4309" location="'Data Types'!A9" display="Monetary1000NN" xr:uid="{00000000-0004-0000-0100-00006C220000}"/>
    <hyperlink ref="D4310" location="'Data Types'!A9" display="Monetary1000NN" xr:uid="{00000000-0004-0000-0100-00006D220000}"/>
    <hyperlink ref="D4311" location="'Data Types'!A9" display="Monetary1000NN" xr:uid="{00000000-0004-0000-0100-00006E220000}"/>
    <hyperlink ref="D4312" location="'Data Types'!A9" display="Monetary1000NN" xr:uid="{00000000-0004-0000-0100-00006F220000}"/>
    <hyperlink ref="D4313" location="'Data Types'!A9" display="Monetary1000NN" xr:uid="{00000000-0004-0000-0100-000070220000}"/>
    <hyperlink ref="D4314" location="'Data Types'!A9" display="Monetary1000NN" xr:uid="{00000000-0004-0000-0100-000071220000}"/>
    <hyperlink ref="D4315" location="'Data Types'!A3" display="Integer" xr:uid="{00000000-0004-0000-0100-000072220000}"/>
    <hyperlink ref="D4316" location="'Data Types'!A9" display="Monetary1000NN" xr:uid="{00000000-0004-0000-0100-000073220000}"/>
    <hyperlink ref="D4317" location="'Data Types'!A9" display="Monetary1000NN" xr:uid="{00000000-0004-0000-0100-000074220000}"/>
    <hyperlink ref="D4318" location="'Data Types'!A9" display="Monetary1000NN" xr:uid="{00000000-0004-0000-0100-000075220000}"/>
    <hyperlink ref="D4319" location="'Data Types'!A9" display="Monetary1000NN" xr:uid="{00000000-0004-0000-0100-000076220000}"/>
    <hyperlink ref="D4320" location="'Data Types'!A9" display="Monetary1000NN" xr:uid="{00000000-0004-0000-0100-000077220000}"/>
    <hyperlink ref="D4321" location="'Data Types'!A9" display="Monetary1000NN" xr:uid="{00000000-0004-0000-0100-000078220000}"/>
    <hyperlink ref="D4322" location="'Data Types'!A9" display="Monetary1000NN" xr:uid="{00000000-0004-0000-0100-000079220000}"/>
    <hyperlink ref="D4323" location="'Data Types'!A3" display="Integer" xr:uid="{00000000-0004-0000-0100-00007A220000}"/>
    <hyperlink ref="D4324" location="'Data Types'!A9" display="Monetary1000NN" xr:uid="{00000000-0004-0000-0100-00007B220000}"/>
    <hyperlink ref="D4325" location="'Data Types'!A9" display="Monetary1000NN" xr:uid="{00000000-0004-0000-0100-00007C220000}"/>
    <hyperlink ref="D4326" location="'Data Types'!A9" display="Monetary1000NN" xr:uid="{00000000-0004-0000-0100-00007D220000}"/>
    <hyperlink ref="D4327" location="'Data Types'!A9" display="Monetary1000NN" xr:uid="{00000000-0004-0000-0100-00007E220000}"/>
    <hyperlink ref="D4328" location="'Data Types'!A9" display="Monetary1000NN" xr:uid="{00000000-0004-0000-0100-00007F220000}"/>
    <hyperlink ref="D4329" location="'Data Types'!A9" display="Monetary1000NN" xr:uid="{00000000-0004-0000-0100-000080220000}"/>
    <hyperlink ref="D4330" location="'Data Types'!A9" display="Monetary1000NN" xr:uid="{00000000-0004-0000-0100-000081220000}"/>
    <hyperlink ref="D4331" location="'Data Types'!A3" display="Integer" xr:uid="{00000000-0004-0000-0100-000082220000}"/>
    <hyperlink ref="D4332" location="'Data Types'!A9" display="Monetary1000NN" xr:uid="{00000000-0004-0000-0100-000083220000}"/>
    <hyperlink ref="D4333" location="'Data Types'!A9" display="Monetary1000NN" xr:uid="{00000000-0004-0000-0100-000084220000}"/>
    <hyperlink ref="D4334" location="'Data Types'!A9" display="Monetary1000NN" xr:uid="{00000000-0004-0000-0100-000085220000}"/>
    <hyperlink ref="D4335" location="'Data Types'!A9" display="Monetary1000NN" xr:uid="{00000000-0004-0000-0100-000086220000}"/>
    <hyperlink ref="D4336" location="'Data Types'!A9" display="Monetary1000NN" xr:uid="{00000000-0004-0000-0100-000087220000}"/>
    <hyperlink ref="D4337" location="'Data Types'!A9" display="Monetary1000NN" xr:uid="{00000000-0004-0000-0100-000088220000}"/>
    <hyperlink ref="D4338" location="'Data Types'!A9" display="Monetary1000NN" xr:uid="{00000000-0004-0000-0100-000089220000}"/>
    <hyperlink ref="D4339" location="'Data Types'!A3" display="Integer" xr:uid="{00000000-0004-0000-0100-00008A220000}"/>
    <hyperlink ref="D4340" location="'Data Types'!A9" display="Monetary1000NN" xr:uid="{00000000-0004-0000-0100-00008B220000}"/>
    <hyperlink ref="D4341" location="'Data Types'!A9" display="Monetary1000NN" xr:uid="{00000000-0004-0000-0100-00008C220000}"/>
    <hyperlink ref="D4342" location="'Data Types'!A9" display="Monetary1000NN" xr:uid="{00000000-0004-0000-0100-00008D220000}"/>
    <hyperlink ref="D4343" location="'Data Types'!A9" display="Monetary1000NN" xr:uid="{00000000-0004-0000-0100-00008E220000}"/>
    <hyperlink ref="D4344" location="'Data Types'!A9" display="Monetary1000NN" xr:uid="{00000000-0004-0000-0100-00008F220000}"/>
    <hyperlink ref="D4345" location="'Data Types'!A9" display="Monetary1000NN" xr:uid="{00000000-0004-0000-0100-000090220000}"/>
    <hyperlink ref="D4346" location="'Data Types'!A9" display="Monetary1000NN" xr:uid="{00000000-0004-0000-0100-000091220000}"/>
    <hyperlink ref="D4347" location="'Data Types'!A3" display="Integer" xr:uid="{00000000-0004-0000-0100-000092220000}"/>
    <hyperlink ref="D4348" location="'Data Types'!A9" display="Monetary1000NN" xr:uid="{00000000-0004-0000-0100-000093220000}"/>
    <hyperlink ref="D4349" location="'Data Types'!A9" display="Monetary1000NN" xr:uid="{00000000-0004-0000-0100-000094220000}"/>
    <hyperlink ref="D4350" location="'Data Types'!A9" display="Monetary1000NN" xr:uid="{00000000-0004-0000-0100-000095220000}"/>
    <hyperlink ref="D4351" location="'Data Types'!A9" display="Monetary1000NN" xr:uid="{00000000-0004-0000-0100-000096220000}"/>
    <hyperlink ref="D4352" location="'Data Types'!A9" display="Monetary1000NN" xr:uid="{00000000-0004-0000-0100-000097220000}"/>
    <hyperlink ref="D4353" location="'Data Types'!A9" display="Monetary1000NN" xr:uid="{00000000-0004-0000-0100-000098220000}"/>
    <hyperlink ref="D4354" location="'Data Types'!A9" display="Monetary1000NN" xr:uid="{00000000-0004-0000-0100-000099220000}"/>
    <hyperlink ref="D4355" location="'Data Types'!A3" display="Integer" xr:uid="{00000000-0004-0000-0100-00009A220000}"/>
    <hyperlink ref="D4356" location="'Data Types'!A9" display="Monetary1000NN" xr:uid="{00000000-0004-0000-0100-00009B220000}"/>
    <hyperlink ref="D4357" location="'Data Types'!A9" display="Monetary1000NN" xr:uid="{00000000-0004-0000-0100-00009C220000}"/>
    <hyperlink ref="D4358" location="'Data Types'!A9" display="Monetary1000NN" xr:uid="{00000000-0004-0000-0100-00009D220000}"/>
    <hyperlink ref="D4359" location="'Data Types'!A9" display="Monetary1000NN" xr:uid="{00000000-0004-0000-0100-00009E220000}"/>
    <hyperlink ref="D4360" location="'Data Types'!A9" display="Monetary1000NN" xr:uid="{00000000-0004-0000-0100-00009F220000}"/>
    <hyperlink ref="D4361" location="'Data Types'!A9" display="Monetary1000NN" xr:uid="{00000000-0004-0000-0100-0000A0220000}"/>
    <hyperlink ref="D4362" location="'Data Types'!A9" display="Monetary1000NN" xr:uid="{00000000-0004-0000-0100-0000A1220000}"/>
    <hyperlink ref="D4363" location="'Data Types'!A3" display="Integer" xr:uid="{00000000-0004-0000-0100-0000A2220000}"/>
    <hyperlink ref="D4364" location="'Data Types'!A9" display="Monetary1000NN" xr:uid="{00000000-0004-0000-0100-0000A3220000}"/>
    <hyperlink ref="D4365" location="'Data Types'!A9" display="Monetary1000NN" xr:uid="{00000000-0004-0000-0100-0000A4220000}"/>
    <hyperlink ref="D4366" location="'Data Types'!A9" display="Monetary1000NN" xr:uid="{00000000-0004-0000-0100-0000A5220000}"/>
    <hyperlink ref="D4367" location="'Data Types'!A9" display="Monetary1000NN" xr:uid="{00000000-0004-0000-0100-0000A6220000}"/>
    <hyperlink ref="D4368" location="'Data Types'!A9" display="Monetary1000NN" xr:uid="{00000000-0004-0000-0100-0000A7220000}"/>
    <hyperlink ref="D4369" location="'Data Types'!A9" display="Monetary1000NN" xr:uid="{00000000-0004-0000-0100-0000A8220000}"/>
    <hyperlink ref="D4370" location="'Data Types'!A9" display="Monetary1000NN" xr:uid="{00000000-0004-0000-0100-0000A9220000}"/>
    <hyperlink ref="D4371" location="'Data Types'!A3" display="Integer" xr:uid="{00000000-0004-0000-0100-0000AA220000}"/>
    <hyperlink ref="D4372" location="'Data Types'!A9" display="Monetary1000NN" xr:uid="{00000000-0004-0000-0100-0000AB220000}"/>
    <hyperlink ref="D4373" location="'Data Types'!A9" display="Monetary1000NN" xr:uid="{00000000-0004-0000-0100-0000AC220000}"/>
    <hyperlink ref="D4374" location="'Data Types'!A9" display="Monetary1000NN" xr:uid="{00000000-0004-0000-0100-0000AD220000}"/>
    <hyperlink ref="D4375" location="'Data Types'!A9" display="Monetary1000NN" xr:uid="{00000000-0004-0000-0100-0000AE220000}"/>
    <hyperlink ref="D4376" location="'Data Types'!A9" display="Monetary1000NN" xr:uid="{00000000-0004-0000-0100-0000AF220000}"/>
    <hyperlink ref="D4377" location="'Data Types'!A9" display="Monetary1000NN" xr:uid="{00000000-0004-0000-0100-0000B0220000}"/>
    <hyperlink ref="D4378" location="'Data Types'!A9" display="Monetary1000NN" xr:uid="{00000000-0004-0000-0100-0000B1220000}"/>
    <hyperlink ref="D4379" location="'Data Types'!A3" display="Integer" xr:uid="{00000000-0004-0000-0100-0000B2220000}"/>
    <hyperlink ref="D4380" location="'Data Types'!A9" display="Monetary1000NN" xr:uid="{00000000-0004-0000-0100-0000B3220000}"/>
    <hyperlink ref="D4381" location="'Data Types'!A9" display="Monetary1000NN" xr:uid="{00000000-0004-0000-0100-0000B4220000}"/>
    <hyperlink ref="D4382" location="'Data Types'!A9" display="Monetary1000NN" xr:uid="{00000000-0004-0000-0100-0000B5220000}"/>
    <hyperlink ref="D4383" location="'Data Types'!A3" display="Integer" xr:uid="{00000000-0004-0000-0100-0000B6220000}"/>
    <hyperlink ref="D4384" location="'Data Types'!A9" display="Monetary1000NN" xr:uid="{00000000-0004-0000-0100-0000B7220000}"/>
    <hyperlink ref="D4385" location="'Data Types'!A9" display="Monetary1000NN" xr:uid="{00000000-0004-0000-0100-0000B8220000}"/>
    <hyperlink ref="D4386" location="'Data Types'!A9" display="Monetary1000NN" xr:uid="{00000000-0004-0000-0100-0000B9220000}"/>
    <hyperlink ref="D4387" location="'Data Types'!A9" display="Monetary1000NN" xr:uid="{00000000-0004-0000-0100-0000BA220000}"/>
    <hyperlink ref="D4388" location="'Data Types'!A9" display="Monetary1000NN" xr:uid="{00000000-0004-0000-0100-0000BB220000}"/>
    <hyperlink ref="D4389" location="'Data Types'!A9" display="Monetary1000NN" xr:uid="{00000000-0004-0000-0100-0000BC220000}"/>
    <hyperlink ref="D4390" location="'Data Types'!A9" display="Monetary1000NN" xr:uid="{00000000-0004-0000-0100-0000BD220000}"/>
    <hyperlink ref="D4391" location="'Data Types'!A3" display="Integer" xr:uid="{00000000-0004-0000-0100-0000BE220000}"/>
    <hyperlink ref="D4392" location="'Data Types'!A9" display="Monetary1000NN" xr:uid="{00000000-0004-0000-0100-0000BF220000}"/>
    <hyperlink ref="D4393" location="'Data Types'!A9" display="Monetary1000NN" xr:uid="{00000000-0004-0000-0100-0000C0220000}"/>
    <hyperlink ref="D4394" location="'Data Types'!A9" display="Monetary1000NN" xr:uid="{00000000-0004-0000-0100-0000C1220000}"/>
    <hyperlink ref="D4395" location="'Data Types'!A9" display="Monetary1000NN" xr:uid="{00000000-0004-0000-0100-0000C2220000}"/>
    <hyperlink ref="D4396" location="'Data Types'!A9" display="Monetary1000NN" xr:uid="{00000000-0004-0000-0100-0000C3220000}"/>
    <hyperlink ref="D4397" location="'Data Types'!A9" display="Monetary1000NN" xr:uid="{00000000-0004-0000-0100-0000C4220000}"/>
    <hyperlink ref="D4398" location="'Data Types'!A9" display="Monetary1000NN" xr:uid="{00000000-0004-0000-0100-0000C5220000}"/>
    <hyperlink ref="D4400" location="'Data Types'!A8" display="Monetary1000" xr:uid="{00000000-0004-0000-0100-0000C6220000}"/>
    <hyperlink ref="D4401" location="'Data Types'!A8" display="Monetary1000" xr:uid="{00000000-0004-0000-0100-0000C7220000}"/>
    <hyperlink ref="D4402" location="'Data Types'!A8" display="Monetary1000" xr:uid="{00000000-0004-0000-0100-0000C8220000}"/>
    <hyperlink ref="D4403" location="'Data Types'!A8" display="Monetary1000" xr:uid="{00000000-0004-0000-0100-0000C9220000}"/>
    <hyperlink ref="D4404" location="'Data Types'!A8" display="Monetary1000" xr:uid="{00000000-0004-0000-0100-0000CA220000}"/>
    <hyperlink ref="D4405" location="'Data Types'!A8" display="Monetary1000" xr:uid="{00000000-0004-0000-0100-0000CB220000}"/>
    <hyperlink ref="D4406" location="'Data Types'!A8" display="Monetary1000" xr:uid="{00000000-0004-0000-0100-0000CC220000}"/>
    <hyperlink ref="D4407" location="'Data Types'!A8" display="Monetary1000" xr:uid="{00000000-0004-0000-0100-0000CD220000}"/>
    <hyperlink ref="D4408" location="'Data Types'!A8" display="Monetary1000" xr:uid="{00000000-0004-0000-0100-0000CE220000}"/>
    <hyperlink ref="D4409" location="'Data Types'!A8" display="Monetary1000" xr:uid="{00000000-0004-0000-0100-0000CF220000}"/>
    <hyperlink ref="D4410" location="'Data Types'!A8" display="Monetary1000" xr:uid="{00000000-0004-0000-0100-0000D0220000}"/>
    <hyperlink ref="D4411" location="'Data Types'!A8" display="Monetary1000" xr:uid="{00000000-0004-0000-0100-0000D1220000}"/>
    <hyperlink ref="D4412" location="'Data Types'!A8" display="Monetary1000" xr:uid="{00000000-0004-0000-0100-0000D2220000}"/>
    <hyperlink ref="D4413" location="'Data Types'!A8" display="Monetary1000" xr:uid="{00000000-0004-0000-0100-0000D3220000}"/>
    <hyperlink ref="D4414" location="'Data Types'!A8" display="Monetary1000" xr:uid="{00000000-0004-0000-0100-0000D4220000}"/>
    <hyperlink ref="D4415" location="'Data Types'!A8" display="Monetary1000" xr:uid="{00000000-0004-0000-0100-0000D5220000}"/>
    <hyperlink ref="D4416" location="'Data Types'!A8" display="Monetary1000" xr:uid="{00000000-0004-0000-0100-0000D6220000}"/>
    <hyperlink ref="D4417" location="'Data Types'!A8" display="Monetary1000" xr:uid="{00000000-0004-0000-0100-0000D7220000}"/>
    <hyperlink ref="D4418" location="'Data Types'!A8" display="Monetary1000" xr:uid="{00000000-0004-0000-0100-0000D8220000}"/>
    <hyperlink ref="D4419" location="'Data Types'!A8" display="Monetary1000" xr:uid="{00000000-0004-0000-0100-0000D9220000}"/>
    <hyperlink ref="D4420" location="'Data Types'!A8" display="Monetary1000" xr:uid="{00000000-0004-0000-0100-0000DA220000}"/>
    <hyperlink ref="D4421" location="'Data Types'!A8" display="Monetary1000" xr:uid="{00000000-0004-0000-0100-0000DB220000}"/>
    <hyperlink ref="D4422" location="'Data Types'!A8" display="Monetary1000" xr:uid="{00000000-0004-0000-0100-0000DC220000}"/>
    <hyperlink ref="D4423" location="'Data Types'!A8" display="Monetary1000" xr:uid="{00000000-0004-0000-0100-0000DD220000}"/>
    <hyperlink ref="D4424" location="'Data Types'!A8" display="Monetary1000" xr:uid="{00000000-0004-0000-0100-0000DE220000}"/>
    <hyperlink ref="D4425" location="'Data Types'!A8" display="Monetary1000" xr:uid="{00000000-0004-0000-0100-0000DF220000}"/>
    <hyperlink ref="D4426" location="'Data Types'!A8" display="Monetary1000" xr:uid="{00000000-0004-0000-0100-0000E0220000}"/>
    <hyperlink ref="D4427" location="'Data Types'!A8" display="Monetary1000" xr:uid="{00000000-0004-0000-0100-0000E1220000}"/>
    <hyperlink ref="D4428" location="'Data Types'!A8" display="Monetary1000" xr:uid="{00000000-0004-0000-0100-0000E2220000}"/>
    <hyperlink ref="D4429" location="'Data Types'!A8" display="Monetary1000" xr:uid="{00000000-0004-0000-0100-0000E3220000}"/>
    <hyperlink ref="D4430" location="'Data Types'!A8" display="Monetary1000" xr:uid="{00000000-0004-0000-0100-0000E4220000}"/>
    <hyperlink ref="D4431" location="'Data Types'!A8" display="Monetary1000" xr:uid="{00000000-0004-0000-0100-0000E5220000}"/>
    <hyperlink ref="D4432" location="'Data Types'!A8" display="Monetary1000" xr:uid="{00000000-0004-0000-0100-0000E6220000}"/>
    <hyperlink ref="D4433" location="'Data Types'!A8" display="Monetary1000" xr:uid="{00000000-0004-0000-0100-0000E7220000}"/>
    <hyperlink ref="D4434" location="'Data Types'!A8" display="Monetary1000" xr:uid="{00000000-0004-0000-0100-0000E8220000}"/>
    <hyperlink ref="D4435" location="'Data Types'!A8" display="Monetary1000" xr:uid="{00000000-0004-0000-0100-0000E9220000}"/>
    <hyperlink ref="D4436" location="'Data Types'!A8" display="Monetary1000" xr:uid="{00000000-0004-0000-0100-0000EA220000}"/>
    <hyperlink ref="D4437" location="'Data Types'!A8" display="Monetary1000" xr:uid="{00000000-0004-0000-0100-0000EB220000}"/>
    <hyperlink ref="D4438" location="'Data Types'!A8" display="Monetary1000" xr:uid="{00000000-0004-0000-0100-0000EC220000}"/>
    <hyperlink ref="D4439" location="'Data Types'!A8" display="Monetary1000" xr:uid="{00000000-0004-0000-0100-0000ED220000}"/>
    <hyperlink ref="D4440" location="'Data Types'!A8" display="Monetary1000" xr:uid="{00000000-0004-0000-0100-0000EE220000}"/>
    <hyperlink ref="D4441" location="'Data Types'!A8" display="Monetary1000" xr:uid="{00000000-0004-0000-0100-0000EF220000}"/>
    <hyperlink ref="D4442" location="'Data Types'!A8" display="Monetary1000" xr:uid="{00000000-0004-0000-0100-0000F0220000}"/>
    <hyperlink ref="D4443" location="'Data Types'!A8" display="Monetary1000" xr:uid="{00000000-0004-0000-0100-0000F1220000}"/>
    <hyperlink ref="D4444" location="'Data Types'!A8" display="Monetary1000" xr:uid="{00000000-0004-0000-0100-0000F2220000}"/>
    <hyperlink ref="D4445" location="'Data Types'!A8" display="Monetary1000" xr:uid="{00000000-0004-0000-0100-0000F3220000}"/>
    <hyperlink ref="D4446" location="'Data Types'!A8" display="Monetary1000" xr:uid="{00000000-0004-0000-0100-0000F4220000}"/>
    <hyperlink ref="D4447" location="'Data Types'!A8" display="Monetary1000" xr:uid="{00000000-0004-0000-0100-0000F5220000}"/>
    <hyperlink ref="D4448" location="'Data Types'!A8" display="Monetary1000" xr:uid="{00000000-0004-0000-0100-0000F6220000}"/>
    <hyperlink ref="D4449" location="'Data Types'!A8" display="Monetary1000" xr:uid="{00000000-0004-0000-0100-0000F7220000}"/>
    <hyperlink ref="D4450" location="'Data Types'!A8" display="Monetary1000" xr:uid="{00000000-0004-0000-0100-0000F8220000}"/>
    <hyperlink ref="D4451" location="'Data Types'!A8" display="Monetary1000" xr:uid="{00000000-0004-0000-0100-0000F9220000}"/>
    <hyperlink ref="D4452" location="'Data Types'!A8" display="Monetary1000" xr:uid="{00000000-0004-0000-0100-0000FA220000}"/>
    <hyperlink ref="D4453" location="'Data Types'!A8" display="Monetary1000" xr:uid="{00000000-0004-0000-0100-0000FB220000}"/>
    <hyperlink ref="D4454" location="'Data Types'!A8" display="Monetary1000" xr:uid="{00000000-0004-0000-0100-0000FC220000}"/>
    <hyperlink ref="D4455" location="'Data Types'!A8" display="Monetary1000" xr:uid="{00000000-0004-0000-0100-0000FD220000}"/>
    <hyperlink ref="D4456" location="'Data Types'!A8" display="Monetary1000" xr:uid="{00000000-0004-0000-0100-0000FE220000}"/>
    <hyperlink ref="D4457" location="'Data Types'!A8" display="Monetary1000" xr:uid="{00000000-0004-0000-0100-0000FF220000}"/>
    <hyperlink ref="D4458" location="'Data Types'!A8" display="Monetary1000" xr:uid="{00000000-0004-0000-0100-000000230000}"/>
    <hyperlink ref="D4459" location="'Data Types'!A8" display="Monetary1000" xr:uid="{00000000-0004-0000-0100-000001230000}"/>
    <hyperlink ref="D4460" location="'Data Types'!A8" display="Monetary1000" xr:uid="{00000000-0004-0000-0100-000002230000}"/>
    <hyperlink ref="D4461" location="'Data Types'!A8" display="Monetary1000" xr:uid="{00000000-0004-0000-0100-000003230000}"/>
    <hyperlink ref="D4462" location="'Data Types'!A8" display="Monetary1000" xr:uid="{00000000-0004-0000-0100-000004230000}"/>
    <hyperlink ref="D4463" location="'Data Types'!A8" display="Monetary1000" xr:uid="{00000000-0004-0000-0100-000005230000}"/>
    <hyperlink ref="D4464" location="'Data Types'!A8" display="Monetary1000" xr:uid="{00000000-0004-0000-0100-000006230000}"/>
    <hyperlink ref="D4465" location="'Data Types'!A8" display="Monetary1000" xr:uid="{00000000-0004-0000-0100-000007230000}"/>
    <hyperlink ref="D4466" location="'Data Types'!A8" display="Monetary1000" xr:uid="{00000000-0004-0000-0100-000008230000}"/>
    <hyperlink ref="D4467" location="'Data Types'!A8" display="Monetary1000" xr:uid="{00000000-0004-0000-0100-000009230000}"/>
    <hyperlink ref="D4468" location="'Data Types'!A8" display="Monetary1000" xr:uid="{00000000-0004-0000-0100-00000A230000}"/>
    <hyperlink ref="D4469" location="'Data Types'!A8" display="Monetary1000" xr:uid="{00000000-0004-0000-0100-00000B230000}"/>
    <hyperlink ref="D4470" location="'Data Types'!A8" display="Monetary1000" xr:uid="{00000000-0004-0000-0100-00000C230000}"/>
    <hyperlink ref="D4471" location="'Data Types'!A8" display="Monetary1000" xr:uid="{00000000-0004-0000-0100-00000D230000}"/>
    <hyperlink ref="D4472" location="'Data Types'!A8" display="Monetary1000" xr:uid="{00000000-0004-0000-0100-00000E230000}"/>
    <hyperlink ref="D4473" location="'Data Types'!A8" display="Monetary1000" xr:uid="{00000000-0004-0000-0100-00000F230000}"/>
    <hyperlink ref="D4474" location="'Data Types'!A8" display="Monetary1000" xr:uid="{00000000-0004-0000-0100-000010230000}"/>
    <hyperlink ref="D4475" location="'Data Types'!A8" display="Monetary1000" xr:uid="{00000000-0004-0000-0100-000011230000}"/>
    <hyperlink ref="D4476" location="'Data Types'!A8" display="Monetary1000" xr:uid="{00000000-0004-0000-0100-000012230000}"/>
    <hyperlink ref="D4477" location="'Data Types'!A8" display="Monetary1000" xr:uid="{00000000-0004-0000-0100-000013230000}"/>
    <hyperlink ref="D4478" location="'Data Types'!A8" display="Monetary1000" xr:uid="{00000000-0004-0000-0100-000014230000}"/>
    <hyperlink ref="D4479" location="'Data Types'!A8" display="Monetary1000" xr:uid="{00000000-0004-0000-0100-000015230000}"/>
    <hyperlink ref="D4480" location="'Data Types'!A8" display="Monetary1000" xr:uid="{00000000-0004-0000-0100-000016230000}"/>
    <hyperlink ref="D4481" location="'Data Types'!A8" display="Monetary1000" xr:uid="{00000000-0004-0000-0100-000017230000}"/>
    <hyperlink ref="D4482" location="'Data Types'!A8" display="Monetary1000" xr:uid="{00000000-0004-0000-0100-000018230000}"/>
    <hyperlink ref="D4483" location="'Data Types'!A8" display="Monetary1000" xr:uid="{00000000-0004-0000-0100-000019230000}"/>
    <hyperlink ref="D4484" location="'Data Types'!A8" display="Monetary1000" xr:uid="{00000000-0004-0000-0100-00001A230000}"/>
    <hyperlink ref="D4485" location="'Data Types'!A8" display="Monetary1000" xr:uid="{00000000-0004-0000-0100-00001B230000}"/>
    <hyperlink ref="D4486" location="'Data Types'!A8" display="Monetary1000" xr:uid="{00000000-0004-0000-0100-00001C230000}"/>
    <hyperlink ref="D4487" location="'Data Types'!A8" display="Monetary1000" xr:uid="{00000000-0004-0000-0100-00001D230000}"/>
    <hyperlink ref="D4488" location="'Data Types'!A8" display="Monetary1000" xr:uid="{00000000-0004-0000-0100-00001E230000}"/>
    <hyperlink ref="D4489" location="'Data Types'!A8" display="Monetary1000" xr:uid="{00000000-0004-0000-0100-00001F230000}"/>
    <hyperlink ref="D4490" location="'Data Types'!A8" display="Monetary1000" xr:uid="{00000000-0004-0000-0100-000020230000}"/>
    <hyperlink ref="D4491" location="'Data Types'!A8" display="Monetary1000" xr:uid="{00000000-0004-0000-0100-000021230000}"/>
    <hyperlink ref="D4492" location="'Data Types'!A8" display="Monetary1000" xr:uid="{00000000-0004-0000-0100-000022230000}"/>
    <hyperlink ref="D4494" location="'Data Types'!A3" display="Integer" xr:uid="{00000000-0004-0000-0100-000023230000}"/>
    <hyperlink ref="D4496" location="'Data Types'!A8" display="Monetary1000" xr:uid="{00000000-0004-0000-0100-000024230000}"/>
    <hyperlink ref="D4497" location="'Data Types'!A8" display="Monetary1000" xr:uid="{00000000-0004-0000-0100-000025230000}"/>
    <hyperlink ref="D4498" location="'Data Types'!A8" display="Monetary1000" xr:uid="{00000000-0004-0000-0100-000026230000}"/>
    <hyperlink ref="D4499" location="'Data Types'!A8" display="Monetary1000" xr:uid="{00000000-0004-0000-0100-000027230000}"/>
    <hyperlink ref="D4500" location="'Data Types'!A8" display="Monetary1000" xr:uid="{00000000-0004-0000-0100-000028230000}"/>
    <hyperlink ref="D4501" location="'Data Types'!A8" display="Monetary1000" xr:uid="{00000000-0004-0000-0100-000029230000}"/>
    <hyperlink ref="D4502" location="'Data Types'!A8" display="Monetary1000" xr:uid="{00000000-0004-0000-0100-00002A230000}"/>
    <hyperlink ref="D4503" location="'Data Types'!A8" display="Monetary1000" xr:uid="{00000000-0004-0000-0100-00002B230000}"/>
    <hyperlink ref="D4504" location="'Data Types'!A8" display="Monetary1000" xr:uid="{00000000-0004-0000-0100-00002C230000}"/>
    <hyperlink ref="D4505" location="'Data Types'!A7" display="Numeric" xr:uid="{00000000-0004-0000-0100-00002D230000}"/>
    <hyperlink ref="D4506" location="'Data Types'!A7" display="Numeric" xr:uid="{00000000-0004-0000-0100-00002E230000}"/>
    <hyperlink ref="D4507" location="'Data Types'!A7" display="Numeric" xr:uid="{00000000-0004-0000-0100-00002F230000}"/>
    <hyperlink ref="D4508" location="'Data Types'!A7" display="Numeric" xr:uid="{00000000-0004-0000-0100-000030230000}"/>
    <hyperlink ref="D4509" location="'Data Types'!A7" display="Numeric" xr:uid="{00000000-0004-0000-0100-000031230000}"/>
    <hyperlink ref="D4510" location="'Data Types'!A7" display="Numeric" xr:uid="{00000000-0004-0000-0100-000032230000}"/>
    <hyperlink ref="D4511" location="'Data Types'!A7" display="Numeric" xr:uid="{00000000-0004-0000-0100-000033230000}"/>
    <hyperlink ref="D4512" location="'Data Types'!A7" display="Numeric" xr:uid="{00000000-0004-0000-0100-000034230000}"/>
    <hyperlink ref="D4513" location="'Data Types'!A7" display="Numeric" xr:uid="{00000000-0004-0000-0100-000035230000}"/>
    <hyperlink ref="D4514" location="'Data Types'!A7" display="Numeric" xr:uid="{00000000-0004-0000-0100-000036230000}"/>
    <hyperlink ref="D4515" location="'Data Types'!A7" display="Numeric" xr:uid="{00000000-0004-0000-0100-000037230000}"/>
    <hyperlink ref="D4516" location="'Data Types'!A7" display="Numeric" xr:uid="{00000000-0004-0000-0100-000038230000}"/>
    <hyperlink ref="D4517" location="'Data Types'!A7" display="Numeric" xr:uid="{00000000-0004-0000-0100-000039230000}"/>
    <hyperlink ref="D4518" location="'Data Types'!A7" display="Numeric" xr:uid="{00000000-0004-0000-0100-00003A230000}"/>
    <hyperlink ref="D4519" location="'Data Types'!A7" display="Numeric" xr:uid="{00000000-0004-0000-0100-00003B230000}"/>
    <hyperlink ref="D4520" location="'Data Types'!A7" display="Numeric" xr:uid="{00000000-0004-0000-0100-00003C230000}"/>
    <hyperlink ref="D4521" location="'Data Types'!A7" display="Numeric" xr:uid="{00000000-0004-0000-0100-00003D230000}"/>
    <hyperlink ref="D4524" location="'Data Types'!A8" display="Monetary1000" xr:uid="{00000000-0004-0000-0100-00003E230000}"/>
    <hyperlink ref="D4525" location="'Data Types'!A8" display="Monetary1000" xr:uid="{00000000-0004-0000-0100-00003F230000}"/>
    <hyperlink ref="D4526" location="'Data Types'!A8" display="Monetary1000" xr:uid="{00000000-0004-0000-0100-000040230000}"/>
    <hyperlink ref="D4527" location="'Data Types'!A8" display="Monetary1000" xr:uid="{00000000-0004-0000-0100-000041230000}"/>
    <hyperlink ref="D4528" location="'Data Types'!A6" display="Text" xr:uid="{00000000-0004-0000-0100-000042230000}"/>
    <hyperlink ref="D4529" location="'Enumerations'!A3" display="IDType" xr:uid="{00000000-0004-0000-0100-000043230000}"/>
    <hyperlink ref="D4530" location="'Data Types'!A6" display="Text" xr:uid="{00000000-0004-0000-0100-000044230000}"/>
    <hyperlink ref="D4531" location="'Data Types'!A3" display="Integer" xr:uid="{00000000-0004-0000-0100-000045230000}"/>
    <hyperlink ref="D4534" location="'Data Types'!A8" display="Monetary1000" xr:uid="{00000000-0004-0000-0100-000046230000}"/>
    <hyperlink ref="D4535" location="'Data Types'!A8" display="Monetary1000" xr:uid="{00000000-0004-0000-0100-000047230000}"/>
    <hyperlink ref="D4536" location="'Data Types'!A8" display="Monetary1000" xr:uid="{00000000-0004-0000-0100-000048230000}"/>
    <hyperlink ref="D4537" location="'Data Types'!A8" display="Monetary1000" xr:uid="{00000000-0004-0000-0100-000049230000}"/>
    <hyperlink ref="D4538" location="'Data Types'!A6" display="Text" xr:uid="{00000000-0004-0000-0100-00004A230000}"/>
    <hyperlink ref="D4539" location="'Enumerations'!A3" display="IDType" xr:uid="{00000000-0004-0000-0100-00004B230000}"/>
    <hyperlink ref="D4540" location="'Data Types'!A6" display="Text" xr:uid="{00000000-0004-0000-0100-00004C230000}"/>
    <hyperlink ref="D4541" location="'Data Types'!A3" display="Integer" xr:uid="{00000000-0004-0000-0100-00004D230000}"/>
    <hyperlink ref="D4544" location="'Enumerations'!A10" display="Collist_BA200" xr:uid="{00000000-0004-0000-0100-00004E230000}"/>
    <hyperlink ref="D4545" location="'Data Types'!A6" display="Text" xr:uid="{00000000-0004-0000-0100-00004F230000}"/>
    <hyperlink ref="D4546" location="'Enumerations'!A42" display="Rowlist_BA200" xr:uid="{00000000-0004-0000-0100-000050230000}"/>
    <hyperlink ref="D4547" location="'Enumerations'!A243" display="Tablelist_BA200" xr:uid="{00000000-0004-0000-0100-000051230000}"/>
    <hyperlink ref="D4548" location="'Data Types'!A3" display="Integer" xr:uid="{00000000-0004-0000-0100-000052230000}"/>
    <hyperlink ref="D4549" location="'Data Types'!A3" display="CP_Integer (14)" xr:uid="{00000000-0004-0000-0100-000053230000}"/>
    <hyperlink ref="D4550" location="'Data Types'!A4" display="CP_Date" xr:uid="{00000000-0004-0000-0100-000054230000}"/>
    <hyperlink ref="D4551" location="'Data Types'!A3" display="Integer" xr:uid="{00000000-0004-0000-0100-000055230000}"/>
    <hyperlink ref="D4552" location="'Data Types'!A6" display="Text" xr:uid="{00000000-0004-0000-0100-000056230000}"/>
  </hyperlinks>
  <pageMargins left="0.7" right="0.7" top="0.75" bottom="0.75" header="0.3" footer="0.3"/>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Z14"/>
  <sheetViews>
    <sheetView workbookViewId="0">
      <pane ySplit="2" topLeftCell="A3" activePane="bottomLeft" state="frozen"/>
      <selection pane="bottomLeft" activeCell="A3" sqref="A3"/>
    </sheetView>
  </sheetViews>
  <sheetFormatPr defaultRowHeight="14.4" x14ac:dyDescent="0.3"/>
  <cols>
    <col min="1" max="1" width="17.6640625" customWidth="1"/>
    <col min="2" max="2" width="21.6640625" customWidth="1"/>
    <col min="3" max="3" width="16.6640625" customWidth="1"/>
    <col min="4" max="4" width="18.6640625" customWidth="1"/>
    <col min="5" max="6" width="17.6640625" customWidth="1"/>
    <col min="7" max="7" width="29.6640625" customWidth="1"/>
    <col min="8" max="8" width="27.6640625" customWidth="1"/>
    <col min="9" max="9" width="38.6640625" customWidth="1"/>
    <col min="10" max="10" width="36.6640625" customWidth="1"/>
    <col min="11" max="11" width="28.6640625" customWidth="1"/>
    <col min="12" max="12" width="27.6640625" customWidth="1"/>
    <col min="13" max="14" width="17.6640625" customWidth="1"/>
    <col min="15" max="15" width="32.6640625" customWidth="1"/>
    <col min="16" max="16" width="31.6640625" customWidth="1"/>
    <col min="17" max="17" width="23.6640625" customWidth="1"/>
    <col min="18" max="19" width="17.6640625" customWidth="1"/>
    <col min="20" max="20" width="21.6640625" customWidth="1"/>
    <col min="21" max="22" width="23.6640625" customWidth="1"/>
    <col min="23" max="23" width="27.6640625" customWidth="1"/>
    <col min="24" max="24" width="17.6640625" customWidth="1"/>
    <col min="25" max="25" width="21.6640625" customWidth="1"/>
    <col min="26" max="26" width="25.6640625" customWidth="1"/>
  </cols>
  <sheetData>
    <row r="1" spans="1:26" x14ac:dyDescent="0.3">
      <c r="A1" s="180" t="s">
        <v>0</v>
      </c>
      <c r="B1" s="180" t="s">
        <v>0</v>
      </c>
      <c r="C1" s="180" t="s">
        <v>0</v>
      </c>
      <c r="D1" s="180" t="s">
        <v>0</v>
      </c>
      <c r="E1" s="180" t="s">
        <v>1</v>
      </c>
      <c r="F1" s="180" t="s">
        <v>1</v>
      </c>
      <c r="G1" s="180" t="s">
        <v>2</v>
      </c>
      <c r="H1" s="180" t="s">
        <v>2</v>
      </c>
      <c r="I1" s="180" t="s">
        <v>2</v>
      </c>
      <c r="J1" s="180" t="s">
        <v>2</v>
      </c>
      <c r="K1" s="180" t="s">
        <v>2</v>
      </c>
      <c r="L1" s="180" t="s">
        <v>2</v>
      </c>
      <c r="M1" s="180" t="s">
        <v>3</v>
      </c>
      <c r="N1" s="180" t="s">
        <v>3</v>
      </c>
      <c r="O1" s="180" t="s">
        <v>3</v>
      </c>
      <c r="P1" s="180" t="s">
        <v>3</v>
      </c>
      <c r="Q1" s="180" t="s">
        <v>3</v>
      </c>
      <c r="R1" s="180" t="s">
        <v>4</v>
      </c>
      <c r="S1" s="180" t="s">
        <v>4</v>
      </c>
      <c r="T1" s="180" t="s">
        <v>4</v>
      </c>
      <c r="U1" s="180" t="s">
        <v>4</v>
      </c>
      <c r="V1" s="180" t="s">
        <v>4</v>
      </c>
      <c r="W1" s="180" t="s">
        <v>4</v>
      </c>
      <c r="X1" s="180" t="s">
        <v>5</v>
      </c>
      <c r="Y1" s="180" t="s">
        <v>5</v>
      </c>
      <c r="Z1" s="180" t="s">
        <v>5</v>
      </c>
    </row>
    <row r="2" spans="1:26" x14ac:dyDescent="0.3">
      <c r="A2" s="7" t="s">
        <v>6</v>
      </c>
      <c r="B2" s="7" t="s">
        <v>7</v>
      </c>
      <c r="C2" s="7" t="s">
        <v>8</v>
      </c>
      <c r="D2" s="7" t="s">
        <v>9</v>
      </c>
      <c r="E2" s="7" t="s">
        <v>10</v>
      </c>
      <c r="F2" s="7" t="s">
        <v>11</v>
      </c>
      <c r="G2" s="7" t="s">
        <v>12</v>
      </c>
      <c r="H2" s="7" t="s">
        <v>13</v>
      </c>
      <c r="I2" s="7" t="s">
        <v>14</v>
      </c>
      <c r="J2" s="7" t="s">
        <v>15</v>
      </c>
      <c r="K2" s="7" t="s">
        <v>16</v>
      </c>
      <c r="L2" s="7" t="s">
        <v>17</v>
      </c>
      <c r="M2" s="7" t="s">
        <v>18</v>
      </c>
      <c r="N2" s="7" t="s">
        <v>19</v>
      </c>
      <c r="O2" s="7" t="s">
        <v>20</v>
      </c>
      <c r="P2" s="7" t="s">
        <v>21</v>
      </c>
      <c r="Q2" s="7" t="s">
        <v>22</v>
      </c>
      <c r="R2" s="7" t="s">
        <v>23</v>
      </c>
      <c r="S2" s="7" t="s">
        <v>24</v>
      </c>
      <c r="T2" s="7" t="s">
        <v>25</v>
      </c>
      <c r="U2" s="7" t="s">
        <v>26</v>
      </c>
      <c r="V2" s="7" t="s">
        <v>27</v>
      </c>
      <c r="W2" s="7" t="s">
        <v>28</v>
      </c>
      <c r="X2" s="7" t="s">
        <v>29</v>
      </c>
      <c r="Y2" s="7" t="s">
        <v>30</v>
      </c>
      <c r="Z2" s="7" t="s">
        <v>31</v>
      </c>
    </row>
    <row r="3" spans="1:26" x14ac:dyDescent="0.3">
      <c r="A3" t="s">
        <v>32</v>
      </c>
      <c r="B3" t="s">
        <v>33</v>
      </c>
      <c r="O3">
        <v>14</v>
      </c>
      <c r="P3">
        <v>0</v>
      </c>
      <c r="Q3" t="s">
        <v>34</v>
      </c>
    </row>
    <row r="4" spans="1:26" x14ac:dyDescent="0.3">
      <c r="A4" t="s">
        <v>35</v>
      </c>
      <c r="B4" t="s">
        <v>36</v>
      </c>
      <c r="E4" t="s">
        <v>37</v>
      </c>
    </row>
    <row r="5" spans="1:26" x14ac:dyDescent="0.3">
      <c r="A5" t="s">
        <v>38</v>
      </c>
      <c r="B5" t="s">
        <v>33</v>
      </c>
      <c r="O5">
        <v>19</v>
      </c>
      <c r="P5">
        <v>0</v>
      </c>
      <c r="Q5" t="s">
        <v>34</v>
      </c>
    </row>
    <row r="6" spans="1:26" x14ac:dyDescent="0.3">
      <c r="A6" t="s">
        <v>39</v>
      </c>
      <c r="B6" t="s">
        <v>40</v>
      </c>
      <c r="R6">
        <v>1</v>
      </c>
      <c r="S6">
        <v>4000</v>
      </c>
      <c r="T6" t="s">
        <v>41</v>
      </c>
    </row>
    <row r="7" spans="1:26" x14ac:dyDescent="0.3">
      <c r="A7" t="s">
        <v>42</v>
      </c>
      <c r="B7" t="s">
        <v>33</v>
      </c>
      <c r="O7">
        <v>19</v>
      </c>
      <c r="P7">
        <v>9</v>
      </c>
      <c r="Q7" t="s">
        <v>34</v>
      </c>
    </row>
    <row r="8" spans="1:26" x14ac:dyDescent="0.3">
      <c r="A8" t="s">
        <v>43</v>
      </c>
      <c r="B8" t="s">
        <v>33</v>
      </c>
      <c r="C8" t="s">
        <v>44</v>
      </c>
      <c r="O8">
        <v>19</v>
      </c>
      <c r="P8">
        <v>9</v>
      </c>
      <c r="Q8" t="s">
        <v>34</v>
      </c>
    </row>
    <row r="9" spans="1:26" x14ac:dyDescent="0.3">
      <c r="A9" t="s">
        <v>45</v>
      </c>
      <c r="B9" t="s">
        <v>33</v>
      </c>
      <c r="C9" t="s">
        <v>46</v>
      </c>
      <c r="M9">
        <v>0</v>
      </c>
      <c r="O9">
        <v>19</v>
      </c>
      <c r="P9">
        <v>9</v>
      </c>
      <c r="Q9" t="s">
        <v>34</v>
      </c>
    </row>
    <row r="10" spans="1:26" x14ac:dyDescent="0.3">
      <c r="A10" t="s">
        <v>47</v>
      </c>
      <c r="B10" t="s">
        <v>33</v>
      </c>
      <c r="O10">
        <v>19</v>
      </c>
      <c r="P10">
        <v>9</v>
      </c>
      <c r="Q10" t="s">
        <v>34</v>
      </c>
    </row>
    <row r="11" spans="1:26" x14ac:dyDescent="0.3">
      <c r="A11" s="10" t="s">
        <v>48</v>
      </c>
      <c r="B11" t="s">
        <v>49</v>
      </c>
    </row>
    <row r="12" spans="1:26" x14ac:dyDescent="0.3">
      <c r="A12" s="10" t="s">
        <v>50</v>
      </c>
      <c r="B12" t="s">
        <v>49</v>
      </c>
    </row>
    <row r="13" spans="1:26" x14ac:dyDescent="0.3">
      <c r="A13" s="10" t="s">
        <v>51</v>
      </c>
      <c r="B13" t="s">
        <v>49</v>
      </c>
    </row>
    <row r="14" spans="1:26" x14ac:dyDescent="0.3">
      <c r="A14" s="10" t="s">
        <v>52</v>
      </c>
      <c r="B14" t="s">
        <v>49</v>
      </c>
    </row>
  </sheetData>
  <mergeCells count="6">
    <mergeCell ref="X1:Z1"/>
    <mergeCell ref="A1:D1"/>
    <mergeCell ref="E1:F1"/>
    <mergeCell ref="G1:L1"/>
    <mergeCell ref="M1:Q1"/>
    <mergeCell ref="R1:W1"/>
  </mergeCells>
  <dataValidations count="1">
    <dataValidation type="list" operator="notEqual" allowBlank="1" showInputMessage="1" showErrorMessage="1" sqref="Q2:Q3000 T2:T3000" xr:uid="{00000000-0002-0000-0200-000000000000}">
      <formula1>"Yes,No"</formula1>
    </dataValidation>
  </dataValidations>
  <hyperlinks>
    <hyperlink ref="A11" location="'Enumerations'!A3" display="IDType" xr:uid="{00000000-0004-0000-0200-000000000000}"/>
    <hyperlink ref="A12" location="'Enumerations'!A10" display="Collist_BA200" xr:uid="{00000000-0004-0000-0200-000001000000}"/>
    <hyperlink ref="A13" location="'Enumerations'!A42" display="Rowlist_BA200" xr:uid="{00000000-0004-0000-0200-000002000000}"/>
    <hyperlink ref="A14" location="'Enumerations'!A243" display="Tablelist_BA200" xr:uid="{00000000-0004-0000-0200-000003000000}"/>
  </hyperlinks>
  <pageMargins left="0.7" right="0.7" top="0.75" bottom="0.75" header="0.3" footer="0.3"/>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E244"/>
  <sheetViews>
    <sheetView workbookViewId="0">
      <pane ySplit="2" topLeftCell="A3" activePane="bottomLeft" state="frozen"/>
      <selection pane="bottomLeft" activeCell="A3" sqref="A3"/>
    </sheetView>
  </sheetViews>
  <sheetFormatPr defaultRowHeight="14.4" x14ac:dyDescent="0.3"/>
  <cols>
    <col min="1" max="1" width="16.109375" bestFit="1" customWidth="1"/>
    <col min="2" max="2" width="22" bestFit="1" customWidth="1"/>
    <col min="3" max="3" width="17.6640625" customWidth="1"/>
    <col min="4" max="4" width="11.6640625" bestFit="1" customWidth="1"/>
    <col min="5" max="5" width="25.6640625" customWidth="1"/>
  </cols>
  <sheetData>
    <row r="1" spans="1:5" x14ac:dyDescent="0.3">
      <c r="A1" s="180" t="s">
        <v>20773</v>
      </c>
      <c r="B1" s="180" t="s">
        <v>20773</v>
      </c>
      <c r="C1" s="180" t="s">
        <v>20773</v>
      </c>
      <c r="D1" s="180" t="s">
        <v>20773</v>
      </c>
      <c r="E1" s="6" t="s">
        <v>5</v>
      </c>
    </row>
    <row r="2" spans="1:5" x14ac:dyDescent="0.3">
      <c r="A2" s="7" t="s">
        <v>20774</v>
      </c>
      <c r="B2" s="7" t="s">
        <v>20775</v>
      </c>
      <c r="C2" s="7" t="s">
        <v>20776</v>
      </c>
      <c r="D2" s="7" t="s">
        <v>20777</v>
      </c>
      <c r="E2" s="7" t="s">
        <v>31</v>
      </c>
    </row>
    <row r="3" spans="1:5" x14ac:dyDescent="0.3">
      <c r="A3" s="10" t="s">
        <v>48</v>
      </c>
      <c r="B3" t="s">
        <v>20778</v>
      </c>
      <c r="C3" t="s">
        <v>20778</v>
      </c>
    </row>
    <row r="4" spans="1:5" x14ac:dyDescent="0.3">
      <c r="A4" s="10" t="s">
        <v>48</v>
      </c>
      <c r="B4" t="s">
        <v>20779</v>
      </c>
      <c r="C4" t="s">
        <v>20779</v>
      </c>
    </row>
    <row r="5" spans="1:5" x14ac:dyDescent="0.3">
      <c r="A5" s="10" t="s">
        <v>48</v>
      </c>
      <c r="B5" t="s">
        <v>20780</v>
      </c>
      <c r="C5" t="s">
        <v>20780</v>
      </c>
    </row>
    <row r="6" spans="1:5" x14ac:dyDescent="0.3">
      <c r="A6" s="10" t="s">
        <v>48</v>
      </c>
      <c r="B6" t="s">
        <v>20781</v>
      </c>
      <c r="C6" t="s">
        <v>20781</v>
      </c>
    </row>
    <row r="7" spans="1:5" x14ac:dyDescent="0.3">
      <c r="A7" s="10" t="s">
        <v>48</v>
      </c>
      <c r="B7" t="s">
        <v>20782</v>
      </c>
      <c r="C7" t="s">
        <v>20782</v>
      </c>
    </row>
    <row r="8" spans="1:5" x14ac:dyDescent="0.3">
      <c r="A8" s="10" t="s">
        <v>48</v>
      </c>
      <c r="B8" t="s">
        <v>20783</v>
      </c>
      <c r="C8" t="s">
        <v>20783</v>
      </c>
    </row>
    <row r="9" spans="1:5" x14ac:dyDescent="0.3">
      <c r="A9" s="10" t="s">
        <v>48</v>
      </c>
      <c r="B9" t="s">
        <v>20784</v>
      </c>
      <c r="C9" t="s">
        <v>20784</v>
      </c>
    </row>
    <row r="10" spans="1:5" x14ac:dyDescent="0.3">
      <c r="A10" s="10" t="s">
        <v>50</v>
      </c>
      <c r="B10" t="s">
        <v>88</v>
      </c>
      <c r="C10" t="s">
        <v>88</v>
      </c>
    </row>
    <row r="11" spans="1:5" x14ac:dyDescent="0.3">
      <c r="A11" s="10" t="s">
        <v>50</v>
      </c>
      <c r="B11" t="s">
        <v>185</v>
      </c>
      <c r="C11" t="s">
        <v>185</v>
      </c>
    </row>
    <row r="12" spans="1:5" x14ac:dyDescent="0.3">
      <c r="A12" s="10" t="s">
        <v>50</v>
      </c>
      <c r="B12" t="s">
        <v>191</v>
      </c>
      <c r="C12" t="s">
        <v>191</v>
      </c>
    </row>
    <row r="13" spans="1:5" x14ac:dyDescent="0.3">
      <c r="A13" s="10" t="s">
        <v>50</v>
      </c>
      <c r="B13" t="s">
        <v>197</v>
      </c>
      <c r="C13" t="s">
        <v>197</v>
      </c>
    </row>
    <row r="14" spans="1:5" x14ac:dyDescent="0.3">
      <c r="A14" s="10" t="s">
        <v>50</v>
      </c>
      <c r="B14" t="s">
        <v>203</v>
      </c>
      <c r="C14" t="s">
        <v>203</v>
      </c>
    </row>
    <row r="15" spans="1:5" x14ac:dyDescent="0.3">
      <c r="A15" s="10" t="s">
        <v>50</v>
      </c>
      <c r="B15" t="s">
        <v>839</v>
      </c>
      <c r="C15" t="s">
        <v>839</v>
      </c>
    </row>
    <row r="16" spans="1:5" x14ac:dyDescent="0.3">
      <c r="A16" s="10" t="s">
        <v>50</v>
      </c>
      <c r="B16" t="s">
        <v>209</v>
      </c>
      <c r="C16" t="s">
        <v>209</v>
      </c>
    </row>
    <row r="17" spans="1:3" x14ac:dyDescent="0.3">
      <c r="A17" s="10" t="s">
        <v>50</v>
      </c>
      <c r="B17" t="s">
        <v>601</v>
      </c>
      <c r="C17" t="s">
        <v>601</v>
      </c>
    </row>
    <row r="18" spans="1:3" x14ac:dyDescent="0.3">
      <c r="A18" s="10" t="s">
        <v>50</v>
      </c>
      <c r="B18" t="s">
        <v>901</v>
      </c>
      <c r="C18" t="s">
        <v>901</v>
      </c>
    </row>
    <row r="19" spans="1:3" x14ac:dyDescent="0.3">
      <c r="A19" s="10" t="s">
        <v>50</v>
      </c>
      <c r="B19" t="s">
        <v>907</v>
      </c>
      <c r="C19" t="s">
        <v>907</v>
      </c>
    </row>
    <row r="20" spans="1:3" x14ac:dyDescent="0.3">
      <c r="A20" s="10" t="s">
        <v>50</v>
      </c>
      <c r="B20" t="s">
        <v>607</v>
      </c>
      <c r="C20" t="s">
        <v>607</v>
      </c>
    </row>
    <row r="21" spans="1:3" x14ac:dyDescent="0.3">
      <c r="A21" s="10" t="s">
        <v>50</v>
      </c>
      <c r="B21" t="s">
        <v>913</v>
      </c>
      <c r="C21" t="s">
        <v>913</v>
      </c>
    </row>
    <row r="22" spans="1:3" x14ac:dyDescent="0.3">
      <c r="A22" s="10" t="s">
        <v>50</v>
      </c>
      <c r="B22" t="s">
        <v>547</v>
      </c>
      <c r="C22" t="s">
        <v>547</v>
      </c>
    </row>
    <row r="23" spans="1:3" x14ac:dyDescent="0.3">
      <c r="A23" s="10" t="s">
        <v>50</v>
      </c>
      <c r="B23" t="s">
        <v>753</v>
      </c>
      <c r="C23" t="s">
        <v>753</v>
      </c>
    </row>
    <row r="24" spans="1:3" x14ac:dyDescent="0.3">
      <c r="A24" s="10" t="s">
        <v>50</v>
      </c>
      <c r="B24" t="s">
        <v>2373</v>
      </c>
      <c r="C24" t="s">
        <v>2373</v>
      </c>
    </row>
    <row r="25" spans="1:3" x14ac:dyDescent="0.3">
      <c r="A25" s="10" t="s">
        <v>50</v>
      </c>
      <c r="B25" t="s">
        <v>2379</v>
      </c>
      <c r="C25" t="s">
        <v>2379</v>
      </c>
    </row>
    <row r="26" spans="1:3" x14ac:dyDescent="0.3">
      <c r="A26" s="10" t="s">
        <v>50</v>
      </c>
      <c r="B26" t="s">
        <v>2385</v>
      </c>
      <c r="C26" t="s">
        <v>2385</v>
      </c>
    </row>
    <row r="27" spans="1:3" x14ac:dyDescent="0.3">
      <c r="A27" s="10" t="s">
        <v>50</v>
      </c>
      <c r="B27" t="s">
        <v>2391</v>
      </c>
      <c r="C27" t="s">
        <v>2391</v>
      </c>
    </row>
    <row r="28" spans="1:3" x14ac:dyDescent="0.3">
      <c r="A28" s="10" t="s">
        <v>50</v>
      </c>
      <c r="B28" t="s">
        <v>2397</v>
      </c>
      <c r="C28" t="s">
        <v>2397</v>
      </c>
    </row>
    <row r="29" spans="1:3" x14ac:dyDescent="0.3">
      <c r="A29" s="10" t="s">
        <v>50</v>
      </c>
      <c r="B29" t="s">
        <v>2403</v>
      </c>
      <c r="C29" t="s">
        <v>2403</v>
      </c>
    </row>
    <row r="30" spans="1:3" x14ac:dyDescent="0.3">
      <c r="A30" s="10" t="s">
        <v>50</v>
      </c>
      <c r="B30" t="s">
        <v>2409</v>
      </c>
      <c r="C30" t="s">
        <v>2409</v>
      </c>
    </row>
    <row r="31" spans="1:3" x14ac:dyDescent="0.3">
      <c r="A31" s="10" t="s">
        <v>50</v>
      </c>
      <c r="B31" t="s">
        <v>2415</v>
      </c>
      <c r="C31" t="s">
        <v>2415</v>
      </c>
    </row>
    <row r="32" spans="1:3" x14ac:dyDescent="0.3">
      <c r="A32" s="10" t="s">
        <v>50</v>
      </c>
      <c r="B32" t="s">
        <v>2421</v>
      </c>
      <c r="C32" t="s">
        <v>2421</v>
      </c>
    </row>
    <row r="33" spans="1:3" x14ac:dyDescent="0.3">
      <c r="A33" s="10" t="s">
        <v>50</v>
      </c>
      <c r="B33" t="s">
        <v>2427</v>
      </c>
      <c r="C33" t="s">
        <v>2427</v>
      </c>
    </row>
    <row r="34" spans="1:3" x14ac:dyDescent="0.3">
      <c r="A34" s="10" t="s">
        <v>50</v>
      </c>
      <c r="B34" t="s">
        <v>2433</v>
      </c>
      <c r="C34" t="s">
        <v>2433</v>
      </c>
    </row>
    <row r="35" spans="1:3" x14ac:dyDescent="0.3">
      <c r="A35" s="10" t="s">
        <v>50</v>
      </c>
      <c r="B35" t="s">
        <v>2439</v>
      </c>
      <c r="C35" t="s">
        <v>2439</v>
      </c>
    </row>
    <row r="36" spans="1:3" x14ac:dyDescent="0.3">
      <c r="A36" s="10" t="s">
        <v>50</v>
      </c>
      <c r="B36" t="s">
        <v>2445</v>
      </c>
      <c r="C36" t="s">
        <v>2445</v>
      </c>
    </row>
    <row r="37" spans="1:3" x14ac:dyDescent="0.3">
      <c r="A37" s="10" t="s">
        <v>50</v>
      </c>
      <c r="B37" t="s">
        <v>2451</v>
      </c>
      <c r="C37" t="s">
        <v>2451</v>
      </c>
    </row>
    <row r="38" spans="1:3" x14ac:dyDescent="0.3">
      <c r="A38" s="10" t="s">
        <v>50</v>
      </c>
      <c r="B38" t="s">
        <v>2457</v>
      </c>
      <c r="C38" t="s">
        <v>2457</v>
      </c>
    </row>
    <row r="39" spans="1:3" x14ac:dyDescent="0.3">
      <c r="A39" s="10" t="s">
        <v>50</v>
      </c>
      <c r="B39" t="s">
        <v>2463</v>
      </c>
      <c r="C39" t="s">
        <v>2463</v>
      </c>
    </row>
    <row r="40" spans="1:3" x14ac:dyDescent="0.3">
      <c r="A40" s="10" t="s">
        <v>50</v>
      </c>
      <c r="B40" t="s">
        <v>2469</v>
      </c>
      <c r="C40" t="s">
        <v>2469</v>
      </c>
    </row>
    <row r="41" spans="1:3" x14ac:dyDescent="0.3">
      <c r="A41" s="10" t="s">
        <v>50</v>
      </c>
      <c r="B41" t="s">
        <v>2475</v>
      </c>
      <c r="C41" t="s">
        <v>2475</v>
      </c>
    </row>
    <row r="42" spans="1:3" x14ac:dyDescent="0.3">
      <c r="A42" s="10" t="s">
        <v>51</v>
      </c>
      <c r="B42" t="s">
        <v>86</v>
      </c>
      <c r="C42" t="s">
        <v>86</v>
      </c>
    </row>
    <row r="43" spans="1:3" x14ac:dyDescent="0.3">
      <c r="A43" s="10" t="s">
        <v>51</v>
      </c>
      <c r="B43" t="s">
        <v>93</v>
      </c>
      <c r="C43" t="s">
        <v>93</v>
      </c>
    </row>
    <row r="44" spans="1:3" x14ac:dyDescent="0.3">
      <c r="A44" s="10" t="s">
        <v>51</v>
      </c>
      <c r="B44" t="s">
        <v>99</v>
      </c>
      <c r="C44" t="s">
        <v>99</v>
      </c>
    </row>
    <row r="45" spans="1:3" x14ac:dyDescent="0.3">
      <c r="A45" s="10" t="s">
        <v>51</v>
      </c>
      <c r="B45" t="s">
        <v>104</v>
      </c>
      <c r="C45" t="s">
        <v>104</v>
      </c>
    </row>
    <row r="46" spans="1:3" x14ac:dyDescent="0.3">
      <c r="A46" s="10" t="s">
        <v>51</v>
      </c>
      <c r="B46" t="s">
        <v>108</v>
      </c>
      <c r="C46" t="s">
        <v>108</v>
      </c>
    </row>
    <row r="47" spans="1:3" x14ac:dyDescent="0.3">
      <c r="A47" s="10" t="s">
        <v>51</v>
      </c>
      <c r="B47" t="s">
        <v>112</v>
      </c>
      <c r="C47" t="s">
        <v>112</v>
      </c>
    </row>
    <row r="48" spans="1:3" x14ac:dyDescent="0.3">
      <c r="A48" s="10" t="s">
        <v>51</v>
      </c>
      <c r="B48" t="s">
        <v>116</v>
      </c>
      <c r="C48" t="s">
        <v>116</v>
      </c>
    </row>
    <row r="49" spans="1:3" x14ac:dyDescent="0.3">
      <c r="A49" s="10" t="s">
        <v>51</v>
      </c>
      <c r="B49" t="s">
        <v>121</v>
      </c>
      <c r="C49" t="s">
        <v>121</v>
      </c>
    </row>
    <row r="50" spans="1:3" x14ac:dyDescent="0.3">
      <c r="A50" s="10" t="s">
        <v>51</v>
      </c>
      <c r="B50" t="s">
        <v>127</v>
      </c>
      <c r="C50" t="s">
        <v>127</v>
      </c>
    </row>
    <row r="51" spans="1:3" x14ac:dyDescent="0.3">
      <c r="A51" s="10" t="s">
        <v>51</v>
      </c>
      <c r="B51" t="s">
        <v>133</v>
      </c>
      <c r="C51" t="s">
        <v>133</v>
      </c>
    </row>
    <row r="52" spans="1:3" x14ac:dyDescent="0.3">
      <c r="A52" s="10" t="s">
        <v>51</v>
      </c>
      <c r="B52" t="s">
        <v>139</v>
      </c>
      <c r="C52" t="s">
        <v>139</v>
      </c>
    </row>
    <row r="53" spans="1:3" x14ac:dyDescent="0.3">
      <c r="A53" s="10" t="s">
        <v>51</v>
      </c>
      <c r="B53" t="s">
        <v>145</v>
      </c>
      <c r="C53" t="s">
        <v>145</v>
      </c>
    </row>
    <row r="54" spans="1:3" x14ac:dyDescent="0.3">
      <c r="A54" s="10" t="s">
        <v>51</v>
      </c>
      <c r="B54" t="s">
        <v>151</v>
      </c>
      <c r="C54" t="s">
        <v>151</v>
      </c>
    </row>
    <row r="55" spans="1:3" x14ac:dyDescent="0.3">
      <c r="A55" s="10" t="s">
        <v>51</v>
      </c>
      <c r="B55" t="s">
        <v>157</v>
      </c>
      <c r="C55" t="s">
        <v>157</v>
      </c>
    </row>
    <row r="56" spans="1:3" x14ac:dyDescent="0.3">
      <c r="A56" s="10" t="s">
        <v>51</v>
      </c>
      <c r="B56" t="s">
        <v>163</v>
      </c>
      <c r="C56" t="s">
        <v>163</v>
      </c>
    </row>
    <row r="57" spans="1:3" x14ac:dyDescent="0.3">
      <c r="A57" s="10" t="s">
        <v>51</v>
      </c>
      <c r="B57" t="s">
        <v>168</v>
      </c>
      <c r="C57" t="s">
        <v>168</v>
      </c>
    </row>
    <row r="58" spans="1:3" x14ac:dyDescent="0.3">
      <c r="A58" s="10" t="s">
        <v>51</v>
      </c>
      <c r="B58" t="s">
        <v>172</v>
      </c>
      <c r="C58" t="s">
        <v>172</v>
      </c>
    </row>
    <row r="59" spans="1:3" x14ac:dyDescent="0.3">
      <c r="A59" s="10" t="s">
        <v>51</v>
      </c>
      <c r="B59" t="s">
        <v>178</v>
      </c>
      <c r="C59" t="s">
        <v>178</v>
      </c>
    </row>
    <row r="60" spans="1:3" x14ac:dyDescent="0.3">
      <c r="A60" s="10" t="s">
        <v>51</v>
      </c>
      <c r="B60" t="s">
        <v>214</v>
      </c>
      <c r="C60" t="s">
        <v>214</v>
      </c>
    </row>
    <row r="61" spans="1:3" x14ac:dyDescent="0.3">
      <c r="A61" s="10" t="s">
        <v>51</v>
      </c>
      <c r="B61" t="s">
        <v>924</v>
      </c>
      <c r="C61" t="s">
        <v>924</v>
      </c>
    </row>
    <row r="62" spans="1:3" x14ac:dyDescent="0.3">
      <c r="A62" s="10" t="s">
        <v>51</v>
      </c>
      <c r="B62" t="s">
        <v>246</v>
      </c>
      <c r="C62" t="s">
        <v>246</v>
      </c>
    </row>
    <row r="63" spans="1:3" x14ac:dyDescent="0.3">
      <c r="A63" s="10" t="s">
        <v>51</v>
      </c>
      <c r="B63" t="s">
        <v>230</v>
      </c>
      <c r="C63" t="s">
        <v>230</v>
      </c>
    </row>
    <row r="64" spans="1:3" x14ac:dyDescent="0.3">
      <c r="A64" s="10" t="s">
        <v>51</v>
      </c>
      <c r="B64" t="s">
        <v>262</v>
      </c>
      <c r="C64" t="s">
        <v>262</v>
      </c>
    </row>
    <row r="65" spans="1:3" x14ac:dyDescent="0.3">
      <c r="A65" s="10" t="s">
        <v>51</v>
      </c>
      <c r="B65" t="s">
        <v>278</v>
      </c>
      <c r="C65" t="s">
        <v>278</v>
      </c>
    </row>
    <row r="66" spans="1:3" x14ac:dyDescent="0.3">
      <c r="A66" s="10" t="s">
        <v>51</v>
      </c>
      <c r="B66" t="s">
        <v>294</v>
      </c>
      <c r="C66" t="s">
        <v>294</v>
      </c>
    </row>
    <row r="67" spans="1:3" x14ac:dyDescent="0.3">
      <c r="A67" s="10" t="s">
        <v>51</v>
      </c>
      <c r="B67" t="s">
        <v>310</v>
      </c>
      <c r="C67" t="s">
        <v>310</v>
      </c>
    </row>
    <row r="68" spans="1:3" x14ac:dyDescent="0.3">
      <c r="A68" s="10" t="s">
        <v>51</v>
      </c>
      <c r="B68" t="s">
        <v>326</v>
      </c>
      <c r="C68" t="s">
        <v>326</v>
      </c>
    </row>
    <row r="69" spans="1:3" x14ac:dyDescent="0.3">
      <c r="A69" s="10" t="s">
        <v>51</v>
      </c>
      <c r="B69" t="s">
        <v>342</v>
      </c>
      <c r="C69" t="s">
        <v>342</v>
      </c>
    </row>
    <row r="70" spans="1:3" x14ac:dyDescent="0.3">
      <c r="A70" s="10" t="s">
        <v>51</v>
      </c>
      <c r="B70" t="s">
        <v>358</v>
      </c>
      <c r="C70" t="s">
        <v>358</v>
      </c>
    </row>
    <row r="71" spans="1:3" x14ac:dyDescent="0.3">
      <c r="A71" s="10" t="s">
        <v>51</v>
      </c>
      <c r="B71" t="s">
        <v>374</v>
      </c>
      <c r="C71" t="s">
        <v>374</v>
      </c>
    </row>
    <row r="72" spans="1:3" x14ac:dyDescent="0.3">
      <c r="A72" s="10" t="s">
        <v>51</v>
      </c>
      <c r="B72" t="s">
        <v>1017</v>
      </c>
      <c r="C72" t="s">
        <v>1017</v>
      </c>
    </row>
    <row r="73" spans="1:3" x14ac:dyDescent="0.3">
      <c r="A73" s="10" t="s">
        <v>51</v>
      </c>
      <c r="B73" t="s">
        <v>390</v>
      </c>
      <c r="C73" t="s">
        <v>390</v>
      </c>
    </row>
    <row r="74" spans="1:3" x14ac:dyDescent="0.3">
      <c r="A74" s="10" t="s">
        <v>51</v>
      </c>
      <c r="B74" t="s">
        <v>406</v>
      </c>
      <c r="C74" t="s">
        <v>406</v>
      </c>
    </row>
    <row r="75" spans="1:3" x14ac:dyDescent="0.3">
      <c r="A75" s="10" t="s">
        <v>51</v>
      </c>
      <c r="B75" t="s">
        <v>423</v>
      </c>
      <c r="C75" t="s">
        <v>423</v>
      </c>
    </row>
    <row r="76" spans="1:3" x14ac:dyDescent="0.3">
      <c r="A76" s="10" t="s">
        <v>51</v>
      </c>
      <c r="B76" t="s">
        <v>440</v>
      </c>
      <c r="C76" t="s">
        <v>440</v>
      </c>
    </row>
    <row r="77" spans="1:3" x14ac:dyDescent="0.3">
      <c r="A77" s="10" t="s">
        <v>51</v>
      </c>
      <c r="B77" t="s">
        <v>452</v>
      </c>
      <c r="C77" t="s">
        <v>452</v>
      </c>
    </row>
    <row r="78" spans="1:3" x14ac:dyDescent="0.3">
      <c r="A78" s="10" t="s">
        <v>51</v>
      </c>
      <c r="B78" t="s">
        <v>704</v>
      </c>
      <c r="C78" t="s">
        <v>704</v>
      </c>
    </row>
    <row r="79" spans="1:3" x14ac:dyDescent="0.3">
      <c r="A79" s="10" t="s">
        <v>51</v>
      </c>
      <c r="B79" t="s">
        <v>1091</v>
      </c>
      <c r="C79" t="s">
        <v>1091</v>
      </c>
    </row>
    <row r="80" spans="1:3" x14ac:dyDescent="0.3">
      <c r="A80" s="10" t="s">
        <v>51</v>
      </c>
      <c r="B80" t="s">
        <v>1119</v>
      </c>
      <c r="C80" t="s">
        <v>1119</v>
      </c>
    </row>
    <row r="81" spans="1:3" x14ac:dyDescent="0.3">
      <c r="A81" s="10" t="s">
        <v>51</v>
      </c>
      <c r="B81" t="s">
        <v>477</v>
      </c>
      <c r="C81" t="s">
        <v>477</v>
      </c>
    </row>
    <row r="82" spans="1:3" x14ac:dyDescent="0.3">
      <c r="A82" s="10" t="s">
        <v>51</v>
      </c>
      <c r="B82" t="s">
        <v>716</v>
      </c>
      <c r="C82" t="s">
        <v>716</v>
      </c>
    </row>
    <row r="83" spans="1:3" x14ac:dyDescent="0.3">
      <c r="A83" s="10" t="s">
        <v>51</v>
      </c>
      <c r="B83" t="s">
        <v>728</v>
      </c>
      <c r="C83" t="s">
        <v>728</v>
      </c>
    </row>
    <row r="84" spans="1:3" x14ac:dyDescent="0.3">
      <c r="A84" s="10" t="s">
        <v>51</v>
      </c>
      <c r="B84" t="s">
        <v>464</v>
      </c>
      <c r="C84" t="s">
        <v>464</v>
      </c>
    </row>
    <row r="85" spans="1:3" x14ac:dyDescent="0.3">
      <c r="A85" s="10" t="s">
        <v>51</v>
      </c>
      <c r="B85" t="s">
        <v>740</v>
      </c>
      <c r="C85" t="s">
        <v>740</v>
      </c>
    </row>
    <row r="86" spans="1:3" x14ac:dyDescent="0.3">
      <c r="A86" s="10" t="s">
        <v>51</v>
      </c>
      <c r="B86" t="s">
        <v>1183</v>
      </c>
      <c r="C86" t="s">
        <v>1183</v>
      </c>
    </row>
    <row r="87" spans="1:3" x14ac:dyDescent="0.3">
      <c r="A87" s="10" t="s">
        <v>51</v>
      </c>
      <c r="B87" t="s">
        <v>494</v>
      </c>
      <c r="C87" t="s">
        <v>494</v>
      </c>
    </row>
    <row r="88" spans="1:3" x14ac:dyDescent="0.3">
      <c r="A88" s="10" t="s">
        <v>51</v>
      </c>
      <c r="B88" t="s">
        <v>506</v>
      </c>
      <c r="C88" t="s">
        <v>506</v>
      </c>
    </row>
    <row r="89" spans="1:3" x14ac:dyDescent="0.3">
      <c r="A89" s="10" t="s">
        <v>51</v>
      </c>
      <c r="B89" t="s">
        <v>523</v>
      </c>
      <c r="C89" t="s">
        <v>523</v>
      </c>
    </row>
    <row r="90" spans="1:3" x14ac:dyDescent="0.3">
      <c r="A90" s="10" t="s">
        <v>51</v>
      </c>
      <c r="B90" t="s">
        <v>1235</v>
      </c>
      <c r="C90" t="s">
        <v>1235</v>
      </c>
    </row>
    <row r="91" spans="1:3" x14ac:dyDescent="0.3">
      <c r="A91" s="10" t="s">
        <v>51</v>
      </c>
      <c r="B91" t="s">
        <v>1244</v>
      </c>
      <c r="C91" t="s">
        <v>1244</v>
      </c>
    </row>
    <row r="92" spans="1:3" x14ac:dyDescent="0.3">
      <c r="A92" s="10" t="s">
        <v>51</v>
      </c>
      <c r="B92" t="s">
        <v>1252</v>
      </c>
      <c r="C92" t="s">
        <v>1252</v>
      </c>
    </row>
    <row r="93" spans="1:3" x14ac:dyDescent="0.3">
      <c r="A93" s="10" t="s">
        <v>51</v>
      </c>
      <c r="B93" t="s">
        <v>1260</v>
      </c>
      <c r="C93" t="s">
        <v>1260</v>
      </c>
    </row>
    <row r="94" spans="1:3" x14ac:dyDescent="0.3">
      <c r="A94" s="10" t="s">
        <v>51</v>
      </c>
      <c r="B94" t="s">
        <v>1268</v>
      </c>
      <c r="C94" t="s">
        <v>1268</v>
      </c>
    </row>
    <row r="95" spans="1:3" x14ac:dyDescent="0.3">
      <c r="A95" s="10" t="s">
        <v>51</v>
      </c>
      <c r="B95" t="s">
        <v>1276</v>
      </c>
      <c r="C95" t="s">
        <v>1276</v>
      </c>
    </row>
    <row r="96" spans="1:3" x14ac:dyDescent="0.3">
      <c r="A96" s="10" t="s">
        <v>51</v>
      </c>
      <c r="B96" t="s">
        <v>1307</v>
      </c>
      <c r="C96" t="s">
        <v>1307</v>
      </c>
    </row>
    <row r="97" spans="1:3" x14ac:dyDescent="0.3">
      <c r="A97" s="10" t="s">
        <v>51</v>
      </c>
      <c r="B97" t="s">
        <v>1316</v>
      </c>
      <c r="C97" t="s">
        <v>1316</v>
      </c>
    </row>
    <row r="98" spans="1:3" x14ac:dyDescent="0.3">
      <c r="A98" s="10" t="s">
        <v>51</v>
      </c>
      <c r="B98" t="s">
        <v>1324</v>
      </c>
      <c r="C98" t="s">
        <v>1324</v>
      </c>
    </row>
    <row r="99" spans="1:3" x14ac:dyDescent="0.3">
      <c r="A99" s="10" t="s">
        <v>51</v>
      </c>
      <c r="B99" t="s">
        <v>1332</v>
      </c>
      <c r="C99" t="s">
        <v>1332</v>
      </c>
    </row>
    <row r="100" spans="1:3" x14ac:dyDescent="0.3">
      <c r="A100" s="10" t="s">
        <v>51</v>
      </c>
      <c r="B100" t="s">
        <v>1364</v>
      </c>
      <c r="C100" t="s">
        <v>1364</v>
      </c>
    </row>
    <row r="101" spans="1:3" x14ac:dyDescent="0.3">
      <c r="A101" s="10" t="s">
        <v>51</v>
      </c>
      <c r="B101" t="s">
        <v>1376</v>
      </c>
      <c r="C101" t="s">
        <v>1376</v>
      </c>
    </row>
    <row r="102" spans="1:3" x14ac:dyDescent="0.3">
      <c r="A102" s="10" t="s">
        <v>51</v>
      </c>
      <c r="B102" t="s">
        <v>1340</v>
      </c>
      <c r="C102" t="s">
        <v>1340</v>
      </c>
    </row>
    <row r="103" spans="1:3" x14ac:dyDescent="0.3">
      <c r="A103" s="10" t="s">
        <v>51</v>
      </c>
      <c r="B103" t="s">
        <v>1348</v>
      </c>
      <c r="C103" t="s">
        <v>1348</v>
      </c>
    </row>
    <row r="104" spans="1:3" x14ac:dyDescent="0.3">
      <c r="A104" s="10" t="s">
        <v>51</v>
      </c>
      <c r="B104" t="s">
        <v>1397</v>
      </c>
      <c r="C104" t="s">
        <v>1397</v>
      </c>
    </row>
    <row r="105" spans="1:3" x14ac:dyDescent="0.3">
      <c r="A105" s="10" t="s">
        <v>51</v>
      </c>
      <c r="B105" t="s">
        <v>1437</v>
      </c>
      <c r="C105" t="s">
        <v>1437</v>
      </c>
    </row>
    <row r="106" spans="1:3" x14ac:dyDescent="0.3">
      <c r="A106" s="10" t="s">
        <v>51</v>
      </c>
      <c r="B106" t="s">
        <v>1930</v>
      </c>
      <c r="C106" t="s">
        <v>1930</v>
      </c>
    </row>
    <row r="107" spans="1:3" x14ac:dyDescent="0.3">
      <c r="A107" s="10" t="s">
        <v>51</v>
      </c>
      <c r="B107" t="s">
        <v>1472</v>
      </c>
      <c r="C107" t="s">
        <v>1472</v>
      </c>
    </row>
    <row r="108" spans="1:3" x14ac:dyDescent="0.3">
      <c r="A108" s="10" t="s">
        <v>51</v>
      </c>
      <c r="B108" t="s">
        <v>1454</v>
      </c>
      <c r="C108" t="s">
        <v>1454</v>
      </c>
    </row>
    <row r="109" spans="1:3" x14ac:dyDescent="0.3">
      <c r="A109" s="10" t="s">
        <v>51</v>
      </c>
      <c r="B109" t="s">
        <v>1490</v>
      </c>
      <c r="C109" t="s">
        <v>1490</v>
      </c>
    </row>
    <row r="110" spans="1:3" x14ac:dyDescent="0.3">
      <c r="A110" s="10" t="s">
        <v>51</v>
      </c>
      <c r="B110" t="s">
        <v>1507</v>
      </c>
      <c r="C110" t="s">
        <v>1507</v>
      </c>
    </row>
    <row r="111" spans="1:3" x14ac:dyDescent="0.3">
      <c r="A111" s="10" t="s">
        <v>51</v>
      </c>
      <c r="B111" t="s">
        <v>1524</v>
      </c>
      <c r="C111" t="s">
        <v>1524</v>
      </c>
    </row>
    <row r="112" spans="1:3" x14ac:dyDescent="0.3">
      <c r="A112" s="10" t="s">
        <v>51</v>
      </c>
      <c r="B112" t="s">
        <v>1541</v>
      </c>
      <c r="C112" t="s">
        <v>1541</v>
      </c>
    </row>
    <row r="113" spans="1:3" x14ac:dyDescent="0.3">
      <c r="A113" s="10" t="s">
        <v>51</v>
      </c>
      <c r="B113" t="s">
        <v>1558</v>
      </c>
      <c r="C113" t="s">
        <v>1558</v>
      </c>
    </row>
    <row r="114" spans="1:3" x14ac:dyDescent="0.3">
      <c r="A114" s="10" t="s">
        <v>51</v>
      </c>
      <c r="B114" t="s">
        <v>1575</v>
      </c>
      <c r="C114" t="s">
        <v>1575</v>
      </c>
    </row>
    <row r="115" spans="1:3" x14ac:dyDescent="0.3">
      <c r="A115" s="10" t="s">
        <v>51</v>
      </c>
      <c r="B115" t="s">
        <v>1592</v>
      </c>
      <c r="C115" t="s">
        <v>1592</v>
      </c>
    </row>
    <row r="116" spans="1:3" x14ac:dyDescent="0.3">
      <c r="A116" s="10" t="s">
        <v>51</v>
      </c>
      <c r="B116" t="s">
        <v>1610</v>
      </c>
      <c r="C116" t="s">
        <v>1610</v>
      </c>
    </row>
    <row r="117" spans="1:3" x14ac:dyDescent="0.3">
      <c r="A117" s="10" t="s">
        <v>51</v>
      </c>
      <c r="B117" t="s">
        <v>1627</v>
      </c>
      <c r="C117" t="s">
        <v>1627</v>
      </c>
    </row>
    <row r="118" spans="1:3" x14ac:dyDescent="0.3">
      <c r="A118" s="10" t="s">
        <v>51</v>
      </c>
      <c r="B118" t="s">
        <v>1644</v>
      </c>
      <c r="C118" t="s">
        <v>1644</v>
      </c>
    </row>
    <row r="119" spans="1:3" x14ac:dyDescent="0.3">
      <c r="A119" s="10" t="s">
        <v>51</v>
      </c>
      <c r="B119" t="s">
        <v>1662</v>
      </c>
      <c r="C119" t="s">
        <v>1662</v>
      </c>
    </row>
    <row r="120" spans="1:3" x14ac:dyDescent="0.3">
      <c r="A120" s="10" t="s">
        <v>51</v>
      </c>
      <c r="B120" t="s">
        <v>1694</v>
      </c>
      <c r="C120" t="s">
        <v>1694</v>
      </c>
    </row>
    <row r="121" spans="1:3" x14ac:dyDescent="0.3">
      <c r="A121" s="10" t="s">
        <v>51</v>
      </c>
      <c r="B121" t="s">
        <v>1711</v>
      </c>
      <c r="C121" t="s">
        <v>1711</v>
      </c>
    </row>
    <row r="122" spans="1:3" x14ac:dyDescent="0.3">
      <c r="A122" s="10" t="s">
        <v>51</v>
      </c>
      <c r="B122" t="s">
        <v>1847</v>
      </c>
      <c r="C122" t="s">
        <v>1847</v>
      </c>
    </row>
    <row r="123" spans="1:3" x14ac:dyDescent="0.3">
      <c r="A123" s="10" t="s">
        <v>51</v>
      </c>
      <c r="B123" t="s">
        <v>1747</v>
      </c>
      <c r="C123" t="s">
        <v>1747</v>
      </c>
    </row>
    <row r="124" spans="1:3" x14ac:dyDescent="0.3">
      <c r="A124" s="10" t="s">
        <v>51</v>
      </c>
      <c r="B124" t="s">
        <v>1864</v>
      </c>
      <c r="C124" t="s">
        <v>1864</v>
      </c>
    </row>
    <row r="125" spans="1:3" x14ac:dyDescent="0.3">
      <c r="A125" s="10" t="s">
        <v>51</v>
      </c>
      <c r="B125" t="s">
        <v>1881</v>
      </c>
      <c r="C125" t="s">
        <v>1881</v>
      </c>
    </row>
    <row r="126" spans="1:3" x14ac:dyDescent="0.3">
      <c r="A126" s="10" t="s">
        <v>51</v>
      </c>
      <c r="B126" t="s">
        <v>1729</v>
      </c>
      <c r="C126" t="s">
        <v>1729</v>
      </c>
    </row>
    <row r="127" spans="1:3" x14ac:dyDescent="0.3">
      <c r="A127" s="10" t="s">
        <v>51</v>
      </c>
      <c r="B127" t="s">
        <v>1898</v>
      </c>
      <c r="C127" t="s">
        <v>1898</v>
      </c>
    </row>
    <row r="128" spans="1:3" x14ac:dyDescent="0.3">
      <c r="A128" s="10" t="s">
        <v>51</v>
      </c>
      <c r="B128" t="s">
        <v>2042</v>
      </c>
      <c r="C128" t="s">
        <v>2042</v>
      </c>
    </row>
    <row r="129" spans="1:3" x14ac:dyDescent="0.3">
      <c r="A129" s="10" t="s">
        <v>51</v>
      </c>
      <c r="B129" t="s">
        <v>1779</v>
      </c>
      <c r="C129" t="s">
        <v>1779</v>
      </c>
    </row>
    <row r="130" spans="1:3" x14ac:dyDescent="0.3">
      <c r="A130" s="10" t="s">
        <v>51</v>
      </c>
      <c r="B130" t="s">
        <v>1796</v>
      </c>
      <c r="C130" t="s">
        <v>1796</v>
      </c>
    </row>
    <row r="131" spans="1:3" x14ac:dyDescent="0.3">
      <c r="A131" s="10" t="s">
        <v>51</v>
      </c>
      <c r="B131" t="s">
        <v>1815</v>
      </c>
      <c r="C131" t="s">
        <v>1815</v>
      </c>
    </row>
    <row r="132" spans="1:3" x14ac:dyDescent="0.3">
      <c r="A132" s="10" t="s">
        <v>51</v>
      </c>
      <c r="B132" t="s">
        <v>2071</v>
      </c>
      <c r="C132" t="s">
        <v>2071</v>
      </c>
    </row>
    <row r="133" spans="1:3" x14ac:dyDescent="0.3">
      <c r="A133" s="10" t="s">
        <v>51</v>
      </c>
      <c r="B133" t="s">
        <v>2089</v>
      </c>
      <c r="C133" t="s">
        <v>2089</v>
      </c>
    </row>
    <row r="134" spans="1:3" x14ac:dyDescent="0.3">
      <c r="A134" s="10" t="s">
        <v>51</v>
      </c>
      <c r="B134" t="s">
        <v>2102</v>
      </c>
      <c r="C134" t="s">
        <v>2102</v>
      </c>
    </row>
    <row r="135" spans="1:3" x14ac:dyDescent="0.3">
      <c r="A135" s="10" t="s">
        <v>51</v>
      </c>
      <c r="B135" t="s">
        <v>2115</v>
      </c>
      <c r="C135" t="s">
        <v>2115</v>
      </c>
    </row>
    <row r="136" spans="1:3" x14ac:dyDescent="0.3">
      <c r="A136" s="10" t="s">
        <v>51</v>
      </c>
      <c r="B136" t="s">
        <v>2128</v>
      </c>
      <c r="C136" t="s">
        <v>2128</v>
      </c>
    </row>
    <row r="137" spans="1:3" x14ac:dyDescent="0.3">
      <c r="A137" s="10" t="s">
        <v>51</v>
      </c>
      <c r="B137" t="s">
        <v>2141</v>
      </c>
      <c r="C137" t="s">
        <v>2141</v>
      </c>
    </row>
    <row r="138" spans="1:3" x14ac:dyDescent="0.3">
      <c r="A138" s="10" t="s">
        <v>51</v>
      </c>
      <c r="B138" t="s">
        <v>2154</v>
      </c>
      <c r="C138" t="s">
        <v>2154</v>
      </c>
    </row>
    <row r="139" spans="1:3" x14ac:dyDescent="0.3">
      <c r="A139" s="10" t="s">
        <v>51</v>
      </c>
      <c r="B139" t="s">
        <v>2167</v>
      </c>
      <c r="C139" t="s">
        <v>2167</v>
      </c>
    </row>
    <row r="140" spans="1:3" x14ac:dyDescent="0.3">
      <c r="A140" s="10" t="s">
        <v>51</v>
      </c>
      <c r="B140" t="s">
        <v>2180</v>
      </c>
      <c r="C140" t="s">
        <v>2180</v>
      </c>
    </row>
    <row r="141" spans="1:3" x14ac:dyDescent="0.3">
      <c r="A141" s="10" t="s">
        <v>51</v>
      </c>
      <c r="B141" t="s">
        <v>2194</v>
      </c>
      <c r="C141" t="s">
        <v>2194</v>
      </c>
    </row>
    <row r="142" spans="1:3" x14ac:dyDescent="0.3">
      <c r="A142" s="10" t="s">
        <v>51</v>
      </c>
      <c r="B142" t="s">
        <v>2215</v>
      </c>
      <c r="C142" t="s">
        <v>2215</v>
      </c>
    </row>
    <row r="143" spans="1:3" x14ac:dyDescent="0.3">
      <c r="A143" s="10" t="s">
        <v>51</v>
      </c>
      <c r="B143" t="s">
        <v>2224</v>
      </c>
      <c r="C143" t="s">
        <v>2224</v>
      </c>
    </row>
    <row r="144" spans="1:3" x14ac:dyDescent="0.3">
      <c r="A144" s="10" t="s">
        <v>51</v>
      </c>
      <c r="B144" t="s">
        <v>2232</v>
      </c>
      <c r="C144" t="s">
        <v>2232</v>
      </c>
    </row>
    <row r="145" spans="1:3" x14ac:dyDescent="0.3">
      <c r="A145" s="10" t="s">
        <v>51</v>
      </c>
      <c r="B145" t="s">
        <v>2284</v>
      </c>
      <c r="C145" t="s">
        <v>2284</v>
      </c>
    </row>
    <row r="146" spans="1:3" x14ac:dyDescent="0.3">
      <c r="A146" s="10" t="s">
        <v>51</v>
      </c>
      <c r="B146" t="s">
        <v>2236</v>
      </c>
      <c r="C146" t="s">
        <v>2236</v>
      </c>
    </row>
    <row r="147" spans="1:3" x14ac:dyDescent="0.3">
      <c r="A147" s="10" t="s">
        <v>51</v>
      </c>
      <c r="B147" t="s">
        <v>2244</v>
      </c>
      <c r="C147" t="s">
        <v>2244</v>
      </c>
    </row>
    <row r="148" spans="1:3" x14ac:dyDescent="0.3">
      <c r="A148" s="10" t="s">
        <v>51</v>
      </c>
      <c r="B148" t="s">
        <v>2252</v>
      </c>
      <c r="C148" t="s">
        <v>2252</v>
      </c>
    </row>
    <row r="149" spans="1:3" x14ac:dyDescent="0.3">
      <c r="A149" s="10" t="s">
        <v>51</v>
      </c>
      <c r="B149" t="s">
        <v>2259</v>
      </c>
      <c r="C149" t="s">
        <v>2259</v>
      </c>
    </row>
    <row r="150" spans="1:3" x14ac:dyDescent="0.3">
      <c r="A150" s="10" t="s">
        <v>51</v>
      </c>
      <c r="B150" t="s">
        <v>2267</v>
      </c>
      <c r="C150" t="s">
        <v>2267</v>
      </c>
    </row>
    <row r="151" spans="1:3" x14ac:dyDescent="0.3">
      <c r="A151" s="10" t="s">
        <v>51</v>
      </c>
      <c r="B151" t="s">
        <v>2276</v>
      </c>
      <c r="C151" t="s">
        <v>2276</v>
      </c>
    </row>
    <row r="152" spans="1:3" x14ac:dyDescent="0.3">
      <c r="A152" s="10" t="s">
        <v>51</v>
      </c>
      <c r="B152" t="s">
        <v>2290</v>
      </c>
      <c r="C152" t="s">
        <v>2290</v>
      </c>
    </row>
    <row r="153" spans="1:3" x14ac:dyDescent="0.3">
      <c r="A153" s="10" t="s">
        <v>51</v>
      </c>
      <c r="B153" t="s">
        <v>2480</v>
      </c>
      <c r="C153" t="s">
        <v>2480</v>
      </c>
    </row>
    <row r="154" spans="1:3" x14ac:dyDescent="0.3">
      <c r="A154" s="10" t="s">
        <v>51</v>
      </c>
      <c r="B154" t="s">
        <v>2546</v>
      </c>
      <c r="C154" t="s">
        <v>2546</v>
      </c>
    </row>
    <row r="155" spans="1:3" x14ac:dyDescent="0.3">
      <c r="A155" s="10" t="s">
        <v>51</v>
      </c>
      <c r="B155" t="s">
        <v>2612</v>
      </c>
      <c r="C155" t="s">
        <v>2612</v>
      </c>
    </row>
    <row r="156" spans="1:3" x14ac:dyDescent="0.3">
      <c r="A156" s="10" t="s">
        <v>51</v>
      </c>
      <c r="B156" t="s">
        <v>2678</v>
      </c>
      <c r="C156" t="s">
        <v>2678</v>
      </c>
    </row>
    <row r="157" spans="1:3" x14ac:dyDescent="0.3">
      <c r="A157" s="10" t="s">
        <v>51</v>
      </c>
      <c r="B157" t="s">
        <v>2744</v>
      </c>
      <c r="C157" t="s">
        <v>2744</v>
      </c>
    </row>
    <row r="158" spans="1:3" x14ac:dyDescent="0.3">
      <c r="A158" s="10" t="s">
        <v>51</v>
      </c>
      <c r="B158" t="s">
        <v>2810</v>
      </c>
      <c r="C158" t="s">
        <v>2810</v>
      </c>
    </row>
    <row r="159" spans="1:3" x14ac:dyDescent="0.3">
      <c r="A159" s="10" t="s">
        <v>51</v>
      </c>
      <c r="B159" t="s">
        <v>2315</v>
      </c>
      <c r="C159" t="s">
        <v>2315</v>
      </c>
    </row>
    <row r="160" spans="1:3" x14ac:dyDescent="0.3">
      <c r="A160" s="10" t="s">
        <v>51</v>
      </c>
      <c r="B160" t="s">
        <v>2932</v>
      </c>
      <c r="C160" t="s">
        <v>2932</v>
      </c>
    </row>
    <row r="161" spans="1:3" x14ac:dyDescent="0.3">
      <c r="A161" s="10" t="s">
        <v>51</v>
      </c>
      <c r="B161" t="s">
        <v>3103</v>
      </c>
      <c r="C161" t="s">
        <v>3103</v>
      </c>
    </row>
    <row r="162" spans="1:3" x14ac:dyDescent="0.3">
      <c r="A162" s="10" t="s">
        <v>51</v>
      </c>
      <c r="B162" t="s">
        <v>3168</v>
      </c>
      <c r="C162" t="s">
        <v>3168</v>
      </c>
    </row>
    <row r="163" spans="1:3" x14ac:dyDescent="0.3">
      <c r="A163" s="10" t="s">
        <v>51</v>
      </c>
      <c r="B163" t="s">
        <v>3233</v>
      </c>
      <c r="C163" t="s">
        <v>3233</v>
      </c>
    </row>
    <row r="164" spans="1:3" x14ac:dyDescent="0.3">
      <c r="A164" s="10" t="s">
        <v>51</v>
      </c>
      <c r="B164" t="s">
        <v>3298</v>
      </c>
      <c r="C164" t="s">
        <v>3298</v>
      </c>
    </row>
    <row r="165" spans="1:3" x14ac:dyDescent="0.3">
      <c r="A165" s="10" t="s">
        <v>51</v>
      </c>
      <c r="B165" t="s">
        <v>3363</v>
      </c>
      <c r="C165" t="s">
        <v>3363</v>
      </c>
    </row>
    <row r="166" spans="1:3" x14ac:dyDescent="0.3">
      <c r="A166" s="10" t="s">
        <v>51</v>
      </c>
      <c r="B166" t="s">
        <v>3428</v>
      </c>
      <c r="C166" t="s">
        <v>3428</v>
      </c>
    </row>
    <row r="167" spans="1:3" x14ac:dyDescent="0.3">
      <c r="A167" s="10" t="s">
        <v>51</v>
      </c>
      <c r="B167" t="s">
        <v>2957</v>
      </c>
      <c r="C167" t="s">
        <v>2957</v>
      </c>
    </row>
    <row r="168" spans="1:3" x14ac:dyDescent="0.3">
      <c r="A168" s="10" t="s">
        <v>51</v>
      </c>
      <c r="B168" t="s">
        <v>3550</v>
      </c>
      <c r="C168" t="s">
        <v>3550</v>
      </c>
    </row>
    <row r="169" spans="1:3" x14ac:dyDescent="0.3">
      <c r="A169" s="10" t="s">
        <v>51</v>
      </c>
      <c r="B169" t="s">
        <v>3660</v>
      </c>
      <c r="C169" t="s">
        <v>3660</v>
      </c>
    </row>
    <row r="170" spans="1:3" x14ac:dyDescent="0.3">
      <c r="A170" s="10" t="s">
        <v>51</v>
      </c>
      <c r="B170" t="s">
        <v>3713</v>
      </c>
      <c r="C170" t="s">
        <v>3713</v>
      </c>
    </row>
    <row r="171" spans="1:3" x14ac:dyDescent="0.3">
      <c r="A171" s="10" t="s">
        <v>51</v>
      </c>
      <c r="B171" t="s">
        <v>3766</v>
      </c>
      <c r="C171" t="s">
        <v>3766</v>
      </c>
    </row>
    <row r="172" spans="1:3" x14ac:dyDescent="0.3">
      <c r="A172" s="10" t="s">
        <v>51</v>
      </c>
      <c r="B172" t="s">
        <v>3819</v>
      </c>
      <c r="C172" t="s">
        <v>3819</v>
      </c>
    </row>
    <row r="173" spans="1:3" x14ac:dyDescent="0.3">
      <c r="A173" s="10" t="s">
        <v>51</v>
      </c>
      <c r="B173" t="s">
        <v>3872</v>
      </c>
      <c r="C173" t="s">
        <v>3872</v>
      </c>
    </row>
    <row r="174" spans="1:3" x14ac:dyDescent="0.3">
      <c r="A174" s="10" t="s">
        <v>51</v>
      </c>
      <c r="B174" t="s">
        <v>3925</v>
      </c>
      <c r="C174" t="s">
        <v>3925</v>
      </c>
    </row>
    <row r="175" spans="1:3" x14ac:dyDescent="0.3">
      <c r="A175" s="10" t="s">
        <v>51</v>
      </c>
      <c r="B175" t="s">
        <v>3978</v>
      </c>
      <c r="C175" t="s">
        <v>3978</v>
      </c>
    </row>
    <row r="176" spans="1:3" x14ac:dyDescent="0.3">
      <c r="A176" s="10" t="s">
        <v>51</v>
      </c>
      <c r="B176" t="s">
        <v>4031</v>
      </c>
      <c r="C176" t="s">
        <v>4031</v>
      </c>
    </row>
    <row r="177" spans="1:3" x14ac:dyDescent="0.3">
      <c r="A177" s="10" t="s">
        <v>51</v>
      </c>
      <c r="B177" t="s">
        <v>4084</v>
      </c>
      <c r="C177" t="s">
        <v>4084</v>
      </c>
    </row>
    <row r="178" spans="1:3" x14ac:dyDescent="0.3">
      <c r="A178" s="10" t="s">
        <v>51</v>
      </c>
      <c r="B178" t="s">
        <v>4137</v>
      </c>
      <c r="C178" t="s">
        <v>4137</v>
      </c>
    </row>
    <row r="179" spans="1:3" x14ac:dyDescent="0.3">
      <c r="A179" s="10" t="s">
        <v>51</v>
      </c>
      <c r="B179" t="s">
        <v>4190</v>
      </c>
      <c r="C179" t="s">
        <v>4190</v>
      </c>
    </row>
    <row r="180" spans="1:3" x14ac:dyDescent="0.3">
      <c r="A180" s="10" t="s">
        <v>51</v>
      </c>
      <c r="B180" t="s">
        <v>4243</v>
      </c>
      <c r="C180" t="s">
        <v>4243</v>
      </c>
    </row>
    <row r="181" spans="1:3" x14ac:dyDescent="0.3">
      <c r="A181" s="10" t="s">
        <v>51</v>
      </c>
      <c r="B181" t="s">
        <v>4296</v>
      </c>
      <c r="C181" t="s">
        <v>4296</v>
      </c>
    </row>
    <row r="182" spans="1:3" x14ac:dyDescent="0.3">
      <c r="A182" s="10" t="s">
        <v>51</v>
      </c>
      <c r="B182" t="s">
        <v>4349</v>
      </c>
      <c r="C182" t="s">
        <v>4349</v>
      </c>
    </row>
    <row r="183" spans="1:3" x14ac:dyDescent="0.3">
      <c r="A183" s="10" t="s">
        <v>51</v>
      </c>
      <c r="B183" t="s">
        <v>4402</v>
      </c>
      <c r="C183" t="s">
        <v>4402</v>
      </c>
    </row>
    <row r="184" spans="1:3" x14ac:dyDescent="0.3">
      <c r="A184" s="10" t="s">
        <v>51</v>
      </c>
      <c r="B184" t="s">
        <v>4455</v>
      </c>
      <c r="C184" t="s">
        <v>4455</v>
      </c>
    </row>
    <row r="185" spans="1:3" x14ac:dyDescent="0.3">
      <c r="A185" s="10" t="s">
        <v>51</v>
      </c>
      <c r="B185" t="s">
        <v>4508</v>
      </c>
      <c r="C185" t="s">
        <v>4508</v>
      </c>
    </row>
    <row r="186" spans="1:3" x14ac:dyDescent="0.3">
      <c r="A186" s="10" t="s">
        <v>51</v>
      </c>
      <c r="B186" t="s">
        <v>4561</v>
      </c>
      <c r="C186" t="s">
        <v>4561</v>
      </c>
    </row>
    <row r="187" spans="1:3" x14ac:dyDescent="0.3">
      <c r="A187" s="10" t="s">
        <v>51</v>
      </c>
      <c r="B187" t="s">
        <v>4614</v>
      </c>
      <c r="C187" t="s">
        <v>4614</v>
      </c>
    </row>
    <row r="188" spans="1:3" x14ac:dyDescent="0.3">
      <c r="A188" s="10" t="s">
        <v>51</v>
      </c>
      <c r="B188" t="s">
        <v>4926</v>
      </c>
      <c r="C188" t="s">
        <v>4926</v>
      </c>
    </row>
    <row r="189" spans="1:3" x14ac:dyDescent="0.3">
      <c r="A189" s="10" t="s">
        <v>51</v>
      </c>
      <c r="B189" t="s">
        <v>4979</v>
      </c>
      <c r="C189" t="s">
        <v>4979</v>
      </c>
    </row>
    <row r="190" spans="1:3" x14ac:dyDescent="0.3">
      <c r="A190" s="10" t="s">
        <v>51</v>
      </c>
      <c r="B190" t="s">
        <v>5032</v>
      </c>
      <c r="C190" t="s">
        <v>5032</v>
      </c>
    </row>
    <row r="191" spans="1:3" x14ac:dyDescent="0.3">
      <c r="A191" s="10" t="s">
        <v>51</v>
      </c>
      <c r="B191" t="s">
        <v>5085</v>
      </c>
      <c r="C191" t="s">
        <v>5085</v>
      </c>
    </row>
    <row r="192" spans="1:3" x14ac:dyDescent="0.3">
      <c r="A192" s="10" t="s">
        <v>51</v>
      </c>
      <c r="B192" t="s">
        <v>5138</v>
      </c>
      <c r="C192" t="s">
        <v>5138</v>
      </c>
    </row>
    <row r="193" spans="1:3" x14ac:dyDescent="0.3">
      <c r="A193" s="10" t="s">
        <v>51</v>
      </c>
      <c r="B193" t="s">
        <v>5191</v>
      </c>
      <c r="C193" t="s">
        <v>5191</v>
      </c>
    </row>
    <row r="194" spans="1:3" x14ac:dyDescent="0.3">
      <c r="A194" s="10" t="s">
        <v>51</v>
      </c>
      <c r="B194" t="s">
        <v>5244</v>
      </c>
      <c r="C194" t="s">
        <v>5244</v>
      </c>
    </row>
    <row r="195" spans="1:3" x14ac:dyDescent="0.3">
      <c r="A195" s="10" t="s">
        <v>51</v>
      </c>
      <c r="B195" t="s">
        <v>5297</v>
      </c>
      <c r="C195" t="s">
        <v>5297</v>
      </c>
    </row>
    <row r="196" spans="1:3" x14ac:dyDescent="0.3">
      <c r="A196" s="10" t="s">
        <v>51</v>
      </c>
      <c r="B196" t="s">
        <v>5352</v>
      </c>
      <c r="C196" t="s">
        <v>5352</v>
      </c>
    </row>
    <row r="197" spans="1:3" x14ac:dyDescent="0.3">
      <c r="A197" s="10" t="s">
        <v>51</v>
      </c>
      <c r="B197" t="s">
        <v>5560</v>
      </c>
      <c r="C197" t="s">
        <v>5560</v>
      </c>
    </row>
    <row r="198" spans="1:3" x14ac:dyDescent="0.3">
      <c r="A198" s="10" t="s">
        <v>51</v>
      </c>
      <c r="B198" t="s">
        <v>5624</v>
      </c>
      <c r="C198" t="s">
        <v>5624</v>
      </c>
    </row>
    <row r="199" spans="1:3" x14ac:dyDescent="0.3">
      <c r="A199" s="10" t="s">
        <v>51</v>
      </c>
      <c r="B199" t="s">
        <v>5667</v>
      </c>
      <c r="C199" t="s">
        <v>5667</v>
      </c>
    </row>
    <row r="200" spans="1:3" x14ac:dyDescent="0.3">
      <c r="A200" s="10" t="s">
        <v>51</v>
      </c>
      <c r="B200" t="s">
        <v>5754</v>
      </c>
      <c r="C200" t="s">
        <v>5754</v>
      </c>
    </row>
    <row r="201" spans="1:3" x14ac:dyDescent="0.3">
      <c r="A201" s="10" t="s">
        <v>51</v>
      </c>
      <c r="B201" t="s">
        <v>5809</v>
      </c>
      <c r="C201" t="s">
        <v>5809</v>
      </c>
    </row>
    <row r="202" spans="1:3" x14ac:dyDescent="0.3">
      <c r="A202" s="10" t="s">
        <v>51</v>
      </c>
      <c r="B202" t="s">
        <v>5862</v>
      </c>
      <c r="C202" t="s">
        <v>5862</v>
      </c>
    </row>
    <row r="203" spans="1:3" x14ac:dyDescent="0.3">
      <c r="A203" s="10" t="s">
        <v>51</v>
      </c>
      <c r="B203" t="s">
        <v>5996</v>
      </c>
      <c r="C203" t="s">
        <v>5996</v>
      </c>
    </row>
    <row r="204" spans="1:3" x14ac:dyDescent="0.3">
      <c r="A204" s="10" t="s">
        <v>51</v>
      </c>
      <c r="B204" t="s">
        <v>6072</v>
      </c>
      <c r="C204" t="s">
        <v>6072</v>
      </c>
    </row>
    <row r="205" spans="1:3" x14ac:dyDescent="0.3">
      <c r="A205" s="10" t="s">
        <v>51</v>
      </c>
      <c r="B205" t="s">
        <v>6082</v>
      </c>
      <c r="C205" t="s">
        <v>6082</v>
      </c>
    </row>
    <row r="206" spans="1:3" x14ac:dyDescent="0.3">
      <c r="A206" s="10" t="s">
        <v>51</v>
      </c>
      <c r="B206" t="s">
        <v>6134</v>
      </c>
      <c r="C206" t="s">
        <v>6134</v>
      </c>
    </row>
    <row r="207" spans="1:3" x14ac:dyDescent="0.3">
      <c r="A207" s="10" t="s">
        <v>51</v>
      </c>
      <c r="B207" t="s">
        <v>6186</v>
      </c>
      <c r="C207" t="s">
        <v>6186</v>
      </c>
    </row>
    <row r="208" spans="1:3" x14ac:dyDescent="0.3">
      <c r="A208" s="10" t="s">
        <v>51</v>
      </c>
      <c r="B208" t="s">
        <v>6246</v>
      </c>
      <c r="C208" t="s">
        <v>6246</v>
      </c>
    </row>
    <row r="209" spans="1:3" x14ac:dyDescent="0.3">
      <c r="A209" s="10" t="s">
        <v>51</v>
      </c>
      <c r="B209" t="s">
        <v>6376</v>
      </c>
      <c r="C209" t="s">
        <v>6376</v>
      </c>
    </row>
    <row r="210" spans="1:3" x14ac:dyDescent="0.3">
      <c r="A210" s="10" t="s">
        <v>51</v>
      </c>
      <c r="B210" t="s">
        <v>6391</v>
      </c>
      <c r="C210" t="s">
        <v>6391</v>
      </c>
    </row>
    <row r="211" spans="1:3" x14ac:dyDescent="0.3">
      <c r="A211" s="10" t="s">
        <v>51</v>
      </c>
      <c r="B211" t="s">
        <v>6398</v>
      </c>
      <c r="C211" t="s">
        <v>6398</v>
      </c>
    </row>
    <row r="212" spans="1:3" x14ac:dyDescent="0.3">
      <c r="A212" s="10" t="s">
        <v>51</v>
      </c>
      <c r="B212" t="s">
        <v>6405</v>
      </c>
      <c r="C212" t="s">
        <v>6405</v>
      </c>
    </row>
    <row r="213" spans="1:3" x14ac:dyDescent="0.3">
      <c r="A213" s="10" t="s">
        <v>51</v>
      </c>
      <c r="B213" t="s">
        <v>6412</v>
      </c>
      <c r="C213" t="s">
        <v>6412</v>
      </c>
    </row>
    <row r="214" spans="1:3" x14ac:dyDescent="0.3">
      <c r="A214" s="10" t="s">
        <v>51</v>
      </c>
      <c r="B214" t="s">
        <v>6419</v>
      </c>
      <c r="C214" t="s">
        <v>6419</v>
      </c>
    </row>
    <row r="215" spans="1:3" x14ac:dyDescent="0.3">
      <c r="A215" s="10" t="s">
        <v>51</v>
      </c>
      <c r="B215" t="s">
        <v>6426</v>
      </c>
      <c r="C215" t="s">
        <v>6426</v>
      </c>
    </row>
    <row r="216" spans="1:3" x14ac:dyDescent="0.3">
      <c r="A216" s="10" t="s">
        <v>51</v>
      </c>
      <c r="B216" t="s">
        <v>6433</v>
      </c>
      <c r="C216" t="s">
        <v>6433</v>
      </c>
    </row>
    <row r="217" spans="1:3" x14ac:dyDescent="0.3">
      <c r="A217" s="10" t="s">
        <v>51</v>
      </c>
      <c r="B217" t="s">
        <v>6440</v>
      </c>
      <c r="C217" t="s">
        <v>6440</v>
      </c>
    </row>
    <row r="218" spans="1:3" x14ac:dyDescent="0.3">
      <c r="A218" s="10" t="s">
        <v>51</v>
      </c>
      <c r="B218" t="s">
        <v>6447</v>
      </c>
      <c r="C218" t="s">
        <v>6447</v>
      </c>
    </row>
    <row r="219" spans="1:3" x14ac:dyDescent="0.3">
      <c r="A219" s="10" t="s">
        <v>51</v>
      </c>
      <c r="B219" t="s">
        <v>6454</v>
      </c>
      <c r="C219" t="s">
        <v>6454</v>
      </c>
    </row>
    <row r="220" spans="1:3" x14ac:dyDescent="0.3">
      <c r="A220" s="10" t="s">
        <v>51</v>
      </c>
      <c r="B220" t="s">
        <v>6461</v>
      </c>
      <c r="C220" t="s">
        <v>6461</v>
      </c>
    </row>
    <row r="221" spans="1:3" x14ac:dyDescent="0.3">
      <c r="A221" s="10" t="s">
        <v>51</v>
      </c>
      <c r="B221" t="s">
        <v>6468</v>
      </c>
      <c r="C221" t="s">
        <v>6468</v>
      </c>
    </row>
    <row r="222" spans="1:3" x14ac:dyDescent="0.3">
      <c r="A222" s="10" t="s">
        <v>51</v>
      </c>
      <c r="B222" t="s">
        <v>6475</v>
      </c>
      <c r="C222" t="s">
        <v>6475</v>
      </c>
    </row>
    <row r="223" spans="1:3" x14ac:dyDescent="0.3">
      <c r="A223" s="10" t="s">
        <v>51</v>
      </c>
      <c r="B223" t="s">
        <v>6482</v>
      </c>
      <c r="C223" t="s">
        <v>6482</v>
      </c>
    </row>
    <row r="224" spans="1:3" x14ac:dyDescent="0.3">
      <c r="A224" s="10" t="s">
        <v>51</v>
      </c>
      <c r="B224" t="s">
        <v>6489</v>
      </c>
      <c r="C224" t="s">
        <v>6489</v>
      </c>
    </row>
    <row r="225" spans="1:3" x14ac:dyDescent="0.3">
      <c r="A225" s="10" t="s">
        <v>51</v>
      </c>
      <c r="B225" t="s">
        <v>6496</v>
      </c>
      <c r="C225" t="s">
        <v>6496</v>
      </c>
    </row>
    <row r="226" spans="1:3" x14ac:dyDescent="0.3">
      <c r="A226" s="10" t="s">
        <v>51</v>
      </c>
      <c r="B226" t="s">
        <v>6503</v>
      </c>
      <c r="C226" t="s">
        <v>6503</v>
      </c>
    </row>
    <row r="227" spans="1:3" x14ac:dyDescent="0.3">
      <c r="A227" s="10" t="s">
        <v>51</v>
      </c>
      <c r="B227" t="s">
        <v>6510</v>
      </c>
      <c r="C227" t="s">
        <v>6510</v>
      </c>
    </row>
    <row r="228" spans="1:3" x14ac:dyDescent="0.3">
      <c r="A228" s="10" t="s">
        <v>51</v>
      </c>
      <c r="B228" t="s">
        <v>6517</v>
      </c>
      <c r="C228" t="s">
        <v>6517</v>
      </c>
    </row>
    <row r="229" spans="1:3" x14ac:dyDescent="0.3">
      <c r="A229" s="10" t="s">
        <v>51</v>
      </c>
      <c r="B229" t="s">
        <v>6524</v>
      </c>
      <c r="C229" t="s">
        <v>6524</v>
      </c>
    </row>
    <row r="230" spans="1:3" x14ac:dyDescent="0.3">
      <c r="A230" s="10" t="s">
        <v>51</v>
      </c>
      <c r="B230" t="s">
        <v>6531</v>
      </c>
      <c r="C230" t="s">
        <v>6531</v>
      </c>
    </row>
    <row r="231" spans="1:3" x14ac:dyDescent="0.3">
      <c r="A231" s="10" t="s">
        <v>51</v>
      </c>
      <c r="B231" t="s">
        <v>6538</v>
      </c>
      <c r="C231" t="s">
        <v>6538</v>
      </c>
    </row>
    <row r="232" spans="1:3" x14ac:dyDescent="0.3">
      <c r="A232" s="10" t="s">
        <v>51</v>
      </c>
      <c r="B232" t="s">
        <v>6545</v>
      </c>
      <c r="C232" t="s">
        <v>6545</v>
      </c>
    </row>
    <row r="233" spans="1:3" x14ac:dyDescent="0.3">
      <c r="A233" s="10" t="s">
        <v>51</v>
      </c>
      <c r="B233" t="s">
        <v>6552</v>
      </c>
      <c r="C233" t="s">
        <v>6552</v>
      </c>
    </row>
    <row r="234" spans="1:3" x14ac:dyDescent="0.3">
      <c r="A234" s="10" t="s">
        <v>51</v>
      </c>
      <c r="B234" t="s">
        <v>6559</v>
      </c>
      <c r="C234" t="s">
        <v>6559</v>
      </c>
    </row>
    <row r="235" spans="1:3" x14ac:dyDescent="0.3">
      <c r="A235" s="10" t="s">
        <v>51</v>
      </c>
      <c r="B235" t="s">
        <v>6566</v>
      </c>
      <c r="C235" t="s">
        <v>6566</v>
      </c>
    </row>
    <row r="236" spans="1:3" x14ac:dyDescent="0.3">
      <c r="A236" s="10" t="s">
        <v>51</v>
      </c>
      <c r="B236" t="s">
        <v>6573</v>
      </c>
      <c r="C236" t="s">
        <v>6573</v>
      </c>
    </row>
    <row r="237" spans="1:3" x14ac:dyDescent="0.3">
      <c r="A237" s="10" t="s">
        <v>51</v>
      </c>
      <c r="B237" t="s">
        <v>6581</v>
      </c>
      <c r="C237" t="s">
        <v>6581</v>
      </c>
    </row>
    <row r="238" spans="1:3" x14ac:dyDescent="0.3">
      <c r="A238" s="10" t="s">
        <v>51</v>
      </c>
      <c r="B238" t="s">
        <v>7362</v>
      </c>
      <c r="C238" t="s">
        <v>7362</v>
      </c>
    </row>
    <row r="239" spans="1:3" x14ac:dyDescent="0.3">
      <c r="A239" s="10" t="s">
        <v>51</v>
      </c>
      <c r="B239" t="s">
        <v>7373</v>
      </c>
      <c r="C239" t="s">
        <v>7373</v>
      </c>
    </row>
    <row r="240" spans="1:3" x14ac:dyDescent="0.3">
      <c r="A240" s="10" t="s">
        <v>51</v>
      </c>
      <c r="B240" t="s">
        <v>7380</v>
      </c>
      <c r="C240" t="s">
        <v>7380</v>
      </c>
    </row>
    <row r="241" spans="1:3" x14ac:dyDescent="0.3">
      <c r="A241" s="10" t="s">
        <v>51</v>
      </c>
      <c r="B241" t="s">
        <v>7368</v>
      </c>
      <c r="C241" t="s">
        <v>7368</v>
      </c>
    </row>
    <row r="242" spans="1:3" x14ac:dyDescent="0.3">
      <c r="A242" s="10" t="s">
        <v>51</v>
      </c>
      <c r="B242" t="s">
        <v>7391</v>
      </c>
      <c r="C242" t="s">
        <v>7391</v>
      </c>
    </row>
    <row r="243" spans="1:3" x14ac:dyDescent="0.3">
      <c r="A243" s="10" t="s">
        <v>52</v>
      </c>
      <c r="B243" t="s">
        <v>79</v>
      </c>
      <c r="C243" t="s">
        <v>79</v>
      </c>
    </row>
    <row r="244" spans="1:3" x14ac:dyDescent="0.3">
      <c r="A244" s="10" t="s">
        <v>52</v>
      </c>
      <c r="B244" t="s">
        <v>7465</v>
      </c>
      <c r="C244" t="s">
        <v>7465</v>
      </c>
    </row>
  </sheetData>
  <mergeCells count="1">
    <mergeCell ref="A1:D1"/>
  </mergeCells>
  <hyperlinks>
    <hyperlink ref="A3" location="'Data Types'!B11" display="IDType" xr:uid="{00000000-0004-0000-0300-000000000000}"/>
    <hyperlink ref="A4" location="'Data Types'!B11" display="IDType" xr:uid="{00000000-0004-0000-0300-000001000000}"/>
    <hyperlink ref="A5" location="'Data Types'!B11" display="IDType" xr:uid="{00000000-0004-0000-0300-000002000000}"/>
    <hyperlink ref="A6" location="'Data Types'!B11" display="IDType" xr:uid="{00000000-0004-0000-0300-000003000000}"/>
    <hyperlink ref="A7" location="'Data Types'!B11" display="IDType" xr:uid="{00000000-0004-0000-0300-000004000000}"/>
    <hyperlink ref="A8" location="'Data Types'!B11" display="IDType" xr:uid="{00000000-0004-0000-0300-000005000000}"/>
    <hyperlink ref="A9" location="'Data Types'!B11" display="IDType" xr:uid="{00000000-0004-0000-0300-000006000000}"/>
    <hyperlink ref="A10" location="'Data Types'!B12" display="Collist_BA200" xr:uid="{00000000-0004-0000-0300-000007000000}"/>
    <hyperlink ref="A11" location="'Data Types'!B12" display="Collist_BA200" xr:uid="{00000000-0004-0000-0300-000008000000}"/>
    <hyperlink ref="A12" location="'Data Types'!B12" display="Collist_BA200" xr:uid="{00000000-0004-0000-0300-000009000000}"/>
    <hyperlink ref="A13" location="'Data Types'!B12" display="Collist_BA200" xr:uid="{00000000-0004-0000-0300-00000A000000}"/>
    <hyperlink ref="A14" location="'Data Types'!B12" display="Collist_BA200" xr:uid="{00000000-0004-0000-0300-00000B000000}"/>
    <hyperlink ref="A15" location="'Data Types'!B12" display="Collist_BA200" xr:uid="{00000000-0004-0000-0300-00000C000000}"/>
    <hyperlink ref="A16" location="'Data Types'!B12" display="Collist_BA200" xr:uid="{00000000-0004-0000-0300-00000D000000}"/>
    <hyperlink ref="A17" location="'Data Types'!B12" display="Collist_BA200" xr:uid="{00000000-0004-0000-0300-00000E000000}"/>
    <hyperlink ref="A18" location="'Data Types'!B12" display="Collist_BA200" xr:uid="{00000000-0004-0000-0300-00000F000000}"/>
    <hyperlink ref="A19" location="'Data Types'!B12" display="Collist_BA200" xr:uid="{00000000-0004-0000-0300-000010000000}"/>
    <hyperlink ref="A20" location="'Data Types'!B12" display="Collist_BA200" xr:uid="{00000000-0004-0000-0300-000011000000}"/>
    <hyperlink ref="A21" location="'Data Types'!B12" display="Collist_BA200" xr:uid="{00000000-0004-0000-0300-000012000000}"/>
    <hyperlink ref="A22" location="'Data Types'!B12" display="Collist_BA200" xr:uid="{00000000-0004-0000-0300-000013000000}"/>
    <hyperlink ref="A23" location="'Data Types'!B12" display="Collist_BA200" xr:uid="{00000000-0004-0000-0300-000014000000}"/>
    <hyperlink ref="A24" location="'Data Types'!B12" display="Collist_BA200" xr:uid="{00000000-0004-0000-0300-000015000000}"/>
    <hyperlink ref="A25" location="'Data Types'!B12" display="Collist_BA200" xr:uid="{00000000-0004-0000-0300-000016000000}"/>
    <hyperlink ref="A26" location="'Data Types'!B12" display="Collist_BA200" xr:uid="{00000000-0004-0000-0300-000017000000}"/>
    <hyperlink ref="A27" location="'Data Types'!B12" display="Collist_BA200" xr:uid="{00000000-0004-0000-0300-000018000000}"/>
    <hyperlink ref="A28" location="'Data Types'!B12" display="Collist_BA200" xr:uid="{00000000-0004-0000-0300-000019000000}"/>
    <hyperlink ref="A29" location="'Data Types'!B12" display="Collist_BA200" xr:uid="{00000000-0004-0000-0300-00001A000000}"/>
    <hyperlink ref="A30" location="'Data Types'!B12" display="Collist_BA200" xr:uid="{00000000-0004-0000-0300-00001B000000}"/>
    <hyperlink ref="A31" location="'Data Types'!B12" display="Collist_BA200" xr:uid="{00000000-0004-0000-0300-00001C000000}"/>
    <hyperlink ref="A32" location="'Data Types'!B12" display="Collist_BA200" xr:uid="{00000000-0004-0000-0300-00001D000000}"/>
    <hyperlink ref="A33" location="'Data Types'!B12" display="Collist_BA200" xr:uid="{00000000-0004-0000-0300-00001E000000}"/>
    <hyperlink ref="A34" location="'Data Types'!B12" display="Collist_BA200" xr:uid="{00000000-0004-0000-0300-00001F000000}"/>
    <hyperlink ref="A35" location="'Data Types'!B12" display="Collist_BA200" xr:uid="{00000000-0004-0000-0300-000020000000}"/>
    <hyperlink ref="A36" location="'Data Types'!B12" display="Collist_BA200" xr:uid="{00000000-0004-0000-0300-000021000000}"/>
    <hyperlink ref="A37" location="'Data Types'!B12" display="Collist_BA200" xr:uid="{00000000-0004-0000-0300-000022000000}"/>
    <hyperlink ref="A38" location="'Data Types'!B12" display="Collist_BA200" xr:uid="{00000000-0004-0000-0300-000023000000}"/>
    <hyperlink ref="A39" location="'Data Types'!B12" display="Collist_BA200" xr:uid="{00000000-0004-0000-0300-000024000000}"/>
    <hyperlink ref="A40" location="'Data Types'!B12" display="Collist_BA200" xr:uid="{00000000-0004-0000-0300-000025000000}"/>
    <hyperlink ref="A41" location="'Data Types'!B12" display="Collist_BA200" xr:uid="{00000000-0004-0000-0300-000026000000}"/>
    <hyperlink ref="A42" location="'Data Types'!B13" display="Rowlist_BA200" xr:uid="{00000000-0004-0000-0300-000027000000}"/>
    <hyperlink ref="A43" location="'Data Types'!B13" display="Rowlist_BA200" xr:uid="{00000000-0004-0000-0300-000028000000}"/>
    <hyperlink ref="A44" location="'Data Types'!B13" display="Rowlist_BA200" xr:uid="{00000000-0004-0000-0300-000029000000}"/>
    <hyperlink ref="A45" location="'Data Types'!B13" display="Rowlist_BA200" xr:uid="{00000000-0004-0000-0300-00002A000000}"/>
    <hyperlink ref="A46" location="'Data Types'!B13" display="Rowlist_BA200" xr:uid="{00000000-0004-0000-0300-00002B000000}"/>
    <hyperlink ref="A47" location="'Data Types'!B13" display="Rowlist_BA200" xr:uid="{00000000-0004-0000-0300-00002C000000}"/>
    <hyperlink ref="A48" location="'Data Types'!B13" display="Rowlist_BA200" xr:uid="{00000000-0004-0000-0300-00002D000000}"/>
    <hyperlink ref="A49" location="'Data Types'!B13" display="Rowlist_BA200" xr:uid="{00000000-0004-0000-0300-00002E000000}"/>
    <hyperlink ref="A50" location="'Data Types'!B13" display="Rowlist_BA200" xr:uid="{00000000-0004-0000-0300-00002F000000}"/>
    <hyperlink ref="A51" location="'Data Types'!B13" display="Rowlist_BA200" xr:uid="{00000000-0004-0000-0300-000030000000}"/>
    <hyperlink ref="A52" location="'Data Types'!B13" display="Rowlist_BA200" xr:uid="{00000000-0004-0000-0300-000031000000}"/>
    <hyperlink ref="A53" location="'Data Types'!B13" display="Rowlist_BA200" xr:uid="{00000000-0004-0000-0300-000032000000}"/>
    <hyperlink ref="A54" location="'Data Types'!B13" display="Rowlist_BA200" xr:uid="{00000000-0004-0000-0300-000033000000}"/>
    <hyperlink ref="A55" location="'Data Types'!B13" display="Rowlist_BA200" xr:uid="{00000000-0004-0000-0300-000034000000}"/>
    <hyperlink ref="A56" location="'Data Types'!B13" display="Rowlist_BA200" xr:uid="{00000000-0004-0000-0300-000035000000}"/>
    <hyperlink ref="A57" location="'Data Types'!B13" display="Rowlist_BA200" xr:uid="{00000000-0004-0000-0300-000036000000}"/>
    <hyperlink ref="A58" location="'Data Types'!B13" display="Rowlist_BA200" xr:uid="{00000000-0004-0000-0300-000037000000}"/>
    <hyperlink ref="A59" location="'Data Types'!B13" display="Rowlist_BA200" xr:uid="{00000000-0004-0000-0300-000038000000}"/>
    <hyperlink ref="A60" location="'Data Types'!B13" display="Rowlist_BA200" xr:uid="{00000000-0004-0000-0300-000039000000}"/>
    <hyperlink ref="A61" location="'Data Types'!B13" display="Rowlist_BA200" xr:uid="{00000000-0004-0000-0300-00003A000000}"/>
    <hyperlink ref="A62" location="'Data Types'!B13" display="Rowlist_BA200" xr:uid="{00000000-0004-0000-0300-00003B000000}"/>
    <hyperlink ref="A63" location="'Data Types'!B13" display="Rowlist_BA200" xr:uid="{00000000-0004-0000-0300-00003C000000}"/>
    <hyperlink ref="A64" location="'Data Types'!B13" display="Rowlist_BA200" xr:uid="{00000000-0004-0000-0300-00003D000000}"/>
    <hyperlink ref="A65" location="'Data Types'!B13" display="Rowlist_BA200" xr:uid="{00000000-0004-0000-0300-00003E000000}"/>
    <hyperlink ref="A66" location="'Data Types'!B13" display="Rowlist_BA200" xr:uid="{00000000-0004-0000-0300-00003F000000}"/>
    <hyperlink ref="A67" location="'Data Types'!B13" display="Rowlist_BA200" xr:uid="{00000000-0004-0000-0300-000040000000}"/>
    <hyperlink ref="A68" location="'Data Types'!B13" display="Rowlist_BA200" xr:uid="{00000000-0004-0000-0300-000041000000}"/>
    <hyperlink ref="A69" location="'Data Types'!B13" display="Rowlist_BA200" xr:uid="{00000000-0004-0000-0300-000042000000}"/>
    <hyperlink ref="A70" location="'Data Types'!B13" display="Rowlist_BA200" xr:uid="{00000000-0004-0000-0300-000043000000}"/>
    <hyperlink ref="A71" location="'Data Types'!B13" display="Rowlist_BA200" xr:uid="{00000000-0004-0000-0300-000044000000}"/>
    <hyperlink ref="A72" location="'Data Types'!B13" display="Rowlist_BA200" xr:uid="{00000000-0004-0000-0300-000045000000}"/>
    <hyperlink ref="A73" location="'Data Types'!B13" display="Rowlist_BA200" xr:uid="{00000000-0004-0000-0300-000046000000}"/>
    <hyperlink ref="A74" location="'Data Types'!B13" display="Rowlist_BA200" xr:uid="{00000000-0004-0000-0300-000047000000}"/>
    <hyperlink ref="A75" location="'Data Types'!B13" display="Rowlist_BA200" xr:uid="{00000000-0004-0000-0300-000048000000}"/>
    <hyperlink ref="A76" location="'Data Types'!B13" display="Rowlist_BA200" xr:uid="{00000000-0004-0000-0300-000049000000}"/>
    <hyperlink ref="A77" location="'Data Types'!B13" display="Rowlist_BA200" xr:uid="{00000000-0004-0000-0300-00004A000000}"/>
    <hyperlink ref="A78" location="'Data Types'!B13" display="Rowlist_BA200" xr:uid="{00000000-0004-0000-0300-00004B000000}"/>
    <hyperlink ref="A79" location="'Data Types'!B13" display="Rowlist_BA200" xr:uid="{00000000-0004-0000-0300-00004C000000}"/>
    <hyperlink ref="A80" location="'Data Types'!B13" display="Rowlist_BA200" xr:uid="{00000000-0004-0000-0300-00004D000000}"/>
    <hyperlink ref="A81" location="'Data Types'!B13" display="Rowlist_BA200" xr:uid="{00000000-0004-0000-0300-00004E000000}"/>
    <hyperlink ref="A82" location="'Data Types'!B13" display="Rowlist_BA200" xr:uid="{00000000-0004-0000-0300-00004F000000}"/>
    <hyperlink ref="A83" location="'Data Types'!B13" display="Rowlist_BA200" xr:uid="{00000000-0004-0000-0300-000050000000}"/>
    <hyperlink ref="A84" location="'Data Types'!B13" display="Rowlist_BA200" xr:uid="{00000000-0004-0000-0300-000051000000}"/>
    <hyperlink ref="A85" location="'Data Types'!B13" display="Rowlist_BA200" xr:uid="{00000000-0004-0000-0300-000052000000}"/>
    <hyperlink ref="A86" location="'Data Types'!B13" display="Rowlist_BA200" xr:uid="{00000000-0004-0000-0300-000053000000}"/>
    <hyperlink ref="A87" location="'Data Types'!B13" display="Rowlist_BA200" xr:uid="{00000000-0004-0000-0300-000054000000}"/>
    <hyperlink ref="A88" location="'Data Types'!B13" display="Rowlist_BA200" xr:uid="{00000000-0004-0000-0300-000055000000}"/>
    <hyperlink ref="A89" location="'Data Types'!B13" display="Rowlist_BA200" xr:uid="{00000000-0004-0000-0300-000056000000}"/>
    <hyperlink ref="A90" location="'Data Types'!B13" display="Rowlist_BA200" xr:uid="{00000000-0004-0000-0300-000057000000}"/>
    <hyperlink ref="A91" location="'Data Types'!B13" display="Rowlist_BA200" xr:uid="{00000000-0004-0000-0300-000058000000}"/>
    <hyperlink ref="A92" location="'Data Types'!B13" display="Rowlist_BA200" xr:uid="{00000000-0004-0000-0300-000059000000}"/>
    <hyperlink ref="A93" location="'Data Types'!B13" display="Rowlist_BA200" xr:uid="{00000000-0004-0000-0300-00005A000000}"/>
    <hyperlink ref="A94" location="'Data Types'!B13" display="Rowlist_BA200" xr:uid="{00000000-0004-0000-0300-00005B000000}"/>
    <hyperlink ref="A95" location="'Data Types'!B13" display="Rowlist_BA200" xr:uid="{00000000-0004-0000-0300-00005C000000}"/>
    <hyperlink ref="A96" location="'Data Types'!B13" display="Rowlist_BA200" xr:uid="{00000000-0004-0000-0300-00005D000000}"/>
    <hyperlink ref="A97" location="'Data Types'!B13" display="Rowlist_BA200" xr:uid="{00000000-0004-0000-0300-00005E000000}"/>
    <hyperlink ref="A98" location="'Data Types'!B13" display="Rowlist_BA200" xr:uid="{00000000-0004-0000-0300-00005F000000}"/>
    <hyperlink ref="A99" location="'Data Types'!B13" display="Rowlist_BA200" xr:uid="{00000000-0004-0000-0300-000060000000}"/>
    <hyperlink ref="A100" location="'Data Types'!B13" display="Rowlist_BA200" xr:uid="{00000000-0004-0000-0300-000061000000}"/>
    <hyperlink ref="A101" location="'Data Types'!B13" display="Rowlist_BA200" xr:uid="{00000000-0004-0000-0300-000062000000}"/>
    <hyperlink ref="A102" location="'Data Types'!B13" display="Rowlist_BA200" xr:uid="{00000000-0004-0000-0300-000063000000}"/>
    <hyperlink ref="A103" location="'Data Types'!B13" display="Rowlist_BA200" xr:uid="{00000000-0004-0000-0300-000064000000}"/>
    <hyperlink ref="A104" location="'Data Types'!B13" display="Rowlist_BA200" xr:uid="{00000000-0004-0000-0300-000065000000}"/>
    <hyperlink ref="A105" location="'Data Types'!B13" display="Rowlist_BA200" xr:uid="{00000000-0004-0000-0300-000066000000}"/>
    <hyperlink ref="A106" location="'Data Types'!B13" display="Rowlist_BA200" xr:uid="{00000000-0004-0000-0300-000067000000}"/>
    <hyperlink ref="A107" location="'Data Types'!B13" display="Rowlist_BA200" xr:uid="{00000000-0004-0000-0300-000068000000}"/>
    <hyperlink ref="A108" location="'Data Types'!B13" display="Rowlist_BA200" xr:uid="{00000000-0004-0000-0300-000069000000}"/>
    <hyperlink ref="A109" location="'Data Types'!B13" display="Rowlist_BA200" xr:uid="{00000000-0004-0000-0300-00006A000000}"/>
    <hyperlink ref="A110" location="'Data Types'!B13" display="Rowlist_BA200" xr:uid="{00000000-0004-0000-0300-00006B000000}"/>
    <hyperlink ref="A111" location="'Data Types'!B13" display="Rowlist_BA200" xr:uid="{00000000-0004-0000-0300-00006C000000}"/>
    <hyperlink ref="A112" location="'Data Types'!B13" display="Rowlist_BA200" xr:uid="{00000000-0004-0000-0300-00006D000000}"/>
    <hyperlink ref="A113" location="'Data Types'!B13" display="Rowlist_BA200" xr:uid="{00000000-0004-0000-0300-00006E000000}"/>
    <hyperlink ref="A114" location="'Data Types'!B13" display="Rowlist_BA200" xr:uid="{00000000-0004-0000-0300-00006F000000}"/>
    <hyperlink ref="A115" location="'Data Types'!B13" display="Rowlist_BA200" xr:uid="{00000000-0004-0000-0300-000070000000}"/>
    <hyperlink ref="A116" location="'Data Types'!B13" display="Rowlist_BA200" xr:uid="{00000000-0004-0000-0300-000071000000}"/>
    <hyperlink ref="A117" location="'Data Types'!B13" display="Rowlist_BA200" xr:uid="{00000000-0004-0000-0300-000072000000}"/>
    <hyperlink ref="A118" location="'Data Types'!B13" display="Rowlist_BA200" xr:uid="{00000000-0004-0000-0300-000073000000}"/>
    <hyperlink ref="A119" location="'Data Types'!B13" display="Rowlist_BA200" xr:uid="{00000000-0004-0000-0300-000074000000}"/>
    <hyperlink ref="A120" location="'Data Types'!B13" display="Rowlist_BA200" xr:uid="{00000000-0004-0000-0300-000075000000}"/>
    <hyperlink ref="A121" location="'Data Types'!B13" display="Rowlist_BA200" xr:uid="{00000000-0004-0000-0300-000076000000}"/>
    <hyperlink ref="A122" location="'Data Types'!B13" display="Rowlist_BA200" xr:uid="{00000000-0004-0000-0300-000077000000}"/>
    <hyperlink ref="A123" location="'Data Types'!B13" display="Rowlist_BA200" xr:uid="{00000000-0004-0000-0300-000078000000}"/>
    <hyperlink ref="A124" location="'Data Types'!B13" display="Rowlist_BA200" xr:uid="{00000000-0004-0000-0300-000079000000}"/>
    <hyperlink ref="A125" location="'Data Types'!B13" display="Rowlist_BA200" xr:uid="{00000000-0004-0000-0300-00007A000000}"/>
    <hyperlink ref="A126" location="'Data Types'!B13" display="Rowlist_BA200" xr:uid="{00000000-0004-0000-0300-00007B000000}"/>
    <hyperlink ref="A127" location="'Data Types'!B13" display="Rowlist_BA200" xr:uid="{00000000-0004-0000-0300-00007C000000}"/>
    <hyperlink ref="A128" location="'Data Types'!B13" display="Rowlist_BA200" xr:uid="{00000000-0004-0000-0300-00007D000000}"/>
    <hyperlink ref="A129" location="'Data Types'!B13" display="Rowlist_BA200" xr:uid="{00000000-0004-0000-0300-00007E000000}"/>
    <hyperlink ref="A130" location="'Data Types'!B13" display="Rowlist_BA200" xr:uid="{00000000-0004-0000-0300-00007F000000}"/>
    <hyperlink ref="A131" location="'Data Types'!B13" display="Rowlist_BA200" xr:uid="{00000000-0004-0000-0300-000080000000}"/>
    <hyperlink ref="A132" location="'Data Types'!B13" display="Rowlist_BA200" xr:uid="{00000000-0004-0000-0300-000081000000}"/>
    <hyperlink ref="A133" location="'Data Types'!B13" display="Rowlist_BA200" xr:uid="{00000000-0004-0000-0300-000082000000}"/>
    <hyperlink ref="A134" location="'Data Types'!B13" display="Rowlist_BA200" xr:uid="{00000000-0004-0000-0300-000083000000}"/>
    <hyperlink ref="A135" location="'Data Types'!B13" display="Rowlist_BA200" xr:uid="{00000000-0004-0000-0300-000084000000}"/>
    <hyperlink ref="A136" location="'Data Types'!B13" display="Rowlist_BA200" xr:uid="{00000000-0004-0000-0300-000085000000}"/>
    <hyperlink ref="A137" location="'Data Types'!B13" display="Rowlist_BA200" xr:uid="{00000000-0004-0000-0300-000086000000}"/>
    <hyperlink ref="A138" location="'Data Types'!B13" display="Rowlist_BA200" xr:uid="{00000000-0004-0000-0300-000087000000}"/>
    <hyperlink ref="A139" location="'Data Types'!B13" display="Rowlist_BA200" xr:uid="{00000000-0004-0000-0300-000088000000}"/>
    <hyperlink ref="A140" location="'Data Types'!B13" display="Rowlist_BA200" xr:uid="{00000000-0004-0000-0300-000089000000}"/>
    <hyperlink ref="A141" location="'Data Types'!B13" display="Rowlist_BA200" xr:uid="{00000000-0004-0000-0300-00008A000000}"/>
    <hyperlink ref="A142" location="'Data Types'!B13" display="Rowlist_BA200" xr:uid="{00000000-0004-0000-0300-00008B000000}"/>
    <hyperlink ref="A143" location="'Data Types'!B13" display="Rowlist_BA200" xr:uid="{00000000-0004-0000-0300-00008C000000}"/>
    <hyperlink ref="A144" location="'Data Types'!B13" display="Rowlist_BA200" xr:uid="{00000000-0004-0000-0300-00008D000000}"/>
    <hyperlink ref="A145" location="'Data Types'!B13" display="Rowlist_BA200" xr:uid="{00000000-0004-0000-0300-00008E000000}"/>
    <hyperlink ref="A146" location="'Data Types'!B13" display="Rowlist_BA200" xr:uid="{00000000-0004-0000-0300-00008F000000}"/>
    <hyperlink ref="A147" location="'Data Types'!B13" display="Rowlist_BA200" xr:uid="{00000000-0004-0000-0300-000090000000}"/>
    <hyperlink ref="A148" location="'Data Types'!B13" display="Rowlist_BA200" xr:uid="{00000000-0004-0000-0300-000091000000}"/>
    <hyperlink ref="A149" location="'Data Types'!B13" display="Rowlist_BA200" xr:uid="{00000000-0004-0000-0300-000092000000}"/>
    <hyperlink ref="A150" location="'Data Types'!B13" display="Rowlist_BA200" xr:uid="{00000000-0004-0000-0300-000093000000}"/>
    <hyperlink ref="A151" location="'Data Types'!B13" display="Rowlist_BA200" xr:uid="{00000000-0004-0000-0300-000094000000}"/>
    <hyperlink ref="A152" location="'Data Types'!B13" display="Rowlist_BA200" xr:uid="{00000000-0004-0000-0300-000095000000}"/>
    <hyperlink ref="A153" location="'Data Types'!B13" display="Rowlist_BA200" xr:uid="{00000000-0004-0000-0300-000096000000}"/>
    <hyperlink ref="A154" location="'Data Types'!B13" display="Rowlist_BA200" xr:uid="{00000000-0004-0000-0300-000097000000}"/>
    <hyperlink ref="A155" location="'Data Types'!B13" display="Rowlist_BA200" xr:uid="{00000000-0004-0000-0300-000098000000}"/>
    <hyperlink ref="A156" location="'Data Types'!B13" display="Rowlist_BA200" xr:uid="{00000000-0004-0000-0300-000099000000}"/>
    <hyperlink ref="A157" location="'Data Types'!B13" display="Rowlist_BA200" xr:uid="{00000000-0004-0000-0300-00009A000000}"/>
    <hyperlink ref="A158" location="'Data Types'!B13" display="Rowlist_BA200" xr:uid="{00000000-0004-0000-0300-00009B000000}"/>
    <hyperlink ref="A159" location="'Data Types'!B13" display="Rowlist_BA200" xr:uid="{00000000-0004-0000-0300-00009C000000}"/>
    <hyperlink ref="A160" location="'Data Types'!B13" display="Rowlist_BA200" xr:uid="{00000000-0004-0000-0300-00009D000000}"/>
    <hyperlink ref="A161" location="'Data Types'!B13" display="Rowlist_BA200" xr:uid="{00000000-0004-0000-0300-00009E000000}"/>
    <hyperlink ref="A162" location="'Data Types'!B13" display="Rowlist_BA200" xr:uid="{00000000-0004-0000-0300-00009F000000}"/>
    <hyperlink ref="A163" location="'Data Types'!B13" display="Rowlist_BA200" xr:uid="{00000000-0004-0000-0300-0000A0000000}"/>
    <hyperlink ref="A164" location="'Data Types'!B13" display="Rowlist_BA200" xr:uid="{00000000-0004-0000-0300-0000A1000000}"/>
    <hyperlink ref="A165" location="'Data Types'!B13" display="Rowlist_BA200" xr:uid="{00000000-0004-0000-0300-0000A2000000}"/>
    <hyperlink ref="A166" location="'Data Types'!B13" display="Rowlist_BA200" xr:uid="{00000000-0004-0000-0300-0000A3000000}"/>
    <hyperlink ref="A167" location="'Data Types'!B13" display="Rowlist_BA200" xr:uid="{00000000-0004-0000-0300-0000A4000000}"/>
    <hyperlink ref="A168" location="'Data Types'!B13" display="Rowlist_BA200" xr:uid="{00000000-0004-0000-0300-0000A5000000}"/>
    <hyperlink ref="A169" location="'Data Types'!B13" display="Rowlist_BA200" xr:uid="{00000000-0004-0000-0300-0000A6000000}"/>
    <hyperlink ref="A170" location="'Data Types'!B13" display="Rowlist_BA200" xr:uid="{00000000-0004-0000-0300-0000A7000000}"/>
    <hyperlink ref="A171" location="'Data Types'!B13" display="Rowlist_BA200" xr:uid="{00000000-0004-0000-0300-0000A8000000}"/>
    <hyperlink ref="A172" location="'Data Types'!B13" display="Rowlist_BA200" xr:uid="{00000000-0004-0000-0300-0000A9000000}"/>
    <hyperlink ref="A173" location="'Data Types'!B13" display="Rowlist_BA200" xr:uid="{00000000-0004-0000-0300-0000AA000000}"/>
    <hyperlink ref="A174" location="'Data Types'!B13" display="Rowlist_BA200" xr:uid="{00000000-0004-0000-0300-0000AB000000}"/>
    <hyperlink ref="A175" location="'Data Types'!B13" display="Rowlist_BA200" xr:uid="{00000000-0004-0000-0300-0000AC000000}"/>
    <hyperlink ref="A176" location="'Data Types'!B13" display="Rowlist_BA200" xr:uid="{00000000-0004-0000-0300-0000AD000000}"/>
    <hyperlink ref="A177" location="'Data Types'!B13" display="Rowlist_BA200" xr:uid="{00000000-0004-0000-0300-0000AE000000}"/>
    <hyperlink ref="A178" location="'Data Types'!B13" display="Rowlist_BA200" xr:uid="{00000000-0004-0000-0300-0000AF000000}"/>
    <hyperlink ref="A179" location="'Data Types'!B13" display="Rowlist_BA200" xr:uid="{00000000-0004-0000-0300-0000B0000000}"/>
    <hyperlink ref="A180" location="'Data Types'!B13" display="Rowlist_BA200" xr:uid="{00000000-0004-0000-0300-0000B1000000}"/>
    <hyperlink ref="A181" location="'Data Types'!B13" display="Rowlist_BA200" xr:uid="{00000000-0004-0000-0300-0000B2000000}"/>
    <hyperlink ref="A182" location="'Data Types'!B13" display="Rowlist_BA200" xr:uid="{00000000-0004-0000-0300-0000B3000000}"/>
    <hyperlink ref="A183" location="'Data Types'!B13" display="Rowlist_BA200" xr:uid="{00000000-0004-0000-0300-0000B4000000}"/>
    <hyperlink ref="A184" location="'Data Types'!B13" display="Rowlist_BA200" xr:uid="{00000000-0004-0000-0300-0000B5000000}"/>
    <hyperlink ref="A185" location="'Data Types'!B13" display="Rowlist_BA200" xr:uid="{00000000-0004-0000-0300-0000B6000000}"/>
    <hyperlink ref="A186" location="'Data Types'!B13" display="Rowlist_BA200" xr:uid="{00000000-0004-0000-0300-0000B7000000}"/>
    <hyperlink ref="A187" location="'Data Types'!B13" display="Rowlist_BA200" xr:uid="{00000000-0004-0000-0300-0000B8000000}"/>
    <hyperlink ref="A188" location="'Data Types'!B13" display="Rowlist_BA200" xr:uid="{00000000-0004-0000-0300-0000B9000000}"/>
    <hyperlink ref="A189" location="'Data Types'!B13" display="Rowlist_BA200" xr:uid="{00000000-0004-0000-0300-0000BA000000}"/>
    <hyperlink ref="A190" location="'Data Types'!B13" display="Rowlist_BA200" xr:uid="{00000000-0004-0000-0300-0000BB000000}"/>
    <hyperlink ref="A191" location="'Data Types'!B13" display="Rowlist_BA200" xr:uid="{00000000-0004-0000-0300-0000BC000000}"/>
    <hyperlink ref="A192" location="'Data Types'!B13" display="Rowlist_BA200" xr:uid="{00000000-0004-0000-0300-0000BD000000}"/>
    <hyperlink ref="A193" location="'Data Types'!B13" display="Rowlist_BA200" xr:uid="{00000000-0004-0000-0300-0000BE000000}"/>
    <hyperlink ref="A194" location="'Data Types'!B13" display="Rowlist_BA200" xr:uid="{00000000-0004-0000-0300-0000BF000000}"/>
    <hyperlink ref="A195" location="'Data Types'!B13" display="Rowlist_BA200" xr:uid="{00000000-0004-0000-0300-0000C0000000}"/>
    <hyperlink ref="A196" location="'Data Types'!B13" display="Rowlist_BA200" xr:uid="{00000000-0004-0000-0300-0000C1000000}"/>
    <hyperlink ref="A197" location="'Data Types'!B13" display="Rowlist_BA200" xr:uid="{00000000-0004-0000-0300-0000C2000000}"/>
    <hyperlink ref="A198" location="'Data Types'!B13" display="Rowlist_BA200" xr:uid="{00000000-0004-0000-0300-0000C3000000}"/>
    <hyperlink ref="A199" location="'Data Types'!B13" display="Rowlist_BA200" xr:uid="{00000000-0004-0000-0300-0000C4000000}"/>
    <hyperlink ref="A200" location="'Data Types'!B13" display="Rowlist_BA200" xr:uid="{00000000-0004-0000-0300-0000C5000000}"/>
    <hyperlink ref="A201" location="'Data Types'!B13" display="Rowlist_BA200" xr:uid="{00000000-0004-0000-0300-0000C6000000}"/>
    <hyperlink ref="A202" location="'Data Types'!B13" display="Rowlist_BA200" xr:uid="{00000000-0004-0000-0300-0000C7000000}"/>
    <hyperlink ref="A203" location="'Data Types'!B13" display="Rowlist_BA200" xr:uid="{00000000-0004-0000-0300-0000C8000000}"/>
    <hyperlink ref="A204" location="'Data Types'!B13" display="Rowlist_BA200" xr:uid="{00000000-0004-0000-0300-0000C9000000}"/>
    <hyperlink ref="A205" location="'Data Types'!B13" display="Rowlist_BA200" xr:uid="{00000000-0004-0000-0300-0000CA000000}"/>
    <hyperlink ref="A206" location="'Data Types'!B13" display="Rowlist_BA200" xr:uid="{00000000-0004-0000-0300-0000CB000000}"/>
    <hyperlink ref="A207" location="'Data Types'!B13" display="Rowlist_BA200" xr:uid="{00000000-0004-0000-0300-0000CC000000}"/>
    <hyperlink ref="A208" location="'Data Types'!B13" display="Rowlist_BA200" xr:uid="{00000000-0004-0000-0300-0000CD000000}"/>
    <hyperlink ref="A209" location="'Data Types'!B13" display="Rowlist_BA200" xr:uid="{00000000-0004-0000-0300-0000CE000000}"/>
    <hyperlink ref="A210" location="'Data Types'!B13" display="Rowlist_BA200" xr:uid="{00000000-0004-0000-0300-0000CF000000}"/>
    <hyperlink ref="A211" location="'Data Types'!B13" display="Rowlist_BA200" xr:uid="{00000000-0004-0000-0300-0000D0000000}"/>
    <hyperlink ref="A212" location="'Data Types'!B13" display="Rowlist_BA200" xr:uid="{00000000-0004-0000-0300-0000D1000000}"/>
    <hyperlink ref="A213" location="'Data Types'!B13" display="Rowlist_BA200" xr:uid="{00000000-0004-0000-0300-0000D2000000}"/>
    <hyperlink ref="A214" location="'Data Types'!B13" display="Rowlist_BA200" xr:uid="{00000000-0004-0000-0300-0000D3000000}"/>
    <hyperlink ref="A215" location="'Data Types'!B13" display="Rowlist_BA200" xr:uid="{00000000-0004-0000-0300-0000D4000000}"/>
    <hyperlink ref="A216" location="'Data Types'!B13" display="Rowlist_BA200" xr:uid="{00000000-0004-0000-0300-0000D5000000}"/>
    <hyperlink ref="A217" location="'Data Types'!B13" display="Rowlist_BA200" xr:uid="{00000000-0004-0000-0300-0000D6000000}"/>
    <hyperlink ref="A218" location="'Data Types'!B13" display="Rowlist_BA200" xr:uid="{00000000-0004-0000-0300-0000D7000000}"/>
    <hyperlink ref="A219" location="'Data Types'!B13" display="Rowlist_BA200" xr:uid="{00000000-0004-0000-0300-0000D8000000}"/>
    <hyperlink ref="A220" location="'Data Types'!B13" display="Rowlist_BA200" xr:uid="{00000000-0004-0000-0300-0000D9000000}"/>
    <hyperlink ref="A221" location="'Data Types'!B13" display="Rowlist_BA200" xr:uid="{00000000-0004-0000-0300-0000DA000000}"/>
    <hyperlink ref="A222" location="'Data Types'!B13" display="Rowlist_BA200" xr:uid="{00000000-0004-0000-0300-0000DB000000}"/>
    <hyperlink ref="A223" location="'Data Types'!B13" display="Rowlist_BA200" xr:uid="{00000000-0004-0000-0300-0000DC000000}"/>
    <hyperlink ref="A224" location="'Data Types'!B13" display="Rowlist_BA200" xr:uid="{00000000-0004-0000-0300-0000DD000000}"/>
    <hyperlink ref="A225" location="'Data Types'!B13" display="Rowlist_BA200" xr:uid="{00000000-0004-0000-0300-0000DE000000}"/>
    <hyperlink ref="A226" location="'Data Types'!B13" display="Rowlist_BA200" xr:uid="{00000000-0004-0000-0300-0000DF000000}"/>
    <hyperlink ref="A227" location="'Data Types'!B13" display="Rowlist_BA200" xr:uid="{00000000-0004-0000-0300-0000E0000000}"/>
    <hyperlink ref="A228" location="'Data Types'!B13" display="Rowlist_BA200" xr:uid="{00000000-0004-0000-0300-0000E1000000}"/>
    <hyperlink ref="A229" location="'Data Types'!B13" display="Rowlist_BA200" xr:uid="{00000000-0004-0000-0300-0000E2000000}"/>
    <hyperlink ref="A230" location="'Data Types'!B13" display="Rowlist_BA200" xr:uid="{00000000-0004-0000-0300-0000E3000000}"/>
    <hyperlink ref="A231" location="'Data Types'!B13" display="Rowlist_BA200" xr:uid="{00000000-0004-0000-0300-0000E4000000}"/>
    <hyperlink ref="A232" location="'Data Types'!B13" display="Rowlist_BA200" xr:uid="{00000000-0004-0000-0300-0000E5000000}"/>
    <hyperlink ref="A233" location="'Data Types'!B13" display="Rowlist_BA200" xr:uid="{00000000-0004-0000-0300-0000E6000000}"/>
    <hyperlink ref="A234" location="'Data Types'!B13" display="Rowlist_BA200" xr:uid="{00000000-0004-0000-0300-0000E7000000}"/>
    <hyperlink ref="A235" location="'Data Types'!B13" display="Rowlist_BA200" xr:uid="{00000000-0004-0000-0300-0000E8000000}"/>
    <hyperlink ref="A236" location="'Data Types'!B13" display="Rowlist_BA200" xr:uid="{00000000-0004-0000-0300-0000E9000000}"/>
    <hyperlink ref="A237" location="'Data Types'!B13" display="Rowlist_BA200" xr:uid="{00000000-0004-0000-0300-0000EA000000}"/>
    <hyperlink ref="A238" location="'Data Types'!B13" display="Rowlist_BA200" xr:uid="{00000000-0004-0000-0300-0000EB000000}"/>
    <hyperlink ref="A239" location="'Data Types'!B13" display="Rowlist_BA200" xr:uid="{00000000-0004-0000-0300-0000EC000000}"/>
    <hyperlink ref="A240" location="'Data Types'!B13" display="Rowlist_BA200" xr:uid="{00000000-0004-0000-0300-0000ED000000}"/>
    <hyperlink ref="A241" location="'Data Types'!B13" display="Rowlist_BA200" xr:uid="{00000000-0004-0000-0300-0000EE000000}"/>
    <hyperlink ref="A242" location="'Data Types'!B13" display="Rowlist_BA200" xr:uid="{00000000-0004-0000-0300-0000EF000000}"/>
    <hyperlink ref="A243" location="'Data Types'!B14" display="Tablelist_BA200" xr:uid="{00000000-0004-0000-0300-0000F0000000}"/>
    <hyperlink ref="A244" location="'Data Types'!B14" display="Tablelist_BA200" xr:uid="{00000000-0004-0000-0300-0000F1000000}"/>
  </hyperlinks>
  <pageMargins left="0.7" right="0.7" top="0.75" bottom="0.75" header="0.3" footer="0.3"/>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L2431"/>
  <sheetViews>
    <sheetView tabSelected="1" workbookViewId="0">
      <pane ySplit="1" topLeftCell="A2" activePane="bottomLeft" state="frozen"/>
      <selection pane="bottomLeft" activeCell="A2" sqref="A2"/>
    </sheetView>
  </sheetViews>
  <sheetFormatPr defaultRowHeight="14.4" x14ac:dyDescent="0.3"/>
  <cols>
    <col min="1" max="2" width="14.88671875" bestFit="1" customWidth="1"/>
    <col min="3" max="3" width="9.44140625" bestFit="1" customWidth="1"/>
    <col min="4" max="4" width="10.21875" bestFit="1" customWidth="1"/>
    <col min="5" max="5" width="22.88671875" bestFit="1" customWidth="1"/>
    <col min="6" max="6" width="255" bestFit="1" customWidth="1"/>
    <col min="7" max="7" width="119.88671875" bestFit="1" customWidth="1"/>
    <col min="8" max="8" width="10.88671875" bestFit="1" customWidth="1"/>
    <col min="9" max="9" width="221.44140625" bestFit="1" customWidth="1"/>
    <col min="10" max="10" width="254.6640625" bestFit="1" customWidth="1"/>
    <col min="11" max="11" width="7.5546875" bestFit="1" customWidth="1"/>
    <col min="12" max="12" width="8.109375" bestFit="1" customWidth="1"/>
  </cols>
  <sheetData>
    <row r="1" spans="1:12" x14ac:dyDescent="0.3">
      <c r="A1" s="7" t="s">
        <v>11116</v>
      </c>
      <c r="B1" s="7" t="s">
        <v>11117</v>
      </c>
      <c r="C1" s="7" t="s">
        <v>58</v>
      </c>
      <c r="D1" s="7" t="s">
        <v>11118</v>
      </c>
      <c r="E1" s="7" t="s">
        <v>11119</v>
      </c>
      <c r="F1" s="7" t="s">
        <v>11120</v>
      </c>
      <c r="G1" s="7" t="s">
        <v>11121</v>
      </c>
      <c r="H1" s="7" t="s">
        <v>11122</v>
      </c>
      <c r="I1" s="7" t="s">
        <v>11123</v>
      </c>
      <c r="J1" s="7" t="s">
        <v>11124</v>
      </c>
      <c r="K1" s="7" t="s">
        <v>11125</v>
      </c>
      <c r="L1" s="7" t="s">
        <v>11126</v>
      </c>
    </row>
    <row r="2" spans="1:12" ht="28.8" x14ac:dyDescent="0.3">
      <c r="A2" t="s">
        <v>11127</v>
      </c>
      <c r="B2" t="s">
        <v>11127</v>
      </c>
      <c r="C2" t="s">
        <v>11128</v>
      </c>
      <c r="D2" t="s">
        <v>41</v>
      </c>
      <c r="E2" t="s">
        <v>11129</v>
      </c>
      <c r="F2" s="12" t="s">
        <v>11130</v>
      </c>
      <c r="G2" t="s">
        <v>11131</v>
      </c>
      <c r="I2" t="s">
        <v>11132</v>
      </c>
    </row>
    <row r="3" spans="1:12" ht="43.2" x14ac:dyDescent="0.3">
      <c r="A3" t="s">
        <v>11133</v>
      </c>
      <c r="B3" t="s">
        <v>11133</v>
      </c>
      <c r="C3" t="s">
        <v>11128</v>
      </c>
      <c r="D3" t="s">
        <v>41</v>
      </c>
      <c r="E3" t="s">
        <v>11129</v>
      </c>
      <c r="F3" s="12" t="s">
        <v>11134</v>
      </c>
      <c r="G3" t="s">
        <v>11135</v>
      </c>
      <c r="I3" t="s">
        <v>11136</v>
      </c>
    </row>
    <row r="4" spans="1:12" x14ac:dyDescent="0.3">
      <c r="A4" t="s">
        <v>11137</v>
      </c>
      <c r="B4" t="s">
        <v>11137</v>
      </c>
      <c r="C4" t="s">
        <v>11128</v>
      </c>
      <c r="D4" t="s">
        <v>41</v>
      </c>
      <c r="E4" t="s">
        <v>11129</v>
      </c>
      <c r="F4" s="11" t="s">
        <v>11138</v>
      </c>
      <c r="G4" t="s">
        <v>11139</v>
      </c>
      <c r="I4" t="s">
        <v>11140</v>
      </c>
    </row>
    <row r="5" spans="1:12" x14ac:dyDescent="0.3">
      <c r="A5" t="s">
        <v>11141</v>
      </c>
      <c r="B5" t="s">
        <v>11141</v>
      </c>
      <c r="C5" t="s">
        <v>11128</v>
      </c>
      <c r="D5" t="s">
        <v>41</v>
      </c>
      <c r="E5" t="s">
        <v>11129</v>
      </c>
      <c r="F5" s="11" t="s">
        <v>11142</v>
      </c>
      <c r="G5" t="s">
        <v>11143</v>
      </c>
      <c r="I5" t="s">
        <v>11144</v>
      </c>
    </row>
    <row r="6" spans="1:12" ht="57.6" x14ac:dyDescent="0.3">
      <c r="A6" t="s">
        <v>11145</v>
      </c>
      <c r="B6" t="s">
        <v>11145</v>
      </c>
      <c r="C6" t="s">
        <v>11128</v>
      </c>
      <c r="D6" t="s">
        <v>41</v>
      </c>
      <c r="E6" t="s">
        <v>11129</v>
      </c>
      <c r="F6" s="12" t="s">
        <v>11146</v>
      </c>
      <c r="G6" t="s">
        <v>11147</v>
      </c>
      <c r="I6" t="s">
        <v>11148</v>
      </c>
    </row>
    <row r="7" spans="1:12" ht="57.6" x14ac:dyDescent="0.3">
      <c r="A7" t="s">
        <v>11149</v>
      </c>
      <c r="B7" t="s">
        <v>11149</v>
      </c>
      <c r="C7" t="s">
        <v>11128</v>
      </c>
      <c r="D7" t="s">
        <v>41</v>
      </c>
      <c r="E7" t="s">
        <v>11129</v>
      </c>
      <c r="F7" s="12" t="s">
        <v>11150</v>
      </c>
      <c r="G7" t="s">
        <v>11151</v>
      </c>
      <c r="I7" t="s">
        <v>11152</v>
      </c>
    </row>
    <row r="8" spans="1:12" ht="57.6" x14ac:dyDescent="0.3">
      <c r="A8" t="s">
        <v>11153</v>
      </c>
      <c r="B8" t="s">
        <v>11153</v>
      </c>
      <c r="C8" t="s">
        <v>11128</v>
      </c>
      <c r="D8" t="s">
        <v>41</v>
      </c>
      <c r="E8" t="s">
        <v>11129</v>
      </c>
      <c r="F8" s="12" t="s">
        <v>11154</v>
      </c>
      <c r="G8" t="s">
        <v>11155</v>
      </c>
      <c r="I8" t="s">
        <v>11156</v>
      </c>
    </row>
    <row r="9" spans="1:12" ht="28.8" x14ac:dyDescent="0.3">
      <c r="A9" t="s">
        <v>11157</v>
      </c>
      <c r="B9" t="s">
        <v>11157</v>
      </c>
      <c r="C9" t="s">
        <v>11128</v>
      </c>
      <c r="D9" t="s">
        <v>41</v>
      </c>
      <c r="E9" t="s">
        <v>11129</v>
      </c>
      <c r="F9" s="12" t="s">
        <v>11158</v>
      </c>
      <c r="G9" t="s">
        <v>11159</v>
      </c>
      <c r="I9" t="s">
        <v>11160</v>
      </c>
    </row>
    <row r="10" spans="1:12" ht="57.6" x14ac:dyDescent="0.3">
      <c r="A10" t="s">
        <v>11161</v>
      </c>
      <c r="B10" t="s">
        <v>11161</v>
      </c>
      <c r="C10" t="s">
        <v>11128</v>
      </c>
      <c r="D10" t="s">
        <v>41</v>
      </c>
      <c r="E10" t="s">
        <v>11129</v>
      </c>
      <c r="F10" s="12" t="s">
        <v>11162</v>
      </c>
      <c r="G10" t="s">
        <v>11163</v>
      </c>
      <c r="I10" t="s">
        <v>11164</v>
      </c>
    </row>
    <row r="11" spans="1:12" ht="57.6" x14ac:dyDescent="0.3">
      <c r="A11" t="s">
        <v>11165</v>
      </c>
      <c r="B11" t="s">
        <v>11165</v>
      </c>
      <c r="C11" t="s">
        <v>11128</v>
      </c>
      <c r="D11" t="s">
        <v>41</v>
      </c>
      <c r="E11" t="s">
        <v>11129</v>
      </c>
      <c r="F11" s="12" t="s">
        <v>11166</v>
      </c>
      <c r="G11" t="s">
        <v>11167</v>
      </c>
      <c r="I11" t="s">
        <v>11168</v>
      </c>
    </row>
    <row r="12" spans="1:12" ht="28.8" x14ac:dyDescent="0.3">
      <c r="A12" t="s">
        <v>11169</v>
      </c>
      <c r="B12" t="s">
        <v>11169</v>
      </c>
      <c r="C12" t="s">
        <v>11128</v>
      </c>
      <c r="D12" t="s">
        <v>41</v>
      </c>
      <c r="E12" t="s">
        <v>11129</v>
      </c>
      <c r="F12" s="12" t="s">
        <v>11170</v>
      </c>
      <c r="G12" t="s">
        <v>11171</v>
      </c>
      <c r="I12" t="s">
        <v>11172</v>
      </c>
    </row>
    <row r="13" spans="1:12" ht="57.6" x14ac:dyDescent="0.3">
      <c r="A13" t="s">
        <v>11173</v>
      </c>
      <c r="B13" t="s">
        <v>11173</v>
      </c>
      <c r="C13" t="s">
        <v>11128</v>
      </c>
      <c r="D13" t="s">
        <v>41</v>
      </c>
      <c r="E13" t="s">
        <v>11129</v>
      </c>
      <c r="F13" s="12" t="s">
        <v>11174</v>
      </c>
      <c r="G13" t="s">
        <v>11175</v>
      </c>
      <c r="I13" t="s">
        <v>11176</v>
      </c>
      <c r="J13" t="s">
        <v>11177</v>
      </c>
    </row>
    <row r="14" spans="1:12" ht="28.8" x14ac:dyDescent="0.3">
      <c r="A14" t="s">
        <v>11178</v>
      </c>
      <c r="B14" t="s">
        <v>11178</v>
      </c>
      <c r="C14" t="s">
        <v>11128</v>
      </c>
      <c r="D14" t="s">
        <v>41</v>
      </c>
      <c r="E14" t="s">
        <v>11129</v>
      </c>
      <c r="F14" s="12" t="s">
        <v>11179</v>
      </c>
      <c r="G14" t="s">
        <v>11180</v>
      </c>
      <c r="I14" t="s">
        <v>11181</v>
      </c>
    </row>
    <row r="15" spans="1:12" ht="57.6" x14ac:dyDescent="0.3">
      <c r="A15" t="s">
        <v>11182</v>
      </c>
      <c r="B15" t="s">
        <v>11182</v>
      </c>
      <c r="C15" t="s">
        <v>11128</v>
      </c>
      <c r="D15" t="s">
        <v>41</v>
      </c>
      <c r="E15" t="s">
        <v>11129</v>
      </c>
      <c r="F15" s="12" t="s">
        <v>11183</v>
      </c>
      <c r="G15" t="s">
        <v>11184</v>
      </c>
      <c r="I15" t="s">
        <v>11185</v>
      </c>
    </row>
    <row r="16" spans="1:12" ht="43.2" x14ac:dyDescent="0.3">
      <c r="A16" t="s">
        <v>11186</v>
      </c>
      <c r="B16" t="s">
        <v>11186</v>
      </c>
      <c r="C16" t="s">
        <v>11128</v>
      </c>
      <c r="D16" t="s">
        <v>41</v>
      </c>
      <c r="E16" t="s">
        <v>11129</v>
      </c>
      <c r="F16" s="12" t="s">
        <v>11187</v>
      </c>
      <c r="G16" t="s">
        <v>11188</v>
      </c>
      <c r="I16" t="s">
        <v>11189</v>
      </c>
      <c r="J16" t="s">
        <v>11177</v>
      </c>
    </row>
    <row r="17" spans="1:9" ht="28.8" x14ac:dyDescent="0.3">
      <c r="A17" t="s">
        <v>11190</v>
      </c>
      <c r="B17" t="s">
        <v>11190</v>
      </c>
      <c r="C17" t="s">
        <v>11128</v>
      </c>
      <c r="D17" t="s">
        <v>41</v>
      </c>
      <c r="E17" t="s">
        <v>11129</v>
      </c>
      <c r="F17" s="12" t="s">
        <v>11191</v>
      </c>
      <c r="G17" t="s">
        <v>11192</v>
      </c>
      <c r="I17" t="s">
        <v>11193</v>
      </c>
    </row>
    <row r="18" spans="1:9" ht="28.8" x14ac:dyDescent="0.3">
      <c r="A18" t="s">
        <v>11194</v>
      </c>
      <c r="B18" t="s">
        <v>11194</v>
      </c>
      <c r="C18" t="s">
        <v>11128</v>
      </c>
      <c r="D18" t="s">
        <v>41</v>
      </c>
      <c r="E18" t="s">
        <v>11129</v>
      </c>
      <c r="F18" s="12" t="s">
        <v>11195</v>
      </c>
      <c r="G18" t="s">
        <v>11196</v>
      </c>
      <c r="I18" t="s">
        <v>11197</v>
      </c>
    </row>
    <row r="19" spans="1:9" ht="28.8" x14ac:dyDescent="0.3">
      <c r="A19" t="s">
        <v>11198</v>
      </c>
      <c r="B19" t="s">
        <v>11198</v>
      </c>
      <c r="C19" t="s">
        <v>11128</v>
      </c>
      <c r="D19" t="s">
        <v>41</v>
      </c>
      <c r="E19" t="s">
        <v>11129</v>
      </c>
      <c r="F19" s="12" t="s">
        <v>11199</v>
      </c>
      <c r="G19" t="s">
        <v>11200</v>
      </c>
      <c r="I19" t="s">
        <v>11201</v>
      </c>
    </row>
    <row r="20" spans="1:9" ht="28.8" x14ac:dyDescent="0.3">
      <c r="A20" t="s">
        <v>11202</v>
      </c>
      <c r="B20" t="s">
        <v>11202</v>
      </c>
      <c r="C20" t="s">
        <v>11128</v>
      </c>
      <c r="D20" t="s">
        <v>41</v>
      </c>
      <c r="E20" t="s">
        <v>11129</v>
      </c>
      <c r="F20" s="12" t="s">
        <v>11203</v>
      </c>
      <c r="G20" t="s">
        <v>11204</v>
      </c>
      <c r="I20" t="s">
        <v>11205</v>
      </c>
    </row>
    <row r="21" spans="1:9" ht="28.8" x14ac:dyDescent="0.3">
      <c r="A21" t="s">
        <v>11206</v>
      </c>
      <c r="B21" t="s">
        <v>11206</v>
      </c>
      <c r="C21" t="s">
        <v>11128</v>
      </c>
      <c r="D21" t="s">
        <v>41</v>
      </c>
      <c r="E21" t="s">
        <v>11129</v>
      </c>
      <c r="F21" s="12" t="s">
        <v>11207</v>
      </c>
      <c r="G21" t="s">
        <v>11208</v>
      </c>
      <c r="I21" t="s">
        <v>11209</v>
      </c>
    </row>
    <row r="22" spans="1:9" ht="28.8" x14ac:dyDescent="0.3">
      <c r="A22" t="s">
        <v>11210</v>
      </c>
      <c r="B22" t="s">
        <v>11210</v>
      </c>
      <c r="C22" t="s">
        <v>11128</v>
      </c>
      <c r="D22" t="s">
        <v>41</v>
      </c>
      <c r="E22" t="s">
        <v>11129</v>
      </c>
      <c r="F22" s="12" t="s">
        <v>11211</v>
      </c>
      <c r="G22" t="s">
        <v>11212</v>
      </c>
      <c r="I22" t="s">
        <v>11213</v>
      </c>
    </row>
    <row r="23" spans="1:9" ht="28.8" x14ac:dyDescent="0.3">
      <c r="A23" t="s">
        <v>11214</v>
      </c>
      <c r="B23" t="s">
        <v>11214</v>
      </c>
      <c r="C23" t="s">
        <v>11128</v>
      </c>
      <c r="D23" t="s">
        <v>41</v>
      </c>
      <c r="E23" t="s">
        <v>11129</v>
      </c>
      <c r="F23" s="12" t="s">
        <v>11215</v>
      </c>
      <c r="G23" t="s">
        <v>11216</v>
      </c>
      <c r="I23" t="s">
        <v>11217</v>
      </c>
    </row>
    <row r="24" spans="1:9" ht="28.8" x14ac:dyDescent="0.3">
      <c r="A24" t="s">
        <v>11218</v>
      </c>
      <c r="B24" t="s">
        <v>11218</v>
      </c>
      <c r="C24" t="s">
        <v>11128</v>
      </c>
      <c r="D24" t="s">
        <v>41</v>
      </c>
      <c r="E24" t="s">
        <v>11129</v>
      </c>
      <c r="F24" s="12" t="s">
        <v>11219</v>
      </c>
      <c r="G24" t="s">
        <v>11220</v>
      </c>
      <c r="I24" t="s">
        <v>11221</v>
      </c>
    </row>
    <row r="25" spans="1:9" ht="28.8" x14ac:dyDescent="0.3">
      <c r="A25" t="s">
        <v>11222</v>
      </c>
      <c r="B25" t="s">
        <v>11222</v>
      </c>
      <c r="C25" t="s">
        <v>11128</v>
      </c>
      <c r="D25" t="s">
        <v>41</v>
      </c>
      <c r="E25" t="s">
        <v>11129</v>
      </c>
      <c r="F25" s="12" t="s">
        <v>11223</v>
      </c>
      <c r="G25" t="s">
        <v>11224</v>
      </c>
      <c r="I25" t="s">
        <v>11225</v>
      </c>
    </row>
    <row r="26" spans="1:9" ht="28.8" x14ac:dyDescent="0.3">
      <c r="A26" t="s">
        <v>11226</v>
      </c>
      <c r="B26" t="s">
        <v>11226</v>
      </c>
      <c r="C26" t="s">
        <v>11128</v>
      </c>
      <c r="D26" t="s">
        <v>41</v>
      </c>
      <c r="E26" t="s">
        <v>11129</v>
      </c>
      <c r="F26" s="12" t="s">
        <v>11227</v>
      </c>
      <c r="G26" t="s">
        <v>11228</v>
      </c>
      <c r="I26" t="s">
        <v>11229</v>
      </c>
    </row>
    <row r="27" spans="1:9" ht="28.8" x14ac:dyDescent="0.3">
      <c r="A27" t="s">
        <v>11230</v>
      </c>
      <c r="B27" t="s">
        <v>11230</v>
      </c>
      <c r="C27" t="s">
        <v>11128</v>
      </c>
      <c r="D27" t="s">
        <v>41</v>
      </c>
      <c r="E27" t="s">
        <v>11129</v>
      </c>
      <c r="F27" s="12" t="s">
        <v>11231</v>
      </c>
      <c r="G27" t="s">
        <v>11232</v>
      </c>
      <c r="I27" t="s">
        <v>11233</v>
      </c>
    </row>
    <row r="28" spans="1:9" ht="28.8" x14ac:dyDescent="0.3">
      <c r="A28" t="s">
        <v>11234</v>
      </c>
      <c r="B28" t="s">
        <v>11234</v>
      </c>
      <c r="C28" t="s">
        <v>11128</v>
      </c>
      <c r="D28" t="s">
        <v>41</v>
      </c>
      <c r="E28" t="s">
        <v>11129</v>
      </c>
      <c r="F28" s="12" t="s">
        <v>11235</v>
      </c>
      <c r="G28" t="s">
        <v>11236</v>
      </c>
      <c r="I28" t="s">
        <v>11237</v>
      </c>
    </row>
    <row r="29" spans="1:9" ht="28.8" x14ac:dyDescent="0.3">
      <c r="A29" t="s">
        <v>11238</v>
      </c>
      <c r="B29" t="s">
        <v>11238</v>
      </c>
      <c r="C29" t="s">
        <v>11128</v>
      </c>
      <c r="D29" t="s">
        <v>41</v>
      </c>
      <c r="E29" t="s">
        <v>11129</v>
      </c>
      <c r="F29" s="12" t="s">
        <v>11239</v>
      </c>
      <c r="G29" t="s">
        <v>11240</v>
      </c>
      <c r="I29" t="s">
        <v>11241</v>
      </c>
    </row>
    <row r="30" spans="1:9" ht="28.8" x14ac:dyDescent="0.3">
      <c r="A30" t="s">
        <v>11242</v>
      </c>
      <c r="B30" t="s">
        <v>11242</v>
      </c>
      <c r="C30" t="s">
        <v>11128</v>
      </c>
      <c r="D30" t="s">
        <v>41</v>
      </c>
      <c r="E30" t="s">
        <v>11129</v>
      </c>
      <c r="F30" s="12" t="s">
        <v>11243</v>
      </c>
      <c r="G30" t="s">
        <v>11244</v>
      </c>
      <c r="I30" t="s">
        <v>11245</v>
      </c>
    </row>
    <row r="31" spans="1:9" ht="28.8" x14ac:dyDescent="0.3">
      <c r="A31" t="s">
        <v>11246</v>
      </c>
      <c r="B31" t="s">
        <v>11246</v>
      </c>
      <c r="C31" t="s">
        <v>11128</v>
      </c>
      <c r="D31" t="s">
        <v>41</v>
      </c>
      <c r="E31" t="s">
        <v>11129</v>
      </c>
      <c r="F31" s="12" t="s">
        <v>11247</v>
      </c>
      <c r="G31" t="s">
        <v>11248</v>
      </c>
      <c r="I31" t="s">
        <v>11249</v>
      </c>
    </row>
    <row r="32" spans="1:9" ht="28.8" x14ac:dyDescent="0.3">
      <c r="A32" t="s">
        <v>11250</v>
      </c>
      <c r="B32" t="s">
        <v>11250</v>
      </c>
      <c r="C32" t="s">
        <v>11128</v>
      </c>
      <c r="D32" t="s">
        <v>41</v>
      </c>
      <c r="E32" t="s">
        <v>11129</v>
      </c>
      <c r="F32" s="12" t="s">
        <v>11251</v>
      </c>
      <c r="G32" t="s">
        <v>11252</v>
      </c>
      <c r="I32" t="s">
        <v>11253</v>
      </c>
    </row>
    <row r="33" spans="1:9" ht="43.2" x14ac:dyDescent="0.3">
      <c r="A33" t="s">
        <v>11254</v>
      </c>
      <c r="B33" t="s">
        <v>11254</v>
      </c>
      <c r="C33" t="s">
        <v>11128</v>
      </c>
      <c r="D33" t="s">
        <v>41</v>
      </c>
      <c r="E33" t="s">
        <v>11129</v>
      </c>
      <c r="F33" s="12" t="s">
        <v>11255</v>
      </c>
      <c r="G33" t="s">
        <v>11256</v>
      </c>
      <c r="I33" t="s">
        <v>11257</v>
      </c>
    </row>
    <row r="34" spans="1:9" ht="28.8" x14ac:dyDescent="0.3">
      <c r="A34" t="s">
        <v>11258</v>
      </c>
      <c r="B34" t="s">
        <v>11258</v>
      </c>
      <c r="C34" t="s">
        <v>11128</v>
      </c>
      <c r="D34" t="s">
        <v>41</v>
      </c>
      <c r="E34" t="s">
        <v>11129</v>
      </c>
      <c r="F34" s="12" t="s">
        <v>11259</v>
      </c>
      <c r="G34" t="s">
        <v>11260</v>
      </c>
      <c r="I34" t="s">
        <v>11261</v>
      </c>
    </row>
    <row r="35" spans="1:9" ht="28.8" x14ac:dyDescent="0.3">
      <c r="A35" t="s">
        <v>11262</v>
      </c>
      <c r="B35" t="s">
        <v>11262</v>
      </c>
      <c r="C35" t="s">
        <v>11128</v>
      </c>
      <c r="D35" t="s">
        <v>41</v>
      </c>
      <c r="E35" t="s">
        <v>11129</v>
      </c>
      <c r="F35" s="12" t="s">
        <v>11263</v>
      </c>
      <c r="G35" t="s">
        <v>11264</v>
      </c>
      <c r="I35" t="s">
        <v>11265</v>
      </c>
    </row>
    <row r="36" spans="1:9" ht="28.8" x14ac:dyDescent="0.3">
      <c r="A36" t="s">
        <v>11266</v>
      </c>
      <c r="B36" t="s">
        <v>11266</v>
      </c>
      <c r="C36" t="s">
        <v>11128</v>
      </c>
      <c r="D36" t="s">
        <v>41</v>
      </c>
      <c r="E36" t="s">
        <v>11129</v>
      </c>
      <c r="F36" s="12" t="s">
        <v>11267</v>
      </c>
      <c r="G36" t="s">
        <v>11268</v>
      </c>
      <c r="I36" t="s">
        <v>11269</v>
      </c>
    </row>
    <row r="37" spans="1:9" ht="28.8" x14ac:dyDescent="0.3">
      <c r="A37" t="s">
        <v>11270</v>
      </c>
      <c r="B37" t="s">
        <v>11270</v>
      </c>
      <c r="C37" t="s">
        <v>11128</v>
      </c>
      <c r="D37" t="s">
        <v>41</v>
      </c>
      <c r="E37" t="s">
        <v>11129</v>
      </c>
      <c r="F37" s="12" t="s">
        <v>11271</v>
      </c>
      <c r="G37" t="s">
        <v>11272</v>
      </c>
      <c r="I37" t="s">
        <v>11273</v>
      </c>
    </row>
    <row r="38" spans="1:9" ht="28.8" x14ac:dyDescent="0.3">
      <c r="A38" t="s">
        <v>11274</v>
      </c>
      <c r="B38" t="s">
        <v>11274</v>
      </c>
      <c r="C38" t="s">
        <v>11128</v>
      </c>
      <c r="D38" t="s">
        <v>41</v>
      </c>
      <c r="E38" t="s">
        <v>11129</v>
      </c>
      <c r="F38" s="12" t="s">
        <v>11275</v>
      </c>
      <c r="G38" t="s">
        <v>11276</v>
      </c>
      <c r="I38" t="s">
        <v>11277</v>
      </c>
    </row>
    <row r="39" spans="1:9" ht="28.8" x14ac:dyDescent="0.3">
      <c r="A39" t="s">
        <v>11278</v>
      </c>
      <c r="B39" t="s">
        <v>11278</v>
      </c>
      <c r="C39" t="s">
        <v>11128</v>
      </c>
      <c r="D39" t="s">
        <v>41</v>
      </c>
      <c r="E39" t="s">
        <v>11129</v>
      </c>
      <c r="F39" s="12" t="s">
        <v>11279</v>
      </c>
      <c r="G39" t="s">
        <v>11280</v>
      </c>
      <c r="I39" t="s">
        <v>11281</v>
      </c>
    </row>
    <row r="40" spans="1:9" ht="28.8" x14ac:dyDescent="0.3">
      <c r="A40" t="s">
        <v>11282</v>
      </c>
      <c r="B40" t="s">
        <v>11282</v>
      </c>
      <c r="C40" t="s">
        <v>11128</v>
      </c>
      <c r="D40" t="s">
        <v>41</v>
      </c>
      <c r="E40" t="s">
        <v>11129</v>
      </c>
      <c r="F40" s="12" t="s">
        <v>11283</v>
      </c>
      <c r="G40" t="s">
        <v>11284</v>
      </c>
      <c r="I40" t="s">
        <v>11285</v>
      </c>
    </row>
    <row r="41" spans="1:9" ht="28.8" x14ac:dyDescent="0.3">
      <c r="A41" t="s">
        <v>11286</v>
      </c>
      <c r="B41" t="s">
        <v>11286</v>
      </c>
      <c r="C41" t="s">
        <v>11128</v>
      </c>
      <c r="D41" t="s">
        <v>41</v>
      </c>
      <c r="E41" t="s">
        <v>11129</v>
      </c>
      <c r="F41" s="12" t="s">
        <v>11287</v>
      </c>
      <c r="G41" t="s">
        <v>11288</v>
      </c>
      <c r="I41" t="s">
        <v>11289</v>
      </c>
    </row>
    <row r="42" spans="1:9" ht="28.8" x14ac:dyDescent="0.3">
      <c r="A42" t="s">
        <v>11290</v>
      </c>
      <c r="B42" t="s">
        <v>11290</v>
      </c>
      <c r="C42" t="s">
        <v>11128</v>
      </c>
      <c r="D42" t="s">
        <v>41</v>
      </c>
      <c r="E42" t="s">
        <v>11129</v>
      </c>
      <c r="F42" s="12" t="s">
        <v>11291</v>
      </c>
      <c r="G42" t="s">
        <v>11292</v>
      </c>
      <c r="I42" t="s">
        <v>11293</v>
      </c>
    </row>
    <row r="43" spans="1:9" ht="28.8" x14ac:dyDescent="0.3">
      <c r="A43" t="s">
        <v>11294</v>
      </c>
      <c r="B43" t="s">
        <v>11294</v>
      </c>
      <c r="C43" t="s">
        <v>11128</v>
      </c>
      <c r="D43" t="s">
        <v>41</v>
      </c>
      <c r="E43" t="s">
        <v>11129</v>
      </c>
      <c r="F43" s="12" t="s">
        <v>11295</v>
      </c>
      <c r="G43" t="s">
        <v>11296</v>
      </c>
      <c r="I43" t="s">
        <v>11297</v>
      </c>
    </row>
    <row r="44" spans="1:9" ht="28.8" x14ac:dyDescent="0.3">
      <c r="A44" t="s">
        <v>11298</v>
      </c>
      <c r="B44" t="s">
        <v>11298</v>
      </c>
      <c r="C44" t="s">
        <v>11128</v>
      </c>
      <c r="D44" t="s">
        <v>41</v>
      </c>
      <c r="E44" t="s">
        <v>11129</v>
      </c>
      <c r="F44" s="12" t="s">
        <v>11299</v>
      </c>
      <c r="G44" t="s">
        <v>11300</v>
      </c>
      <c r="I44" t="s">
        <v>11301</v>
      </c>
    </row>
    <row r="45" spans="1:9" ht="28.8" x14ac:dyDescent="0.3">
      <c r="A45" t="s">
        <v>11302</v>
      </c>
      <c r="B45" t="s">
        <v>11302</v>
      </c>
      <c r="C45" t="s">
        <v>11128</v>
      </c>
      <c r="D45" t="s">
        <v>41</v>
      </c>
      <c r="E45" t="s">
        <v>11129</v>
      </c>
      <c r="F45" s="12" t="s">
        <v>11303</v>
      </c>
      <c r="G45" t="s">
        <v>11304</v>
      </c>
      <c r="I45" t="s">
        <v>11305</v>
      </c>
    </row>
    <row r="46" spans="1:9" ht="28.8" x14ac:dyDescent="0.3">
      <c r="A46" t="s">
        <v>11306</v>
      </c>
      <c r="B46" t="s">
        <v>11306</v>
      </c>
      <c r="C46" t="s">
        <v>11128</v>
      </c>
      <c r="D46" t="s">
        <v>41</v>
      </c>
      <c r="E46" t="s">
        <v>11129</v>
      </c>
      <c r="F46" s="12" t="s">
        <v>11307</v>
      </c>
      <c r="G46" t="s">
        <v>11308</v>
      </c>
      <c r="I46" t="s">
        <v>11309</v>
      </c>
    </row>
    <row r="47" spans="1:9" ht="28.8" x14ac:dyDescent="0.3">
      <c r="A47" t="s">
        <v>11310</v>
      </c>
      <c r="B47" t="s">
        <v>11310</v>
      </c>
      <c r="C47" t="s">
        <v>11128</v>
      </c>
      <c r="D47" t="s">
        <v>41</v>
      </c>
      <c r="E47" t="s">
        <v>11129</v>
      </c>
      <c r="F47" s="12" t="s">
        <v>11311</v>
      </c>
      <c r="G47" t="s">
        <v>11312</v>
      </c>
      <c r="I47" t="s">
        <v>11313</v>
      </c>
    </row>
    <row r="48" spans="1:9" ht="28.8" x14ac:dyDescent="0.3">
      <c r="A48" t="s">
        <v>11314</v>
      </c>
      <c r="B48" t="s">
        <v>11314</v>
      </c>
      <c r="C48" t="s">
        <v>11128</v>
      </c>
      <c r="D48" t="s">
        <v>41</v>
      </c>
      <c r="E48" t="s">
        <v>11129</v>
      </c>
      <c r="F48" s="12" t="s">
        <v>11315</v>
      </c>
      <c r="G48" t="s">
        <v>11316</v>
      </c>
      <c r="I48" t="s">
        <v>11317</v>
      </c>
    </row>
    <row r="49" spans="1:9" ht="28.8" x14ac:dyDescent="0.3">
      <c r="A49" t="s">
        <v>11318</v>
      </c>
      <c r="B49" t="s">
        <v>11318</v>
      </c>
      <c r="C49" t="s">
        <v>11128</v>
      </c>
      <c r="D49" t="s">
        <v>41</v>
      </c>
      <c r="E49" t="s">
        <v>11129</v>
      </c>
      <c r="F49" s="12" t="s">
        <v>11319</v>
      </c>
      <c r="G49" t="s">
        <v>11320</v>
      </c>
      <c r="I49" t="s">
        <v>11321</v>
      </c>
    </row>
    <row r="50" spans="1:9" ht="28.8" x14ac:dyDescent="0.3">
      <c r="A50" t="s">
        <v>11322</v>
      </c>
      <c r="B50" t="s">
        <v>11322</v>
      </c>
      <c r="C50" t="s">
        <v>11128</v>
      </c>
      <c r="D50" t="s">
        <v>41</v>
      </c>
      <c r="E50" t="s">
        <v>11129</v>
      </c>
      <c r="F50" s="12" t="s">
        <v>11323</v>
      </c>
      <c r="G50" t="s">
        <v>11324</v>
      </c>
      <c r="I50" t="s">
        <v>11325</v>
      </c>
    </row>
    <row r="51" spans="1:9" ht="28.8" x14ac:dyDescent="0.3">
      <c r="A51" t="s">
        <v>11326</v>
      </c>
      <c r="B51" t="s">
        <v>11326</v>
      </c>
      <c r="C51" t="s">
        <v>11128</v>
      </c>
      <c r="D51" t="s">
        <v>41</v>
      </c>
      <c r="E51" t="s">
        <v>11129</v>
      </c>
      <c r="F51" s="12" t="s">
        <v>11327</v>
      </c>
      <c r="G51" t="s">
        <v>11328</v>
      </c>
      <c r="I51" t="s">
        <v>11329</v>
      </c>
    </row>
    <row r="52" spans="1:9" ht="28.8" x14ac:dyDescent="0.3">
      <c r="A52" t="s">
        <v>11330</v>
      </c>
      <c r="B52" t="s">
        <v>11330</v>
      </c>
      <c r="C52" t="s">
        <v>11128</v>
      </c>
      <c r="D52" t="s">
        <v>41</v>
      </c>
      <c r="E52" t="s">
        <v>11129</v>
      </c>
      <c r="F52" s="12" t="s">
        <v>11331</v>
      </c>
      <c r="G52" t="s">
        <v>11332</v>
      </c>
      <c r="I52" t="s">
        <v>11333</v>
      </c>
    </row>
    <row r="53" spans="1:9" ht="28.8" x14ac:dyDescent="0.3">
      <c r="A53" t="s">
        <v>11334</v>
      </c>
      <c r="B53" t="s">
        <v>11334</v>
      </c>
      <c r="C53" t="s">
        <v>11128</v>
      </c>
      <c r="D53" t="s">
        <v>41</v>
      </c>
      <c r="E53" t="s">
        <v>11129</v>
      </c>
      <c r="F53" s="12" t="s">
        <v>11335</v>
      </c>
      <c r="G53" t="s">
        <v>11336</v>
      </c>
      <c r="I53" t="s">
        <v>11337</v>
      </c>
    </row>
    <row r="54" spans="1:9" ht="28.8" x14ac:dyDescent="0.3">
      <c r="A54" t="s">
        <v>11338</v>
      </c>
      <c r="B54" t="s">
        <v>11338</v>
      </c>
      <c r="C54" t="s">
        <v>11128</v>
      </c>
      <c r="D54" t="s">
        <v>41</v>
      </c>
      <c r="E54" t="s">
        <v>11129</v>
      </c>
      <c r="F54" s="12" t="s">
        <v>11339</v>
      </c>
      <c r="G54" t="s">
        <v>11340</v>
      </c>
      <c r="I54" t="s">
        <v>11341</v>
      </c>
    </row>
    <row r="55" spans="1:9" ht="28.8" x14ac:dyDescent="0.3">
      <c r="A55" t="s">
        <v>11342</v>
      </c>
      <c r="B55" t="s">
        <v>11342</v>
      </c>
      <c r="C55" t="s">
        <v>11128</v>
      </c>
      <c r="D55" t="s">
        <v>41</v>
      </c>
      <c r="E55" t="s">
        <v>11129</v>
      </c>
      <c r="F55" s="12" t="s">
        <v>11343</v>
      </c>
      <c r="G55" t="s">
        <v>11344</v>
      </c>
      <c r="I55" t="s">
        <v>11345</v>
      </c>
    </row>
    <row r="56" spans="1:9" ht="28.8" x14ac:dyDescent="0.3">
      <c r="A56" t="s">
        <v>11346</v>
      </c>
      <c r="B56" t="s">
        <v>11346</v>
      </c>
      <c r="C56" t="s">
        <v>11128</v>
      </c>
      <c r="D56" t="s">
        <v>41</v>
      </c>
      <c r="E56" t="s">
        <v>11129</v>
      </c>
      <c r="F56" s="12" t="s">
        <v>11347</v>
      </c>
      <c r="G56" t="s">
        <v>11348</v>
      </c>
      <c r="I56" t="s">
        <v>11349</v>
      </c>
    </row>
    <row r="57" spans="1:9" ht="28.8" x14ac:dyDescent="0.3">
      <c r="A57" t="s">
        <v>11350</v>
      </c>
      <c r="B57" t="s">
        <v>11350</v>
      </c>
      <c r="C57" t="s">
        <v>11128</v>
      </c>
      <c r="D57" t="s">
        <v>41</v>
      </c>
      <c r="E57" t="s">
        <v>11129</v>
      </c>
      <c r="F57" s="12" t="s">
        <v>11351</v>
      </c>
      <c r="G57" t="s">
        <v>11352</v>
      </c>
      <c r="I57" t="s">
        <v>11353</v>
      </c>
    </row>
    <row r="58" spans="1:9" ht="28.8" x14ac:dyDescent="0.3">
      <c r="A58" t="s">
        <v>11354</v>
      </c>
      <c r="B58" t="s">
        <v>11354</v>
      </c>
      <c r="C58" t="s">
        <v>11128</v>
      </c>
      <c r="D58" t="s">
        <v>41</v>
      </c>
      <c r="E58" t="s">
        <v>11129</v>
      </c>
      <c r="F58" s="12" t="s">
        <v>11355</v>
      </c>
      <c r="G58" t="s">
        <v>11356</v>
      </c>
      <c r="I58" t="s">
        <v>11357</v>
      </c>
    </row>
    <row r="59" spans="1:9" ht="28.8" x14ac:dyDescent="0.3">
      <c r="A59" t="s">
        <v>11358</v>
      </c>
      <c r="B59" t="s">
        <v>11358</v>
      </c>
      <c r="C59" t="s">
        <v>11128</v>
      </c>
      <c r="D59" t="s">
        <v>41</v>
      </c>
      <c r="E59" t="s">
        <v>11129</v>
      </c>
      <c r="F59" s="12" t="s">
        <v>11359</v>
      </c>
      <c r="G59" t="s">
        <v>11360</v>
      </c>
      <c r="I59" t="s">
        <v>11361</v>
      </c>
    </row>
    <row r="60" spans="1:9" ht="28.8" x14ac:dyDescent="0.3">
      <c r="A60" t="s">
        <v>11362</v>
      </c>
      <c r="B60" t="s">
        <v>11362</v>
      </c>
      <c r="C60" t="s">
        <v>11128</v>
      </c>
      <c r="D60" t="s">
        <v>41</v>
      </c>
      <c r="E60" t="s">
        <v>11129</v>
      </c>
      <c r="F60" s="12" t="s">
        <v>11363</v>
      </c>
      <c r="G60" t="s">
        <v>11364</v>
      </c>
      <c r="I60" t="s">
        <v>11365</v>
      </c>
    </row>
    <row r="61" spans="1:9" ht="28.8" x14ac:dyDescent="0.3">
      <c r="A61" t="s">
        <v>11366</v>
      </c>
      <c r="B61" t="s">
        <v>11366</v>
      </c>
      <c r="C61" t="s">
        <v>11128</v>
      </c>
      <c r="D61" t="s">
        <v>41</v>
      </c>
      <c r="E61" t="s">
        <v>11129</v>
      </c>
      <c r="F61" s="12" t="s">
        <v>11367</v>
      </c>
      <c r="G61" t="s">
        <v>11368</v>
      </c>
      <c r="I61" t="s">
        <v>11369</v>
      </c>
    </row>
    <row r="62" spans="1:9" ht="28.8" x14ac:dyDescent="0.3">
      <c r="A62" t="s">
        <v>11370</v>
      </c>
      <c r="B62" t="s">
        <v>11370</v>
      </c>
      <c r="C62" t="s">
        <v>11128</v>
      </c>
      <c r="D62" t="s">
        <v>41</v>
      </c>
      <c r="E62" t="s">
        <v>11129</v>
      </c>
      <c r="F62" s="12" t="s">
        <v>11371</v>
      </c>
      <c r="G62" t="s">
        <v>11372</v>
      </c>
      <c r="I62" t="s">
        <v>11373</v>
      </c>
    </row>
    <row r="63" spans="1:9" ht="28.8" x14ac:dyDescent="0.3">
      <c r="A63" t="s">
        <v>11374</v>
      </c>
      <c r="B63" t="s">
        <v>11374</v>
      </c>
      <c r="C63" t="s">
        <v>11128</v>
      </c>
      <c r="D63" t="s">
        <v>41</v>
      </c>
      <c r="E63" t="s">
        <v>11129</v>
      </c>
      <c r="F63" s="12" t="s">
        <v>11375</v>
      </c>
      <c r="G63" t="s">
        <v>11376</v>
      </c>
      <c r="I63" t="s">
        <v>11377</v>
      </c>
    </row>
    <row r="64" spans="1:9" ht="28.8" x14ac:dyDescent="0.3">
      <c r="A64" t="s">
        <v>11378</v>
      </c>
      <c r="B64" t="s">
        <v>11378</v>
      </c>
      <c r="C64" t="s">
        <v>11128</v>
      </c>
      <c r="D64" t="s">
        <v>41</v>
      </c>
      <c r="E64" t="s">
        <v>11129</v>
      </c>
      <c r="F64" s="12" t="s">
        <v>11379</v>
      </c>
      <c r="G64" t="s">
        <v>11380</v>
      </c>
      <c r="I64" t="s">
        <v>11381</v>
      </c>
    </row>
    <row r="65" spans="1:9" x14ac:dyDescent="0.3">
      <c r="A65" t="s">
        <v>11382</v>
      </c>
      <c r="B65" t="s">
        <v>11382</v>
      </c>
      <c r="C65" t="s">
        <v>11128</v>
      </c>
      <c r="D65" t="s">
        <v>41</v>
      </c>
      <c r="E65" t="s">
        <v>11129</v>
      </c>
      <c r="F65" s="11" t="s">
        <v>11383</v>
      </c>
      <c r="G65" t="s">
        <v>11384</v>
      </c>
      <c r="I65" t="s">
        <v>11385</v>
      </c>
    </row>
    <row r="66" spans="1:9" ht="28.8" x14ac:dyDescent="0.3">
      <c r="A66" t="s">
        <v>11386</v>
      </c>
      <c r="B66" t="s">
        <v>11386</v>
      </c>
      <c r="C66" t="s">
        <v>11128</v>
      </c>
      <c r="D66" t="s">
        <v>41</v>
      </c>
      <c r="E66" t="s">
        <v>11129</v>
      </c>
      <c r="F66" s="12" t="s">
        <v>11387</v>
      </c>
      <c r="G66" t="s">
        <v>11388</v>
      </c>
      <c r="I66" t="s">
        <v>11389</v>
      </c>
    </row>
    <row r="67" spans="1:9" ht="28.8" x14ac:dyDescent="0.3">
      <c r="A67" t="s">
        <v>11390</v>
      </c>
      <c r="B67" t="s">
        <v>11390</v>
      </c>
      <c r="C67" t="s">
        <v>11128</v>
      </c>
      <c r="D67" t="s">
        <v>41</v>
      </c>
      <c r="E67" t="s">
        <v>11129</v>
      </c>
      <c r="F67" s="12" t="s">
        <v>11391</v>
      </c>
      <c r="G67" t="s">
        <v>11392</v>
      </c>
      <c r="I67" t="s">
        <v>11393</v>
      </c>
    </row>
    <row r="68" spans="1:9" ht="28.8" x14ac:dyDescent="0.3">
      <c r="A68" t="s">
        <v>11394</v>
      </c>
      <c r="B68" t="s">
        <v>11394</v>
      </c>
      <c r="C68" t="s">
        <v>11128</v>
      </c>
      <c r="D68" t="s">
        <v>41</v>
      </c>
      <c r="E68" t="s">
        <v>11129</v>
      </c>
      <c r="F68" s="12" t="s">
        <v>11395</v>
      </c>
      <c r="G68" t="s">
        <v>11396</v>
      </c>
      <c r="I68" t="s">
        <v>11397</v>
      </c>
    </row>
    <row r="69" spans="1:9" ht="28.8" x14ac:dyDescent="0.3">
      <c r="A69" t="s">
        <v>11398</v>
      </c>
      <c r="B69" t="s">
        <v>11398</v>
      </c>
      <c r="C69" t="s">
        <v>11128</v>
      </c>
      <c r="D69" t="s">
        <v>41</v>
      </c>
      <c r="E69" t="s">
        <v>11129</v>
      </c>
      <c r="F69" s="12" t="s">
        <v>11399</v>
      </c>
      <c r="G69" t="s">
        <v>11400</v>
      </c>
      <c r="I69" t="s">
        <v>11401</v>
      </c>
    </row>
    <row r="70" spans="1:9" ht="28.8" x14ac:dyDescent="0.3">
      <c r="A70" t="s">
        <v>11402</v>
      </c>
      <c r="B70" t="s">
        <v>11402</v>
      </c>
      <c r="C70" t="s">
        <v>11128</v>
      </c>
      <c r="D70" t="s">
        <v>41</v>
      </c>
      <c r="E70" t="s">
        <v>11129</v>
      </c>
      <c r="F70" s="12" t="s">
        <v>11403</v>
      </c>
      <c r="G70" t="s">
        <v>11404</v>
      </c>
      <c r="I70" t="s">
        <v>11405</v>
      </c>
    </row>
    <row r="71" spans="1:9" ht="28.8" x14ac:dyDescent="0.3">
      <c r="A71" t="s">
        <v>11406</v>
      </c>
      <c r="B71" t="s">
        <v>11406</v>
      </c>
      <c r="C71" t="s">
        <v>11128</v>
      </c>
      <c r="D71" t="s">
        <v>41</v>
      </c>
      <c r="E71" t="s">
        <v>11129</v>
      </c>
      <c r="F71" s="12" t="s">
        <v>11407</v>
      </c>
      <c r="G71" t="s">
        <v>11408</v>
      </c>
      <c r="I71" t="s">
        <v>11409</v>
      </c>
    </row>
    <row r="72" spans="1:9" ht="28.8" x14ac:dyDescent="0.3">
      <c r="A72" t="s">
        <v>11410</v>
      </c>
      <c r="B72" t="s">
        <v>11410</v>
      </c>
      <c r="C72" t="s">
        <v>11128</v>
      </c>
      <c r="D72" t="s">
        <v>41</v>
      </c>
      <c r="E72" t="s">
        <v>11129</v>
      </c>
      <c r="F72" s="12" t="s">
        <v>11411</v>
      </c>
      <c r="G72" t="s">
        <v>11412</v>
      </c>
      <c r="I72" t="s">
        <v>11413</v>
      </c>
    </row>
    <row r="73" spans="1:9" ht="28.8" x14ac:dyDescent="0.3">
      <c r="A73" t="s">
        <v>11414</v>
      </c>
      <c r="B73" t="s">
        <v>11414</v>
      </c>
      <c r="C73" t="s">
        <v>11128</v>
      </c>
      <c r="D73" t="s">
        <v>41</v>
      </c>
      <c r="E73" t="s">
        <v>11129</v>
      </c>
      <c r="F73" s="12" t="s">
        <v>11415</v>
      </c>
      <c r="G73" t="s">
        <v>11416</v>
      </c>
      <c r="I73" t="s">
        <v>11417</v>
      </c>
    </row>
    <row r="74" spans="1:9" ht="28.8" x14ac:dyDescent="0.3">
      <c r="A74" t="s">
        <v>11418</v>
      </c>
      <c r="B74" t="s">
        <v>11418</v>
      </c>
      <c r="C74" t="s">
        <v>11128</v>
      </c>
      <c r="D74" t="s">
        <v>41</v>
      </c>
      <c r="E74" t="s">
        <v>11129</v>
      </c>
      <c r="F74" s="12" t="s">
        <v>11419</v>
      </c>
      <c r="G74" t="s">
        <v>11420</v>
      </c>
      <c r="I74" t="s">
        <v>11421</v>
      </c>
    </row>
    <row r="75" spans="1:9" ht="28.8" x14ac:dyDescent="0.3">
      <c r="A75" t="s">
        <v>11422</v>
      </c>
      <c r="B75" t="s">
        <v>11422</v>
      </c>
      <c r="C75" t="s">
        <v>11128</v>
      </c>
      <c r="D75" t="s">
        <v>41</v>
      </c>
      <c r="E75" t="s">
        <v>11129</v>
      </c>
      <c r="F75" s="12" t="s">
        <v>11423</v>
      </c>
      <c r="G75" t="s">
        <v>11424</v>
      </c>
      <c r="I75" t="s">
        <v>11425</v>
      </c>
    </row>
    <row r="76" spans="1:9" ht="28.8" x14ac:dyDescent="0.3">
      <c r="A76" t="s">
        <v>11426</v>
      </c>
      <c r="B76" t="s">
        <v>11426</v>
      </c>
      <c r="C76" t="s">
        <v>11128</v>
      </c>
      <c r="D76" t="s">
        <v>41</v>
      </c>
      <c r="E76" t="s">
        <v>11129</v>
      </c>
      <c r="F76" s="12" t="s">
        <v>11427</v>
      </c>
      <c r="G76" t="s">
        <v>11428</v>
      </c>
      <c r="I76" t="s">
        <v>11429</v>
      </c>
    </row>
    <row r="77" spans="1:9" ht="28.8" x14ac:dyDescent="0.3">
      <c r="A77" t="s">
        <v>11430</v>
      </c>
      <c r="B77" t="s">
        <v>11430</v>
      </c>
      <c r="C77" t="s">
        <v>11128</v>
      </c>
      <c r="D77" t="s">
        <v>41</v>
      </c>
      <c r="E77" t="s">
        <v>11129</v>
      </c>
      <c r="F77" s="12" t="s">
        <v>11431</v>
      </c>
      <c r="G77" t="s">
        <v>11432</v>
      </c>
      <c r="I77" t="s">
        <v>11433</v>
      </c>
    </row>
    <row r="78" spans="1:9" ht="43.2" x14ac:dyDescent="0.3">
      <c r="A78" t="s">
        <v>11434</v>
      </c>
      <c r="B78" t="s">
        <v>11434</v>
      </c>
      <c r="C78" t="s">
        <v>11128</v>
      </c>
      <c r="D78" t="s">
        <v>41</v>
      </c>
      <c r="E78" t="s">
        <v>11129</v>
      </c>
      <c r="F78" s="12" t="s">
        <v>11435</v>
      </c>
      <c r="G78" t="s">
        <v>11436</v>
      </c>
      <c r="I78" t="s">
        <v>11437</v>
      </c>
    </row>
    <row r="79" spans="1:9" ht="43.2" x14ac:dyDescent="0.3">
      <c r="A79" t="s">
        <v>11438</v>
      </c>
      <c r="B79" t="s">
        <v>11438</v>
      </c>
      <c r="C79" t="s">
        <v>11128</v>
      </c>
      <c r="D79" t="s">
        <v>41</v>
      </c>
      <c r="E79" t="s">
        <v>11129</v>
      </c>
      <c r="F79" s="12" t="s">
        <v>11439</v>
      </c>
      <c r="G79" t="s">
        <v>11440</v>
      </c>
      <c r="I79" t="s">
        <v>11441</v>
      </c>
    </row>
    <row r="80" spans="1:9" ht="28.8" x14ac:dyDescent="0.3">
      <c r="A80" t="s">
        <v>11442</v>
      </c>
      <c r="B80" t="s">
        <v>11442</v>
      </c>
      <c r="C80" t="s">
        <v>11128</v>
      </c>
      <c r="D80" t="s">
        <v>41</v>
      </c>
      <c r="E80" t="s">
        <v>11129</v>
      </c>
      <c r="F80" s="12" t="s">
        <v>11443</v>
      </c>
      <c r="G80" t="s">
        <v>11444</v>
      </c>
      <c r="I80" t="s">
        <v>11445</v>
      </c>
    </row>
    <row r="81" spans="1:10" ht="28.8" x14ac:dyDescent="0.3">
      <c r="A81" t="s">
        <v>11446</v>
      </c>
      <c r="B81" t="s">
        <v>11446</v>
      </c>
      <c r="C81" t="s">
        <v>11128</v>
      </c>
      <c r="D81" t="s">
        <v>41</v>
      </c>
      <c r="E81" t="s">
        <v>11129</v>
      </c>
      <c r="F81" s="12" t="s">
        <v>11447</v>
      </c>
      <c r="G81" t="s">
        <v>11448</v>
      </c>
      <c r="I81" t="s">
        <v>11449</v>
      </c>
    </row>
    <row r="82" spans="1:10" ht="28.8" x14ac:dyDescent="0.3">
      <c r="A82" t="s">
        <v>11450</v>
      </c>
      <c r="B82" t="s">
        <v>11450</v>
      </c>
      <c r="C82" t="s">
        <v>11128</v>
      </c>
      <c r="D82" t="s">
        <v>41</v>
      </c>
      <c r="E82" t="s">
        <v>11129</v>
      </c>
      <c r="F82" s="12" t="s">
        <v>11451</v>
      </c>
      <c r="G82" t="s">
        <v>11452</v>
      </c>
      <c r="I82" t="s">
        <v>11453</v>
      </c>
    </row>
    <row r="83" spans="1:10" ht="28.8" x14ac:dyDescent="0.3">
      <c r="A83" t="s">
        <v>11454</v>
      </c>
      <c r="B83" t="s">
        <v>11454</v>
      </c>
      <c r="C83" t="s">
        <v>11128</v>
      </c>
      <c r="D83" t="s">
        <v>41</v>
      </c>
      <c r="E83" t="s">
        <v>11129</v>
      </c>
      <c r="F83" s="12" t="s">
        <v>11455</v>
      </c>
      <c r="G83" t="s">
        <v>11456</v>
      </c>
      <c r="I83" t="s">
        <v>11457</v>
      </c>
    </row>
    <row r="84" spans="1:10" ht="28.8" x14ac:dyDescent="0.3">
      <c r="A84" t="s">
        <v>11458</v>
      </c>
      <c r="B84" t="s">
        <v>11458</v>
      </c>
      <c r="C84" t="s">
        <v>11128</v>
      </c>
      <c r="D84" t="s">
        <v>41</v>
      </c>
      <c r="E84" t="s">
        <v>11129</v>
      </c>
      <c r="F84" s="12" t="s">
        <v>11459</v>
      </c>
      <c r="G84" t="s">
        <v>11460</v>
      </c>
      <c r="I84" t="s">
        <v>11461</v>
      </c>
      <c r="J84" t="s">
        <v>11177</v>
      </c>
    </row>
    <row r="85" spans="1:10" ht="57.6" x14ac:dyDescent="0.3">
      <c r="A85" t="s">
        <v>11462</v>
      </c>
      <c r="B85" t="s">
        <v>11462</v>
      </c>
      <c r="C85" t="s">
        <v>11128</v>
      </c>
      <c r="D85" t="s">
        <v>41</v>
      </c>
      <c r="E85" t="s">
        <v>11129</v>
      </c>
      <c r="F85" s="12" t="s">
        <v>11463</v>
      </c>
      <c r="G85" t="s">
        <v>11464</v>
      </c>
      <c r="I85" t="s">
        <v>11465</v>
      </c>
      <c r="J85" s="8" t="s">
        <v>11466</v>
      </c>
    </row>
    <row r="86" spans="1:10" ht="28.8" x14ac:dyDescent="0.3">
      <c r="A86" t="s">
        <v>11467</v>
      </c>
      <c r="B86" t="s">
        <v>11467</v>
      </c>
      <c r="C86" t="s">
        <v>11128</v>
      </c>
      <c r="D86" t="s">
        <v>41</v>
      </c>
      <c r="E86" t="s">
        <v>11129</v>
      </c>
      <c r="F86" s="12" t="s">
        <v>11468</v>
      </c>
      <c r="G86" t="s">
        <v>11469</v>
      </c>
      <c r="I86" t="s">
        <v>11470</v>
      </c>
      <c r="J86" t="s">
        <v>11177</v>
      </c>
    </row>
    <row r="87" spans="1:10" ht="57.6" x14ac:dyDescent="0.3">
      <c r="A87" t="s">
        <v>11471</v>
      </c>
      <c r="B87" t="s">
        <v>11471</v>
      </c>
      <c r="C87" t="s">
        <v>11128</v>
      </c>
      <c r="D87" t="s">
        <v>41</v>
      </c>
      <c r="E87" t="s">
        <v>11129</v>
      </c>
      <c r="F87" s="12" t="s">
        <v>11472</v>
      </c>
      <c r="G87" t="s">
        <v>11473</v>
      </c>
      <c r="I87" t="s">
        <v>11474</v>
      </c>
      <c r="J87" s="8" t="s">
        <v>11466</v>
      </c>
    </row>
    <row r="88" spans="1:10" ht="28.8" x14ac:dyDescent="0.3">
      <c r="A88" t="s">
        <v>11475</v>
      </c>
      <c r="B88" t="s">
        <v>11475</v>
      </c>
      <c r="C88" t="s">
        <v>11128</v>
      </c>
      <c r="D88" t="s">
        <v>41</v>
      </c>
      <c r="E88" t="s">
        <v>11129</v>
      </c>
      <c r="F88" s="12" t="s">
        <v>11476</v>
      </c>
      <c r="G88" t="s">
        <v>11477</v>
      </c>
      <c r="I88" t="s">
        <v>11478</v>
      </c>
      <c r="J88" t="s">
        <v>11177</v>
      </c>
    </row>
    <row r="89" spans="1:10" ht="28.8" x14ac:dyDescent="0.3">
      <c r="A89" t="s">
        <v>11479</v>
      </c>
      <c r="B89" t="s">
        <v>11479</v>
      </c>
      <c r="C89" t="s">
        <v>11128</v>
      </c>
      <c r="D89" t="s">
        <v>41</v>
      </c>
      <c r="E89" t="s">
        <v>11129</v>
      </c>
      <c r="F89" s="12" t="s">
        <v>11480</v>
      </c>
      <c r="G89" t="s">
        <v>11481</v>
      </c>
      <c r="I89" t="s">
        <v>11482</v>
      </c>
      <c r="J89" t="s">
        <v>11177</v>
      </c>
    </row>
    <row r="90" spans="1:10" ht="57.6" x14ac:dyDescent="0.3">
      <c r="A90" t="s">
        <v>11483</v>
      </c>
      <c r="B90" t="s">
        <v>11483</v>
      </c>
      <c r="C90" t="s">
        <v>11128</v>
      </c>
      <c r="D90" t="s">
        <v>41</v>
      </c>
      <c r="E90" t="s">
        <v>11129</v>
      </c>
      <c r="F90" s="12" t="s">
        <v>11484</v>
      </c>
      <c r="G90" t="s">
        <v>11485</v>
      </c>
      <c r="I90" t="s">
        <v>11486</v>
      </c>
      <c r="J90" s="8" t="s">
        <v>11466</v>
      </c>
    </row>
    <row r="91" spans="1:10" ht="28.8" x14ac:dyDescent="0.3">
      <c r="A91" t="s">
        <v>11487</v>
      </c>
      <c r="B91" t="s">
        <v>11487</v>
      </c>
      <c r="C91" t="s">
        <v>11128</v>
      </c>
      <c r="D91" t="s">
        <v>41</v>
      </c>
      <c r="E91" t="s">
        <v>11129</v>
      </c>
      <c r="F91" s="12" t="s">
        <v>11488</v>
      </c>
      <c r="G91" t="s">
        <v>11489</v>
      </c>
      <c r="I91" t="s">
        <v>11490</v>
      </c>
      <c r="J91" t="s">
        <v>11177</v>
      </c>
    </row>
    <row r="92" spans="1:10" ht="57.6" x14ac:dyDescent="0.3">
      <c r="A92" t="s">
        <v>11491</v>
      </c>
      <c r="B92" t="s">
        <v>11491</v>
      </c>
      <c r="C92" t="s">
        <v>11128</v>
      </c>
      <c r="D92" t="s">
        <v>41</v>
      </c>
      <c r="E92" t="s">
        <v>11129</v>
      </c>
      <c r="F92" s="12" t="s">
        <v>11492</v>
      </c>
      <c r="G92" t="s">
        <v>11493</v>
      </c>
      <c r="I92" t="s">
        <v>11494</v>
      </c>
      <c r="J92" s="8" t="s">
        <v>11466</v>
      </c>
    </row>
    <row r="93" spans="1:10" ht="57.6" x14ac:dyDescent="0.3">
      <c r="A93" t="s">
        <v>11495</v>
      </c>
      <c r="B93" t="s">
        <v>11495</v>
      </c>
      <c r="C93" t="s">
        <v>11128</v>
      </c>
      <c r="D93" t="s">
        <v>41</v>
      </c>
      <c r="E93" t="s">
        <v>11129</v>
      </c>
      <c r="F93" s="12" t="s">
        <v>11496</v>
      </c>
      <c r="G93" t="s">
        <v>11497</v>
      </c>
      <c r="I93" t="s">
        <v>11498</v>
      </c>
      <c r="J93" s="8" t="s">
        <v>11466</v>
      </c>
    </row>
    <row r="94" spans="1:10" ht="57.6" x14ac:dyDescent="0.3">
      <c r="A94" t="s">
        <v>11499</v>
      </c>
      <c r="B94" t="s">
        <v>11499</v>
      </c>
      <c r="C94" t="s">
        <v>11128</v>
      </c>
      <c r="D94" t="s">
        <v>41</v>
      </c>
      <c r="E94" t="s">
        <v>11129</v>
      </c>
      <c r="F94" s="12" t="s">
        <v>11500</v>
      </c>
      <c r="G94" t="s">
        <v>11501</v>
      </c>
      <c r="I94" t="s">
        <v>11502</v>
      </c>
      <c r="J94" s="8" t="s">
        <v>11466</v>
      </c>
    </row>
    <row r="95" spans="1:10" ht="57.6" x14ac:dyDescent="0.3">
      <c r="A95" t="s">
        <v>11503</v>
      </c>
      <c r="B95" t="s">
        <v>11503</v>
      </c>
      <c r="C95" t="s">
        <v>11128</v>
      </c>
      <c r="D95" t="s">
        <v>41</v>
      </c>
      <c r="E95" t="s">
        <v>11129</v>
      </c>
      <c r="F95" s="12" t="s">
        <v>11504</v>
      </c>
      <c r="G95" t="s">
        <v>11505</v>
      </c>
      <c r="I95" t="s">
        <v>11506</v>
      </c>
      <c r="J95" s="8" t="s">
        <v>11466</v>
      </c>
    </row>
    <row r="96" spans="1:10" ht="57.6" x14ac:dyDescent="0.3">
      <c r="A96" t="s">
        <v>11507</v>
      </c>
      <c r="B96" t="s">
        <v>11507</v>
      </c>
      <c r="C96" t="s">
        <v>11128</v>
      </c>
      <c r="D96" t="s">
        <v>41</v>
      </c>
      <c r="E96" t="s">
        <v>11129</v>
      </c>
      <c r="F96" s="12" t="s">
        <v>11508</v>
      </c>
      <c r="G96" t="s">
        <v>11509</v>
      </c>
      <c r="I96" t="s">
        <v>11510</v>
      </c>
      <c r="J96" s="8" t="s">
        <v>11466</v>
      </c>
    </row>
    <row r="97" spans="1:10" ht="57.6" x14ac:dyDescent="0.3">
      <c r="A97" t="s">
        <v>11511</v>
      </c>
      <c r="B97" t="s">
        <v>11511</v>
      </c>
      <c r="C97" t="s">
        <v>11128</v>
      </c>
      <c r="D97" t="s">
        <v>41</v>
      </c>
      <c r="E97" t="s">
        <v>11129</v>
      </c>
      <c r="F97" s="12" t="s">
        <v>11512</v>
      </c>
      <c r="G97" t="s">
        <v>11513</v>
      </c>
      <c r="I97" t="s">
        <v>11514</v>
      </c>
      <c r="J97" s="8" t="s">
        <v>11466</v>
      </c>
    </row>
    <row r="98" spans="1:10" ht="57.6" x14ac:dyDescent="0.3">
      <c r="A98" t="s">
        <v>11515</v>
      </c>
      <c r="B98" t="s">
        <v>11515</v>
      </c>
      <c r="C98" t="s">
        <v>11128</v>
      </c>
      <c r="D98" t="s">
        <v>41</v>
      </c>
      <c r="E98" t="s">
        <v>11129</v>
      </c>
      <c r="F98" s="12" t="s">
        <v>11516</v>
      </c>
      <c r="G98" t="s">
        <v>11517</v>
      </c>
      <c r="I98" t="s">
        <v>11518</v>
      </c>
      <c r="J98" s="8" t="s">
        <v>11466</v>
      </c>
    </row>
    <row r="99" spans="1:10" ht="57.6" x14ac:dyDescent="0.3">
      <c r="A99" t="s">
        <v>11519</v>
      </c>
      <c r="B99" t="s">
        <v>11519</v>
      </c>
      <c r="C99" t="s">
        <v>11128</v>
      </c>
      <c r="D99" t="s">
        <v>41</v>
      </c>
      <c r="E99" t="s">
        <v>11129</v>
      </c>
      <c r="F99" s="12" t="s">
        <v>11520</v>
      </c>
      <c r="G99" t="s">
        <v>11521</v>
      </c>
      <c r="I99" t="s">
        <v>11522</v>
      </c>
      <c r="J99" s="8" t="s">
        <v>11466</v>
      </c>
    </row>
    <row r="100" spans="1:10" ht="57.6" x14ac:dyDescent="0.3">
      <c r="A100" t="s">
        <v>11523</v>
      </c>
      <c r="B100" t="s">
        <v>11523</v>
      </c>
      <c r="C100" t="s">
        <v>11128</v>
      </c>
      <c r="D100" t="s">
        <v>41</v>
      </c>
      <c r="E100" t="s">
        <v>11129</v>
      </c>
      <c r="F100" s="12" t="s">
        <v>11524</v>
      </c>
      <c r="G100" t="s">
        <v>11525</v>
      </c>
      <c r="I100" t="s">
        <v>11526</v>
      </c>
      <c r="J100" s="8" t="s">
        <v>11466</v>
      </c>
    </row>
    <row r="101" spans="1:10" ht="28.8" x14ac:dyDescent="0.3">
      <c r="A101" t="s">
        <v>11527</v>
      </c>
      <c r="B101" t="s">
        <v>11527</v>
      </c>
      <c r="C101" t="s">
        <v>11128</v>
      </c>
      <c r="D101" t="s">
        <v>41</v>
      </c>
      <c r="E101" t="s">
        <v>11129</v>
      </c>
      <c r="F101" s="12" t="s">
        <v>11528</v>
      </c>
      <c r="G101" t="s">
        <v>11529</v>
      </c>
      <c r="I101" t="s">
        <v>11530</v>
      </c>
      <c r="J101" t="s">
        <v>11177</v>
      </c>
    </row>
    <row r="102" spans="1:10" ht="57.6" x14ac:dyDescent="0.3">
      <c r="A102" t="s">
        <v>11531</v>
      </c>
      <c r="B102" t="s">
        <v>11531</v>
      </c>
      <c r="C102" t="s">
        <v>11128</v>
      </c>
      <c r="D102" t="s">
        <v>41</v>
      </c>
      <c r="E102" t="s">
        <v>11129</v>
      </c>
      <c r="F102" s="12" t="s">
        <v>11532</v>
      </c>
      <c r="G102" t="s">
        <v>11533</v>
      </c>
      <c r="I102" t="s">
        <v>11534</v>
      </c>
      <c r="J102" s="8" t="s">
        <v>11466</v>
      </c>
    </row>
    <row r="103" spans="1:10" x14ac:dyDescent="0.3">
      <c r="A103" t="s">
        <v>11535</v>
      </c>
      <c r="B103" t="s">
        <v>11535</v>
      </c>
      <c r="C103" t="s">
        <v>11128</v>
      </c>
      <c r="D103" t="s">
        <v>41</v>
      </c>
      <c r="E103" t="s">
        <v>11129</v>
      </c>
      <c r="F103" s="11" t="s">
        <v>11536</v>
      </c>
      <c r="G103" t="s">
        <v>11537</v>
      </c>
      <c r="I103" t="s">
        <v>11538</v>
      </c>
      <c r="J103" t="s">
        <v>11177</v>
      </c>
    </row>
    <row r="104" spans="1:10" x14ac:dyDescent="0.3">
      <c r="A104" t="s">
        <v>11539</v>
      </c>
      <c r="B104" t="s">
        <v>11539</v>
      </c>
      <c r="C104" t="s">
        <v>11128</v>
      </c>
      <c r="D104" t="s">
        <v>41</v>
      </c>
      <c r="E104" t="s">
        <v>11129</v>
      </c>
      <c r="F104" s="11" t="s">
        <v>11540</v>
      </c>
      <c r="G104" t="s">
        <v>11541</v>
      </c>
      <c r="I104" t="s">
        <v>11542</v>
      </c>
      <c r="J104" t="s">
        <v>11177</v>
      </c>
    </row>
    <row r="105" spans="1:10" x14ac:dyDescent="0.3">
      <c r="A105" t="s">
        <v>11543</v>
      </c>
      <c r="B105" t="s">
        <v>11543</v>
      </c>
      <c r="C105" t="s">
        <v>11128</v>
      </c>
      <c r="D105" t="s">
        <v>41</v>
      </c>
      <c r="E105" t="s">
        <v>11129</v>
      </c>
      <c r="F105" s="11" t="s">
        <v>11544</v>
      </c>
      <c r="G105" t="s">
        <v>11545</v>
      </c>
      <c r="I105" t="s">
        <v>11546</v>
      </c>
      <c r="J105" t="s">
        <v>11177</v>
      </c>
    </row>
    <row r="106" spans="1:10" ht="28.8" x14ac:dyDescent="0.3">
      <c r="A106" t="s">
        <v>11547</v>
      </c>
      <c r="B106" t="s">
        <v>11547</v>
      </c>
      <c r="C106" t="s">
        <v>11128</v>
      </c>
      <c r="D106" t="s">
        <v>41</v>
      </c>
      <c r="E106" t="s">
        <v>11129</v>
      </c>
      <c r="F106" s="12" t="s">
        <v>11548</v>
      </c>
      <c r="G106" t="s">
        <v>11549</v>
      </c>
      <c r="I106" t="s">
        <v>11550</v>
      </c>
      <c r="J106" t="s">
        <v>11551</v>
      </c>
    </row>
    <row r="107" spans="1:10" ht="28.8" x14ac:dyDescent="0.3">
      <c r="A107" t="s">
        <v>11552</v>
      </c>
      <c r="B107" t="s">
        <v>11552</v>
      </c>
      <c r="C107" t="s">
        <v>11128</v>
      </c>
      <c r="D107" t="s">
        <v>41</v>
      </c>
      <c r="E107" t="s">
        <v>11129</v>
      </c>
      <c r="F107" s="12" t="s">
        <v>11553</v>
      </c>
      <c r="G107" t="s">
        <v>11554</v>
      </c>
      <c r="I107" t="s">
        <v>11555</v>
      </c>
      <c r="J107" t="s">
        <v>11551</v>
      </c>
    </row>
    <row r="108" spans="1:10" ht="28.8" x14ac:dyDescent="0.3">
      <c r="A108" t="s">
        <v>11556</v>
      </c>
      <c r="B108" t="s">
        <v>11556</v>
      </c>
      <c r="C108" t="s">
        <v>11128</v>
      </c>
      <c r="D108" t="s">
        <v>41</v>
      </c>
      <c r="E108" t="s">
        <v>11129</v>
      </c>
      <c r="F108" s="12" t="s">
        <v>11557</v>
      </c>
      <c r="G108" t="s">
        <v>11558</v>
      </c>
      <c r="I108" t="s">
        <v>11559</v>
      </c>
      <c r="J108" t="s">
        <v>11177</v>
      </c>
    </row>
    <row r="109" spans="1:10" ht="28.8" x14ac:dyDescent="0.3">
      <c r="A109" t="s">
        <v>11560</v>
      </c>
      <c r="B109" t="s">
        <v>11560</v>
      </c>
      <c r="C109" t="s">
        <v>11128</v>
      </c>
      <c r="D109" t="s">
        <v>41</v>
      </c>
      <c r="E109" t="s">
        <v>11129</v>
      </c>
      <c r="F109" s="12" t="s">
        <v>11561</v>
      </c>
      <c r="G109" t="s">
        <v>11562</v>
      </c>
      <c r="I109" t="s">
        <v>11563</v>
      </c>
      <c r="J109" t="s">
        <v>11551</v>
      </c>
    </row>
    <row r="110" spans="1:10" ht="28.8" x14ac:dyDescent="0.3">
      <c r="A110" t="s">
        <v>11564</v>
      </c>
      <c r="B110" t="s">
        <v>11564</v>
      </c>
      <c r="C110" t="s">
        <v>11128</v>
      </c>
      <c r="D110" t="s">
        <v>41</v>
      </c>
      <c r="E110" t="s">
        <v>11129</v>
      </c>
      <c r="F110" s="12" t="s">
        <v>11565</v>
      </c>
      <c r="G110" t="s">
        <v>11566</v>
      </c>
      <c r="I110" t="s">
        <v>11567</v>
      </c>
      <c r="J110" t="s">
        <v>11177</v>
      </c>
    </row>
    <row r="111" spans="1:10" ht="28.8" x14ac:dyDescent="0.3">
      <c r="A111" t="s">
        <v>11568</v>
      </c>
      <c r="B111" t="s">
        <v>11568</v>
      </c>
      <c r="C111" t="s">
        <v>11128</v>
      </c>
      <c r="D111" t="s">
        <v>41</v>
      </c>
      <c r="E111" t="s">
        <v>11129</v>
      </c>
      <c r="F111" s="12" t="s">
        <v>11569</v>
      </c>
      <c r="G111" t="s">
        <v>11570</v>
      </c>
      <c r="I111" t="s">
        <v>11571</v>
      </c>
      <c r="J111" t="s">
        <v>11177</v>
      </c>
    </row>
    <row r="112" spans="1:10" ht="28.8" x14ac:dyDescent="0.3">
      <c r="A112" t="s">
        <v>11572</v>
      </c>
      <c r="B112" t="s">
        <v>11572</v>
      </c>
      <c r="C112" t="s">
        <v>11128</v>
      </c>
      <c r="D112" t="s">
        <v>41</v>
      </c>
      <c r="E112" t="s">
        <v>11129</v>
      </c>
      <c r="F112" s="12" t="s">
        <v>11573</v>
      </c>
      <c r="G112" t="s">
        <v>11574</v>
      </c>
      <c r="I112" t="s">
        <v>11575</v>
      </c>
      <c r="J112" t="s">
        <v>11177</v>
      </c>
    </row>
    <row r="113" spans="1:10" ht="28.8" x14ac:dyDescent="0.3">
      <c r="A113" t="s">
        <v>11576</v>
      </c>
      <c r="B113" t="s">
        <v>11576</v>
      </c>
      <c r="C113" t="s">
        <v>11128</v>
      </c>
      <c r="D113" t="s">
        <v>41</v>
      </c>
      <c r="E113" t="s">
        <v>11129</v>
      </c>
      <c r="F113" s="12" t="s">
        <v>11577</v>
      </c>
      <c r="G113" t="s">
        <v>11578</v>
      </c>
      <c r="I113" t="s">
        <v>11579</v>
      </c>
      <c r="J113" t="s">
        <v>11177</v>
      </c>
    </row>
    <row r="114" spans="1:10" ht="28.8" x14ac:dyDescent="0.3">
      <c r="A114" t="s">
        <v>11580</v>
      </c>
      <c r="B114" t="s">
        <v>11580</v>
      </c>
      <c r="C114" t="s">
        <v>11128</v>
      </c>
      <c r="D114" t="s">
        <v>41</v>
      </c>
      <c r="E114" t="s">
        <v>11129</v>
      </c>
      <c r="F114" s="12" t="s">
        <v>11581</v>
      </c>
      <c r="G114" t="s">
        <v>11582</v>
      </c>
      <c r="I114" t="s">
        <v>11583</v>
      </c>
      <c r="J114" t="s">
        <v>11177</v>
      </c>
    </row>
    <row r="115" spans="1:10" ht="28.8" x14ac:dyDescent="0.3">
      <c r="A115" t="s">
        <v>11584</v>
      </c>
      <c r="B115" t="s">
        <v>11584</v>
      </c>
      <c r="C115" t="s">
        <v>11128</v>
      </c>
      <c r="D115" t="s">
        <v>41</v>
      </c>
      <c r="E115" t="s">
        <v>11129</v>
      </c>
      <c r="F115" s="12" t="s">
        <v>11585</v>
      </c>
      <c r="G115" t="s">
        <v>11586</v>
      </c>
      <c r="I115" t="s">
        <v>11587</v>
      </c>
      <c r="J115" t="s">
        <v>11177</v>
      </c>
    </row>
    <row r="116" spans="1:10" ht="28.8" x14ac:dyDescent="0.3">
      <c r="A116" t="s">
        <v>11588</v>
      </c>
      <c r="B116" t="s">
        <v>11588</v>
      </c>
      <c r="C116" t="s">
        <v>11128</v>
      </c>
      <c r="D116" t="s">
        <v>41</v>
      </c>
      <c r="E116" t="s">
        <v>11129</v>
      </c>
      <c r="F116" s="12" t="s">
        <v>11589</v>
      </c>
      <c r="G116" t="s">
        <v>11590</v>
      </c>
      <c r="I116" t="s">
        <v>11591</v>
      </c>
      <c r="J116" t="s">
        <v>11177</v>
      </c>
    </row>
    <row r="117" spans="1:10" ht="28.8" x14ac:dyDescent="0.3">
      <c r="A117" t="s">
        <v>11592</v>
      </c>
      <c r="B117" t="s">
        <v>11592</v>
      </c>
      <c r="C117" t="s">
        <v>11128</v>
      </c>
      <c r="D117" t="s">
        <v>41</v>
      </c>
      <c r="E117" t="s">
        <v>11129</v>
      </c>
      <c r="F117" s="12" t="s">
        <v>11593</v>
      </c>
      <c r="G117" t="s">
        <v>11594</v>
      </c>
      <c r="I117" t="s">
        <v>11595</v>
      </c>
      <c r="J117" t="s">
        <v>11177</v>
      </c>
    </row>
    <row r="118" spans="1:10" ht="28.8" x14ac:dyDescent="0.3">
      <c r="A118" t="s">
        <v>11596</v>
      </c>
      <c r="B118" t="s">
        <v>11596</v>
      </c>
      <c r="C118" t="s">
        <v>11128</v>
      </c>
      <c r="D118" t="s">
        <v>41</v>
      </c>
      <c r="E118" t="s">
        <v>11129</v>
      </c>
      <c r="F118" s="12" t="s">
        <v>11597</v>
      </c>
      <c r="G118" t="s">
        <v>11598</v>
      </c>
      <c r="I118" t="s">
        <v>11599</v>
      </c>
      <c r="J118" t="s">
        <v>11177</v>
      </c>
    </row>
    <row r="119" spans="1:10" ht="28.8" x14ac:dyDescent="0.3">
      <c r="A119" t="s">
        <v>11600</v>
      </c>
      <c r="B119" t="s">
        <v>11600</v>
      </c>
      <c r="C119" t="s">
        <v>11128</v>
      </c>
      <c r="D119" t="s">
        <v>41</v>
      </c>
      <c r="E119" t="s">
        <v>11129</v>
      </c>
      <c r="F119" s="12" t="s">
        <v>11601</v>
      </c>
      <c r="G119" t="s">
        <v>11602</v>
      </c>
      <c r="I119" t="s">
        <v>11603</v>
      </c>
      <c r="J119" t="s">
        <v>11177</v>
      </c>
    </row>
    <row r="120" spans="1:10" ht="28.8" x14ac:dyDescent="0.3">
      <c r="A120" t="s">
        <v>11604</v>
      </c>
      <c r="B120" t="s">
        <v>11604</v>
      </c>
      <c r="C120" t="s">
        <v>11128</v>
      </c>
      <c r="D120" t="s">
        <v>41</v>
      </c>
      <c r="E120" t="s">
        <v>11129</v>
      </c>
      <c r="F120" s="12" t="s">
        <v>11605</v>
      </c>
      <c r="G120" t="s">
        <v>11606</v>
      </c>
      <c r="I120" t="s">
        <v>11607</v>
      </c>
      <c r="J120" t="s">
        <v>11177</v>
      </c>
    </row>
    <row r="121" spans="1:10" ht="28.8" x14ac:dyDescent="0.3">
      <c r="A121" t="s">
        <v>11608</v>
      </c>
      <c r="B121" t="s">
        <v>11608</v>
      </c>
      <c r="C121" t="s">
        <v>11128</v>
      </c>
      <c r="D121" t="s">
        <v>41</v>
      </c>
      <c r="E121" t="s">
        <v>11129</v>
      </c>
      <c r="F121" s="12" t="s">
        <v>11609</v>
      </c>
      <c r="G121" t="s">
        <v>11610</v>
      </c>
      <c r="I121" t="s">
        <v>11611</v>
      </c>
      <c r="J121" t="s">
        <v>11551</v>
      </c>
    </row>
    <row r="122" spans="1:10" ht="28.8" x14ac:dyDescent="0.3">
      <c r="A122" t="s">
        <v>11612</v>
      </c>
      <c r="B122" t="s">
        <v>11612</v>
      </c>
      <c r="C122" t="s">
        <v>11128</v>
      </c>
      <c r="D122" t="s">
        <v>41</v>
      </c>
      <c r="E122" t="s">
        <v>11129</v>
      </c>
      <c r="F122" s="12" t="s">
        <v>11613</v>
      </c>
      <c r="G122" t="s">
        <v>11614</v>
      </c>
      <c r="I122" t="s">
        <v>11615</v>
      </c>
      <c r="J122" t="s">
        <v>11177</v>
      </c>
    </row>
    <row r="123" spans="1:10" ht="28.8" x14ac:dyDescent="0.3">
      <c r="A123" t="s">
        <v>11616</v>
      </c>
      <c r="B123" t="s">
        <v>11616</v>
      </c>
      <c r="C123" t="s">
        <v>11128</v>
      </c>
      <c r="D123" t="s">
        <v>41</v>
      </c>
      <c r="E123" t="s">
        <v>11129</v>
      </c>
      <c r="F123" s="12" t="s">
        <v>11617</v>
      </c>
      <c r="G123" t="s">
        <v>11618</v>
      </c>
      <c r="I123" t="s">
        <v>11619</v>
      </c>
      <c r="J123" t="s">
        <v>11551</v>
      </c>
    </row>
    <row r="124" spans="1:10" ht="28.8" x14ac:dyDescent="0.3">
      <c r="A124" t="s">
        <v>11620</v>
      </c>
      <c r="B124" t="s">
        <v>11620</v>
      </c>
      <c r="C124" t="s">
        <v>11128</v>
      </c>
      <c r="D124" t="s">
        <v>41</v>
      </c>
      <c r="E124" t="s">
        <v>11129</v>
      </c>
      <c r="F124" s="12" t="s">
        <v>11621</v>
      </c>
      <c r="G124" t="s">
        <v>11622</v>
      </c>
      <c r="I124" t="s">
        <v>11623</v>
      </c>
      <c r="J124" t="s">
        <v>11177</v>
      </c>
    </row>
    <row r="125" spans="1:10" ht="28.8" x14ac:dyDescent="0.3">
      <c r="A125" t="s">
        <v>11624</v>
      </c>
      <c r="B125" t="s">
        <v>11624</v>
      </c>
      <c r="C125" t="s">
        <v>11128</v>
      </c>
      <c r="D125" t="s">
        <v>41</v>
      </c>
      <c r="E125" t="s">
        <v>11129</v>
      </c>
      <c r="F125" s="12" t="s">
        <v>11625</v>
      </c>
      <c r="G125" t="s">
        <v>11626</v>
      </c>
      <c r="I125" t="s">
        <v>11627</v>
      </c>
      <c r="J125" t="s">
        <v>11551</v>
      </c>
    </row>
    <row r="126" spans="1:10" ht="28.8" x14ac:dyDescent="0.3">
      <c r="A126" t="s">
        <v>11628</v>
      </c>
      <c r="B126" t="s">
        <v>11628</v>
      </c>
      <c r="C126" t="s">
        <v>11128</v>
      </c>
      <c r="D126" t="s">
        <v>41</v>
      </c>
      <c r="E126" t="s">
        <v>11129</v>
      </c>
      <c r="F126" s="12" t="s">
        <v>11629</v>
      </c>
      <c r="G126" t="s">
        <v>11630</v>
      </c>
      <c r="I126" t="s">
        <v>11631</v>
      </c>
      <c r="J126" t="s">
        <v>11177</v>
      </c>
    </row>
    <row r="127" spans="1:10" x14ac:dyDescent="0.3">
      <c r="A127" t="s">
        <v>11632</v>
      </c>
      <c r="B127" t="s">
        <v>11632</v>
      </c>
      <c r="C127" t="s">
        <v>11128</v>
      </c>
      <c r="D127" t="s">
        <v>41</v>
      </c>
      <c r="E127" t="s">
        <v>11129</v>
      </c>
      <c r="F127" s="11" t="s">
        <v>11633</v>
      </c>
      <c r="G127" t="s">
        <v>11634</v>
      </c>
      <c r="I127" t="s">
        <v>11635</v>
      </c>
      <c r="J127" t="s">
        <v>11551</v>
      </c>
    </row>
    <row r="128" spans="1:10" ht="28.8" x14ac:dyDescent="0.3">
      <c r="A128" t="s">
        <v>11636</v>
      </c>
      <c r="B128" t="s">
        <v>11636</v>
      </c>
      <c r="C128" t="s">
        <v>11128</v>
      </c>
      <c r="D128" t="s">
        <v>41</v>
      </c>
      <c r="E128" t="s">
        <v>11129</v>
      </c>
      <c r="F128" s="12" t="s">
        <v>11637</v>
      </c>
      <c r="G128" t="s">
        <v>11638</v>
      </c>
      <c r="I128" t="s">
        <v>11639</v>
      </c>
      <c r="J128" t="s">
        <v>11177</v>
      </c>
    </row>
    <row r="129" spans="1:10" ht="28.8" x14ac:dyDescent="0.3">
      <c r="A129" t="s">
        <v>11640</v>
      </c>
      <c r="B129" t="s">
        <v>11640</v>
      </c>
      <c r="C129" t="s">
        <v>11128</v>
      </c>
      <c r="D129" t="s">
        <v>41</v>
      </c>
      <c r="E129" t="s">
        <v>11129</v>
      </c>
      <c r="F129" s="12" t="s">
        <v>11641</v>
      </c>
      <c r="G129" t="s">
        <v>11642</v>
      </c>
      <c r="I129" t="s">
        <v>11643</v>
      </c>
      <c r="J129" t="s">
        <v>11177</v>
      </c>
    </row>
    <row r="130" spans="1:10" ht="28.8" x14ac:dyDescent="0.3">
      <c r="A130" t="s">
        <v>11644</v>
      </c>
      <c r="B130" t="s">
        <v>11644</v>
      </c>
      <c r="C130" t="s">
        <v>11128</v>
      </c>
      <c r="D130" t="s">
        <v>41</v>
      </c>
      <c r="E130" t="s">
        <v>11129</v>
      </c>
      <c r="F130" s="12" t="s">
        <v>11645</v>
      </c>
      <c r="G130" t="s">
        <v>11646</v>
      </c>
      <c r="I130" t="s">
        <v>11647</v>
      </c>
      <c r="J130" t="s">
        <v>11177</v>
      </c>
    </row>
    <row r="131" spans="1:10" ht="28.8" x14ac:dyDescent="0.3">
      <c r="A131" t="s">
        <v>11648</v>
      </c>
      <c r="B131" t="s">
        <v>11648</v>
      </c>
      <c r="C131" t="s">
        <v>11128</v>
      </c>
      <c r="D131" t="s">
        <v>41</v>
      </c>
      <c r="E131" t="s">
        <v>11129</v>
      </c>
      <c r="F131" s="12" t="s">
        <v>11649</v>
      </c>
      <c r="G131" t="s">
        <v>11650</v>
      </c>
      <c r="I131" t="s">
        <v>11651</v>
      </c>
      <c r="J131" t="s">
        <v>11177</v>
      </c>
    </row>
    <row r="132" spans="1:10" ht="28.8" x14ac:dyDescent="0.3">
      <c r="A132" t="s">
        <v>11652</v>
      </c>
      <c r="B132" t="s">
        <v>11652</v>
      </c>
      <c r="C132" t="s">
        <v>11128</v>
      </c>
      <c r="D132" t="s">
        <v>41</v>
      </c>
      <c r="E132" t="s">
        <v>11129</v>
      </c>
      <c r="F132" s="12" t="s">
        <v>11653</v>
      </c>
      <c r="G132" t="s">
        <v>11654</v>
      </c>
      <c r="I132" t="s">
        <v>11655</v>
      </c>
      <c r="J132" t="s">
        <v>11177</v>
      </c>
    </row>
    <row r="133" spans="1:10" ht="28.8" x14ac:dyDescent="0.3">
      <c r="A133" t="s">
        <v>11656</v>
      </c>
      <c r="B133" t="s">
        <v>11656</v>
      </c>
      <c r="C133" t="s">
        <v>11128</v>
      </c>
      <c r="D133" t="s">
        <v>41</v>
      </c>
      <c r="E133" t="s">
        <v>11129</v>
      </c>
      <c r="F133" s="12" t="s">
        <v>11657</v>
      </c>
      <c r="G133" t="s">
        <v>11658</v>
      </c>
      <c r="I133" t="s">
        <v>11659</v>
      </c>
      <c r="J133" t="s">
        <v>11177</v>
      </c>
    </row>
    <row r="134" spans="1:10" ht="28.8" x14ac:dyDescent="0.3">
      <c r="A134" t="s">
        <v>11660</v>
      </c>
      <c r="B134" t="s">
        <v>11660</v>
      </c>
      <c r="C134" t="s">
        <v>11128</v>
      </c>
      <c r="D134" t="s">
        <v>41</v>
      </c>
      <c r="E134" t="s">
        <v>11129</v>
      </c>
      <c r="F134" s="12" t="s">
        <v>11661</v>
      </c>
      <c r="G134" t="s">
        <v>11662</v>
      </c>
      <c r="I134" t="s">
        <v>11663</v>
      </c>
      <c r="J134" t="s">
        <v>11177</v>
      </c>
    </row>
    <row r="135" spans="1:10" ht="28.8" x14ac:dyDescent="0.3">
      <c r="A135" t="s">
        <v>11664</v>
      </c>
      <c r="B135" t="s">
        <v>11664</v>
      </c>
      <c r="C135" t="s">
        <v>11128</v>
      </c>
      <c r="D135" t="s">
        <v>41</v>
      </c>
      <c r="E135" t="s">
        <v>11129</v>
      </c>
      <c r="F135" s="12" t="s">
        <v>11665</v>
      </c>
      <c r="G135" t="s">
        <v>11666</v>
      </c>
      <c r="I135" t="s">
        <v>11667</v>
      </c>
      <c r="J135" t="s">
        <v>11177</v>
      </c>
    </row>
    <row r="136" spans="1:10" ht="28.8" x14ac:dyDescent="0.3">
      <c r="A136" t="s">
        <v>11668</v>
      </c>
      <c r="B136" t="s">
        <v>11668</v>
      </c>
      <c r="C136" t="s">
        <v>11128</v>
      </c>
      <c r="D136" t="s">
        <v>41</v>
      </c>
      <c r="E136" t="s">
        <v>11129</v>
      </c>
      <c r="F136" s="12" t="s">
        <v>11669</v>
      </c>
      <c r="G136" t="s">
        <v>11670</v>
      </c>
      <c r="I136" t="s">
        <v>11671</v>
      </c>
      <c r="J136" t="s">
        <v>11177</v>
      </c>
    </row>
    <row r="137" spans="1:10" ht="28.8" x14ac:dyDescent="0.3">
      <c r="A137" t="s">
        <v>11672</v>
      </c>
      <c r="B137" t="s">
        <v>11672</v>
      </c>
      <c r="C137" t="s">
        <v>11128</v>
      </c>
      <c r="D137" t="s">
        <v>41</v>
      </c>
      <c r="E137" t="s">
        <v>11129</v>
      </c>
      <c r="F137" s="12" t="s">
        <v>11673</v>
      </c>
      <c r="G137" t="s">
        <v>11674</v>
      </c>
      <c r="I137" t="s">
        <v>11675</v>
      </c>
    </row>
    <row r="138" spans="1:10" ht="28.8" x14ac:dyDescent="0.3">
      <c r="A138" t="s">
        <v>11676</v>
      </c>
      <c r="B138" t="s">
        <v>11676</v>
      </c>
      <c r="C138" t="s">
        <v>11128</v>
      </c>
      <c r="D138" t="s">
        <v>41</v>
      </c>
      <c r="E138" t="s">
        <v>11129</v>
      </c>
      <c r="F138" s="12" t="s">
        <v>11677</v>
      </c>
      <c r="G138" t="s">
        <v>11678</v>
      </c>
      <c r="I138" t="s">
        <v>11679</v>
      </c>
    </row>
    <row r="139" spans="1:10" ht="28.8" x14ac:dyDescent="0.3">
      <c r="A139" t="s">
        <v>11680</v>
      </c>
      <c r="B139" t="s">
        <v>11680</v>
      </c>
      <c r="C139" t="s">
        <v>11128</v>
      </c>
      <c r="D139" t="s">
        <v>41</v>
      </c>
      <c r="E139" t="s">
        <v>11129</v>
      </c>
      <c r="F139" s="12" t="s">
        <v>11681</v>
      </c>
      <c r="G139" t="s">
        <v>11682</v>
      </c>
      <c r="I139" t="s">
        <v>11683</v>
      </c>
    </row>
    <row r="140" spans="1:10" ht="28.8" x14ac:dyDescent="0.3">
      <c r="A140" t="s">
        <v>11684</v>
      </c>
      <c r="B140" t="s">
        <v>11684</v>
      </c>
      <c r="C140" t="s">
        <v>11128</v>
      </c>
      <c r="D140" t="s">
        <v>41</v>
      </c>
      <c r="E140" t="s">
        <v>11129</v>
      </c>
      <c r="F140" s="12" t="s">
        <v>11685</v>
      </c>
      <c r="G140" t="s">
        <v>11686</v>
      </c>
      <c r="I140" t="s">
        <v>11687</v>
      </c>
    </row>
    <row r="141" spans="1:10" ht="28.8" x14ac:dyDescent="0.3">
      <c r="A141" t="s">
        <v>11688</v>
      </c>
      <c r="B141" t="s">
        <v>11688</v>
      </c>
      <c r="C141" t="s">
        <v>11128</v>
      </c>
      <c r="D141" t="s">
        <v>41</v>
      </c>
      <c r="E141" t="s">
        <v>11129</v>
      </c>
      <c r="F141" s="12" t="s">
        <v>11689</v>
      </c>
      <c r="G141" t="s">
        <v>11690</v>
      </c>
      <c r="I141" t="s">
        <v>11691</v>
      </c>
    </row>
    <row r="142" spans="1:10" x14ac:dyDescent="0.3">
      <c r="A142" t="s">
        <v>11692</v>
      </c>
      <c r="B142" t="s">
        <v>11692</v>
      </c>
      <c r="C142" t="s">
        <v>11128</v>
      </c>
      <c r="D142" t="s">
        <v>41</v>
      </c>
      <c r="E142" t="s">
        <v>11129</v>
      </c>
      <c r="F142" s="11" t="s">
        <v>11693</v>
      </c>
      <c r="G142" t="s">
        <v>11694</v>
      </c>
      <c r="I142" t="s">
        <v>11695</v>
      </c>
    </row>
    <row r="143" spans="1:10" ht="28.8" x14ac:dyDescent="0.3">
      <c r="A143" t="s">
        <v>11696</v>
      </c>
      <c r="B143" t="s">
        <v>11696</v>
      </c>
      <c r="C143" t="s">
        <v>11128</v>
      </c>
      <c r="D143" t="s">
        <v>41</v>
      </c>
      <c r="E143" t="s">
        <v>11129</v>
      </c>
      <c r="F143" s="12" t="s">
        <v>11697</v>
      </c>
      <c r="G143" t="s">
        <v>11698</v>
      </c>
      <c r="I143" t="s">
        <v>11699</v>
      </c>
    </row>
    <row r="144" spans="1:10" x14ac:dyDescent="0.3">
      <c r="A144" t="s">
        <v>11700</v>
      </c>
      <c r="B144" t="s">
        <v>11700</v>
      </c>
      <c r="C144" t="s">
        <v>11128</v>
      </c>
      <c r="D144" t="s">
        <v>41</v>
      </c>
      <c r="E144" t="s">
        <v>11129</v>
      </c>
      <c r="F144" s="11" t="s">
        <v>11701</v>
      </c>
      <c r="G144" t="s">
        <v>11702</v>
      </c>
      <c r="I144" t="s">
        <v>11703</v>
      </c>
    </row>
    <row r="145" spans="1:9" ht="28.8" x14ac:dyDescent="0.3">
      <c r="A145" t="s">
        <v>11704</v>
      </c>
      <c r="B145" t="s">
        <v>11704</v>
      </c>
      <c r="C145" t="s">
        <v>11128</v>
      </c>
      <c r="D145" t="s">
        <v>41</v>
      </c>
      <c r="E145" t="s">
        <v>11129</v>
      </c>
      <c r="F145" s="12" t="s">
        <v>11705</v>
      </c>
      <c r="G145" t="s">
        <v>11706</v>
      </c>
      <c r="I145" t="s">
        <v>11707</v>
      </c>
    </row>
    <row r="146" spans="1:9" ht="28.8" x14ac:dyDescent="0.3">
      <c r="A146" t="s">
        <v>11708</v>
      </c>
      <c r="B146" t="s">
        <v>11708</v>
      </c>
      <c r="C146" t="s">
        <v>11128</v>
      </c>
      <c r="D146" t="s">
        <v>41</v>
      </c>
      <c r="E146" t="s">
        <v>11129</v>
      </c>
      <c r="F146" s="12" t="s">
        <v>11709</v>
      </c>
      <c r="G146" t="s">
        <v>11710</v>
      </c>
      <c r="I146" t="s">
        <v>11711</v>
      </c>
    </row>
    <row r="147" spans="1:9" ht="28.8" x14ac:dyDescent="0.3">
      <c r="A147" t="s">
        <v>11712</v>
      </c>
      <c r="B147" t="s">
        <v>11712</v>
      </c>
      <c r="C147" t="s">
        <v>11128</v>
      </c>
      <c r="D147" t="s">
        <v>41</v>
      </c>
      <c r="E147" t="s">
        <v>11129</v>
      </c>
      <c r="F147" s="12" t="s">
        <v>11713</v>
      </c>
      <c r="G147" t="s">
        <v>11714</v>
      </c>
      <c r="I147" t="s">
        <v>11715</v>
      </c>
    </row>
    <row r="148" spans="1:9" ht="28.8" x14ac:dyDescent="0.3">
      <c r="A148" t="s">
        <v>11716</v>
      </c>
      <c r="B148" t="s">
        <v>11716</v>
      </c>
      <c r="C148" t="s">
        <v>11128</v>
      </c>
      <c r="D148" t="s">
        <v>41</v>
      </c>
      <c r="E148" t="s">
        <v>11129</v>
      </c>
      <c r="F148" s="12" t="s">
        <v>11717</v>
      </c>
      <c r="G148" t="s">
        <v>11718</v>
      </c>
      <c r="I148" t="s">
        <v>11719</v>
      </c>
    </row>
    <row r="149" spans="1:9" ht="28.8" x14ac:dyDescent="0.3">
      <c r="A149" t="s">
        <v>11720</v>
      </c>
      <c r="B149" t="s">
        <v>11720</v>
      </c>
      <c r="C149" t="s">
        <v>11128</v>
      </c>
      <c r="D149" t="s">
        <v>41</v>
      </c>
      <c r="E149" t="s">
        <v>11129</v>
      </c>
      <c r="F149" s="12" t="s">
        <v>11721</v>
      </c>
      <c r="G149" t="s">
        <v>11722</v>
      </c>
      <c r="I149" t="s">
        <v>11723</v>
      </c>
    </row>
    <row r="150" spans="1:9" ht="28.8" x14ac:dyDescent="0.3">
      <c r="A150" t="s">
        <v>11724</v>
      </c>
      <c r="B150" t="s">
        <v>11724</v>
      </c>
      <c r="C150" t="s">
        <v>11128</v>
      </c>
      <c r="D150" t="s">
        <v>41</v>
      </c>
      <c r="E150" t="s">
        <v>11129</v>
      </c>
      <c r="F150" s="12" t="s">
        <v>11725</v>
      </c>
      <c r="G150" t="s">
        <v>11726</v>
      </c>
      <c r="I150" t="s">
        <v>11727</v>
      </c>
    </row>
    <row r="151" spans="1:9" ht="28.8" x14ac:dyDescent="0.3">
      <c r="A151" t="s">
        <v>11728</v>
      </c>
      <c r="B151" t="s">
        <v>11728</v>
      </c>
      <c r="C151" t="s">
        <v>11128</v>
      </c>
      <c r="D151" t="s">
        <v>41</v>
      </c>
      <c r="E151" t="s">
        <v>11129</v>
      </c>
      <c r="F151" s="12" t="s">
        <v>11729</v>
      </c>
      <c r="G151" t="s">
        <v>11730</v>
      </c>
      <c r="I151" t="s">
        <v>11731</v>
      </c>
    </row>
    <row r="152" spans="1:9" ht="28.8" x14ac:dyDescent="0.3">
      <c r="A152" t="s">
        <v>11732</v>
      </c>
      <c r="B152" t="s">
        <v>11732</v>
      </c>
      <c r="C152" t="s">
        <v>11128</v>
      </c>
      <c r="D152" t="s">
        <v>41</v>
      </c>
      <c r="E152" t="s">
        <v>11129</v>
      </c>
      <c r="F152" s="12" t="s">
        <v>11733</v>
      </c>
      <c r="G152" t="s">
        <v>11734</v>
      </c>
      <c r="I152" t="s">
        <v>11735</v>
      </c>
    </row>
    <row r="153" spans="1:9" ht="28.8" x14ac:dyDescent="0.3">
      <c r="A153" t="s">
        <v>11736</v>
      </c>
      <c r="B153" t="s">
        <v>11736</v>
      </c>
      <c r="C153" t="s">
        <v>11128</v>
      </c>
      <c r="D153" t="s">
        <v>41</v>
      </c>
      <c r="E153" t="s">
        <v>11129</v>
      </c>
      <c r="F153" s="12" t="s">
        <v>11737</v>
      </c>
      <c r="G153" t="s">
        <v>11738</v>
      </c>
      <c r="I153" t="s">
        <v>11739</v>
      </c>
    </row>
    <row r="154" spans="1:9" ht="28.8" x14ac:dyDescent="0.3">
      <c r="A154" t="s">
        <v>11740</v>
      </c>
      <c r="B154" t="s">
        <v>11740</v>
      </c>
      <c r="C154" t="s">
        <v>11128</v>
      </c>
      <c r="D154" t="s">
        <v>41</v>
      </c>
      <c r="E154" t="s">
        <v>11129</v>
      </c>
      <c r="F154" s="12" t="s">
        <v>11741</v>
      </c>
      <c r="G154" t="s">
        <v>11742</v>
      </c>
      <c r="I154" t="s">
        <v>11743</v>
      </c>
    </row>
    <row r="155" spans="1:9" ht="28.8" x14ac:dyDescent="0.3">
      <c r="A155" t="s">
        <v>11744</v>
      </c>
      <c r="B155" t="s">
        <v>11744</v>
      </c>
      <c r="C155" t="s">
        <v>11128</v>
      </c>
      <c r="D155" t="s">
        <v>41</v>
      </c>
      <c r="E155" t="s">
        <v>11129</v>
      </c>
      <c r="F155" s="12" t="s">
        <v>11745</v>
      </c>
      <c r="G155" t="s">
        <v>11746</v>
      </c>
      <c r="I155" t="s">
        <v>11747</v>
      </c>
    </row>
    <row r="156" spans="1:9" ht="28.8" x14ac:dyDescent="0.3">
      <c r="A156" t="s">
        <v>11748</v>
      </c>
      <c r="B156" t="s">
        <v>11748</v>
      </c>
      <c r="C156" t="s">
        <v>11128</v>
      </c>
      <c r="D156" t="s">
        <v>41</v>
      </c>
      <c r="E156" t="s">
        <v>11129</v>
      </c>
      <c r="F156" s="12" t="s">
        <v>11749</v>
      </c>
      <c r="G156" t="s">
        <v>11750</v>
      </c>
      <c r="I156" t="s">
        <v>11751</v>
      </c>
    </row>
    <row r="157" spans="1:9" ht="28.8" x14ac:dyDescent="0.3">
      <c r="A157" t="s">
        <v>11752</v>
      </c>
      <c r="B157" t="s">
        <v>11752</v>
      </c>
      <c r="C157" t="s">
        <v>11128</v>
      </c>
      <c r="D157" t="s">
        <v>41</v>
      </c>
      <c r="E157" t="s">
        <v>11129</v>
      </c>
      <c r="F157" s="12" t="s">
        <v>11753</v>
      </c>
      <c r="G157" t="s">
        <v>11754</v>
      </c>
      <c r="I157" t="s">
        <v>11755</v>
      </c>
    </row>
    <row r="158" spans="1:9" ht="28.8" x14ac:dyDescent="0.3">
      <c r="A158" t="s">
        <v>11756</v>
      </c>
      <c r="B158" t="s">
        <v>11756</v>
      </c>
      <c r="C158" t="s">
        <v>11128</v>
      </c>
      <c r="D158" t="s">
        <v>41</v>
      </c>
      <c r="E158" t="s">
        <v>11129</v>
      </c>
      <c r="F158" s="12" t="s">
        <v>11757</v>
      </c>
      <c r="G158" t="s">
        <v>11758</v>
      </c>
      <c r="I158" t="s">
        <v>11759</v>
      </c>
    </row>
    <row r="159" spans="1:9" ht="28.8" x14ac:dyDescent="0.3">
      <c r="A159" t="s">
        <v>11760</v>
      </c>
      <c r="B159" t="s">
        <v>11760</v>
      </c>
      <c r="C159" t="s">
        <v>11128</v>
      </c>
      <c r="D159" t="s">
        <v>41</v>
      </c>
      <c r="E159" t="s">
        <v>11129</v>
      </c>
      <c r="F159" s="12" t="s">
        <v>11761</v>
      </c>
      <c r="G159" t="s">
        <v>11762</v>
      </c>
      <c r="I159" t="s">
        <v>11763</v>
      </c>
    </row>
    <row r="160" spans="1:9" ht="28.8" x14ac:dyDescent="0.3">
      <c r="A160" t="s">
        <v>11764</v>
      </c>
      <c r="B160" t="s">
        <v>11764</v>
      </c>
      <c r="C160" t="s">
        <v>11128</v>
      </c>
      <c r="D160" t="s">
        <v>41</v>
      </c>
      <c r="E160" t="s">
        <v>11129</v>
      </c>
      <c r="F160" s="12" t="s">
        <v>11765</v>
      </c>
      <c r="G160" t="s">
        <v>11766</v>
      </c>
      <c r="I160" t="s">
        <v>11767</v>
      </c>
    </row>
    <row r="161" spans="1:9" ht="28.8" x14ac:dyDescent="0.3">
      <c r="A161" t="s">
        <v>11768</v>
      </c>
      <c r="B161" t="s">
        <v>11768</v>
      </c>
      <c r="C161" t="s">
        <v>11128</v>
      </c>
      <c r="D161" t="s">
        <v>41</v>
      </c>
      <c r="E161" t="s">
        <v>11129</v>
      </c>
      <c r="F161" s="12" t="s">
        <v>11769</v>
      </c>
      <c r="G161" t="s">
        <v>11770</v>
      </c>
      <c r="I161" t="s">
        <v>11771</v>
      </c>
    </row>
    <row r="162" spans="1:9" ht="28.8" x14ac:dyDescent="0.3">
      <c r="A162" t="s">
        <v>11772</v>
      </c>
      <c r="B162" t="s">
        <v>11772</v>
      </c>
      <c r="C162" t="s">
        <v>11128</v>
      </c>
      <c r="D162" t="s">
        <v>41</v>
      </c>
      <c r="E162" t="s">
        <v>11129</v>
      </c>
      <c r="F162" s="12" t="s">
        <v>11773</v>
      </c>
      <c r="G162" t="s">
        <v>11774</v>
      </c>
      <c r="I162" t="s">
        <v>11775</v>
      </c>
    </row>
    <row r="163" spans="1:9" ht="28.8" x14ac:dyDescent="0.3">
      <c r="A163" t="s">
        <v>11776</v>
      </c>
      <c r="B163" t="s">
        <v>11776</v>
      </c>
      <c r="C163" t="s">
        <v>11128</v>
      </c>
      <c r="D163" t="s">
        <v>41</v>
      </c>
      <c r="E163" t="s">
        <v>11129</v>
      </c>
      <c r="F163" s="12" t="s">
        <v>11777</v>
      </c>
      <c r="G163" t="s">
        <v>11778</v>
      </c>
      <c r="I163" t="s">
        <v>11779</v>
      </c>
    </row>
    <row r="164" spans="1:9" ht="28.8" x14ac:dyDescent="0.3">
      <c r="A164" t="s">
        <v>11780</v>
      </c>
      <c r="B164" t="s">
        <v>11780</v>
      </c>
      <c r="C164" t="s">
        <v>11128</v>
      </c>
      <c r="D164" t="s">
        <v>41</v>
      </c>
      <c r="E164" t="s">
        <v>11129</v>
      </c>
      <c r="F164" s="12" t="s">
        <v>11781</v>
      </c>
      <c r="G164" t="s">
        <v>11782</v>
      </c>
      <c r="I164" t="s">
        <v>11783</v>
      </c>
    </row>
    <row r="165" spans="1:9" ht="28.8" x14ac:dyDescent="0.3">
      <c r="A165" t="s">
        <v>11784</v>
      </c>
      <c r="B165" t="s">
        <v>11784</v>
      </c>
      <c r="C165" t="s">
        <v>11128</v>
      </c>
      <c r="D165" t="s">
        <v>41</v>
      </c>
      <c r="E165" t="s">
        <v>11129</v>
      </c>
      <c r="F165" s="12" t="s">
        <v>11785</v>
      </c>
      <c r="G165" t="s">
        <v>11786</v>
      </c>
      <c r="I165" t="s">
        <v>11787</v>
      </c>
    </row>
    <row r="166" spans="1:9" ht="28.8" x14ac:dyDescent="0.3">
      <c r="A166" t="s">
        <v>11788</v>
      </c>
      <c r="B166" t="s">
        <v>11788</v>
      </c>
      <c r="C166" t="s">
        <v>11128</v>
      </c>
      <c r="D166" t="s">
        <v>41</v>
      </c>
      <c r="E166" t="s">
        <v>11129</v>
      </c>
      <c r="F166" s="12" t="s">
        <v>11789</v>
      </c>
      <c r="G166" t="s">
        <v>11790</v>
      </c>
      <c r="I166" t="s">
        <v>11791</v>
      </c>
    </row>
    <row r="167" spans="1:9" x14ac:dyDescent="0.3">
      <c r="A167" t="s">
        <v>11792</v>
      </c>
      <c r="B167" t="s">
        <v>11792</v>
      </c>
      <c r="C167" t="s">
        <v>11128</v>
      </c>
      <c r="D167" t="s">
        <v>41</v>
      </c>
      <c r="E167" t="s">
        <v>11129</v>
      </c>
      <c r="F167" s="11" t="s">
        <v>11793</v>
      </c>
      <c r="G167" t="s">
        <v>11794</v>
      </c>
      <c r="I167" t="s">
        <v>11795</v>
      </c>
    </row>
    <row r="168" spans="1:9" x14ac:dyDescent="0.3">
      <c r="A168" t="s">
        <v>11796</v>
      </c>
      <c r="B168" t="s">
        <v>11796</v>
      </c>
      <c r="C168" t="s">
        <v>11128</v>
      </c>
      <c r="D168" t="s">
        <v>41</v>
      </c>
      <c r="E168" t="s">
        <v>11129</v>
      </c>
      <c r="F168" s="11" t="s">
        <v>11797</v>
      </c>
      <c r="G168" t="s">
        <v>11798</v>
      </c>
      <c r="I168" t="s">
        <v>11799</v>
      </c>
    </row>
    <row r="169" spans="1:9" x14ac:dyDescent="0.3">
      <c r="A169" t="s">
        <v>11800</v>
      </c>
      <c r="B169" t="s">
        <v>11800</v>
      </c>
      <c r="C169" t="s">
        <v>11128</v>
      </c>
      <c r="D169" t="s">
        <v>41</v>
      </c>
      <c r="E169" t="s">
        <v>11129</v>
      </c>
      <c r="F169" s="11" t="s">
        <v>11801</v>
      </c>
      <c r="G169" t="s">
        <v>11802</v>
      </c>
      <c r="I169" t="s">
        <v>11803</v>
      </c>
    </row>
    <row r="170" spans="1:9" ht="28.8" x14ac:dyDescent="0.3">
      <c r="A170" t="s">
        <v>11804</v>
      </c>
      <c r="B170" t="s">
        <v>11804</v>
      </c>
      <c r="C170" t="s">
        <v>11128</v>
      </c>
      <c r="D170" t="s">
        <v>41</v>
      </c>
      <c r="E170" t="s">
        <v>11129</v>
      </c>
      <c r="F170" s="12" t="s">
        <v>11805</v>
      </c>
      <c r="G170" t="s">
        <v>11806</v>
      </c>
      <c r="I170" t="s">
        <v>11807</v>
      </c>
    </row>
    <row r="171" spans="1:9" ht="28.8" x14ac:dyDescent="0.3">
      <c r="A171" t="s">
        <v>11808</v>
      </c>
      <c r="B171" t="s">
        <v>11808</v>
      </c>
      <c r="C171" t="s">
        <v>11128</v>
      </c>
      <c r="D171" t="s">
        <v>41</v>
      </c>
      <c r="E171" t="s">
        <v>11129</v>
      </c>
      <c r="F171" s="12" t="s">
        <v>11809</v>
      </c>
      <c r="G171" t="s">
        <v>11810</v>
      </c>
      <c r="I171" t="s">
        <v>11811</v>
      </c>
    </row>
    <row r="172" spans="1:9" ht="28.8" x14ac:dyDescent="0.3">
      <c r="A172" t="s">
        <v>11812</v>
      </c>
      <c r="B172" t="s">
        <v>11812</v>
      </c>
      <c r="C172" t="s">
        <v>11128</v>
      </c>
      <c r="D172" t="s">
        <v>41</v>
      </c>
      <c r="E172" t="s">
        <v>11129</v>
      </c>
      <c r="F172" s="12" t="s">
        <v>11813</v>
      </c>
      <c r="G172" t="s">
        <v>11814</v>
      </c>
      <c r="I172" t="s">
        <v>11815</v>
      </c>
    </row>
    <row r="173" spans="1:9" ht="28.8" x14ac:dyDescent="0.3">
      <c r="A173" t="s">
        <v>11816</v>
      </c>
      <c r="B173" t="s">
        <v>11816</v>
      </c>
      <c r="C173" t="s">
        <v>11128</v>
      </c>
      <c r="D173" t="s">
        <v>41</v>
      </c>
      <c r="E173" t="s">
        <v>11129</v>
      </c>
      <c r="F173" s="12" t="s">
        <v>11817</v>
      </c>
      <c r="G173" t="s">
        <v>11818</v>
      </c>
      <c r="I173" t="s">
        <v>11819</v>
      </c>
    </row>
    <row r="174" spans="1:9" ht="28.8" x14ac:dyDescent="0.3">
      <c r="A174" t="s">
        <v>11820</v>
      </c>
      <c r="B174" t="s">
        <v>11820</v>
      </c>
      <c r="C174" t="s">
        <v>11128</v>
      </c>
      <c r="D174" t="s">
        <v>41</v>
      </c>
      <c r="E174" t="s">
        <v>11129</v>
      </c>
      <c r="F174" s="12" t="s">
        <v>11821</v>
      </c>
      <c r="G174" t="s">
        <v>11822</v>
      </c>
      <c r="I174" t="s">
        <v>11823</v>
      </c>
    </row>
    <row r="175" spans="1:9" ht="28.8" x14ac:dyDescent="0.3">
      <c r="A175" t="s">
        <v>11824</v>
      </c>
      <c r="B175" t="s">
        <v>11824</v>
      </c>
      <c r="C175" t="s">
        <v>11128</v>
      </c>
      <c r="D175" t="s">
        <v>41</v>
      </c>
      <c r="E175" t="s">
        <v>11129</v>
      </c>
      <c r="F175" s="12" t="s">
        <v>11825</v>
      </c>
      <c r="G175" t="s">
        <v>11826</v>
      </c>
      <c r="I175" t="s">
        <v>11827</v>
      </c>
    </row>
    <row r="176" spans="1:9" ht="28.8" x14ac:dyDescent="0.3">
      <c r="A176" t="s">
        <v>11828</v>
      </c>
      <c r="B176" t="s">
        <v>11828</v>
      </c>
      <c r="C176" t="s">
        <v>11128</v>
      </c>
      <c r="D176" t="s">
        <v>41</v>
      </c>
      <c r="E176" t="s">
        <v>11129</v>
      </c>
      <c r="F176" s="12" t="s">
        <v>11829</v>
      </c>
      <c r="G176" t="s">
        <v>11830</v>
      </c>
      <c r="I176" t="s">
        <v>11831</v>
      </c>
    </row>
    <row r="177" spans="1:9" ht="28.8" x14ac:dyDescent="0.3">
      <c r="A177" t="s">
        <v>11832</v>
      </c>
      <c r="B177" t="s">
        <v>11832</v>
      </c>
      <c r="C177" t="s">
        <v>11128</v>
      </c>
      <c r="D177" t="s">
        <v>41</v>
      </c>
      <c r="E177" t="s">
        <v>11129</v>
      </c>
      <c r="F177" s="12" t="s">
        <v>11833</v>
      </c>
      <c r="G177" t="s">
        <v>11834</v>
      </c>
      <c r="I177" t="s">
        <v>11835</v>
      </c>
    </row>
    <row r="178" spans="1:9" ht="28.8" x14ac:dyDescent="0.3">
      <c r="A178" t="s">
        <v>11836</v>
      </c>
      <c r="B178" t="s">
        <v>11836</v>
      </c>
      <c r="C178" t="s">
        <v>11128</v>
      </c>
      <c r="D178" t="s">
        <v>41</v>
      </c>
      <c r="E178" t="s">
        <v>11129</v>
      </c>
      <c r="F178" s="12" t="s">
        <v>11837</v>
      </c>
      <c r="G178" t="s">
        <v>11838</v>
      </c>
      <c r="I178" t="s">
        <v>11839</v>
      </c>
    </row>
    <row r="179" spans="1:9" ht="28.8" x14ac:dyDescent="0.3">
      <c r="A179" t="s">
        <v>11840</v>
      </c>
      <c r="B179" t="s">
        <v>11840</v>
      </c>
      <c r="C179" t="s">
        <v>11128</v>
      </c>
      <c r="D179" t="s">
        <v>41</v>
      </c>
      <c r="E179" t="s">
        <v>11129</v>
      </c>
      <c r="F179" s="12" t="s">
        <v>11841</v>
      </c>
      <c r="G179" t="s">
        <v>11842</v>
      </c>
      <c r="I179" t="s">
        <v>11843</v>
      </c>
    </row>
    <row r="180" spans="1:9" ht="28.8" x14ac:dyDescent="0.3">
      <c r="A180" t="s">
        <v>11844</v>
      </c>
      <c r="B180" t="s">
        <v>11844</v>
      </c>
      <c r="C180" t="s">
        <v>11128</v>
      </c>
      <c r="D180" t="s">
        <v>41</v>
      </c>
      <c r="E180" t="s">
        <v>11129</v>
      </c>
      <c r="F180" s="12" t="s">
        <v>11845</v>
      </c>
      <c r="G180" t="s">
        <v>11846</v>
      </c>
      <c r="I180" t="s">
        <v>11847</v>
      </c>
    </row>
    <row r="181" spans="1:9" ht="28.8" x14ac:dyDescent="0.3">
      <c r="A181" t="s">
        <v>11848</v>
      </c>
      <c r="B181" t="s">
        <v>11848</v>
      </c>
      <c r="C181" t="s">
        <v>11128</v>
      </c>
      <c r="D181" t="s">
        <v>41</v>
      </c>
      <c r="E181" t="s">
        <v>11129</v>
      </c>
      <c r="F181" s="12" t="s">
        <v>11849</v>
      </c>
      <c r="G181" t="s">
        <v>11850</v>
      </c>
      <c r="I181" t="s">
        <v>11851</v>
      </c>
    </row>
    <row r="182" spans="1:9" ht="28.8" x14ac:dyDescent="0.3">
      <c r="A182" t="s">
        <v>11852</v>
      </c>
      <c r="B182" t="s">
        <v>11852</v>
      </c>
      <c r="C182" t="s">
        <v>11128</v>
      </c>
      <c r="D182" t="s">
        <v>41</v>
      </c>
      <c r="E182" t="s">
        <v>11129</v>
      </c>
      <c r="F182" s="12" t="s">
        <v>11853</v>
      </c>
      <c r="G182" t="s">
        <v>11854</v>
      </c>
      <c r="I182" t="s">
        <v>11855</v>
      </c>
    </row>
    <row r="183" spans="1:9" ht="28.8" x14ac:dyDescent="0.3">
      <c r="A183" t="s">
        <v>11856</v>
      </c>
      <c r="B183" t="s">
        <v>11856</v>
      </c>
      <c r="C183" t="s">
        <v>11128</v>
      </c>
      <c r="D183" t="s">
        <v>41</v>
      </c>
      <c r="E183" t="s">
        <v>11129</v>
      </c>
      <c r="F183" s="12" t="s">
        <v>11857</v>
      </c>
      <c r="G183" t="s">
        <v>11858</v>
      </c>
      <c r="I183" t="s">
        <v>11859</v>
      </c>
    </row>
    <row r="184" spans="1:9" ht="28.8" x14ac:dyDescent="0.3">
      <c r="A184" t="s">
        <v>11860</v>
      </c>
      <c r="B184" t="s">
        <v>11860</v>
      </c>
      <c r="C184" t="s">
        <v>11128</v>
      </c>
      <c r="D184" t="s">
        <v>41</v>
      </c>
      <c r="E184" t="s">
        <v>11129</v>
      </c>
      <c r="F184" s="12" t="s">
        <v>11861</v>
      </c>
      <c r="G184" t="s">
        <v>11862</v>
      </c>
      <c r="I184" t="s">
        <v>11863</v>
      </c>
    </row>
    <row r="185" spans="1:9" ht="28.8" x14ac:dyDescent="0.3">
      <c r="A185" t="s">
        <v>11864</v>
      </c>
      <c r="B185" t="s">
        <v>11864</v>
      </c>
      <c r="C185" t="s">
        <v>11128</v>
      </c>
      <c r="D185" t="s">
        <v>41</v>
      </c>
      <c r="E185" t="s">
        <v>11129</v>
      </c>
      <c r="F185" s="12" t="s">
        <v>11865</v>
      </c>
      <c r="G185" t="s">
        <v>11866</v>
      </c>
      <c r="I185" t="s">
        <v>11867</v>
      </c>
    </row>
    <row r="186" spans="1:9" ht="28.8" x14ac:dyDescent="0.3">
      <c r="A186" t="s">
        <v>11868</v>
      </c>
      <c r="B186" t="s">
        <v>11868</v>
      </c>
      <c r="C186" t="s">
        <v>11128</v>
      </c>
      <c r="D186" t="s">
        <v>41</v>
      </c>
      <c r="E186" t="s">
        <v>11129</v>
      </c>
      <c r="F186" s="12" t="s">
        <v>11869</v>
      </c>
      <c r="G186" t="s">
        <v>11870</v>
      </c>
      <c r="I186" t="s">
        <v>11871</v>
      </c>
    </row>
    <row r="187" spans="1:9" ht="28.8" x14ac:dyDescent="0.3">
      <c r="A187" t="s">
        <v>11872</v>
      </c>
      <c r="B187" t="s">
        <v>11872</v>
      </c>
      <c r="C187" t="s">
        <v>11128</v>
      </c>
      <c r="D187" t="s">
        <v>41</v>
      </c>
      <c r="E187" t="s">
        <v>11129</v>
      </c>
      <c r="F187" s="12" t="s">
        <v>11873</v>
      </c>
      <c r="G187" t="s">
        <v>11874</v>
      </c>
      <c r="I187" t="s">
        <v>11875</v>
      </c>
    </row>
    <row r="188" spans="1:9" ht="28.8" x14ac:dyDescent="0.3">
      <c r="A188" t="s">
        <v>11876</v>
      </c>
      <c r="B188" t="s">
        <v>11876</v>
      </c>
      <c r="C188" t="s">
        <v>11128</v>
      </c>
      <c r="D188" t="s">
        <v>41</v>
      </c>
      <c r="E188" t="s">
        <v>11129</v>
      </c>
      <c r="F188" s="12" t="s">
        <v>11877</v>
      </c>
      <c r="G188" t="s">
        <v>11878</v>
      </c>
      <c r="I188" t="s">
        <v>11879</v>
      </c>
    </row>
    <row r="189" spans="1:9" ht="28.8" x14ac:dyDescent="0.3">
      <c r="A189" t="s">
        <v>11880</v>
      </c>
      <c r="B189" t="s">
        <v>11880</v>
      </c>
      <c r="C189" t="s">
        <v>11128</v>
      </c>
      <c r="D189" t="s">
        <v>41</v>
      </c>
      <c r="E189" t="s">
        <v>11129</v>
      </c>
      <c r="F189" s="12" t="s">
        <v>11881</v>
      </c>
      <c r="G189" t="s">
        <v>11882</v>
      </c>
      <c r="I189" t="s">
        <v>11883</v>
      </c>
    </row>
    <row r="190" spans="1:9" ht="28.8" x14ac:dyDescent="0.3">
      <c r="A190" t="s">
        <v>11884</v>
      </c>
      <c r="B190" t="s">
        <v>11884</v>
      </c>
      <c r="C190" t="s">
        <v>11128</v>
      </c>
      <c r="D190" t="s">
        <v>41</v>
      </c>
      <c r="E190" t="s">
        <v>11129</v>
      </c>
      <c r="F190" s="12" t="s">
        <v>11885</v>
      </c>
      <c r="G190" t="s">
        <v>11886</v>
      </c>
      <c r="I190" t="s">
        <v>11887</v>
      </c>
    </row>
    <row r="191" spans="1:9" ht="28.8" x14ac:dyDescent="0.3">
      <c r="A191" t="s">
        <v>11888</v>
      </c>
      <c r="B191" t="s">
        <v>11888</v>
      </c>
      <c r="C191" t="s">
        <v>11128</v>
      </c>
      <c r="D191" t="s">
        <v>41</v>
      </c>
      <c r="E191" t="s">
        <v>11129</v>
      </c>
      <c r="F191" s="12" t="s">
        <v>11889</v>
      </c>
      <c r="G191" t="s">
        <v>11890</v>
      </c>
      <c r="I191" t="s">
        <v>11891</v>
      </c>
    </row>
    <row r="192" spans="1:9" ht="28.8" x14ac:dyDescent="0.3">
      <c r="A192" t="s">
        <v>11892</v>
      </c>
      <c r="B192" t="s">
        <v>11892</v>
      </c>
      <c r="C192" t="s">
        <v>11128</v>
      </c>
      <c r="D192" t="s">
        <v>41</v>
      </c>
      <c r="E192" t="s">
        <v>11129</v>
      </c>
      <c r="F192" s="12" t="s">
        <v>11893</v>
      </c>
      <c r="G192" t="s">
        <v>11894</v>
      </c>
      <c r="I192" t="s">
        <v>11895</v>
      </c>
    </row>
    <row r="193" spans="1:9" ht="28.8" x14ac:dyDescent="0.3">
      <c r="A193" t="s">
        <v>11896</v>
      </c>
      <c r="B193" t="s">
        <v>11896</v>
      </c>
      <c r="C193" t="s">
        <v>11128</v>
      </c>
      <c r="D193" t="s">
        <v>41</v>
      </c>
      <c r="E193" t="s">
        <v>11129</v>
      </c>
      <c r="F193" s="12" t="s">
        <v>11897</v>
      </c>
      <c r="G193" t="s">
        <v>11898</v>
      </c>
      <c r="I193" t="s">
        <v>11899</v>
      </c>
    </row>
    <row r="194" spans="1:9" ht="28.8" x14ac:dyDescent="0.3">
      <c r="A194" t="s">
        <v>11900</v>
      </c>
      <c r="B194" t="s">
        <v>11900</v>
      </c>
      <c r="C194" t="s">
        <v>11128</v>
      </c>
      <c r="D194" t="s">
        <v>41</v>
      </c>
      <c r="E194" t="s">
        <v>11129</v>
      </c>
      <c r="F194" s="12" t="s">
        <v>11901</v>
      </c>
      <c r="G194" t="s">
        <v>11902</v>
      </c>
      <c r="I194" t="s">
        <v>11903</v>
      </c>
    </row>
    <row r="195" spans="1:9" ht="28.8" x14ac:dyDescent="0.3">
      <c r="A195" t="s">
        <v>11904</v>
      </c>
      <c r="B195" t="s">
        <v>11904</v>
      </c>
      <c r="C195" t="s">
        <v>11128</v>
      </c>
      <c r="D195" t="s">
        <v>41</v>
      </c>
      <c r="E195" t="s">
        <v>11129</v>
      </c>
      <c r="F195" s="12" t="s">
        <v>11905</v>
      </c>
      <c r="G195" t="s">
        <v>11906</v>
      </c>
      <c r="I195" t="s">
        <v>11907</v>
      </c>
    </row>
    <row r="196" spans="1:9" ht="28.8" x14ac:dyDescent="0.3">
      <c r="A196" t="s">
        <v>11908</v>
      </c>
      <c r="B196" t="s">
        <v>11908</v>
      </c>
      <c r="C196" t="s">
        <v>11128</v>
      </c>
      <c r="D196" t="s">
        <v>41</v>
      </c>
      <c r="E196" t="s">
        <v>11129</v>
      </c>
      <c r="F196" s="12" t="s">
        <v>11909</v>
      </c>
      <c r="G196" t="s">
        <v>11910</v>
      </c>
      <c r="I196" t="s">
        <v>11911</v>
      </c>
    </row>
    <row r="197" spans="1:9" ht="28.8" x14ac:dyDescent="0.3">
      <c r="A197" t="s">
        <v>11912</v>
      </c>
      <c r="B197" t="s">
        <v>11912</v>
      </c>
      <c r="C197" t="s">
        <v>11128</v>
      </c>
      <c r="D197" t="s">
        <v>41</v>
      </c>
      <c r="E197" t="s">
        <v>11129</v>
      </c>
      <c r="F197" s="12" t="s">
        <v>11913</v>
      </c>
      <c r="G197" t="s">
        <v>11914</v>
      </c>
      <c r="I197" t="s">
        <v>11915</v>
      </c>
    </row>
    <row r="198" spans="1:9" ht="28.8" x14ac:dyDescent="0.3">
      <c r="A198" t="s">
        <v>11916</v>
      </c>
      <c r="B198" t="s">
        <v>11916</v>
      </c>
      <c r="C198" t="s">
        <v>11128</v>
      </c>
      <c r="D198" t="s">
        <v>41</v>
      </c>
      <c r="E198" t="s">
        <v>11129</v>
      </c>
      <c r="F198" s="12" t="s">
        <v>11917</v>
      </c>
      <c r="G198" t="s">
        <v>11918</v>
      </c>
      <c r="I198" t="s">
        <v>11919</v>
      </c>
    </row>
    <row r="199" spans="1:9" ht="28.8" x14ac:dyDescent="0.3">
      <c r="A199" t="s">
        <v>11920</v>
      </c>
      <c r="B199" t="s">
        <v>11920</v>
      </c>
      <c r="C199" t="s">
        <v>11128</v>
      </c>
      <c r="D199" t="s">
        <v>41</v>
      </c>
      <c r="E199" t="s">
        <v>11129</v>
      </c>
      <c r="F199" s="12" t="s">
        <v>11921</v>
      </c>
      <c r="G199" t="s">
        <v>11922</v>
      </c>
      <c r="I199" t="s">
        <v>11923</v>
      </c>
    </row>
    <row r="200" spans="1:9" ht="28.8" x14ac:dyDescent="0.3">
      <c r="A200" t="s">
        <v>11924</v>
      </c>
      <c r="B200" t="s">
        <v>11924</v>
      </c>
      <c r="C200" t="s">
        <v>11128</v>
      </c>
      <c r="D200" t="s">
        <v>41</v>
      </c>
      <c r="E200" t="s">
        <v>11129</v>
      </c>
      <c r="F200" s="12" t="s">
        <v>11925</v>
      </c>
      <c r="G200" t="s">
        <v>11926</v>
      </c>
      <c r="I200" t="s">
        <v>11927</v>
      </c>
    </row>
    <row r="201" spans="1:9" ht="28.8" x14ac:dyDescent="0.3">
      <c r="A201" t="s">
        <v>11928</v>
      </c>
      <c r="B201" t="s">
        <v>11928</v>
      </c>
      <c r="C201" t="s">
        <v>11128</v>
      </c>
      <c r="D201" t="s">
        <v>41</v>
      </c>
      <c r="E201" t="s">
        <v>11129</v>
      </c>
      <c r="F201" s="12" t="s">
        <v>11929</v>
      </c>
      <c r="G201" t="s">
        <v>11930</v>
      </c>
      <c r="I201" t="s">
        <v>11931</v>
      </c>
    </row>
    <row r="202" spans="1:9" ht="28.8" x14ac:dyDescent="0.3">
      <c r="A202" t="s">
        <v>11932</v>
      </c>
      <c r="B202" t="s">
        <v>11932</v>
      </c>
      <c r="C202" t="s">
        <v>11128</v>
      </c>
      <c r="D202" t="s">
        <v>41</v>
      </c>
      <c r="E202" t="s">
        <v>11129</v>
      </c>
      <c r="F202" s="12" t="s">
        <v>11933</v>
      </c>
      <c r="G202" t="s">
        <v>11934</v>
      </c>
      <c r="I202" t="s">
        <v>11935</v>
      </c>
    </row>
    <row r="203" spans="1:9" ht="28.8" x14ac:dyDescent="0.3">
      <c r="A203" t="s">
        <v>11936</v>
      </c>
      <c r="B203" t="s">
        <v>11936</v>
      </c>
      <c r="C203" t="s">
        <v>11128</v>
      </c>
      <c r="D203" t="s">
        <v>41</v>
      </c>
      <c r="E203" t="s">
        <v>11129</v>
      </c>
      <c r="F203" s="12" t="s">
        <v>11937</v>
      </c>
      <c r="G203" t="s">
        <v>11938</v>
      </c>
      <c r="I203" t="s">
        <v>11939</v>
      </c>
    </row>
    <row r="204" spans="1:9" ht="28.8" x14ac:dyDescent="0.3">
      <c r="A204" t="s">
        <v>11940</v>
      </c>
      <c r="B204" t="s">
        <v>11940</v>
      </c>
      <c r="C204" t="s">
        <v>11128</v>
      </c>
      <c r="D204" t="s">
        <v>41</v>
      </c>
      <c r="E204" t="s">
        <v>11129</v>
      </c>
      <c r="F204" s="12" t="s">
        <v>11941</v>
      </c>
      <c r="G204" t="s">
        <v>11942</v>
      </c>
      <c r="I204" t="s">
        <v>11943</v>
      </c>
    </row>
    <row r="205" spans="1:9" ht="28.8" x14ac:dyDescent="0.3">
      <c r="A205" t="s">
        <v>11944</v>
      </c>
      <c r="B205" t="s">
        <v>11944</v>
      </c>
      <c r="C205" t="s">
        <v>11128</v>
      </c>
      <c r="D205" t="s">
        <v>41</v>
      </c>
      <c r="E205" t="s">
        <v>11129</v>
      </c>
      <c r="F205" s="12" t="s">
        <v>11945</v>
      </c>
      <c r="G205" t="s">
        <v>11946</v>
      </c>
      <c r="I205" t="s">
        <v>11947</v>
      </c>
    </row>
    <row r="206" spans="1:9" ht="28.8" x14ac:dyDescent="0.3">
      <c r="A206" t="s">
        <v>11948</v>
      </c>
      <c r="B206" t="s">
        <v>11948</v>
      </c>
      <c r="C206" t="s">
        <v>11128</v>
      </c>
      <c r="D206" t="s">
        <v>41</v>
      </c>
      <c r="E206" t="s">
        <v>11129</v>
      </c>
      <c r="F206" s="12" t="s">
        <v>11949</v>
      </c>
      <c r="G206" t="s">
        <v>11950</v>
      </c>
      <c r="I206" t="s">
        <v>11951</v>
      </c>
    </row>
    <row r="207" spans="1:9" ht="28.8" x14ac:dyDescent="0.3">
      <c r="A207" t="s">
        <v>11952</v>
      </c>
      <c r="B207" t="s">
        <v>11952</v>
      </c>
      <c r="C207" t="s">
        <v>11128</v>
      </c>
      <c r="D207" t="s">
        <v>41</v>
      </c>
      <c r="E207" t="s">
        <v>11129</v>
      </c>
      <c r="F207" s="12" t="s">
        <v>11953</v>
      </c>
      <c r="G207" t="s">
        <v>11954</v>
      </c>
      <c r="I207" t="s">
        <v>11955</v>
      </c>
    </row>
    <row r="208" spans="1:9" ht="28.8" x14ac:dyDescent="0.3">
      <c r="A208" t="s">
        <v>11956</v>
      </c>
      <c r="B208" t="s">
        <v>11956</v>
      </c>
      <c r="C208" t="s">
        <v>11128</v>
      </c>
      <c r="D208" t="s">
        <v>41</v>
      </c>
      <c r="E208" t="s">
        <v>11129</v>
      </c>
      <c r="F208" s="12" t="s">
        <v>11957</v>
      </c>
      <c r="G208" t="s">
        <v>11958</v>
      </c>
      <c r="I208" t="s">
        <v>11959</v>
      </c>
    </row>
    <row r="209" spans="1:9" ht="28.8" x14ac:dyDescent="0.3">
      <c r="A209" t="s">
        <v>11960</v>
      </c>
      <c r="B209" t="s">
        <v>11960</v>
      </c>
      <c r="C209" t="s">
        <v>11128</v>
      </c>
      <c r="D209" t="s">
        <v>41</v>
      </c>
      <c r="E209" t="s">
        <v>11129</v>
      </c>
      <c r="F209" s="12" t="s">
        <v>11961</v>
      </c>
      <c r="G209" t="s">
        <v>11962</v>
      </c>
      <c r="I209" t="s">
        <v>11963</v>
      </c>
    </row>
    <row r="210" spans="1:9" ht="28.8" x14ac:dyDescent="0.3">
      <c r="A210" t="s">
        <v>11964</v>
      </c>
      <c r="B210" t="s">
        <v>11964</v>
      </c>
      <c r="C210" t="s">
        <v>11128</v>
      </c>
      <c r="D210" t="s">
        <v>41</v>
      </c>
      <c r="E210" t="s">
        <v>11129</v>
      </c>
      <c r="F210" s="12" t="s">
        <v>11965</v>
      </c>
      <c r="G210" t="s">
        <v>11966</v>
      </c>
      <c r="I210" t="s">
        <v>11967</v>
      </c>
    </row>
    <row r="211" spans="1:9" ht="28.8" x14ac:dyDescent="0.3">
      <c r="A211" t="s">
        <v>11968</v>
      </c>
      <c r="B211" t="s">
        <v>11968</v>
      </c>
      <c r="C211" t="s">
        <v>11128</v>
      </c>
      <c r="D211" t="s">
        <v>41</v>
      </c>
      <c r="E211" t="s">
        <v>11129</v>
      </c>
      <c r="F211" s="12" t="s">
        <v>11969</v>
      </c>
      <c r="G211" t="s">
        <v>11970</v>
      </c>
      <c r="I211" t="s">
        <v>11971</v>
      </c>
    </row>
    <row r="212" spans="1:9" ht="28.8" x14ac:dyDescent="0.3">
      <c r="A212" t="s">
        <v>11972</v>
      </c>
      <c r="B212" t="s">
        <v>11972</v>
      </c>
      <c r="C212" t="s">
        <v>11128</v>
      </c>
      <c r="D212" t="s">
        <v>41</v>
      </c>
      <c r="E212" t="s">
        <v>11129</v>
      </c>
      <c r="F212" s="12" t="s">
        <v>11973</v>
      </c>
      <c r="G212" t="s">
        <v>11974</v>
      </c>
      <c r="I212" t="s">
        <v>11975</v>
      </c>
    </row>
    <row r="213" spans="1:9" ht="28.8" x14ac:dyDescent="0.3">
      <c r="A213" t="s">
        <v>11976</v>
      </c>
      <c r="B213" t="s">
        <v>11976</v>
      </c>
      <c r="C213" t="s">
        <v>11128</v>
      </c>
      <c r="D213" t="s">
        <v>41</v>
      </c>
      <c r="E213" t="s">
        <v>11129</v>
      </c>
      <c r="F213" s="12" t="s">
        <v>11977</v>
      </c>
      <c r="G213" t="s">
        <v>11978</v>
      </c>
      <c r="I213" t="s">
        <v>11979</v>
      </c>
    </row>
    <row r="214" spans="1:9" ht="28.8" x14ac:dyDescent="0.3">
      <c r="A214" t="s">
        <v>11980</v>
      </c>
      <c r="B214" t="s">
        <v>11980</v>
      </c>
      <c r="C214" t="s">
        <v>11128</v>
      </c>
      <c r="D214" t="s">
        <v>41</v>
      </c>
      <c r="E214" t="s">
        <v>11129</v>
      </c>
      <c r="F214" s="12" t="s">
        <v>11981</v>
      </c>
      <c r="G214" t="s">
        <v>11982</v>
      </c>
      <c r="I214" t="s">
        <v>11983</v>
      </c>
    </row>
    <row r="215" spans="1:9" ht="28.8" x14ac:dyDescent="0.3">
      <c r="A215" t="s">
        <v>11984</v>
      </c>
      <c r="B215" t="s">
        <v>11984</v>
      </c>
      <c r="C215" t="s">
        <v>11128</v>
      </c>
      <c r="D215" t="s">
        <v>41</v>
      </c>
      <c r="E215" t="s">
        <v>11129</v>
      </c>
      <c r="F215" s="12" t="s">
        <v>11985</v>
      </c>
      <c r="G215" t="s">
        <v>11986</v>
      </c>
      <c r="I215" t="s">
        <v>11987</v>
      </c>
    </row>
    <row r="216" spans="1:9" ht="28.8" x14ac:dyDescent="0.3">
      <c r="A216" t="s">
        <v>11988</v>
      </c>
      <c r="B216" t="s">
        <v>11988</v>
      </c>
      <c r="C216" t="s">
        <v>11128</v>
      </c>
      <c r="D216" t="s">
        <v>41</v>
      </c>
      <c r="E216" t="s">
        <v>11129</v>
      </c>
      <c r="F216" s="12" t="s">
        <v>11989</v>
      </c>
      <c r="G216" t="s">
        <v>11990</v>
      </c>
      <c r="I216" t="s">
        <v>11991</v>
      </c>
    </row>
    <row r="217" spans="1:9" ht="28.8" x14ac:dyDescent="0.3">
      <c r="A217" t="s">
        <v>11992</v>
      </c>
      <c r="B217" t="s">
        <v>11992</v>
      </c>
      <c r="C217" t="s">
        <v>11128</v>
      </c>
      <c r="D217" t="s">
        <v>41</v>
      </c>
      <c r="E217" t="s">
        <v>11129</v>
      </c>
      <c r="F217" s="12" t="s">
        <v>11993</v>
      </c>
      <c r="G217" t="s">
        <v>11994</v>
      </c>
      <c r="I217" t="s">
        <v>11995</v>
      </c>
    </row>
    <row r="218" spans="1:9" ht="28.8" x14ac:dyDescent="0.3">
      <c r="A218" t="s">
        <v>11996</v>
      </c>
      <c r="B218" t="s">
        <v>11996</v>
      </c>
      <c r="C218" t="s">
        <v>11128</v>
      </c>
      <c r="D218" t="s">
        <v>41</v>
      </c>
      <c r="E218" t="s">
        <v>11129</v>
      </c>
      <c r="F218" s="12" t="s">
        <v>11997</v>
      </c>
      <c r="G218" t="s">
        <v>11998</v>
      </c>
      <c r="I218" t="s">
        <v>11999</v>
      </c>
    </row>
    <row r="219" spans="1:9" ht="28.8" x14ac:dyDescent="0.3">
      <c r="A219" t="s">
        <v>12000</v>
      </c>
      <c r="B219" t="s">
        <v>12000</v>
      </c>
      <c r="C219" t="s">
        <v>11128</v>
      </c>
      <c r="D219" t="s">
        <v>41</v>
      </c>
      <c r="E219" t="s">
        <v>11129</v>
      </c>
      <c r="F219" s="12" t="s">
        <v>12001</v>
      </c>
      <c r="G219" t="s">
        <v>12002</v>
      </c>
      <c r="I219" t="s">
        <v>12003</v>
      </c>
    </row>
    <row r="220" spans="1:9" ht="28.8" x14ac:dyDescent="0.3">
      <c r="A220" t="s">
        <v>12004</v>
      </c>
      <c r="B220" t="s">
        <v>12004</v>
      </c>
      <c r="C220" t="s">
        <v>11128</v>
      </c>
      <c r="D220" t="s">
        <v>41</v>
      </c>
      <c r="E220" t="s">
        <v>11129</v>
      </c>
      <c r="F220" s="12" t="s">
        <v>12005</v>
      </c>
      <c r="G220" t="s">
        <v>12006</v>
      </c>
      <c r="I220" t="s">
        <v>12007</v>
      </c>
    </row>
    <row r="221" spans="1:9" ht="28.8" x14ac:dyDescent="0.3">
      <c r="A221" t="s">
        <v>12008</v>
      </c>
      <c r="B221" t="s">
        <v>12008</v>
      </c>
      <c r="C221" t="s">
        <v>11128</v>
      </c>
      <c r="D221" t="s">
        <v>41</v>
      </c>
      <c r="E221" t="s">
        <v>11129</v>
      </c>
      <c r="F221" s="12" t="s">
        <v>12009</v>
      </c>
      <c r="G221" t="s">
        <v>12010</v>
      </c>
      <c r="I221" t="s">
        <v>12011</v>
      </c>
    </row>
    <row r="222" spans="1:9" ht="28.8" x14ac:dyDescent="0.3">
      <c r="A222" t="s">
        <v>12012</v>
      </c>
      <c r="B222" t="s">
        <v>12012</v>
      </c>
      <c r="C222" t="s">
        <v>11128</v>
      </c>
      <c r="D222" t="s">
        <v>41</v>
      </c>
      <c r="E222" t="s">
        <v>11129</v>
      </c>
      <c r="F222" s="12" t="s">
        <v>12013</v>
      </c>
      <c r="G222" t="s">
        <v>12014</v>
      </c>
      <c r="I222" t="s">
        <v>12015</v>
      </c>
    </row>
    <row r="223" spans="1:9" ht="28.8" x14ac:dyDescent="0.3">
      <c r="A223" t="s">
        <v>12016</v>
      </c>
      <c r="B223" t="s">
        <v>12016</v>
      </c>
      <c r="C223" t="s">
        <v>11128</v>
      </c>
      <c r="D223" t="s">
        <v>41</v>
      </c>
      <c r="E223" t="s">
        <v>11129</v>
      </c>
      <c r="F223" s="12" t="s">
        <v>12017</v>
      </c>
      <c r="G223" t="s">
        <v>12018</v>
      </c>
      <c r="I223" t="s">
        <v>12019</v>
      </c>
    </row>
    <row r="224" spans="1:9" ht="28.8" x14ac:dyDescent="0.3">
      <c r="A224" t="s">
        <v>12020</v>
      </c>
      <c r="B224" t="s">
        <v>12020</v>
      </c>
      <c r="C224" t="s">
        <v>11128</v>
      </c>
      <c r="D224" t="s">
        <v>41</v>
      </c>
      <c r="E224" t="s">
        <v>11129</v>
      </c>
      <c r="F224" s="12" t="s">
        <v>12021</v>
      </c>
      <c r="G224" t="s">
        <v>12022</v>
      </c>
      <c r="I224" t="s">
        <v>12023</v>
      </c>
    </row>
    <row r="225" spans="1:9" ht="28.8" x14ac:dyDescent="0.3">
      <c r="A225" t="s">
        <v>12024</v>
      </c>
      <c r="B225" t="s">
        <v>12024</v>
      </c>
      <c r="C225" t="s">
        <v>11128</v>
      </c>
      <c r="D225" t="s">
        <v>41</v>
      </c>
      <c r="E225" t="s">
        <v>11129</v>
      </c>
      <c r="F225" s="12" t="s">
        <v>12025</v>
      </c>
      <c r="G225" t="s">
        <v>12026</v>
      </c>
      <c r="I225" t="s">
        <v>12027</v>
      </c>
    </row>
    <row r="226" spans="1:9" ht="28.8" x14ac:dyDescent="0.3">
      <c r="A226" t="s">
        <v>12028</v>
      </c>
      <c r="B226" t="s">
        <v>12028</v>
      </c>
      <c r="C226" t="s">
        <v>11128</v>
      </c>
      <c r="D226" t="s">
        <v>41</v>
      </c>
      <c r="E226" t="s">
        <v>11129</v>
      </c>
      <c r="F226" s="12" t="s">
        <v>12029</v>
      </c>
      <c r="G226" t="s">
        <v>12030</v>
      </c>
      <c r="I226" t="s">
        <v>12031</v>
      </c>
    </row>
    <row r="227" spans="1:9" ht="28.8" x14ac:dyDescent="0.3">
      <c r="A227" t="s">
        <v>12032</v>
      </c>
      <c r="B227" t="s">
        <v>12032</v>
      </c>
      <c r="C227" t="s">
        <v>11128</v>
      </c>
      <c r="D227" t="s">
        <v>41</v>
      </c>
      <c r="E227" t="s">
        <v>11129</v>
      </c>
      <c r="F227" s="12" t="s">
        <v>12033</v>
      </c>
      <c r="G227" t="s">
        <v>12034</v>
      </c>
      <c r="I227" t="s">
        <v>12035</v>
      </c>
    </row>
    <row r="228" spans="1:9" ht="28.8" x14ac:dyDescent="0.3">
      <c r="A228" t="s">
        <v>12036</v>
      </c>
      <c r="B228" t="s">
        <v>12036</v>
      </c>
      <c r="C228" t="s">
        <v>11128</v>
      </c>
      <c r="D228" t="s">
        <v>41</v>
      </c>
      <c r="E228" t="s">
        <v>11129</v>
      </c>
      <c r="F228" s="12" t="s">
        <v>12037</v>
      </c>
      <c r="G228" t="s">
        <v>12038</v>
      </c>
      <c r="I228" t="s">
        <v>12039</v>
      </c>
    </row>
    <row r="229" spans="1:9" ht="28.8" x14ac:dyDescent="0.3">
      <c r="A229" t="s">
        <v>12040</v>
      </c>
      <c r="B229" t="s">
        <v>12040</v>
      </c>
      <c r="C229" t="s">
        <v>11128</v>
      </c>
      <c r="D229" t="s">
        <v>41</v>
      </c>
      <c r="E229" t="s">
        <v>11129</v>
      </c>
      <c r="F229" s="12" t="s">
        <v>12041</v>
      </c>
      <c r="G229" t="s">
        <v>12042</v>
      </c>
      <c r="I229" t="s">
        <v>12043</v>
      </c>
    </row>
    <row r="230" spans="1:9" ht="28.8" x14ac:dyDescent="0.3">
      <c r="A230" t="s">
        <v>12044</v>
      </c>
      <c r="B230" t="s">
        <v>12044</v>
      </c>
      <c r="C230" t="s">
        <v>11128</v>
      </c>
      <c r="D230" t="s">
        <v>41</v>
      </c>
      <c r="E230" t="s">
        <v>11129</v>
      </c>
      <c r="F230" s="12" t="s">
        <v>12045</v>
      </c>
      <c r="G230" t="s">
        <v>12046</v>
      </c>
      <c r="I230" t="s">
        <v>12047</v>
      </c>
    </row>
    <row r="231" spans="1:9" ht="28.8" x14ac:dyDescent="0.3">
      <c r="A231" t="s">
        <v>12048</v>
      </c>
      <c r="B231" t="s">
        <v>12048</v>
      </c>
      <c r="C231" t="s">
        <v>11128</v>
      </c>
      <c r="D231" t="s">
        <v>41</v>
      </c>
      <c r="E231" t="s">
        <v>11129</v>
      </c>
      <c r="F231" s="12" t="s">
        <v>12049</v>
      </c>
      <c r="G231" t="s">
        <v>12050</v>
      </c>
      <c r="I231" t="s">
        <v>12051</v>
      </c>
    </row>
    <row r="232" spans="1:9" ht="28.8" x14ac:dyDescent="0.3">
      <c r="A232" t="s">
        <v>12052</v>
      </c>
      <c r="B232" t="s">
        <v>12052</v>
      </c>
      <c r="C232" t="s">
        <v>11128</v>
      </c>
      <c r="D232" t="s">
        <v>41</v>
      </c>
      <c r="E232" t="s">
        <v>11129</v>
      </c>
      <c r="F232" s="12" t="s">
        <v>12053</v>
      </c>
      <c r="G232" t="s">
        <v>12054</v>
      </c>
      <c r="I232" t="s">
        <v>12055</v>
      </c>
    </row>
    <row r="233" spans="1:9" ht="28.8" x14ac:dyDescent="0.3">
      <c r="A233" t="s">
        <v>12056</v>
      </c>
      <c r="B233" t="s">
        <v>12056</v>
      </c>
      <c r="C233" t="s">
        <v>11128</v>
      </c>
      <c r="D233" t="s">
        <v>41</v>
      </c>
      <c r="E233" t="s">
        <v>11129</v>
      </c>
      <c r="F233" s="12" t="s">
        <v>12057</v>
      </c>
      <c r="G233" t="s">
        <v>12058</v>
      </c>
      <c r="I233" t="s">
        <v>12059</v>
      </c>
    </row>
    <row r="234" spans="1:9" ht="28.8" x14ac:dyDescent="0.3">
      <c r="A234" t="s">
        <v>12060</v>
      </c>
      <c r="B234" t="s">
        <v>12060</v>
      </c>
      <c r="C234" t="s">
        <v>11128</v>
      </c>
      <c r="D234" t="s">
        <v>41</v>
      </c>
      <c r="E234" t="s">
        <v>11129</v>
      </c>
      <c r="F234" s="12" t="s">
        <v>12061</v>
      </c>
      <c r="G234" t="s">
        <v>12062</v>
      </c>
      <c r="I234" t="s">
        <v>12063</v>
      </c>
    </row>
    <row r="235" spans="1:9" ht="28.8" x14ac:dyDescent="0.3">
      <c r="A235" t="s">
        <v>12064</v>
      </c>
      <c r="B235" t="s">
        <v>12064</v>
      </c>
      <c r="C235" t="s">
        <v>11128</v>
      </c>
      <c r="D235" t="s">
        <v>41</v>
      </c>
      <c r="E235" t="s">
        <v>11129</v>
      </c>
      <c r="F235" s="12" t="s">
        <v>12065</v>
      </c>
      <c r="G235" t="s">
        <v>12066</v>
      </c>
      <c r="I235" t="s">
        <v>12067</v>
      </c>
    </row>
    <row r="236" spans="1:9" ht="28.8" x14ac:dyDescent="0.3">
      <c r="A236" t="s">
        <v>12068</v>
      </c>
      <c r="B236" t="s">
        <v>12068</v>
      </c>
      <c r="C236" t="s">
        <v>11128</v>
      </c>
      <c r="D236" t="s">
        <v>41</v>
      </c>
      <c r="E236" t="s">
        <v>11129</v>
      </c>
      <c r="F236" s="12" t="s">
        <v>12069</v>
      </c>
      <c r="G236" t="s">
        <v>12070</v>
      </c>
      <c r="I236" t="s">
        <v>12071</v>
      </c>
    </row>
    <row r="237" spans="1:9" ht="28.8" x14ac:dyDescent="0.3">
      <c r="A237" t="s">
        <v>12072</v>
      </c>
      <c r="B237" t="s">
        <v>12072</v>
      </c>
      <c r="C237" t="s">
        <v>11128</v>
      </c>
      <c r="D237" t="s">
        <v>41</v>
      </c>
      <c r="E237" t="s">
        <v>11129</v>
      </c>
      <c r="F237" s="12" t="s">
        <v>12073</v>
      </c>
      <c r="G237" t="s">
        <v>12074</v>
      </c>
      <c r="I237" t="s">
        <v>12075</v>
      </c>
    </row>
    <row r="238" spans="1:9" ht="28.8" x14ac:dyDescent="0.3">
      <c r="A238" t="s">
        <v>12076</v>
      </c>
      <c r="B238" t="s">
        <v>12076</v>
      </c>
      <c r="C238" t="s">
        <v>11128</v>
      </c>
      <c r="D238" t="s">
        <v>41</v>
      </c>
      <c r="E238" t="s">
        <v>11129</v>
      </c>
      <c r="F238" s="12" t="s">
        <v>12077</v>
      </c>
      <c r="G238" t="s">
        <v>12078</v>
      </c>
      <c r="I238" t="s">
        <v>12079</v>
      </c>
    </row>
    <row r="239" spans="1:9" ht="28.8" x14ac:dyDescent="0.3">
      <c r="A239" t="s">
        <v>12080</v>
      </c>
      <c r="B239" t="s">
        <v>12080</v>
      </c>
      <c r="C239" t="s">
        <v>11128</v>
      </c>
      <c r="D239" t="s">
        <v>41</v>
      </c>
      <c r="E239" t="s">
        <v>11129</v>
      </c>
      <c r="F239" s="12" t="s">
        <v>12081</v>
      </c>
      <c r="G239" t="s">
        <v>12082</v>
      </c>
      <c r="I239" t="s">
        <v>12083</v>
      </c>
    </row>
    <row r="240" spans="1:9" ht="28.8" x14ac:dyDescent="0.3">
      <c r="A240" t="s">
        <v>12084</v>
      </c>
      <c r="B240" t="s">
        <v>12084</v>
      </c>
      <c r="C240" t="s">
        <v>11128</v>
      </c>
      <c r="D240" t="s">
        <v>41</v>
      </c>
      <c r="E240" t="s">
        <v>11129</v>
      </c>
      <c r="F240" s="12" t="s">
        <v>12085</v>
      </c>
      <c r="G240" t="s">
        <v>12086</v>
      </c>
      <c r="I240" t="s">
        <v>12087</v>
      </c>
    </row>
    <row r="241" spans="1:10" ht="72" x14ac:dyDescent="0.3">
      <c r="A241" t="s">
        <v>12088</v>
      </c>
      <c r="B241" t="s">
        <v>12088</v>
      </c>
      <c r="C241" t="s">
        <v>11128</v>
      </c>
      <c r="D241" t="s">
        <v>41</v>
      </c>
      <c r="E241" t="s">
        <v>11129</v>
      </c>
      <c r="F241" s="12" t="s">
        <v>12089</v>
      </c>
      <c r="G241" t="s">
        <v>12090</v>
      </c>
      <c r="I241" t="s">
        <v>12091</v>
      </c>
      <c r="J241" t="s">
        <v>11177</v>
      </c>
    </row>
    <row r="242" spans="1:10" ht="72" x14ac:dyDescent="0.3">
      <c r="A242" t="s">
        <v>12092</v>
      </c>
      <c r="B242" t="s">
        <v>12092</v>
      </c>
      <c r="C242" t="s">
        <v>11128</v>
      </c>
      <c r="D242" t="s">
        <v>41</v>
      </c>
      <c r="E242" t="s">
        <v>11129</v>
      </c>
      <c r="F242" s="12" t="s">
        <v>12093</v>
      </c>
      <c r="G242" t="s">
        <v>12094</v>
      </c>
      <c r="I242" t="s">
        <v>12095</v>
      </c>
      <c r="J242" t="s">
        <v>11177</v>
      </c>
    </row>
    <row r="243" spans="1:10" ht="28.8" x14ac:dyDescent="0.3">
      <c r="A243" t="s">
        <v>12096</v>
      </c>
      <c r="B243" t="s">
        <v>12096</v>
      </c>
      <c r="C243" t="s">
        <v>11128</v>
      </c>
      <c r="D243" t="s">
        <v>41</v>
      </c>
      <c r="E243" t="s">
        <v>11129</v>
      </c>
      <c r="F243" s="12" t="s">
        <v>12097</v>
      </c>
      <c r="G243" t="s">
        <v>12098</v>
      </c>
      <c r="I243" t="s">
        <v>12099</v>
      </c>
      <c r="J243" t="s">
        <v>11177</v>
      </c>
    </row>
    <row r="244" spans="1:10" ht="28.8" x14ac:dyDescent="0.3">
      <c r="A244" t="s">
        <v>12100</v>
      </c>
      <c r="B244" t="s">
        <v>12100</v>
      </c>
      <c r="C244" t="s">
        <v>11128</v>
      </c>
      <c r="D244" t="s">
        <v>41</v>
      </c>
      <c r="E244" t="s">
        <v>11129</v>
      </c>
      <c r="F244" s="12" t="s">
        <v>12101</v>
      </c>
      <c r="G244" t="s">
        <v>12102</v>
      </c>
      <c r="I244" t="s">
        <v>12103</v>
      </c>
      <c r="J244" t="s">
        <v>11177</v>
      </c>
    </row>
    <row r="245" spans="1:10" ht="43.2" x14ac:dyDescent="0.3">
      <c r="A245" t="s">
        <v>12104</v>
      </c>
      <c r="B245" t="s">
        <v>12104</v>
      </c>
      <c r="C245" t="s">
        <v>11128</v>
      </c>
      <c r="D245" t="s">
        <v>41</v>
      </c>
      <c r="E245" t="s">
        <v>11129</v>
      </c>
      <c r="F245" s="12" t="s">
        <v>12105</v>
      </c>
      <c r="G245" t="s">
        <v>12106</v>
      </c>
      <c r="I245" t="s">
        <v>12107</v>
      </c>
      <c r="J245" t="s">
        <v>11177</v>
      </c>
    </row>
    <row r="246" spans="1:10" ht="28.8" x14ac:dyDescent="0.3">
      <c r="A246" t="s">
        <v>12108</v>
      </c>
      <c r="B246" t="s">
        <v>12108</v>
      </c>
      <c r="C246" t="s">
        <v>11128</v>
      </c>
      <c r="D246" t="s">
        <v>41</v>
      </c>
      <c r="E246" t="s">
        <v>11129</v>
      </c>
      <c r="F246" s="12" t="s">
        <v>12109</v>
      </c>
      <c r="G246" t="s">
        <v>12110</v>
      </c>
      <c r="I246" t="s">
        <v>12111</v>
      </c>
      <c r="J246" t="s">
        <v>11177</v>
      </c>
    </row>
    <row r="247" spans="1:10" ht="28.8" x14ac:dyDescent="0.3">
      <c r="A247" t="s">
        <v>12112</v>
      </c>
      <c r="B247" t="s">
        <v>12112</v>
      </c>
      <c r="C247" t="s">
        <v>11128</v>
      </c>
      <c r="D247" t="s">
        <v>41</v>
      </c>
      <c r="E247" t="s">
        <v>11129</v>
      </c>
      <c r="F247" s="12" t="s">
        <v>12113</v>
      </c>
      <c r="G247" t="s">
        <v>12114</v>
      </c>
      <c r="I247" t="s">
        <v>12115</v>
      </c>
      <c r="J247" t="s">
        <v>11177</v>
      </c>
    </row>
    <row r="248" spans="1:10" ht="28.8" x14ac:dyDescent="0.3">
      <c r="A248" t="s">
        <v>12116</v>
      </c>
      <c r="B248" t="s">
        <v>12116</v>
      </c>
      <c r="C248" t="s">
        <v>11128</v>
      </c>
      <c r="D248" t="s">
        <v>41</v>
      </c>
      <c r="E248" t="s">
        <v>11129</v>
      </c>
      <c r="F248" s="12" t="s">
        <v>12117</v>
      </c>
      <c r="G248" t="s">
        <v>12118</v>
      </c>
      <c r="I248" t="s">
        <v>12119</v>
      </c>
      <c r="J248" t="s">
        <v>11177</v>
      </c>
    </row>
    <row r="249" spans="1:10" ht="28.8" x14ac:dyDescent="0.3">
      <c r="A249" t="s">
        <v>12120</v>
      </c>
      <c r="B249" t="s">
        <v>12120</v>
      </c>
      <c r="C249" t="s">
        <v>11128</v>
      </c>
      <c r="D249" t="s">
        <v>41</v>
      </c>
      <c r="E249" t="s">
        <v>11129</v>
      </c>
      <c r="F249" s="12" t="s">
        <v>12121</v>
      </c>
      <c r="G249" t="s">
        <v>12122</v>
      </c>
      <c r="I249" t="s">
        <v>12123</v>
      </c>
      <c r="J249" t="s">
        <v>11177</v>
      </c>
    </row>
    <row r="250" spans="1:10" ht="28.8" x14ac:dyDescent="0.3">
      <c r="A250" t="s">
        <v>12124</v>
      </c>
      <c r="B250" t="s">
        <v>12124</v>
      </c>
      <c r="C250" t="s">
        <v>11128</v>
      </c>
      <c r="D250" t="s">
        <v>41</v>
      </c>
      <c r="E250" t="s">
        <v>11129</v>
      </c>
      <c r="F250" s="12" t="s">
        <v>12125</v>
      </c>
      <c r="G250" t="s">
        <v>12126</v>
      </c>
      <c r="I250" t="s">
        <v>12127</v>
      </c>
      <c r="J250" t="s">
        <v>11177</v>
      </c>
    </row>
    <row r="251" spans="1:10" ht="28.8" x14ac:dyDescent="0.3">
      <c r="A251" t="s">
        <v>12128</v>
      </c>
      <c r="B251" t="s">
        <v>12128</v>
      </c>
      <c r="C251" t="s">
        <v>11128</v>
      </c>
      <c r="D251" t="s">
        <v>41</v>
      </c>
      <c r="E251" t="s">
        <v>11129</v>
      </c>
      <c r="F251" s="12" t="s">
        <v>12129</v>
      </c>
      <c r="G251" t="s">
        <v>12130</v>
      </c>
      <c r="I251" t="s">
        <v>12131</v>
      </c>
      <c r="J251" t="s">
        <v>11177</v>
      </c>
    </row>
    <row r="252" spans="1:10" ht="28.8" x14ac:dyDescent="0.3">
      <c r="A252" t="s">
        <v>12132</v>
      </c>
      <c r="B252" t="s">
        <v>12132</v>
      </c>
      <c r="C252" t="s">
        <v>11128</v>
      </c>
      <c r="D252" t="s">
        <v>41</v>
      </c>
      <c r="E252" t="s">
        <v>11129</v>
      </c>
      <c r="F252" s="12" t="s">
        <v>12133</v>
      </c>
      <c r="G252" t="s">
        <v>12134</v>
      </c>
      <c r="I252" t="s">
        <v>12135</v>
      </c>
      <c r="J252" t="s">
        <v>11177</v>
      </c>
    </row>
    <row r="253" spans="1:10" ht="28.8" x14ac:dyDescent="0.3">
      <c r="A253" t="s">
        <v>12136</v>
      </c>
      <c r="B253" t="s">
        <v>12136</v>
      </c>
      <c r="C253" t="s">
        <v>11128</v>
      </c>
      <c r="D253" t="s">
        <v>41</v>
      </c>
      <c r="E253" t="s">
        <v>11129</v>
      </c>
      <c r="F253" s="12" t="s">
        <v>12137</v>
      </c>
      <c r="G253" t="s">
        <v>12138</v>
      </c>
      <c r="I253" t="s">
        <v>12139</v>
      </c>
      <c r="J253" t="s">
        <v>11177</v>
      </c>
    </row>
    <row r="254" spans="1:10" ht="28.8" x14ac:dyDescent="0.3">
      <c r="A254" t="s">
        <v>12140</v>
      </c>
      <c r="B254" t="s">
        <v>12140</v>
      </c>
      <c r="C254" t="s">
        <v>11128</v>
      </c>
      <c r="D254" t="s">
        <v>41</v>
      </c>
      <c r="E254" t="s">
        <v>11129</v>
      </c>
      <c r="F254" s="12" t="s">
        <v>12141</v>
      </c>
      <c r="G254" t="s">
        <v>12142</v>
      </c>
      <c r="I254" t="s">
        <v>12143</v>
      </c>
      <c r="J254" t="s">
        <v>11177</v>
      </c>
    </row>
    <row r="255" spans="1:10" ht="28.8" x14ac:dyDescent="0.3">
      <c r="A255" t="s">
        <v>12144</v>
      </c>
      <c r="B255" t="s">
        <v>12144</v>
      </c>
      <c r="C255" t="s">
        <v>11128</v>
      </c>
      <c r="D255" t="s">
        <v>41</v>
      </c>
      <c r="E255" t="s">
        <v>11129</v>
      </c>
      <c r="F255" s="12" t="s">
        <v>12145</v>
      </c>
      <c r="G255" t="s">
        <v>12146</v>
      </c>
      <c r="I255" t="s">
        <v>12147</v>
      </c>
      <c r="J255" t="s">
        <v>11177</v>
      </c>
    </row>
    <row r="256" spans="1:10" ht="28.8" x14ac:dyDescent="0.3">
      <c r="A256" t="s">
        <v>12148</v>
      </c>
      <c r="B256" t="s">
        <v>12148</v>
      </c>
      <c r="C256" t="s">
        <v>11128</v>
      </c>
      <c r="D256" t="s">
        <v>41</v>
      </c>
      <c r="E256" t="s">
        <v>11129</v>
      </c>
      <c r="F256" s="12" t="s">
        <v>12149</v>
      </c>
      <c r="G256" t="s">
        <v>12150</v>
      </c>
      <c r="I256" t="s">
        <v>12151</v>
      </c>
      <c r="J256" t="s">
        <v>11177</v>
      </c>
    </row>
    <row r="257" spans="1:10" ht="28.8" x14ac:dyDescent="0.3">
      <c r="A257" t="s">
        <v>12152</v>
      </c>
      <c r="B257" t="s">
        <v>12152</v>
      </c>
      <c r="C257" t="s">
        <v>11128</v>
      </c>
      <c r="D257" t="s">
        <v>41</v>
      </c>
      <c r="E257" t="s">
        <v>11129</v>
      </c>
      <c r="F257" s="12" t="s">
        <v>12153</v>
      </c>
      <c r="G257" t="s">
        <v>12154</v>
      </c>
      <c r="I257" t="s">
        <v>12155</v>
      </c>
      <c r="J257" t="s">
        <v>11177</v>
      </c>
    </row>
    <row r="258" spans="1:10" x14ac:dyDescent="0.3">
      <c r="A258" t="s">
        <v>12156</v>
      </c>
      <c r="B258" t="s">
        <v>12156</v>
      </c>
      <c r="C258" t="s">
        <v>11128</v>
      </c>
      <c r="D258" t="s">
        <v>41</v>
      </c>
      <c r="E258" t="s">
        <v>11129</v>
      </c>
      <c r="F258" s="11" t="s">
        <v>12157</v>
      </c>
      <c r="G258" t="s">
        <v>12158</v>
      </c>
      <c r="I258" t="s">
        <v>12159</v>
      </c>
      <c r="J258" t="s">
        <v>11177</v>
      </c>
    </row>
    <row r="259" spans="1:10" x14ac:dyDescent="0.3">
      <c r="A259" t="s">
        <v>12160</v>
      </c>
      <c r="B259" t="s">
        <v>12160</v>
      </c>
      <c r="C259" t="s">
        <v>11128</v>
      </c>
      <c r="D259" t="s">
        <v>41</v>
      </c>
      <c r="E259" t="s">
        <v>11129</v>
      </c>
      <c r="F259" s="11" t="s">
        <v>12161</v>
      </c>
      <c r="G259" t="s">
        <v>12162</v>
      </c>
      <c r="I259" t="s">
        <v>12163</v>
      </c>
      <c r="J259" t="s">
        <v>11177</v>
      </c>
    </row>
    <row r="260" spans="1:10" x14ac:dyDescent="0.3">
      <c r="A260" t="s">
        <v>12164</v>
      </c>
      <c r="B260" t="s">
        <v>12164</v>
      </c>
      <c r="C260" t="s">
        <v>11128</v>
      </c>
      <c r="D260" t="s">
        <v>41</v>
      </c>
      <c r="E260" t="s">
        <v>11129</v>
      </c>
      <c r="F260" s="11" t="s">
        <v>12165</v>
      </c>
      <c r="G260" t="s">
        <v>12166</v>
      </c>
      <c r="I260" t="s">
        <v>12167</v>
      </c>
      <c r="J260" t="s">
        <v>11177</v>
      </c>
    </row>
    <row r="261" spans="1:10" x14ac:dyDescent="0.3">
      <c r="A261" t="s">
        <v>12168</v>
      </c>
      <c r="B261" t="s">
        <v>12168</v>
      </c>
      <c r="C261" t="s">
        <v>11128</v>
      </c>
      <c r="D261" t="s">
        <v>41</v>
      </c>
      <c r="E261" t="s">
        <v>11129</v>
      </c>
      <c r="F261" s="11" t="s">
        <v>12169</v>
      </c>
      <c r="G261" t="s">
        <v>12170</v>
      </c>
      <c r="I261" t="s">
        <v>12171</v>
      </c>
      <c r="J261" t="s">
        <v>11177</v>
      </c>
    </row>
    <row r="262" spans="1:10" ht="72" x14ac:dyDescent="0.3">
      <c r="A262" t="s">
        <v>12172</v>
      </c>
      <c r="B262" t="s">
        <v>12172</v>
      </c>
      <c r="C262" t="s">
        <v>11128</v>
      </c>
      <c r="D262" t="s">
        <v>41</v>
      </c>
      <c r="E262" t="s">
        <v>11129</v>
      </c>
      <c r="F262" s="12" t="s">
        <v>12173</v>
      </c>
      <c r="G262" t="s">
        <v>12174</v>
      </c>
      <c r="I262" s="8" t="s">
        <v>12175</v>
      </c>
    </row>
    <row r="263" spans="1:10" ht="72" x14ac:dyDescent="0.3">
      <c r="A263" t="s">
        <v>12176</v>
      </c>
      <c r="B263" t="s">
        <v>12176</v>
      </c>
      <c r="C263" t="s">
        <v>11128</v>
      </c>
      <c r="D263" t="s">
        <v>41</v>
      </c>
      <c r="E263" t="s">
        <v>11129</v>
      </c>
      <c r="F263" s="12" t="s">
        <v>12177</v>
      </c>
      <c r="G263" t="s">
        <v>12178</v>
      </c>
      <c r="I263" t="s">
        <v>12179</v>
      </c>
    </row>
    <row r="264" spans="1:10" ht="72" x14ac:dyDescent="0.3">
      <c r="A264" t="s">
        <v>12180</v>
      </c>
      <c r="B264" t="s">
        <v>12180</v>
      </c>
      <c r="C264" t="s">
        <v>11128</v>
      </c>
      <c r="D264" t="s">
        <v>41</v>
      </c>
      <c r="E264" t="s">
        <v>11129</v>
      </c>
      <c r="F264" s="12" t="s">
        <v>12181</v>
      </c>
      <c r="G264" t="s">
        <v>12182</v>
      </c>
      <c r="I264" t="s">
        <v>12183</v>
      </c>
      <c r="J264" t="s">
        <v>11177</v>
      </c>
    </row>
    <row r="265" spans="1:10" ht="72" x14ac:dyDescent="0.3">
      <c r="A265" t="s">
        <v>12184</v>
      </c>
      <c r="B265" t="s">
        <v>12184</v>
      </c>
      <c r="C265" t="s">
        <v>11128</v>
      </c>
      <c r="D265" t="s">
        <v>41</v>
      </c>
      <c r="E265" t="s">
        <v>11129</v>
      </c>
      <c r="F265" s="12" t="s">
        <v>12185</v>
      </c>
      <c r="G265" t="s">
        <v>12186</v>
      </c>
      <c r="I265" t="s">
        <v>12187</v>
      </c>
      <c r="J265" t="s">
        <v>11177</v>
      </c>
    </row>
    <row r="266" spans="1:10" ht="72" x14ac:dyDescent="0.3">
      <c r="A266" t="s">
        <v>12188</v>
      </c>
      <c r="B266" t="s">
        <v>12188</v>
      </c>
      <c r="C266" t="s">
        <v>11128</v>
      </c>
      <c r="D266" t="s">
        <v>41</v>
      </c>
      <c r="E266" t="s">
        <v>11129</v>
      </c>
      <c r="F266" s="12" t="s">
        <v>12189</v>
      </c>
      <c r="G266" t="s">
        <v>12190</v>
      </c>
      <c r="I266" t="s">
        <v>12191</v>
      </c>
      <c r="J266" t="s">
        <v>11177</v>
      </c>
    </row>
    <row r="267" spans="1:10" ht="72" x14ac:dyDescent="0.3">
      <c r="A267" t="s">
        <v>12192</v>
      </c>
      <c r="B267" t="s">
        <v>12192</v>
      </c>
      <c r="C267" t="s">
        <v>11128</v>
      </c>
      <c r="D267" t="s">
        <v>41</v>
      </c>
      <c r="E267" t="s">
        <v>11129</v>
      </c>
      <c r="F267" s="12" t="s">
        <v>12193</v>
      </c>
      <c r="G267" t="s">
        <v>12194</v>
      </c>
      <c r="I267" t="s">
        <v>12195</v>
      </c>
      <c r="J267" t="s">
        <v>11177</v>
      </c>
    </row>
    <row r="268" spans="1:10" ht="72" x14ac:dyDescent="0.3">
      <c r="A268" t="s">
        <v>12196</v>
      </c>
      <c r="B268" t="s">
        <v>12196</v>
      </c>
      <c r="C268" t="s">
        <v>11128</v>
      </c>
      <c r="D268" t="s">
        <v>41</v>
      </c>
      <c r="E268" t="s">
        <v>11129</v>
      </c>
      <c r="F268" s="12" t="s">
        <v>12197</v>
      </c>
      <c r="G268" t="s">
        <v>12198</v>
      </c>
      <c r="I268" t="s">
        <v>12199</v>
      </c>
      <c r="J268" t="s">
        <v>11177</v>
      </c>
    </row>
    <row r="269" spans="1:10" ht="72" x14ac:dyDescent="0.3">
      <c r="A269" t="s">
        <v>12200</v>
      </c>
      <c r="B269" t="s">
        <v>12200</v>
      </c>
      <c r="C269" t="s">
        <v>11128</v>
      </c>
      <c r="D269" t="s">
        <v>41</v>
      </c>
      <c r="E269" t="s">
        <v>11129</v>
      </c>
      <c r="F269" s="12" t="s">
        <v>12201</v>
      </c>
      <c r="G269" t="s">
        <v>12202</v>
      </c>
      <c r="I269" t="s">
        <v>12203</v>
      </c>
      <c r="J269" t="s">
        <v>11177</v>
      </c>
    </row>
    <row r="270" spans="1:10" ht="72" x14ac:dyDescent="0.3">
      <c r="A270" t="s">
        <v>12204</v>
      </c>
      <c r="B270" t="s">
        <v>12204</v>
      </c>
      <c r="C270" t="s">
        <v>11128</v>
      </c>
      <c r="D270" t="s">
        <v>41</v>
      </c>
      <c r="E270" t="s">
        <v>11129</v>
      </c>
      <c r="F270" s="12" t="s">
        <v>12205</v>
      </c>
      <c r="G270" t="s">
        <v>12206</v>
      </c>
      <c r="I270" t="s">
        <v>12207</v>
      </c>
      <c r="J270" t="s">
        <v>11177</v>
      </c>
    </row>
    <row r="271" spans="1:10" ht="72" x14ac:dyDescent="0.3">
      <c r="A271" t="s">
        <v>12208</v>
      </c>
      <c r="B271" t="s">
        <v>12208</v>
      </c>
      <c r="C271" t="s">
        <v>11128</v>
      </c>
      <c r="D271" t="s">
        <v>41</v>
      </c>
      <c r="E271" t="s">
        <v>11129</v>
      </c>
      <c r="F271" s="12" t="s">
        <v>12209</v>
      </c>
      <c r="G271" t="s">
        <v>12210</v>
      </c>
      <c r="I271" t="s">
        <v>12211</v>
      </c>
      <c r="J271" t="s">
        <v>11177</v>
      </c>
    </row>
    <row r="272" spans="1:10" ht="72" x14ac:dyDescent="0.3">
      <c r="A272" t="s">
        <v>12212</v>
      </c>
      <c r="B272" t="s">
        <v>12212</v>
      </c>
      <c r="C272" t="s">
        <v>11128</v>
      </c>
      <c r="D272" t="s">
        <v>41</v>
      </c>
      <c r="E272" t="s">
        <v>11129</v>
      </c>
      <c r="F272" s="12" t="s">
        <v>12213</v>
      </c>
      <c r="G272" t="s">
        <v>12214</v>
      </c>
      <c r="I272" t="s">
        <v>12215</v>
      </c>
      <c r="J272" t="s">
        <v>11177</v>
      </c>
    </row>
    <row r="273" spans="1:10" ht="72" x14ac:dyDescent="0.3">
      <c r="A273" t="s">
        <v>12216</v>
      </c>
      <c r="B273" t="s">
        <v>12216</v>
      </c>
      <c r="C273" t="s">
        <v>11128</v>
      </c>
      <c r="D273" t="s">
        <v>41</v>
      </c>
      <c r="E273" t="s">
        <v>11129</v>
      </c>
      <c r="F273" s="12" t="s">
        <v>12217</v>
      </c>
      <c r="G273" t="s">
        <v>12218</v>
      </c>
      <c r="I273" t="s">
        <v>12219</v>
      </c>
      <c r="J273" t="s">
        <v>11177</v>
      </c>
    </row>
    <row r="274" spans="1:10" ht="72" x14ac:dyDescent="0.3">
      <c r="A274" t="s">
        <v>12220</v>
      </c>
      <c r="B274" t="s">
        <v>12220</v>
      </c>
      <c r="C274" t="s">
        <v>11128</v>
      </c>
      <c r="D274" t="s">
        <v>41</v>
      </c>
      <c r="E274" t="s">
        <v>11129</v>
      </c>
      <c r="F274" s="12" t="s">
        <v>12221</v>
      </c>
      <c r="G274" t="s">
        <v>12222</v>
      </c>
      <c r="I274" t="s">
        <v>12223</v>
      </c>
      <c r="J274" t="s">
        <v>11177</v>
      </c>
    </row>
    <row r="275" spans="1:10" ht="72" x14ac:dyDescent="0.3">
      <c r="A275" t="s">
        <v>12224</v>
      </c>
      <c r="B275" t="s">
        <v>12224</v>
      </c>
      <c r="C275" t="s">
        <v>11128</v>
      </c>
      <c r="D275" t="s">
        <v>41</v>
      </c>
      <c r="E275" t="s">
        <v>11129</v>
      </c>
      <c r="F275" s="12" t="s">
        <v>12225</v>
      </c>
      <c r="G275" t="s">
        <v>12226</v>
      </c>
      <c r="I275" t="s">
        <v>12227</v>
      </c>
      <c r="J275" t="s">
        <v>11177</v>
      </c>
    </row>
    <row r="276" spans="1:10" ht="72" x14ac:dyDescent="0.3">
      <c r="A276" t="s">
        <v>12228</v>
      </c>
      <c r="B276" t="s">
        <v>12228</v>
      </c>
      <c r="C276" t="s">
        <v>11128</v>
      </c>
      <c r="D276" t="s">
        <v>41</v>
      </c>
      <c r="E276" t="s">
        <v>11129</v>
      </c>
      <c r="F276" s="12" t="s">
        <v>12229</v>
      </c>
      <c r="G276" t="s">
        <v>12230</v>
      </c>
      <c r="I276" t="s">
        <v>12231</v>
      </c>
      <c r="J276" t="s">
        <v>11177</v>
      </c>
    </row>
    <row r="277" spans="1:10" ht="72" x14ac:dyDescent="0.3">
      <c r="A277" t="s">
        <v>12232</v>
      </c>
      <c r="B277" t="s">
        <v>12232</v>
      </c>
      <c r="C277" t="s">
        <v>11128</v>
      </c>
      <c r="D277" t="s">
        <v>41</v>
      </c>
      <c r="E277" t="s">
        <v>11129</v>
      </c>
      <c r="F277" s="12" t="s">
        <v>12233</v>
      </c>
      <c r="G277" t="s">
        <v>12234</v>
      </c>
      <c r="I277" t="s">
        <v>12235</v>
      </c>
      <c r="J277" t="s">
        <v>11177</v>
      </c>
    </row>
    <row r="278" spans="1:10" ht="72" x14ac:dyDescent="0.3">
      <c r="A278" t="s">
        <v>12236</v>
      </c>
      <c r="B278" t="s">
        <v>12236</v>
      </c>
      <c r="C278" t="s">
        <v>11128</v>
      </c>
      <c r="D278" t="s">
        <v>41</v>
      </c>
      <c r="E278" t="s">
        <v>11129</v>
      </c>
      <c r="F278" s="12" t="s">
        <v>12237</v>
      </c>
      <c r="G278" t="s">
        <v>12238</v>
      </c>
      <c r="I278" t="s">
        <v>12239</v>
      </c>
      <c r="J278" t="s">
        <v>11177</v>
      </c>
    </row>
    <row r="279" spans="1:10" ht="72" x14ac:dyDescent="0.3">
      <c r="A279" t="s">
        <v>12240</v>
      </c>
      <c r="B279" t="s">
        <v>12240</v>
      </c>
      <c r="C279" t="s">
        <v>11128</v>
      </c>
      <c r="D279" t="s">
        <v>41</v>
      </c>
      <c r="E279" t="s">
        <v>11129</v>
      </c>
      <c r="F279" s="12" t="s">
        <v>12241</v>
      </c>
      <c r="G279" t="s">
        <v>12242</v>
      </c>
      <c r="I279" t="s">
        <v>12243</v>
      </c>
      <c r="J279" t="s">
        <v>11177</v>
      </c>
    </row>
    <row r="280" spans="1:10" ht="72" x14ac:dyDescent="0.3">
      <c r="A280" t="s">
        <v>12244</v>
      </c>
      <c r="B280" t="s">
        <v>12244</v>
      </c>
      <c r="C280" t="s">
        <v>11128</v>
      </c>
      <c r="D280" t="s">
        <v>41</v>
      </c>
      <c r="E280" t="s">
        <v>11129</v>
      </c>
      <c r="F280" s="12" t="s">
        <v>12245</v>
      </c>
      <c r="G280" t="s">
        <v>12246</v>
      </c>
      <c r="I280" t="s">
        <v>12247</v>
      </c>
      <c r="J280" t="s">
        <v>11177</v>
      </c>
    </row>
    <row r="281" spans="1:10" ht="72" x14ac:dyDescent="0.3">
      <c r="A281" t="s">
        <v>12248</v>
      </c>
      <c r="B281" t="s">
        <v>12248</v>
      </c>
      <c r="C281" t="s">
        <v>11128</v>
      </c>
      <c r="D281" t="s">
        <v>41</v>
      </c>
      <c r="E281" t="s">
        <v>11129</v>
      </c>
      <c r="F281" s="12" t="s">
        <v>12249</v>
      </c>
      <c r="G281" t="s">
        <v>12250</v>
      </c>
      <c r="I281" t="s">
        <v>12251</v>
      </c>
      <c r="J281" t="s">
        <v>11177</v>
      </c>
    </row>
    <row r="282" spans="1:10" ht="28.8" x14ac:dyDescent="0.3">
      <c r="A282" t="s">
        <v>12252</v>
      </c>
      <c r="B282" t="s">
        <v>12252</v>
      </c>
      <c r="C282" t="s">
        <v>11128</v>
      </c>
      <c r="D282" t="s">
        <v>41</v>
      </c>
      <c r="E282" t="s">
        <v>11129</v>
      </c>
      <c r="F282" s="12" t="s">
        <v>12253</v>
      </c>
      <c r="G282" t="s">
        <v>12254</v>
      </c>
      <c r="I282" t="s">
        <v>12255</v>
      </c>
      <c r="J282" t="s">
        <v>11177</v>
      </c>
    </row>
    <row r="283" spans="1:10" ht="28.8" x14ac:dyDescent="0.3">
      <c r="A283" t="s">
        <v>12256</v>
      </c>
      <c r="B283" t="s">
        <v>12256</v>
      </c>
      <c r="C283" t="s">
        <v>11128</v>
      </c>
      <c r="D283" t="s">
        <v>41</v>
      </c>
      <c r="E283" t="s">
        <v>11129</v>
      </c>
      <c r="F283" s="12" t="s">
        <v>12257</v>
      </c>
      <c r="G283" t="s">
        <v>12258</v>
      </c>
      <c r="I283" t="s">
        <v>12259</v>
      </c>
      <c r="J283" t="s">
        <v>11177</v>
      </c>
    </row>
    <row r="284" spans="1:10" ht="28.8" x14ac:dyDescent="0.3">
      <c r="A284" t="s">
        <v>12260</v>
      </c>
      <c r="B284" t="s">
        <v>12260</v>
      </c>
      <c r="C284" t="s">
        <v>11128</v>
      </c>
      <c r="D284" t="s">
        <v>41</v>
      </c>
      <c r="E284" t="s">
        <v>11129</v>
      </c>
      <c r="F284" s="12" t="s">
        <v>12261</v>
      </c>
      <c r="G284" t="s">
        <v>12262</v>
      </c>
      <c r="I284" t="s">
        <v>12263</v>
      </c>
      <c r="J284" t="s">
        <v>11177</v>
      </c>
    </row>
    <row r="285" spans="1:10" ht="43.2" x14ac:dyDescent="0.3">
      <c r="A285" t="s">
        <v>12264</v>
      </c>
      <c r="B285" t="s">
        <v>12264</v>
      </c>
      <c r="C285" t="s">
        <v>11128</v>
      </c>
      <c r="D285" t="s">
        <v>41</v>
      </c>
      <c r="E285" t="s">
        <v>11129</v>
      </c>
      <c r="F285" s="12" t="s">
        <v>12265</v>
      </c>
      <c r="G285" t="s">
        <v>12266</v>
      </c>
      <c r="I285" t="s">
        <v>12267</v>
      </c>
    </row>
    <row r="286" spans="1:10" ht="43.2" x14ac:dyDescent="0.3">
      <c r="A286" t="s">
        <v>12268</v>
      </c>
      <c r="B286" t="s">
        <v>12268</v>
      </c>
      <c r="C286" t="s">
        <v>11128</v>
      </c>
      <c r="D286" t="s">
        <v>41</v>
      </c>
      <c r="E286" t="s">
        <v>11129</v>
      </c>
      <c r="F286" s="12" t="s">
        <v>12269</v>
      </c>
      <c r="G286" t="s">
        <v>12270</v>
      </c>
      <c r="I286" t="s">
        <v>12271</v>
      </c>
    </row>
    <row r="287" spans="1:10" ht="43.2" x14ac:dyDescent="0.3">
      <c r="A287" t="s">
        <v>12272</v>
      </c>
      <c r="B287" t="s">
        <v>12272</v>
      </c>
      <c r="C287" t="s">
        <v>11128</v>
      </c>
      <c r="D287" t="s">
        <v>41</v>
      </c>
      <c r="E287" t="s">
        <v>11129</v>
      </c>
      <c r="F287" s="12" t="s">
        <v>12273</v>
      </c>
      <c r="G287" t="s">
        <v>12274</v>
      </c>
      <c r="I287" t="s">
        <v>12275</v>
      </c>
    </row>
    <row r="288" spans="1:10" ht="43.2" x14ac:dyDescent="0.3">
      <c r="A288" t="s">
        <v>12276</v>
      </c>
      <c r="B288" t="s">
        <v>12276</v>
      </c>
      <c r="C288" t="s">
        <v>11128</v>
      </c>
      <c r="D288" t="s">
        <v>41</v>
      </c>
      <c r="E288" t="s">
        <v>11129</v>
      </c>
      <c r="F288" s="12" t="s">
        <v>12277</v>
      </c>
      <c r="G288" t="s">
        <v>12278</v>
      </c>
      <c r="I288" t="s">
        <v>12279</v>
      </c>
    </row>
    <row r="289" spans="1:10" ht="43.2" x14ac:dyDescent="0.3">
      <c r="A289" t="s">
        <v>12280</v>
      </c>
      <c r="B289" t="s">
        <v>12280</v>
      </c>
      <c r="C289" t="s">
        <v>11128</v>
      </c>
      <c r="D289" t="s">
        <v>41</v>
      </c>
      <c r="E289" t="s">
        <v>11129</v>
      </c>
      <c r="F289" s="12" t="s">
        <v>12281</v>
      </c>
      <c r="G289" t="s">
        <v>12282</v>
      </c>
      <c r="I289" t="s">
        <v>12283</v>
      </c>
    </row>
    <row r="290" spans="1:10" ht="43.2" x14ac:dyDescent="0.3">
      <c r="A290" t="s">
        <v>12284</v>
      </c>
      <c r="B290" t="s">
        <v>12284</v>
      </c>
      <c r="C290" t="s">
        <v>11128</v>
      </c>
      <c r="D290" t="s">
        <v>41</v>
      </c>
      <c r="E290" t="s">
        <v>11129</v>
      </c>
      <c r="F290" s="12" t="s">
        <v>12285</v>
      </c>
      <c r="G290" t="s">
        <v>12286</v>
      </c>
      <c r="I290" t="s">
        <v>12287</v>
      </c>
    </row>
    <row r="291" spans="1:10" ht="28.8" x14ac:dyDescent="0.3">
      <c r="A291" t="s">
        <v>12288</v>
      </c>
      <c r="B291" t="s">
        <v>12288</v>
      </c>
      <c r="C291" t="s">
        <v>11128</v>
      </c>
      <c r="D291" t="s">
        <v>41</v>
      </c>
      <c r="E291" t="s">
        <v>11129</v>
      </c>
      <c r="F291" s="12" t="s">
        <v>12289</v>
      </c>
      <c r="G291" t="s">
        <v>12290</v>
      </c>
      <c r="I291" t="s">
        <v>12291</v>
      </c>
      <c r="J291" t="s">
        <v>11177</v>
      </c>
    </row>
    <row r="292" spans="1:10" ht="28.8" x14ac:dyDescent="0.3">
      <c r="A292" t="s">
        <v>12292</v>
      </c>
      <c r="B292" t="s">
        <v>12292</v>
      </c>
      <c r="C292" t="s">
        <v>11128</v>
      </c>
      <c r="D292" t="s">
        <v>41</v>
      </c>
      <c r="E292" t="s">
        <v>11129</v>
      </c>
      <c r="F292" s="12" t="s">
        <v>12293</v>
      </c>
      <c r="G292" t="s">
        <v>12294</v>
      </c>
      <c r="I292" t="s">
        <v>12295</v>
      </c>
      <c r="J292" t="s">
        <v>11177</v>
      </c>
    </row>
    <row r="293" spans="1:10" ht="28.8" x14ac:dyDescent="0.3">
      <c r="A293" t="s">
        <v>12296</v>
      </c>
      <c r="B293" t="s">
        <v>12296</v>
      </c>
      <c r="C293" t="s">
        <v>11128</v>
      </c>
      <c r="D293" t="s">
        <v>41</v>
      </c>
      <c r="E293" t="s">
        <v>11129</v>
      </c>
      <c r="F293" s="12" t="s">
        <v>12297</v>
      </c>
      <c r="G293" t="s">
        <v>12298</v>
      </c>
      <c r="I293" t="s">
        <v>12299</v>
      </c>
      <c r="J293" t="s">
        <v>11177</v>
      </c>
    </row>
    <row r="294" spans="1:10" ht="28.8" x14ac:dyDescent="0.3">
      <c r="A294" t="s">
        <v>12300</v>
      </c>
      <c r="B294" t="s">
        <v>12300</v>
      </c>
      <c r="C294" t="s">
        <v>11128</v>
      </c>
      <c r="D294" t="s">
        <v>41</v>
      </c>
      <c r="E294" t="s">
        <v>11129</v>
      </c>
      <c r="F294" s="12" t="s">
        <v>12301</v>
      </c>
      <c r="G294" t="s">
        <v>12302</v>
      </c>
      <c r="I294" t="s">
        <v>12303</v>
      </c>
      <c r="J294" t="s">
        <v>11177</v>
      </c>
    </row>
    <row r="295" spans="1:10" x14ac:dyDescent="0.3">
      <c r="A295" t="s">
        <v>12304</v>
      </c>
      <c r="B295" t="s">
        <v>12304</v>
      </c>
      <c r="C295" t="s">
        <v>11128</v>
      </c>
      <c r="D295" t="s">
        <v>41</v>
      </c>
      <c r="E295" t="s">
        <v>11129</v>
      </c>
      <c r="F295" s="11" t="s">
        <v>12305</v>
      </c>
      <c r="G295" t="s">
        <v>12306</v>
      </c>
      <c r="I295" t="s">
        <v>12307</v>
      </c>
      <c r="J295" t="s">
        <v>11177</v>
      </c>
    </row>
    <row r="296" spans="1:10" ht="28.8" x14ac:dyDescent="0.3">
      <c r="A296" t="s">
        <v>12308</v>
      </c>
      <c r="B296" t="s">
        <v>12308</v>
      </c>
      <c r="C296" t="s">
        <v>11128</v>
      </c>
      <c r="D296" t="s">
        <v>41</v>
      </c>
      <c r="E296" t="s">
        <v>11129</v>
      </c>
      <c r="F296" s="12" t="s">
        <v>12309</v>
      </c>
      <c r="G296" t="s">
        <v>12310</v>
      </c>
      <c r="I296" t="s">
        <v>12311</v>
      </c>
      <c r="J296" t="s">
        <v>11177</v>
      </c>
    </row>
    <row r="297" spans="1:10" ht="28.8" x14ac:dyDescent="0.3">
      <c r="A297" t="s">
        <v>12312</v>
      </c>
      <c r="B297" t="s">
        <v>12312</v>
      </c>
      <c r="C297" t="s">
        <v>11128</v>
      </c>
      <c r="D297" t="s">
        <v>41</v>
      </c>
      <c r="E297" t="s">
        <v>11129</v>
      </c>
      <c r="F297" s="12" t="s">
        <v>12313</v>
      </c>
      <c r="G297" t="s">
        <v>12314</v>
      </c>
      <c r="I297" t="s">
        <v>12315</v>
      </c>
      <c r="J297" t="s">
        <v>11177</v>
      </c>
    </row>
    <row r="298" spans="1:10" ht="28.8" x14ac:dyDescent="0.3">
      <c r="A298" t="s">
        <v>12316</v>
      </c>
      <c r="B298" t="s">
        <v>12316</v>
      </c>
      <c r="C298" t="s">
        <v>11128</v>
      </c>
      <c r="D298" t="s">
        <v>41</v>
      </c>
      <c r="E298" t="s">
        <v>11129</v>
      </c>
      <c r="F298" s="12" t="s">
        <v>12317</v>
      </c>
      <c r="G298" t="s">
        <v>12318</v>
      </c>
      <c r="I298" t="s">
        <v>12319</v>
      </c>
      <c r="J298" t="s">
        <v>11177</v>
      </c>
    </row>
    <row r="299" spans="1:10" ht="28.8" x14ac:dyDescent="0.3">
      <c r="A299" t="s">
        <v>12320</v>
      </c>
      <c r="B299" t="s">
        <v>12320</v>
      </c>
      <c r="C299" t="s">
        <v>11128</v>
      </c>
      <c r="D299" t="s">
        <v>41</v>
      </c>
      <c r="E299" t="s">
        <v>11129</v>
      </c>
      <c r="F299" s="12" t="s">
        <v>12321</v>
      </c>
      <c r="G299" t="s">
        <v>12322</v>
      </c>
      <c r="I299" t="s">
        <v>12323</v>
      </c>
      <c r="J299" t="s">
        <v>11177</v>
      </c>
    </row>
    <row r="300" spans="1:10" ht="28.8" x14ac:dyDescent="0.3">
      <c r="A300" t="s">
        <v>12324</v>
      </c>
      <c r="B300" t="s">
        <v>12324</v>
      </c>
      <c r="C300" t="s">
        <v>11128</v>
      </c>
      <c r="D300" t="s">
        <v>41</v>
      </c>
      <c r="E300" t="s">
        <v>11129</v>
      </c>
      <c r="F300" s="12" t="s">
        <v>12325</v>
      </c>
      <c r="G300" t="s">
        <v>12326</v>
      </c>
      <c r="I300" t="s">
        <v>12327</v>
      </c>
      <c r="J300" t="s">
        <v>11177</v>
      </c>
    </row>
    <row r="301" spans="1:10" ht="28.8" x14ac:dyDescent="0.3">
      <c r="A301" t="s">
        <v>12328</v>
      </c>
      <c r="B301" t="s">
        <v>12328</v>
      </c>
      <c r="C301" t="s">
        <v>11128</v>
      </c>
      <c r="D301" t="s">
        <v>41</v>
      </c>
      <c r="E301" t="s">
        <v>11129</v>
      </c>
      <c r="F301" s="12" t="s">
        <v>12329</v>
      </c>
      <c r="G301" t="s">
        <v>12330</v>
      </c>
      <c r="I301" t="s">
        <v>12331</v>
      </c>
      <c r="J301" t="s">
        <v>11177</v>
      </c>
    </row>
    <row r="302" spans="1:10" ht="28.8" x14ac:dyDescent="0.3">
      <c r="A302" t="s">
        <v>12332</v>
      </c>
      <c r="B302" t="s">
        <v>12332</v>
      </c>
      <c r="C302" t="s">
        <v>11128</v>
      </c>
      <c r="D302" t="s">
        <v>41</v>
      </c>
      <c r="E302" t="s">
        <v>11129</v>
      </c>
      <c r="F302" s="12" t="s">
        <v>12333</v>
      </c>
      <c r="G302" t="s">
        <v>12334</v>
      </c>
      <c r="I302" t="s">
        <v>12335</v>
      </c>
      <c r="J302" t="s">
        <v>11177</v>
      </c>
    </row>
    <row r="303" spans="1:10" x14ac:dyDescent="0.3">
      <c r="A303" t="s">
        <v>12336</v>
      </c>
      <c r="B303" t="s">
        <v>12336</v>
      </c>
      <c r="C303" t="s">
        <v>11128</v>
      </c>
      <c r="D303" t="s">
        <v>41</v>
      </c>
      <c r="E303" t="s">
        <v>11129</v>
      </c>
      <c r="F303" s="11" t="s">
        <v>12337</v>
      </c>
      <c r="G303" t="s">
        <v>12338</v>
      </c>
      <c r="I303" t="s">
        <v>12339</v>
      </c>
      <c r="J303" t="s">
        <v>11177</v>
      </c>
    </row>
    <row r="304" spans="1:10" x14ac:dyDescent="0.3">
      <c r="A304" t="s">
        <v>12340</v>
      </c>
      <c r="B304" t="s">
        <v>12340</v>
      </c>
      <c r="C304" t="s">
        <v>11128</v>
      </c>
      <c r="D304" t="s">
        <v>41</v>
      </c>
      <c r="E304" t="s">
        <v>11129</v>
      </c>
      <c r="F304" s="11" t="s">
        <v>12341</v>
      </c>
      <c r="G304" t="s">
        <v>12342</v>
      </c>
      <c r="I304" t="s">
        <v>12343</v>
      </c>
    </row>
    <row r="305" spans="1:10" x14ac:dyDescent="0.3">
      <c r="A305" t="s">
        <v>12344</v>
      </c>
      <c r="B305" t="s">
        <v>12344</v>
      </c>
      <c r="C305" t="s">
        <v>11128</v>
      </c>
      <c r="D305" t="s">
        <v>41</v>
      </c>
      <c r="E305" t="s">
        <v>11129</v>
      </c>
      <c r="F305" s="11" t="s">
        <v>12345</v>
      </c>
      <c r="G305" t="s">
        <v>12346</v>
      </c>
      <c r="I305" t="s">
        <v>12347</v>
      </c>
    </row>
    <row r="306" spans="1:10" x14ac:dyDescent="0.3">
      <c r="A306" t="s">
        <v>12348</v>
      </c>
      <c r="B306" t="s">
        <v>12348</v>
      </c>
      <c r="C306" t="s">
        <v>11128</v>
      </c>
      <c r="D306" t="s">
        <v>41</v>
      </c>
      <c r="E306" t="s">
        <v>11129</v>
      </c>
      <c r="F306" s="11" t="s">
        <v>12349</v>
      </c>
      <c r="G306" t="s">
        <v>12350</v>
      </c>
      <c r="I306" t="s">
        <v>12351</v>
      </c>
      <c r="J306" t="s">
        <v>11177</v>
      </c>
    </row>
    <row r="307" spans="1:10" x14ac:dyDescent="0.3">
      <c r="A307" t="s">
        <v>12352</v>
      </c>
      <c r="B307" t="s">
        <v>12352</v>
      </c>
      <c r="C307" t="s">
        <v>11128</v>
      </c>
      <c r="D307" t="s">
        <v>41</v>
      </c>
      <c r="E307" t="s">
        <v>11129</v>
      </c>
      <c r="F307" s="11" t="s">
        <v>12353</v>
      </c>
      <c r="G307" t="s">
        <v>12354</v>
      </c>
      <c r="I307" t="s">
        <v>12355</v>
      </c>
      <c r="J307" t="s">
        <v>11177</v>
      </c>
    </row>
    <row r="308" spans="1:10" x14ac:dyDescent="0.3">
      <c r="A308" t="s">
        <v>12356</v>
      </c>
      <c r="B308" t="s">
        <v>12356</v>
      </c>
      <c r="C308" t="s">
        <v>11128</v>
      </c>
      <c r="D308" t="s">
        <v>41</v>
      </c>
      <c r="E308" t="s">
        <v>11129</v>
      </c>
      <c r="F308" s="11" t="s">
        <v>12357</v>
      </c>
      <c r="G308" t="s">
        <v>12358</v>
      </c>
      <c r="I308" t="s">
        <v>12359</v>
      </c>
      <c r="J308" t="s">
        <v>11177</v>
      </c>
    </row>
    <row r="309" spans="1:10" x14ac:dyDescent="0.3">
      <c r="A309" t="s">
        <v>12360</v>
      </c>
      <c r="B309" t="s">
        <v>12360</v>
      </c>
      <c r="C309" t="s">
        <v>11128</v>
      </c>
      <c r="D309" t="s">
        <v>41</v>
      </c>
      <c r="E309" t="s">
        <v>11129</v>
      </c>
      <c r="F309" s="11" t="s">
        <v>12361</v>
      </c>
      <c r="G309" t="s">
        <v>12362</v>
      </c>
      <c r="I309" t="s">
        <v>12363</v>
      </c>
      <c r="J309" t="s">
        <v>11177</v>
      </c>
    </row>
    <row r="310" spans="1:10" x14ac:dyDescent="0.3">
      <c r="A310" t="s">
        <v>12364</v>
      </c>
      <c r="B310" t="s">
        <v>12364</v>
      </c>
      <c r="C310" t="s">
        <v>11128</v>
      </c>
      <c r="D310" t="s">
        <v>41</v>
      </c>
      <c r="E310" t="s">
        <v>11129</v>
      </c>
      <c r="F310" s="11" t="s">
        <v>12365</v>
      </c>
      <c r="G310" t="s">
        <v>12366</v>
      </c>
      <c r="I310" t="s">
        <v>12367</v>
      </c>
      <c r="J310" t="s">
        <v>11177</v>
      </c>
    </row>
    <row r="311" spans="1:10" x14ac:dyDescent="0.3">
      <c r="A311" t="s">
        <v>12368</v>
      </c>
      <c r="B311" t="s">
        <v>12368</v>
      </c>
      <c r="C311" t="s">
        <v>11128</v>
      </c>
      <c r="D311" t="s">
        <v>41</v>
      </c>
      <c r="E311" t="s">
        <v>11129</v>
      </c>
      <c r="F311" s="11" t="s">
        <v>12369</v>
      </c>
      <c r="G311" t="s">
        <v>12370</v>
      </c>
      <c r="I311" t="s">
        <v>12371</v>
      </c>
      <c r="J311" t="s">
        <v>11177</v>
      </c>
    </row>
    <row r="312" spans="1:10" x14ac:dyDescent="0.3">
      <c r="A312" t="s">
        <v>12372</v>
      </c>
      <c r="B312" t="s">
        <v>12372</v>
      </c>
      <c r="C312" t="s">
        <v>11128</v>
      </c>
      <c r="D312" t="s">
        <v>41</v>
      </c>
      <c r="E312" t="s">
        <v>11129</v>
      </c>
      <c r="F312" s="11" t="s">
        <v>12373</v>
      </c>
      <c r="G312" t="s">
        <v>12374</v>
      </c>
      <c r="I312" t="s">
        <v>12375</v>
      </c>
      <c r="J312" t="s">
        <v>11177</v>
      </c>
    </row>
    <row r="313" spans="1:10" x14ac:dyDescent="0.3">
      <c r="A313" t="s">
        <v>12376</v>
      </c>
      <c r="B313" t="s">
        <v>12376</v>
      </c>
      <c r="C313" t="s">
        <v>11128</v>
      </c>
      <c r="D313" t="s">
        <v>41</v>
      </c>
      <c r="E313" t="s">
        <v>11129</v>
      </c>
      <c r="F313" s="11" t="s">
        <v>12377</v>
      </c>
      <c r="G313" t="s">
        <v>12378</v>
      </c>
      <c r="I313" t="s">
        <v>12379</v>
      </c>
      <c r="J313" t="s">
        <v>11177</v>
      </c>
    </row>
    <row r="314" spans="1:10" x14ac:dyDescent="0.3">
      <c r="A314" t="s">
        <v>12380</v>
      </c>
      <c r="B314" t="s">
        <v>12380</v>
      </c>
      <c r="C314" t="s">
        <v>11128</v>
      </c>
      <c r="D314" t="s">
        <v>41</v>
      </c>
      <c r="E314" t="s">
        <v>11129</v>
      </c>
      <c r="F314" s="11" t="s">
        <v>12381</v>
      </c>
      <c r="G314" t="s">
        <v>12382</v>
      </c>
      <c r="I314" t="s">
        <v>12383</v>
      </c>
      <c r="J314" t="s">
        <v>11177</v>
      </c>
    </row>
    <row r="315" spans="1:10" ht="28.8" x14ac:dyDescent="0.3">
      <c r="A315" t="s">
        <v>12384</v>
      </c>
      <c r="B315" t="s">
        <v>12384</v>
      </c>
      <c r="C315" t="s">
        <v>11128</v>
      </c>
      <c r="D315" t="s">
        <v>41</v>
      </c>
      <c r="E315" t="s">
        <v>11129</v>
      </c>
      <c r="F315" s="12" t="s">
        <v>12385</v>
      </c>
      <c r="G315" t="s">
        <v>12386</v>
      </c>
      <c r="I315" t="s">
        <v>12387</v>
      </c>
      <c r="J315" t="s">
        <v>11177</v>
      </c>
    </row>
    <row r="316" spans="1:10" x14ac:dyDescent="0.3">
      <c r="A316" t="s">
        <v>12388</v>
      </c>
      <c r="B316" t="s">
        <v>12388</v>
      </c>
      <c r="C316" t="s">
        <v>11128</v>
      </c>
      <c r="D316" t="s">
        <v>41</v>
      </c>
      <c r="E316" t="s">
        <v>11129</v>
      </c>
      <c r="F316" s="11" t="s">
        <v>12389</v>
      </c>
      <c r="G316" t="s">
        <v>12390</v>
      </c>
      <c r="I316" t="s">
        <v>12391</v>
      </c>
      <c r="J316" t="s">
        <v>11177</v>
      </c>
    </row>
    <row r="317" spans="1:10" ht="28.8" x14ac:dyDescent="0.3">
      <c r="A317" t="s">
        <v>12392</v>
      </c>
      <c r="B317" t="s">
        <v>12392</v>
      </c>
      <c r="C317" t="s">
        <v>11128</v>
      </c>
      <c r="D317" t="s">
        <v>41</v>
      </c>
      <c r="E317" t="s">
        <v>11129</v>
      </c>
      <c r="F317" s="12" t="s">
        <v>12393</v>
      </c>
      <c r="G317" t="s">
        <v>12394</v>
      </c>
      <c r="I317" t="s">
        <v>12395</v>
      </c>
      <c r="J317" t="s">
        <v>11177</v>
      </c>
    </row>
    <row r="318" spans="1:10" x14ac:dyDescent="0.3">
      <c r="A318" t="s">
        <v>12396</v>
      </c>
      <c r="B318" t="s">
        <v>12396</v>
      </c>
      <c r="C318" t="s">
        <v>11128</v>
      </c>
      <c r="D318" t="s">
        <v>41</v>
      </c>
      <c r="E318" t="s">
        <v>11129</v>
      </c>
      <c r="F318" s="11" t="s">
        <v>12397</v>
      </c>
      <c r="G318" t="s">
        <v>12398</v>
      </c>
      <c r="I318" t="s">
        <v>12399</v>
      </c>
      <c r="J318" t="s">
        <v>11177</v>
      </c>
    </row>
    <row r="319" spans="1:10" ht="28.8" x14ac:dyDescent="0.3">
      <c r="A319" t="s">
        <v>12400</v>
      </c>
      <c r="B319" t="s">
        <v>12400</v>
      </c>
      <c r="C319" t="s">
        <v>11128</v>
      </c>
      <c r="D319" t="s">
        <v>41</v>
      </c>
      <c r="E319" t="s">
        <v>11129</v>
      </c>
      <c r="F319" s="12" t="s">
        <v>12401</v>
      </c>
      <c r="G319" t="s">
        <v>12402</v>
      </c>
      <c r="I319" t="s">
        <v>12403</v>
      </c>
      <c r="J319" t="s">
        <v>11177</v>
      </c>
    </row>
    <row r="320" spans="1:10" x14ac:dyDescent="0.3">
      <c r="A320" t="s">
        <v>12404</v>
      </c>
      <c r="B320" t="s">
        <v>12404</v>
      </c>
      <c r="C320" t="s">
        <v>11128</v>
      </c>
      <c r="D320" t="s">
        <v>41</v>
      </c>
      <c r="E320" t="s">
        <v>11129</v>
      </c>
      <c r="F320" s="11" t="s">
        <v>12405</v>
      </c>
      <c r="G320" t="s">
        <v>12406</v>
      </c>
      <c r="I320" t="s">
        <v>12407</v>
      </c>
      <c r="J320" t="s">
        <v>11177</v>
      </c>
    </row>
    <row r="321" spans="1:10" ht="28.8" x14ac:dyDescent="0.3">
      <c r="A321" t="s">
        <v>12408</v>
      </c>
      <c r="B321" t="s">
        <v>12408</v>
      </c>
      <c r="C321" t="s">
        <v>11128</v>
      </c>
      <c r="D321" t="s">
        <v>41</v>
      </c>
      <c r="E321" t="s">
        <v>11129</v>
      </c>
      <c r="F321" s="12" t="s">
        <v>12409</v>
      </c>
      <c r="G321" t="s">
        <v>12410</v>
      </c>
      <c r="I321" t="s">
        <v>12411</v>
      </c>
      <c r="J321" t="s">
        <v>11177</v>
      </c>
    </row>
    <row r="322" spans="1:10" x14ac:dyDescent="0.3">
      <c r="A322" t="s">
        <v>12412</v>
      </c>
      <c r="B322" t="s">
        <v>12412</v>
      </c>
      <c r="C322" t="s">
        <v>11128</v>
      </c>
      <c r="D322" t="s">
        <v>41</v>
      </c>
      <c r="E322" t="s">
        <v>11129</v>
      </c>
      <c r="F322" s="11" t="s">
        <v>12413</v>
      </c>
      <c r="G322" t="s">
        <v>12414</v>
      </c>
      <c r="I322" t="s">
        <v>12415</v>
      </c>
      <c r="J322" t="s">
        <v>11177</v>
      </c>
    </row>
    <row r="323" spans="1:10" ht="28.8" x14ac:dyDescent="0.3">
      <c r="A323" t="s">
        <v>12416</v>
      </c>
      <c r="B323" t="s">
        <v>12416</v>
      </c>
      <c r="C323" t="s">
        <v>11128</v>
      </c>
      <c r="D323" t="s">
        <v>41</v>
      </c>
      <c r="E323" t="s">
        <v>11129</v>
      </c>
      <c r="F323" s="12" t="s">
        <v>12417</v>
      </c>
      <c r="G323" t="s">
        <v>12418</v>
      </c>
      <c r="I323" t="s">
        <v>12419</v>
      </c>
      <c r="J323" t="s">
        <v>11177</v>
      </c>
    </row>
    <row r="324" spans="1:10" x14ac:dyDescent="0.3">
      <c r="A324" t="s">
        <v>12420</v>
      </c>
      <c r="B324" t="s">
        <v>12420</v>
      </c>
      <c r="C324" t="s">
        <v>11128</v>
      </c>
      <c r="D324" t="s">
        <v>41</v>
      </c>
      <c r="E324" t="s">
        <v>11129</v>
      </c>
      <c r="F324" s="11" t="s">
        <v>12421</v>
      </c>
      <c r="G324" t="s">
        <v>12422</v>
      </c>
      <c r="I324" t="s">
        <v>12423</v>
      </c>
      <c r="J324" t="s">
        <v>11177</v>
      </c>
    </row>
    <row r="325" spans="1:10" x14ac:dyDescent="0.3">
      <c r="A325" t="s">
        <v>12424</v>
      </c>
      <c r="B325" t="s">
        <v>12424</v>
      </c>
      <c r="C325" t="s">
        <v>11128</v>
      </c>
      <c r="D325" t="s">
        <v>41</v>
      </c>
      <c r="E325" t="s">
        <v>11129</v>
      </c>
      <c r="F325" s="11" t="s">
        <v>12425</v>
      </c>
      <c r="G325" t="s">
        <v>12426</v>
      </c>
      <c r="I325" t="s">
        <v>12427</v>
      </c>
      <c r="J325" t="s">
        <v>11177</v>
      </c>
    </row>
    <row r="326" spans="1:10" ht="28.8" x14ac:dyDescent="0.3">
      <c r="A326" t="s">
        <v>12428</v>
      </c>
      <c r="B326" t="s">
        <v>12428</v>
      </c>
      <c r="C326" t="s">
        <v>11128</v>
      </c>
      <c r="D326" t="s">
        <v>41</v>
      </c>
      <c r="E326" t="s">
        <v>11129</v>
      </c>
      <c r="F326" s="12" t="s">
        <v>12429</v>
      </c>
      <c r="G326" t="s">
        <v>12430</v>
      </c>
      <c r="I326" t="s">
        <v>12431</v>
      </c>
      <c r="J326" t="s">
        <v>11177</v>
      </c>
    </row>
    <row r="327" spans="1:10" x14ac:dyDescent="0.3">
      <c r="A327" t="s">
        <v>12432</v>
      </c>
      <c r="B327" t="s">
        <v>12432</v>
      </c>
      <c r="C327" t="s">
        <v>11128</v>
      </c>
      <c r="D327" t="s">
        <v>41</v>
      </c>
      <c r="E327" t="s">
        <v>11129</v>
      </c>
      <c r="F327" s="11" t="s">
        <v>12433</v>
      </c>
      <c r="G327" t="s">
        <v>12434</v>
      </c>
      <c r="I327" t="s">
        <v>12435</v>
      </c>
      <c r="J327" t="s">
        <v>11177</v>
      </c>
    </row>
    <row r="328" spans="1:10" ht="28.8" x14ac:dyDescent="0.3">
      <c r="A328" t="s">
        <v>12436</v>
      </c>
      <c r="B328" t="s">
        <v>12436</v>
      </c>
      <c r="C328" t="s">
        <v>11128</v>
      </c>
      <c r="D328" t="s">
        <v>41</v>
      </c>
      <c r="E328" t="s">
        <v>11129</v>
      </c>
      <c r="F328" s="12" t="s">
        <v>12437</v>
      </c>
      <c r="G328" t="s">
        <v>12438</v>
      </c>
      <c r="I328" t="s">
        <v>12439</v>
      </c>
      <c r="J328" t="s">
        <v>11177</v>
      </c>
    </row>
    <row r="329" spans="1:10" x14ac:dyDescent="0.3">
      <c r="A329" t="s">
        <v>12440</v>
      </c>
      <c r="B329" t="s">
        <v>12440</v>
      </c>
      <c r="C329" t="s">
        <v>11128</v>
      </c>
      <c r="D329" t="s">
        <v>41</v>
      </c>
      <c r="E329" t="s">
        <v>11129</v>
      </c>
      <c r="F329" s="11" t="s">
        <v>12441</v>
      </c>
      <c r="G329" t="s">
        <v>12442</v>
      </c>
      <c r="I329" t="s">
        <v>12443</v>
      </c>
      <c r="J329" t="s">
        <v>11177</v>
      </c>
    </row>
    <row r="330" spans="1:10" x14ac:dyDescent="0.3">
      <c r="A330" t="s">
        <v>12444</v>
      </c>
      <c r="B330" t="s">
        <v>12444</v>
      </c>
      <c r="C330" t="s">
        <v>11128</v>
      </c>
      <c r="D330" t="s">
        <v>41</v>
      </c>
      <c r="E330" t="s">
        <v>11129</v>
      </c>
      <c r="F330" s="11" t="s">
        <v>12445</v>
      </c>
      <c r="G330" t="s">
        <v>12446</v>
      </c>
      <c r="I330" t="s">
        <v>12447</v>
      </c>
      <c r="J330" t="s">
        <v>11177</v>
      </c>
    </row>
    <row r="331" spans="1:10" x14ac:dyDescent="0.3">
      <c r="A331" t="s">
        <v>12448</v>
      </c>
      <c r="B331" t="s">
        <v>12448</v>
      </c>
      <c r="C331" t="s">
        <v>11128</v>
      </c>
      <c r="D331" t="s">
        <v>41</v>
      </c>
      <c r="E331" t="s">
        <v>11129</v>
      </c>
      <c r="F331" s="11" t="s">
        <v>12449</v>
      </c>
      <c r="G331" t="s">
        <v>12450</v>
      </c>
      <c r="I331" t="s">
        <v>12451</v>
      </c>
      <c r="J331" t="s">
        <v>11177</v>
      </c>
    </row>
    <row r="332" spans="1:10" ht="28.8" x14ac:dyDescent="0.3">
      <c r="A332" t="s">
        <v>12452</v>
      </c>
      <c r="B332" t="s">
        <v>12452</v>
      </c>
      <c r="C332" t="s">
        <v>11128</v>
      </c>
      <c r="D332" t="s">
        <v>41</v>
      </c>
      <c r="E332" t="s">
        <v>11129</v>
      </c>
      <c r="F332" s="12" t="s">
        <v>12453</v>
      </c>
      <c r="G332" t="s">
        <v>12454</v>
      </c>
      <c r="I332" t="s">
        <v>12455</v>
      </c>
      <c r="J332" t="s">
        <v>11177</v>
      </c>
    </row>
    <row r="333" spans="1:10" x14ac:dyDescent="0.3">
      <c r="A333" t="s">
        <v>12456</v>
      </c>
      <c r="B333" t="s">
        <v>12456</v>
      </c>
      <c r="C333" t="s">
        <v>11128</v>
      </c>
      <c r="D333" t="s">
        <v>41</v>
      </c>
      <c r="E333" t="s">
        <v>11129</v>
      </c>
      <c r="F333" s="11" t="s">
        <v>12457</v>
      </c>
      <c r="G333" t="s">
        <v>12458</v>
      </c>
      <c r="I333" t="s">
        <v>12459</v>
      </c>
      <c r="J333" t="s">
        <v>11177</v>
      </c>
    </row>
    <row r="334" spans="1:10" ht="28.8" x14ac:dyDescent="0.3">
      <c r="A334" t="s">
        <v>12460</v>
      </c>
      <c r="B334" t="s">
        <v>12460</v>
      </c>
      <c r="C334" t="s">
        <v>11128</v>
      </c>
      <c r="D334" t="s">
        <v>41</v>
      </c>
      <c r="E334" t="s">
        <v>11129</v>
      </c>
      <c r="F334" s="12" t="s">
        <v>12461</v>
      </c>
      <c r="G334" t="s">
        <v>12462</v>
      </c>
      <c r="I334" t="s">
        <v>12463</v>
      </c>
      <c r="J334" t="s">
        <v>11177</v>
      </c>
    </row>
    <row r="335" spans="1:10" ht="28.8" x14ac:dyDescent="0.3">
      <c r="A335" t="s">
        <v>12464</v>
      </c>
      <c r="B335" t="s">
        <v>12464</v>
      </c>
      <c r="C335" t="s">
        <v>11128</v>
      </c>
      <c r="D335" t="s">
        <v>41</v>
      </c>
      <c r="E335" t="s">
        <v>11129</v>
      </c>
      <c r="F335" s="12" t="s">
        <v>12465</v>
      </c>
      <c r="G335" t="s">
        <v>12466</v>
      </c>
      <c r="I335" t="s">
        <v>12467</v>
      </c>
      <c r="J335" t="s">
        <v>11177</v>
      </c>
    </row>
    <row r="336" spans="1:10" x14ac:dyDescent="0.3">
      <c r="A336" t="s">
        <v>12468</v>
      </c>
      <c r="B336" t="s">
        <v>12468</v>
      </c>
      <c r="C336" t="s">
        <v>11128</v>
      </c>
      <c r="D336" t="s">
        <v>41</v>
      </c>
      <c r="E336" t="s">
        <v>11129</v>
      </c>
      <c r="F336" s="11" t="s">
        <v>12469</v>
      </c>
      <c r="G336" t="s">
        <v>12470</v>
      </c>
      <c r="I336" t="s">
        <v>12471</v>
      </c>
      <c r="J336" t="s">
        <v>11177</v>
      </c>
    </row>
    <row r="337" spans="1:10" x14ac:dyDescent="0.3">
      <c r="A337" t="s">
        <v>12472</v>
      </c>
      <c r="B337" t="s">
        <v>12472</v>
      </c>
      <c r="C337" t="s">
        <v>11128</v>
      </c>
      <c r="D337" t="s">
        <v>41</v>
      </c>
      <c r="E337" t="s">
        <v>11129</v>
      </c>
      <c r="F337" s="11" t="s">
        <v>12473</v>
      </c>
      <c r="G337" t="s">
        <v>12474</v>
      </c>
      <c r="I337" t="s">
        <v>12475</v>
      </c>
      <c r="J337" t="s">
        <v>11177</v>
      </c>
    </row>
    <row r="338" spans="1:10" ht="28.8" x14ac:dyDescent="0.3">
      <c r="A338" t="s">
        <v>12476</v>
      </c>
      <c r="B338" t="s">
        <v>12476</v>
      </c>
      <c r="C338" t="s">
        <v>11128</v>
      </c>
      <c r="D338" t="s">
        <v>41</v>
      </c>
      <c r="E338" t="s">
        <v>11129</v>
      </c>
      <c r="F338" s="12" t="s">
        <v>12477</v>
      </c>
      <c r="G338" t="s">
        <v>12478</v>
      </c>
      <c r="I338" t="s">
        <v>12479</v>
      </c>
      <c r="J338" t="s">
        <v>11177</v>
      </c>
    </row>
    <row r="339" spans="1:10" x14ac:dyDescent="0.3">
      <c r="A339" t="s">
        <v>12480</v>
      </c>
      <c r="B339" t="s">
        <v>12480</v>
      </c>
      <c r="C339" t="s">
        <v>11128</v>
      </c>
      <c r="D339" t="s">
        <v>41</v>
      </c>
      <c r="E339" t="s">
        <v>11129</v>
      </c>
      <c r="F339" s="11" t="s">
        <v>12481</v>
      </c>
      <c r="G339" t="s">
        <v>12482</v>
      </c>
      <c r="I339" t="s">
        <v>12483</v>
      </c>
      <c r="J339" t="s">
        <v>11177</v>
      </c>
    </row>
    <row r="340" spans="1:10" x14ac:dyDescent="0.3">
      <c r="A340" t="s">
        <v>12484</v>
      </c>
      <c r="B340" t="s">
        <v>12484</v>
      </c>
      <c r="C340" t="s">
        <v>11128</v>
      </c>
      <c r="D340" t="s">
        <v>41</v>
      </c>
      <c r="E340" t="s">
        <v>11129</v>
      </c>
      <c r="F340" s="11" t="s">
        <v>12485</v>
      </c>
      <c r="G340" t="s">
        <v>12486</v>
      </c>
      <c r="I340" t="s">
        <v>12487</v>
      </c>
      <c r="J340" t="s">
        <v>11177</v>
      </c>
    </row>
    <row r="341" spans="1:10" x14ac:dyDescent="0.3">
      <c r="A341" t="s">
        <v>12488</v>
      </c>
      <c r="B341" t="s">
        <v>12488</v>
      </c>
      <c r="C341" t="s">
        <v>11128</v>
      </c>
      <c r="D341" t="s">
        <v>41</v>
      </c>
      <c r="E341" t="s">
        <v>11129</v>
      </c>
      <c r="F341" s="11" t="s">
        <v>12489</v>
      </c>
      <c r="G341" t="s">
        <v>12490</v>
      </c>
      <c r="I341" t="s">
        <v>12491</v>
      </c>
      <c r="J341" t="s">
        <v>11177</v>
      </c>
    </row>
    <row r="342" spans="1:10" ht="28.8" x14ac:dyDescent="0.3">
      <c r="A342" t="s">
        <v>12492</v>
      </c>
      <c r="B342" t="s">
        <v>12492</v>
      </c>
      <c r="C342" t="s">
        <v>11128</v>
      </c>
      <c r="D342" t="s">
        <v>41</v>
      </c>
      <c r="E342" t="s">
        <v>11129</v>
      </c>
      <c r="F342" s="12" t="s">
        <v>12493</v>
      </c>
      <c r="G342" t="s">
        <v>12494</v>
      </c>
      <c r="I342" t="s">
        <v>12495</v>
      </c>
      <c r="J342" t="s">
        <v>11177</v>
      </c>
    </row>
    <row r="343" spans="1:10" x14ac:dyDescent="0.3">
      <c r="A343" t="s">
        <v>12496</v>
      </c>
      <c r="B343" t="s">
        <v>12496</v>
      </c>
      <c r="C343" t="s">
        <v>11128</v>
      </c>
      <c r="D343" t="s">
        <v>41</v>
      </c>
      <c r="E343" t="s">
        <v>11129</v>
      </c>
      <c r="F343" s="11" t="s">
        <v>12497</v>
      </c>
      <c r="G343" t="s">
        <v>12498</v>
      </c>
      <c r="I343" t="s">
        <v>12499</v>
      </c>
    </row>
    <row r="344" spans="1:10" ht="28.8" x14ac:dyDescent="0.3">
      <c r="A344" t="s">
        <v>12500</v>
      </c>
      <c r="B344" t="s">
        <v>12500</v>
      </c>
      <c r="C344" t="s">
        <v>11128</v>
      </c>
      <c r="D344" t="s">
        <v>41</v>
      </c>
      <c r="E344" t="s">
        <v>11129</v>
      </c>
      <c r="F344" s="12" t="s">
        <v>12501</v>
      </c>
      <c r="G344" t="s">
        <v>12502</v>
      </c>
      <c r="I344" t="s">
        <v>12503</v>
      </c>
      <c r="J344" t="s">
        <v>11177</v>
      </c>
    </row>
    <row r="345" spans="1:10" x14ac:dyDescent="0.3">
      <c r="A345" t="s">
        <v>12504</v>
      </c>
      <c r="B345" t="s">
        <v>12504</v>
      </c>
      <c r="C345" t="s">
        <v>11128</v>
      </c>
      <c r="D345" t="s">
        <v>41</v>
      </c>
      <c r="E345" t="s">
        <v>11129</v>
      </c>
      <c r="F345" s="11" t="s">
        <v>12505</v>
      </c>
      <c r="G345" t="s">
        <v>12506</v>
      </c>
      <c r="I345" t="s">
        <v>12507</v>
      </c>
    </row>
    <row r="346" spans="1:10" x14ac:dyDescent="0.3">
      <c r="A346" t="s">
        <v>12508</v>
      </c>
      <c r="B346" t="s">
        <v>12508</v>
      </c>
      <c r="C346" t="s">
        <v>11128</v>
      </c>
      <c r="D346" t="s">
        <v>41</v>
      </c>
      <c r="E346" t="s">
        <v>11129</v>
      </c>
      <c r="F346" s="11" t="s">
        <v>12509</v>
      </c>
      <c r="G346" t="s">
        <v>12510</v>
      </c>
      <c r="I346" t="s">
        <v>12511</v>
      </c>
      <c r="J346" t="s">
        <v>11177</v>
      </c>
    </row>
    <row r="347" spans="1:10" x14ac:dyDescent="0.3">
      <c r="A347" t="s">
        <v>12512</v>
      </c>
      <c r="B347" t="s">
        <v>12512</v>
      </c>
      <c r="C347" t="s">
        <v>11128</v>
      </c>
      <c r="D347" t="s">
        <v>41</v>
      </c>
      <c r="E347" t="s">
        <v>11129</v>
      </c>
      <c r="F347" s="11" t="s">
        <v>12513</v>
      </c>
      <c r="G347" t="s">
        <v>12514</v>
      </c>
      <c r="I347" t="s">
        <v>12515</v>
      </c>
      <c r="J347" t="s">
        <v>11177</v>
      </c>
    </row>
    <row r="348" spans="1:10" ht="28.8" x14ac:dyDescent="0.3">
      <c r="A348" t="s">
        <v>12516</v>
      </c>
      <c r="B348" t="s">
        <v>12516</v>
      </c>
      <c r="C348" t="s">
        <v>11128</v>
      </c>
      <c r="D348" t="s">
        <v>41</v>
      </c>
      <c r="E348" t="s">
        <v>11129</v>
      </c>
      <c r="F348" s="12" t="s">
        <v>12517</v>
      </c>
      <c r="G348" t="s">
        <v>12518</v>
      </c>
      <c r="I348" t="s">
        <v>12519</v>
      </c>
      <c r="J348" t="s">
        <v>11177</v>
      </c>
    </row>
    <row r="349" spans="1:10" x14ac:dyDescent="0.3">
      <c r="A349" t="s">
        <v>12520</v>
      </c>
      <c r="B349" t="s">
        <v>12520</v>
      </c>
      <c r="C349" t="s">
        <v>11128</v>
      </c>
      <c r="D349" t="s">
        <v>41</v>
      </c>
      <c r="E349" t="s">
        <v>11129</v>
      </c>
      <c r="F349" s="11" t="s">
        <v>12521</v>
      </c>
      <c r="G349" t="s">
        <v>12522</v>
      </c>
      <c r="I349" t="s">
        <v>12523</v>
      </c>
      <c r="J349" t="s">
        <v>11177</v>
      </c>
    </row>
    <row r="350" spans="1:10" x14ac:dyDescent="0.3">
      <c r="A350" t="s">
        <v>12524</v>
      </c>
      <c r="B350" t="s">
        <v>12524</v>
      </c>
      <c r="C350" t="s">
        <v>11128</v>
      </c>
      <c r="D350" t="s">
        <v>41</v>
      </c>
      <c r="E350" t="s">
        <v>11129</v>
      </c>
      <c r="F350" s="11" t="s">
        <v>12525</v>
      </c>
      <c r="G350" t="s">
        <v>12526</v>
      </c>
      <c r="I350" t="s">
        <v>12527</v>
      </c>
      <c r="J350" t="s">
        <v>11177</v>
      </c>
    </row>
    <row r="351" spans="1:10" x14ac:dyDescent="0.3">
      <c r="A351" t="s">
        <v>12528</v>
      </c>
      <c r="B351" t="s">
        <v>12528</v>
      </c>
      <c r="C351" t="s">
        <v>11128</v>
      </c>
      <c r="D351" t="s">
        <v>41</v>
      </c>
      <c r="E351" t="s">
        <v>11129</v>
      </c>
      <c r="F351" s="11" t="s">
        <v>12529</v>
      </c>
      <c r="G351" t="s">
        <v>12530</v>
      </c>
      <c r="I351" t="s">
        <v>12531</v>
      </c>
      <c r="J351" t="s">
        <v>11177</v>
      </c>
    </row>
    <row r="352" spans="1:10" ht="28.8" x14ac:dyDescent="0.3">
      <c r="A352" t="s">
        <v>12532</v>
      </c>
      <c r="B352" t="s">
        <v>12532</v>
      </c>
      <c r="C352" t="s">
        <v>11128</v>
      </c>
      <c r="D352" t="s">
        <v>41</v>
      </c>
      <c r="E352" t="s">
        <v>11129</v>
      </c>
      <c r="F352" s="12" t="s">
        <v>12533</v>
      </c>
      <c r="G352" t="s">
        <v>12534</v>
      </c>
      <c r="I352" t="s">
        <v>12535</v>
      </c>
      <c r="J352" t="s">
        <v>11177</v>
      </c>
    </row>
    <row r="353" spans="1:10" x14ac:dyDescent="0.3">
      <c r="A353" t="s">
        <v>12536</v>
      </c>
      <c r="B353" t="s">
        <v>12536</v>
      </c>
      <c r="C353" t="s">
        <v>11128</v>
      </c>
      <c r="D353" t="s">
        <v>41</v>
      </c>
      <c r="E353" t="s">
        <v>11129</v>
      </c>
      <c r="F353" s="11" t="s">
        <v>12537</v>
      </c>
      <c r="G353" t="s">
        <v>12538</v>
      </c>
      <c r="I353" t="s">
        <v>12539</v>
      </c>
      <c r="J353" t="s">
        <v>11177</v>
      </c>
    </row>
    <row r="354" spans="1:10" x14ac:dyDescent="0.3">
      <c r="A354" t="s">
        <v>12540</v>
      </c>
      <c r="B354" t="s">
        <v>12540</v>
      </c>
      <c r="C354" t="s">
        <v>11128</v>
      </c>
      <c r="D354" t="s">
        <v>41</v>
      </c>
      <c r="E354" t="s">
        <v>11129</v>
      </c>
      <c r="F354" s="11" t="s">
        <v>12541</v>
      </c>
      <c r="G354" t="s">
        <v>12542</v>
      </c>
      <c r="I354" t="s">
        <v>12543</v>
      </c>
      <c r="J354" t="s">
        <v>11177</v>
      </c>
    </row>
    <row r="355" spans="1:10" x14ac:dyDescent="0.3">
      <c r="A355" t="s">
        <v>12544</v>
      </c>
      <c r="B355" t="s">
        <v>12544</v>
      </c>
      <c r="C355" t="s">
        <v>11128</v>
      </c>
      <c r="D355" t="s">
        <v>41</v>
      </c>
      <c r="E355" t="s">
        <v>11129</v>
      </c>
      <c r="F355" s="11" t="s">
        <v>12545</v>
      </c>
      <c r="G355" t="s">
        <v>12546</v>
      </c>
      <c r="I355" t="s">
        <v>12547</v>
      </c>
      <c r="J355" t="s">
        <v>11177</v>
      </c>
    </row>
    <row r="356" spans="1:10" x14ac:dyDescent="0.3">
      <c r="A356" t="s">
        <v>12548</v>
      </c>
      <c r="B356" t="s">
        <v>12548</v>
      </c>
      <c r="C356" t="s">
        <v>11128</v>
      </c>
      <c r="D356" t="s">
        <v>41</v>
      </c>
      <c r="E356" t="s">
        <v>11129</v>
      </c>
      <c r="F356" s="11" t="s">
        <v>12549</v>
      </c>
      <c r="G356" t="s">
        <v>12550</v>
      </c>
      <c r="I356" t="s">
        <v>12551</v>
      </c>
      <c r="J356" t="s">
        <v>11177</v>
      </c>
    </row>
    <row r="357" spans="1:10" x14ac:dyDescent="0.3">
      <c r="A357" t="s">
        <v>12552</v>
      </c>
      <c r="B357" t="s">
        <v>12552</v>
      </c>
      <c r="C357" t="s">
        <v>11128</v>
      </c>
      <c r="D357" t="s">
        <v>41</v>
      </c>
      <c r="E357" t="s">
        <v>11129</v>
      </c>
      <c r="F357" s="11" t="s">
        <v>12553</v>
      </c>
      <c r="G357" t="s">
        <v>12554</v>
      </c>
      <c r="I357" t="s">
        <v>12555</v>
      </c>
      <c r="J357" t="s">
        <v>11177</v>
      </c>
    </row>
    <row r="358" spans="1:10" x14ac:dyDescent="0.3">
      <c r="A358" t="s">
        <v>12556</v>
      </c>
      <c r="B358" t="s">
        <v>12556</v>
      </c>
      <c r="C358" t="s">
        <v>11128</v>
      </c>
      <c r="D358" t="s">
        <v>41</v>
      </c>
      <c r="E358" t="s">
        <v>11129</v>
      </c>
      <c r="F358" s="11" t="s">
        <v>12557</v>
      </c>
      <c r="G358" t="s">
        <v>12558</v>
      </c>
      <c r="I358" t="s">
        <v>12559</v>
      </c>
      <c r="J358" t="s">
        <v>11177</v>
      </c>
    </row>
    <row r="359" spans="1:10" x14ac:dyDescent="0.3">
      <c r="A359" t="s">
        <v>12560</v>
      </c>
      <c r="B359" t="s">
        <v>12560</v>
      </c>
      <c r="C359" t="s">
        <v>11128</v>
      </c>
      <c r="D359" t="s">
        <v>41</v>
      </c>
      <c r="E359" t="s">
        <v>11129</v>
      </c>
      <c r="F359" s="11" t="s">
        <v>12561</v>
      </c>
      <c r="G359" t="s">
        <v>12562</v>
      </c>
      <c r="I359" t="s">
        <v>12563</v>
      </c>
      <c r="J359" t="s">
        <v>11177</v>
      </c>
    </row>
    <row r="360" spans="1:10" x14ac:dyDescent="0.3">
      <c r="A360" t="s">
        <v>12564</v>
      </c>
      <c r="B360" t="s">
        <v>12564</v>
      </c>
      <c r="C360" t="s">
        <v>11128</v>
      </c>
      <c r="D360" t="s">
        <v>41</v>
      </c>
      <c r="E360" t="s">
        <v>11129</v>
      </c>
      <c r="F360" s="11" t="s">
        <v>12565</v>
      </c>
      <c r="G360" t="s">
        <v>12566</v>
      </c>
      <c r="I360" t="s">
        <v>12567</v>
      </c>
      <c r="J360" t="s">
        <v>11177</v>
      </c>
    </row>
    <row r="361" spans="1:10" x14ac:dyDescent="0.3">
      <c r="A361" t="s">
        <v>12568</v>
      </c>
      <c r="B361" t="s">
        <v>12568</v>
      </c>
      <c r="C361" t="s">
        <v>11128</v>
      </c>
      <c r="D361" t="s">
        <v>41</v>
      </c>
      <c r="E361" t="s">
        <v>11129</v>
      </c>
      <c r="F361" s="11" t="s">
        <v>12569</v>
      </c>
      <c r="G361" t="s">
        <v>12570</v>
      </c>
      <c r="I361" t="s">
        <v>12571</v>
      </c>
      <c r="J361" t="s">
        <v>11177</v>
      </c>
    </row>
    <row r="362" spans="1:10" ht="28.8" x14ac:dyDescent="0.3">
      <c r="A362" t="s">
        <v>12572</v>
      </c>
      <c r="B362" t="s">
        <v>12572</v>
      </c>
      <c r="C362" t="s">
        <v>11128</v>
      </c>
      <c r="D362" t="s">
        <v>41</v>
      </c>
      <c r="E362" t="s">
        <v>11129</v>
      </c>
      <c r="F362" s="12" t="s">
        <v>12573</v>
      </c>
      <c r="G362" t="s">
        <v>12574</v>
      </c>
      <c r="I362" t="s">
        <v>12575</v>
      </c>
      <c r="J362" t="s">
        <v>11177</v>
      </c>
    </row>
    <row r="363" spans="1:10" x14ac:dyDescent="0.3">
      <c r="A363" t="s">
        <v>12576</v>
      </c>
      <c r="B363" t="s">
        <v>12576</v>
      </c>
      <c r="C363" t="s">
        <v>11128</v>
      </c>
      <c r="D363" t="s">
        <v>41</v>
      </c>
      <c r="E363" t="s">
        <v>11129</v>
      </c>
      <c r="F363" s="11" t="s">
        <v>12577</v>
      </c>
      <c r="G363" t="s">
        <v>12578</v>
      </c>
      <c r="I363" t="s">
        <v>12579</v>
      </c>
      <c r="J363" t="s">
        <v>11177</v>
      </c>
    </row>
    <row r="364" spans="1:10" ht="28.8" x14ac:dyDescent="0.3">
      <c r="A364" t="s">
        <v>12580</v>
      </c>
      <c r="B364" t="s">
        <v>12580</v>
      </c>
      <c r="C364" t="s">
        <v>11128</v>
      </c>
      <c r="D364" t="s">
        <v>41</v>
      </c>
      <c r="E364" t="s">
        <v>11129</v>
      </c>
      <c r="F364" s="12" t="s">
        <v>12581</v>
      </c>
      <c r="G364" t="s">
        <v>12582</v>
      </c>
      <c r="I364" t="s">
        <v>12583</v>
      </c>
      <c r="J364" t="s">
        <v>11177</v>
      </c>
    </row>
    <row r="365" spans="1:10" x14ac:dyDescent="0.3">
      <c r="A365" t="s">
        <v>12584</v>
      </c>
      <c r="B365" t="s">
        <v>12584</v>
      </c>
      <c r="C365" t="s">
        <v>11128</v>
      </c>
      <c r="D365" t="s">
        <v>41</v>
      </c>
      <c r="E365" t="s">
        <v>11129</v>
      </c>
      <c r="F365" s="11" t="s">
        <v>12585</v>
      </c>
      <c r="G365" t="s">
        <v>12586</v>
      </c>
      <c r="I365" t="s">
        <v>12587</v>
      </c>
      <c r="J365" t="s">
        <v>11177</v>
      </c>
    </row>
    <row r="366" spans="1:10" ht="28.8" x14ac:dyDescent="0.3">
      <c r="A366" t="s">
        <v>12588</v>
      </c>
      <c r="B366" t="s">
        <v>12588</v>
      </c>
      <c r="C366" t="s">
        <v>11128</v>
      </c>
      <c r="D366" t="s">
        <v>41</v>
      </c>
      <c r="E366" t="s">
        <v>11129</v>
      </c>
      <c r="F366" s="12" t="s">
        <v>12589</v>
      </c>
      <c r="G366" t="s">
        <v>12590</v>
      </c>
      <c r="I366" t="s">
        <v>12591</v>
      </c>
      <c r="J366" t="s">
        <v>11177</v>
      </c>
    </row>
    <row r="367" spans="1:10" x14ac:dyDescent="0.3">
      <c r="A367" t="s">
        <v>12592</v>
      </c>
      <c r="B367" t="s">
        <v>12592</v>
      </c>
      <c r="C367" t="s">
        <v>11128</v>
      </c>
      <c r="D367" t="s">
        <v>41</v>
      </c>
      <c r="E367" t="s">
        <v>11129</v>
      </c>
      <c r="F367" s="11" t="s">
        <v>12593</v>
      </c>
      <c r="G367" t="s">
        <v>12594</v>
      </c>
      <c r="I367" t="s">
        <v>12595</v>
      </c>
      <c r="J367" t="s">
        <v>11177</v>
      </c>
    </row>
    <row r="368" spans="1:10" x14ac:dyDescent="0.3">
      <c r="A368" t="s">
        <v>12596</v>
      </c>
      <c r="B368" t="s">
        <v>12596</v>
      </c>
      <c r="C368" t="s">
        <v>11128</v>
      </c>
      <c r="D368" t="s">
        <v>41</v>
      </c>
      <c r="E368" t="s">
        <v>11129</v>
      </c>
      <c r="F368" s="11" t="s">
        <v>12597</v>
      </c>
      <c r="G368" t="s">
        <v>12598</v>
      </c>
      <c r="I368" t="s">
        <v>12599</v>
      </c>
      <c r="J368" t="s">
        <v>11177</v>
      </c>
    </row>
    <row r="369" spans="1:10" x14ac:dyDescent="0.3">
      <c r="A369" t="s">
        <v>12600</v>
      </c>
      <c r="B369" t="s">
        <v>12600</v>
      </c>
      <c r="C369" t="s">
        <v>11128</v>
      </c>
      <c r="D369" t="s">
        <v>41</v>
      </c>
      <c r="E369" t="s">
        <v>11129</v>
      </c>
      <c r="F369" s="11" t="s">
        <v>12601</v>
      </c>
      <c r="G369" t="s">
        <v>12602</v>
      </c>
      <c r="I369" t="s">
        <v>12603</v>
      </c>
      <c r="J369" t="s">
        <v>11177</v>
      </c>
    </row>
    <row r="370" spans="1:10" ht="28.8" x14ac:dyDescent="0.3">
      <c r="A370" t="s">
        <v>12604</v>
      </c>
      <c r="B370" t="s">
        <v>12604</v>
      </c>
      <c r="C370" t="s">
        <v>11128</v>
      </c>
      <c r="D370" t="s">
        <v>41</v>
      </c>
      <c r="E370" t="s">
        <v>11129</v>
      </c>
      <c r="F370" s="12" t="s">
        <v>12605</v>
      </c>
      <c r="G370" t="s">
        <v>12606</v>
      </c>
      <c r="I370" t="s">
        <v>12607</v>
      </c>
      <c r="J370" t="s">
        <v>11177</v>
      </c>
    </row>
    <row r="371" spans="1:10" x14ac:dyDescent="0.3">
      <c r="A371" t="s">
        <v>12608</v>
      </c>
      <c r="B371" t="s">
        <v>12608</v>
      </c>
      <c r="C371" t="s">
        <v>11128</v>
      </c>
      <c r="D371" t="s">
        <v>41</v>
      </c>
      <c r="E371" t="s">
        <v>11129</v>
      </c>
      <c r="F371" s="11" t="s">
        <v>12609</v>
      </c>
      <c r="G371" t="s">
        <v>12610</v>
      </c>
      <c r="I371" t="s">
        <v>12611</v>
      </c>
      <c r="J371" t="s">
        <v>11177</v>
      </c>
    </row>
    <row r="372" spans="1:10" ht="28.8" x14ac:dyDescent="0.3">
      <c r="A372" t="s">
        <v>12612</v>
      </c>
      <c r="B372" t="s">
        <v>12612</v>
      </c>
      <c r="C372" t="s">
        <v>11128</v>
      </c>
      <c r="D372" t="s">
        <v>41</v>
      </c>
      <c r="E372" t="s">
        <v>11129</v>
      </c>
      <c r="F372" s="12" t="s">
        <v>12613</v>
      </c>
      <c r="G372" t="s">
        <v>12614</v>
      </c>
      <c r="I372" t="s">
        <v>12615</v>
      </c>
      <c r="J372" t="s">
        <v>11177</v>
      </c>
    </row>
    <row r="373" spans="1:10" x14ac:dyDescent="0.3">
      <c r="A373" t="s">
        <v>12616</v>
      </c>
      <c r="B373" t="s">
        <v>12616</v>
      </c>
      <c r="C373" t="s">
        <v>11128</v>
      </c>
      <c r="D373" t="s">
        <v>41</v>
      </c>
      <c r="E373" t="s">
        <v>11129</v>
      </c>
      <c r="F373" s="11" t="s">
        <v>12617</v>
      </c>
      <c r="G373" t="s">
        <v>12618</v>
      </c>
      <c r="I373" t="s">
        <v>12619</v>
      </c>
      <c r="J373" t="s">
        <v>11177</v>
      </c>
    </row>
    <row r="374" spans="1:10" ht="28.8" x14ac:dyDescent="0.3">
      <c r="A374" t="s">
        <v>12620</v>
      </c>
      <c r="B374" t="s">
        <v>12620</v>
      </c>
      <c r="C374" t="s">
        <v>11128</v>
      </c>
      <c r="D374" t="s">
        <v>41</v>
      </c>
      <c r="E374" t="s">
        <v>11129</v>
      </c>
      <c r="F374" s="12" t="s">
        <v>12621</v>
      </c>
      <c r="G374" t="s">
        <v>12622</v>
      </c>
      <c r="I374" t="s">
        <v>12623</v>
      </c>
      <c r="J374" t="s">
        <v>11177</v>
      </c>
    </row>
    <row r="375" spans="1:10" x14ac:dyDescent="0.3">
      <c r="A375" t="s">
        <v>12624</v>
      </c>
      <c r="B375" t="s">
        <v>12624</v>
      </c>
      <c r="C375" t="s">
        <v>11128</v>
      </c>
      <c r="D375" t="s">
        <v>41</v>
      </c>
      <c r="E375" t="s">
        <v>11129</v>
      </c>
      <c r="F375" s="11" t="s">
        <v>12625</v>
      </c>
      <c r="G375" t="s">
        <v>12626</v>
      </c>
      <c r="I375" t="s">
        <v>12627</v>
      </c>
      <c r="J375" t="s">
        <v>11177</v>
      </c>
    </row>
    <row r="376" spans="1:10" ht="28.8" x14ac:dyDescent="0.3">
      <c r="A376" t="s">
        <v>12628</v>
      </c>
      <c r="B376" t="s">
        <v>12628</v>
      </c>
      <c r="C376" t="s">
        <v>11128</v>
      </c>
      <c r="D376" t="s">
        <v>41</v>
      </c>
      <c r="E376" t="s">
        <v>11129</v>
      </c>
      <c r="F376" s="12" t="s">
        <v>12629</v>
      </c>
      <c r="G376" t="s">
        <v>12630</v>
      </c>
      <c r="I376" t="s">
        <v>12631</v>
      </c>
      <c r="J376" t="s">
        <v>11177</v>
      </c>
    </row>
    <row r="377" spans="1:10" x14ac:dyDescent="0.3">
      <c r="A377" t="s">
        <v>12632</v>
      </c>
      <c r="B377" t="s">
        <v>12632</v>
      </c>
      <c r="C377" t="s">
        <v>11128</v>
      </c>
      <c r="D377" t="s">
        <v>41</v>
      </c>
      <c r="E377" t="s">
        <v>11129</v>
      </c>
      <c r="F377" s="11" t="s">
        <v>12633</v>
      </c>
      <c r="G377" t="s">
        <v>12634</v>
      </c>
      <c r="I377" t="s">
        <v>12635</v>
      </c>
      <c r="J377" t="s">
        <v>11177</v>
      </c>
    </row>
    <row r="378" spans="1:10" ht="28.8" x14ac:dyDescent="0.3">
      <c r="A378" t="s">
        <v>12636</v>
      </c>
      <c r="B378" t="s">
        <v>12636</v>
      </c>
      <c r="C378" t="s">
        <v>11128</v>
      </c>
      <c r="D378" t="s">
        <v>41</v>
      </c>
      <c r="E378" t="s">
        <v>11129</v>
      </c>
      <c r="F378" s="12" t="s">
        <v>12637</v>
      </c>
      <c r="G378" t="s">
        <v>12638</v>
      </c>
      <c r="I378" t="s">
        <v>12639</v>
      </c>
      <c r="J378" t="s">
        <v>11177</v>
      </c>
    </row>
    <row r="379" spans="1:10" x14ac:dyDescent="0.3">
      <c r="A379" t="s">
        <v>12640</v>
      </c>
      <c r="B379" t="s">
        <v>12640</v>
      </c>
      <c r="C379" t="s">
        <v>11128</v>
      </c>
      <c r="D379" t="s">
        <v>41</v>
      </c>
      <c r="E379" t="s">
        <v>11129</v>
      </c>
      <c r="F379" s="11" t="s">
        <v>12641</v>
      </c>
      <c r="G379" t="s">
        <v>12642</v>
      </c>
      <c r="I379" t="s">
        <v>12643</v>
      </c>
      <c r="J379" t="s">
        <v>11177</v>
      </c>
    </row>
    <row r="380" spans="1:10" ht="28.8" x14ac:dyDescent="0.3">
      <c r="A380" t="s">
        <v>12644</v>
      </c>
      <c r="B380" t="s">
        <v>12644</v>
      </c>
      <c r="C380" t="s">
        <v>11128</v>
      </c>
      <c r="D380" t="s">
        <v>41</v>
      </c>
      <c r="E380" t="s">
        <v>11129</v>
      </c>
      <c r="F380" s="12" t="s">
        <v>12645</v>
      </c>
      <c r="G380" t="s">
        <v>12646</v>
      </c>
      <c r="I380" t="s">
        <v>12647</v>
      </c>
      <c r="J380" t="s">
        <v>11177</v>
      </c>
    </row>
    <row r="381" spans="1:10" x14ac:dyDescent="0.3">
      <c r="A381" t="s">
        <v>12648</v>
      </c>
      <c r="B381" t="s">
        <v>12648</v>
      </c>
      <c r="C381" t="s">
        <v>11128</v>
      </c>
      <c r="D381" t="s">
        <v>41</v>
      </c>
      <c r="E381" t="s">
        <v>11129</v>
      </c>
      <c r="F381" s="11" t="s">
        <v>12649</v>
      </c>
      <c r="G381" t="s">
        <v>12650</v>
      </c>
      <c r="I381" t="s">
        <v>12651</v>
      </c>
      <c r="J381" t="s">
        <v>11177</v>
      </c>
    </row>
    <row r="382" spans="1:10" ht="28.8" x14ac:dyDescent="0.3">
      <c r="A382" t="s">
        <v>12652</v>
      </c>
      <c r="B382" t="s">
        <v>12652</v>
      </c>
      <c r="C382" t="s">
        <v>11128</v>
      </c>
      <c r="D382" t="s">
        <v>41</v>
      </c>
      <c r="E382" t="s">
        <v>11129</v>
      </c>
      <c r="F382" s="12" t="s">
        <v>12653</v>
      </c>
      <c r="G382" t="s">
        <v>12654</v>
      </c>
      <c r="I382" t="s">
        <v>12655</v>
      </c>
      <c r="J382" t="s">
        <v>11177</v>
      </c>
    </row>
    <row r="383" spans="1:10" x14ac:dyDescent="0.3">
      <c r="A383" t="s">
        <v>12656</v>
      </c>
      <c r="B383" t="s">
        <v>12656</v>
      </c>
      <c r="C383" t="s">
        <v>11128</v>
      </c>
      <c r="D383" t="s">
        <v>41</v>
      </c>
      <c r="E383" t="s">
        <v>11129</v>
      </c>
      <c r="F383" s="11" t="s">
        <v>12657</v>
      </c>
      <c r="G383" t="s">
        <v>12658</v>
      </c>
      <c r="I383" t="s">
        <v>12659</v>
      </c>
      <c r="J383" t="s">
        <v>11177</v>
      </c>
    </row>
    <row r="384" spans="1:10" ht="28.8" x14ac:dyDescent="0.3">
      <c r="A384" t="s">
        <v>12660</v>
      </c>
      <c r="B384" t="s">
        <v>12660</v>
      </c>
      <c r="C384" t="s">
        <v>11128</v>
      </c>
      <c r="D384" t="s">
        <v>41</v>
      </c>
      <c r="E384" t="s">
        <v>11129</v>
      </c>
      <c r="F384" s="12" t="s">
        <v>12661</v>
      </c>
      <c r="G384" t="s">
        <v>12662</v>
      </c>
      <c r="I384" t="s">
        <v>12663</v>
      </c>
      <c r="J384" t="s">
        <v>11177</v>
      </c>
    </row>
    <row r="385" spans="1:10" ht="28.8" x14ac:dyDescent="0.3">
      <c r="A385" t="s">
        <v>12664</v>
      </c>
      <c r="B385" t="s">
        <v>12664</v>
      </c>
      <c r="C385" t="s">
        <v>11128</v>
      </c>
      <c r="D385" t="s">
        <v>41</v>
      </c>
      <c r="E385" t="s">
        <v>11129</v>
      </c>
      <c r="F385" s="12" t="s">
        <v>12665</v>
      </c>
      <c r="G385" t="s">
        <v>12666</v>
      </c>
      <c r="I385" t="s">
        <v>12667</v>
      </c>
      <c r="J385" t="s">
        <v>11177</v>
      </c>
    </row>
    <row r="386" spans="1:10" ht="28.8" x14ac:dyDescent="0.3">
      <c r="A386" t="s">
        <v>12668</v>
      </c>
      <c r="B386" t="s">
        <v>12668</v>
      </c>
      <c r="C386" t="s">
        <v>11128</v>
      </c>
      <c r="D386" t="s">
        <v>41</v>
      </c>
      <c r="E386" t="s">
        <v>11129</v>
      </c>
      <c r="F386" s="12" t="s">
        <v>12669</v>
      </c>
      <c r="G386" t="s">
        <v>12670</v>
      </c>
      <c r="I386" t="s">
        <v>12671</v>
      </c>
      <c r="J386" t="s">
        <v>11177</v>
      </c>
    </row>
    <row r="387" spans="1:10" ht="28.8" x14ac:dyDescent="0.3">
      <c r="A387" t="s">
        <v>12672</v>
      </c>
      <c r="B387" t="s">
        <v>12672</v>
      </c>
      <c r="C387" t="s">
        <v>11128</v>
      </c>
      <c r="D387" t="s">
        <v>41</v>
      </c>
      <c r="E387" t="s">
        <v>11129</v>
      </c>
      <c r="F387" s="12" t="s">
        <v>12673</v>
      </c>
      <c r="G387" t="s">
        <v>12674</v>
      </c>
      <c r="I387" t="s">
        <v>12675</v>
      </c>
      <c r="J387" t="s">
        <v>11177</v>
      </c>
    </row>
    <row r="388" spans="1:10" x14ac:dyDescent="0.3">
      <c r="A388" t="s">
        <v>12676</v>
      </c>
      <c r="B388" t="s">
        <v>12676</v>
      </c>
      <c r="C388" t="s">
        <v>11128</v>
      </c>
      <c r="D388" t="s">
        <v>41</v>
      </c>
      <c r="E388" t="s">
        <v>11129</v>
      </c>
      <c r="F388" s="11" t="s">
        <v>12677</v>
      </c>
      <c r="G388" t="s">
        <v>12678</v>
      </c>
      <c r="I388" t="s">
        <v>12679</v>
      </c>
      <c r="J388" t="s">
        <v>11177</v>
      </c>
    </row>
    <row r="389" spans="1:10" ht="28.8" x14ac:dyDescent="0.3">
      <c r="A389" t="s">
        <v>12680</v>
      </c>
      <c r="B389" t="s">
        <v>12680</v>
      </c>
      <c r="C389" t="s">
        <v>11128</v>
      </c>
      <c r="D389" t="s">
        <v>41</v>
      </c>
      <c r="E389" t="s">
        <v>11129</v>
      </c>
      <c r="F389" s="12" t="s">
        <v>12681</v>
      </c>
      <c r="G389" t="s">
        <v>12682</v>
      </c>
      <c r="I389" t="s">
        <v>12683</v>
      </c>
      <c r="J389" t="s">
        <v>11177</v>
      </c>
    </row>
    <row r="390" spans="1:10" x14ac:dyDescent="0.3">
      <c r="A390" t="s">
        <v>12684</v>
      </c>
      <c r="B390" t="s">
        <v>12684</v>
      </c>
      <c r="C390" t="s">
        <v>11128</v>
      </c>
      <c r="D390" t="s">
        <v>41</v>
      </c>
      <c r="E390" t="s">
        <v>11129</v>
      </c>
      <c r="F390" s="11" t="s">
        <v>12685</v>
      </c>
      <c r="G390" t="s">
        <v>12686</v>
      </c>
      <c r="I390" t="s">
        <v>12687</v>
      </c>
      <c r="J390" t="s">
        <v>11177</v>
      </c>
    </row>
    <row r="391" spans="1:10" ht="28.8" x14ac:dyDescent="0.3">
      <c r="A391" t="s">
        <v>12688</v>
      </c>
      <c r="B391" t="s">
        <v>12688</v>
      </c>
      <c r="C391" t="s">
        <v>11128</v>
      </c>
      <c r="D391" t="s">
        <v>41</v>
      </c>
      <c r="E391" t="s">
        <v>11129</v>
      </c>
      <c r="F391" s="12" t="s">
        <v>12689</v>
      </c>
      <c r="G391" t="s">
        <v>12690</v>
      </c>
      <c r="I391" t="s">
        <v>12691</v>
      </c>
      <c r="J391" t="s">
        <v>11177</v>
      </c>
    </row>
    <row r="392" spans="1:10" ht="28.8" x14ac:dyDescent="0.3">
      <c r="A392" t="s">
        <v>12692</v>
      </c>
      <c r="B392" t="s">
        <v>12692</v>
      </c>
      <c r="C392" t="s">
        <v>11128</v>
      </c>
      <c r="D392" t="s">
        <v>41</v>
      </c>
      <c r="E392" t="s">
        <v>11129</v>
      </c>
      <c r="F392" s="12" t="s">
        <v>12693</v>
      </c>
      <c r="G392" t="s">
        <v>12694</v>
      </c>
      <c r="I392" t="s">
        <v>12695</v>
      </c>
      <c r="J392" t="s">
        <v>11177</v>
      </c>
    </row>
    <row r="393" spans="1:10" x14ac:dyDescent="0.3">
      <c r="A393" t="s">
        <v>12696</v>
      </c>
      <c r="B393" t="s">
        <v>12696</v>
      </c>
      <c r="C393" t="s">
        <v>11128</v>
      </c>
      <c r="D393" t="s">
        <v>41</v>
      </c>
      <c r="E393" t="s">
        <v>11129</v>
      </c>
      <c r="F393" s="11" t="s">
        <v>12697</v>
      </c>
      <c r="G393" t="s">
        <v>12698</v>
      </c>
      <c r="I393" t="s">
        <v>12699</v>
      </c>
    </row>
    <row r="394" spans="1:10" ht="28.8" x14ac:dyDescent="0.3">
      <c r="A394" t="s">
        <v>12700</v>
      </c>
      <c r="B394" t="s">
        <v>12700</v>
      </c>
      <c r="C394" t="s">
        <v>11128</v>
      </c>
      <c r="D394" t="s">
        <v>41</v>
      </c>
      <c r="E394" t="s">
        <v>11129</v>
      </c>
      <c r="F394" s="12" t="s">
        <v>12701</v>
      </c>
      <c r="G394" t="s">
        <v>12702</v>
      </c>
      <c r="I394" t="s">
        <v>12703</v>
      </c>
      <c r="J394" t="s">
        <v>11177</v>
      </c>
    </row>
    <row r="395" spans="1:10" x14ac:dyDescent="0.3">
      <c r="A395" t="s">
        <v>12704</v>
      </c>
      <c r="B395" t="s">
        <v>12704</v>
      </c>
      <c r="C395" t="s">
        <v>11128</v>
      </c>
      <c r="D395" t="s">
        <v>41</v>
      </c>
      <c r="E395" t="s">
        <v>11129</v>
      </c>
      <c r="F395" s="11" t="s">
        <v>12705</v>
      </c>
      <c r="G395" t="s">
        <v>12706</v>
      </c>
      <c r="I395" t="s">
        <v>12707</v>
      </c>
    </row>
    <row r="396" spans="1:10" ht="28.8" x14ac:dyDescent="0.3">
      <c r="A396" t="s">
        <v>12708</v>
      </c>
      <c r="B396" t="s">
        <v>12708</v>
      </c>
      <c r="C396" t="s">
        <v>11128</v>
      </c>
      <c r="D396" t="s">
        <v>41</v>
      </c>
      <c r="E396" t="s">
        <v>11129</v>
      </c>
      <c r="F396" s="12" t="s">
        <v>12709</v>
      </c>
      <c r="G396" t="s">
        <v>12710</v>
      </c>
      <c r="I396" t="s">
        <v>12711</v>
      </c>
      <c r="J396" t="s">
        <v>11177</v>
      </c>
    </row>
    <row r="397" spans="1:10" x14ac:dyDescent="0.3">
      <c r="A397" t="s">
        <v>12712</v>
      </c>
      <c r="B397" t="s">
        <v>12712</v>
      </c>
      <c r="C397" t="s">
        <v>11128</v>
      </c>
      <c r="D397" t="s">
        <v>41</v>
      </c>
      <c r="E397" t="s">
        <v>11129</v>
      </c>
      <c r="F397" s="11" t="s">
        <v>12713</v>
      </c>
      <c r="G397" t="s">
        <v>12714</v>
      </c>
      <c r="I397" t="s">
        <v>12715</v>
      </c>
      <c r="J397" t="s">
        <v>11177</v>
      </c>
    </row>
    <row r="398" spans="1:10" ht="28.8" x14ac:dyDescent="0.3">
      <c r="A398" t="s">
        <v>12716</v>
      </c>
      <c r="B398" t="s">
        <v>12716</v>
      </c>
      <c r="C398" t="s">
        <v>11128</v>
      </c>
      <c r="D398" t="s">
        <v>41</v>
      </c>
      <c r="E398" t="s">
        <v>11129</v>
      </c>
      <c r="F398" s="12" t="s">
        <v>12717</v>
      </c>
      <c r="G398" t="s">
        <v>12718</v>
      </c>
      <c r="I398" t="s">
        <v>12719</v>
      </c>
      <c r="J398" t="s">
        <v>11177</v>
      </c>
    </row>
    <row r="399" spans="1:10" x14ac:dyDescent="0.3">
      <c r="A399" t="s">
        <v>12720</v>
      </c>
      <c r="B399" t="s">
        <v>12720</v>
      </c>
      <c r="C399" t="s">
        <v>11128</v>
      </c>
      <c r="D399" t="s">
        <v>41</v>
      </c>
      <c r="E399" t="s">
        <v>11129</v>
      </c>
      <c r="F399" s="11" t="s">
        <v>12721</v>
      </c>
      <c r="G399" t="s">
        <v>12722</v>
      </c>
      <c r="I399" t="s">
        <v>12723</v>
      </c>
      <c r="J399" t="s">
        <v>11177</v>
      </c>
    </row>
    <row r="400" spans="1:10" ht="28.8" x14ac:dyDescent="0.3">
      <c r="A400" t="s">
        <v>12724</v>
      </c>
      <c r="B400" t="s">
        <v>12724</v>
      </c>
      <c r="C400" t="s">
        <v>11128</v>
      </c>
      <c r="D400" t="s">
        <v>41</v>
      </c>
      <c r="E400" t="s">
        <v>11129</v>
      </c>
      <c r="F400" s="12" t="s">
        <v>12725</v>
      </c>
      <c r="G400" t="s">
        <v>12726</v>
      </c>
      <c r="I400" t="s">
        <v>12727</v>
      </c>
      <c r="J400" t="s">
        <v>11177</v>
      </c>
    </row>
    <row r="401" spans="1:10" x14ac:dyDescent="0.3">
      <c r="A401" t="s">
        <v>12728</v>
      </c>
      <c r="B401" t="s">
        <v>12728</v>
      </c>
      <c r="C401" t="s">
        <v>11128</v>
      </c>
      <c r="D401" t="s">
        <v>41</v>
      </c>
      <c r="E401" t="s">
        <v>11129</v>
      </c>
      <c r="F401" s="11" t="s">
        <v>12729</v>
      </c>
      <c r="G401" t="s">
        <v>12730</v>
      </c>
      <c r="I401" t="s">
        <v>12731</v>
      </c>
      <c r="J401" t="s">
        <v>11177</v>
      </c>
    </row>
    <row r="402" spans="1:10" ht="28.8" x14ac:dyDescent="0.3">
      <c r="A402" t="s">
        <v>12732</v>
      </c>
      <c r="B402" t="s">
        <v>12732</v>
      </c>
      <c r="C402" t="s">
        <v>11128</v>
      </c>
      <c r="D402" t="s">
        <v>41</v>
      </c>
      <c r="E402" t="s">
        <v>11129</v>
      </c>
      <c r="F402" s="12" t="s">
        <v>12733</v>
      </c>
      <c r="G402" t="s">
        <v>12734</v>
      </c>
      <c r="I402" t="s">
        <v>12735</v>
      </c>
      <c r="J402" t="s">
        <v>11177</v>
      </c>
    </row>
    <row r="403" spans="1:10" x14ac:dyDescent="0.3">
      <c r="A403" t="s">
        <v>12736</v>
      </c>
      <c r="B403" t="s">
        <v>12736</v>
      </c>
      <c r="C403" t="s">
        <v>11128</v>
      </c>
      <c r="D403" t="s">
        <v>41</v>
      </c>
      <c r="E403" t="s">
        <v>11129</v>
      </c>
      <c r="F403" s="11" t="s">
        <v>12737</v>
      </c>
      <c r="G403" t="s">
        <v>12738</v>
      </c>
      <c r="I403" t="s">
        <v>12739</v>
      </c>
      <c r="J403" t="s">
        <v>11177</v>
      </c>
    </row>
    <row r="404" spans="1:10" ht="28.8" x14ac:dyDescent="0.3">
      <c r="A404" t="s">
        <v>12740</v>
      </c>
      <c r="B404" t="s">
        <v>12740</v>
      </c>
      <c r="C404" t="s">
        <v>11128</v>
      </c>
      <c r="D404" t="s">
        <v>41</v>
      </c>
      <c r="E404" t="s">
        <v>11129</v>
      </c>
      <c r="F404" s="12" t="s">
        <v>12741</v>
      </c>
      <c r="G404" t="s">
        <v>12742</v>
      </c>
      <c r="I404" t="s">
        <v>12743</v>
      </c>
      <c r="J404" t="s">
        <v>11177</v>
      </c>
    </row>
    <row r="405" spans="1:10" x14ac:dyDescent="0.3">
      <c r="A405" t="s">
        <v>12744</v>
      </c>
      <c r="B405" t="s">
        <v>12744</v>
      </c>
      <c r="C405" t="s">
        <v>11128</v>
      </c>
      <c r="D405" t="s">
        <v>41</v>
      </c>
      <c r="E405" t="s">
        <v>11129</v>
      </c>
      <c r="F405" s="11" t="s">
        <v>12745</v>
      </c>
      <c r="G405" t="s">
        <v>12746</v>
      </c>
      <c r="I405" t="s">
        <v>12747</v>
      </c>
      <c r="J405" t="s">
        <v>11177</v>
      </c>
    </row>
    <row r="406" spans="1:10" x14ac:dyDescent="0.3">
      <c r="A406" t="s">
        <v>12748</v>
      </c>
      <c r="B406" t="s">
        <v>12748</v>
      </c>
      <c r="C406" t="s">
        <v>11128</v>
      </c>
      <c r="D406" t="s">
        <v>41</v>
      </c>
      <c r="E406" t="s">
        <v>11129</v>
      </c>
      <c r="F406" s="11" t="s">
        <v>12749</v>
      </c>
      <c r="G406" t="s">
        <v>12750</v>
      </c>
      <c r="I406" t="s">
        <v>12751</v>
      </c>
      <c r="J406" t="s">
        <v>11177</v>
      </c>
    </row>
    <row r="407" spans="1:10" x14ac:dyDescent="0.3">
      <c r="A407" t="s">
        <v>12752</v>
      </c>
      <c r="B407" t="s">
        <v>12752</v>
      </c>
      <c r="C407" t="s">
        <v>11128</v>
      </c>
      <c r="D407" t="s">
        <v>41</v>
      </c>
      <c r="E407" t="s">
        <v>11129</v>
      </c>
      <c r="F407" s="11" t="s">
        <v>12753</v>
      </c>
      <c r="G407" t="s">
        <v>12754</v>
      </c>
      <c r="I407" t="s">
        <v>12755</v>
      </c>
      <c r="J407" t="s">
        <v>11177</v>
      </c>
    </row>
    <row r="408" spans="1:10" x14ac:dyDescent="0.3">
      <c r="A408" t="s">
        <v>12756</v>
      </c>
      <c r="B408" t="s">
        <v>12756</v>
      </c>
      <c r="C408" t="s">
        <v>11128</v>
      </c>
      <c r="D408" t="s">
        <v>41</v>
      </c>
      <c r="E408" t="s">
        <v>11129</v>
      </c>
      <c r="F408" s="11" t="s">
        <v>12757</v>
      </c>
      <c r="G408" t="s">
        <v>12758</v>
      </c>
      <c r="I408" t="s">
        <v>12759</v>
      </c>
      <c r="J408" t="s">
        <v>11177</v>
      </c>
    </row>
    <row r="409" spans="1:10" x14ac:dyDescent="0.3">
      <c r="A409" t="s">
        <v>12760</v>
      </c>
      <c r="B409" t="s">
        <v>12760</v>
      </c>
      <c r="C409" t="s">
        <v>11128</v>
      </c>
      <c r="D409" t="s">
        <v>41</v>
      </c>
      <c r="E409" t="s">
        <v>11129</v>
      </c>
      <c r="F409" s="11" t="s">
        <v>12761</v>
      </c>
      <c r="G409" t="s">
        <v>12762</v>
      </c>
      <c r="I409" t="s">
        <v>12763</v>
      </c>
      <c r="J409" t="s">
        <v>11177</v>
      </c>
    </row>
    <row r="410" spans="1:10" x14ac:dyDescent="0.3">
      <c r="A410" t="s">
        <v>12764</v>
      </c>
      <c r="B410" t="s">
        <v>12764</v>
      </c>
      <c r="C410" t="s">
        <v>11128</v>
      </c>
      <c r="D410" t="s">
        <v>41</v>
      </c>
      <c r="E410" t="s">
        <v>11129</v>
      </c>
      <c r="F410" s="11" t="s">
        <v>12765</v>
      </c>
      <c r="G410" t="s">
        <v>12766</v>
      </c>
      <c r="I410" t="s">
        <v>12767</v>
      </c>
      <c r="J410" t="s">
        <v>11177</v>
      </c>
    </row>
    <row r="411" spans="1:10" x14ac:dyDescent="0.3">
      <c r="A411" t="s">
        <v>12768</v>
      </c>
      <c r="B411" t="s">
        <v>12768</v>
      </c>
      <c r="C411" t="s">
        <v>11128</v>
      </c>
      <c r="D411" t="s">
        <v>41</v>
      </c>
      <c r="E411" t="s">
        <v>11129</v>
      </c>
      <c r="F411" s="11" t="s">
        <v>12769</v>
      </c>
      <c r="G411" t="s">
        <v>12770</v>
      </c>
      <c r="I411" t="s">
        <v>12771</v>
      </c>
      <c r="J411" t="s">
        <v>11177</v>
      </c>
    </row>
    <row r="412" spans="1:10" ht="28.8" x14ac:dyDescent="0.3">
      <c r="A412" t="s">
        <v>12772</v>
      </c>
      <c r="B412" t="s">
        <v>12772</v>
      </c>
      <c r="C412" t="s">
        <v>11128</v>
      </c>
      <c r="D412" t="s">
        <v>41</v>
      </c>
      <c r="E412" t="s">
        <v>11129</v>
      </c>
      <c r="F412" s="12" t="s">
        <v>12773</v>
      </c>
      <c r="G412" t="s">
        <v>12774</v>
      </c>
      <c r="I412" t="s">
        <v>12775</v>
      </c>
      <c r="J412" t="s">
        <v>11177</v>
      </c>
    </row>
    <row r="413" spans="1:10" x14ac:dyDescent="0.3">
      <c r="A413" t="s">
        <v>12776</v>
      </c>
      <c r="B413" t="s">
        <v>12776</v>
      </c>
      <c r="C413" t="s">
        <v>11128</v>
      </c>
      <c r="D413" t="s">
        <v>41</v>
      </c>
      <c r="E413" t="s">
        <v>11129</v>
      </c>
      <c r="F413" s="11" t="s">
        <v>12777</v>
      </c>
      <c r="G413" t="s">
        <v>12778</v>
      </c>
      <c r="I413" t="s">
        <v>12779</v>
      </c>
      <c r="J413" t="s">
        <v>11177</v>
      </c>
    </row>
    <row r="414" spans="1:10" ht="28.8" x14ac:dyDescent="0.3">
      <c r="A414" t="s">
        <v>12780</v>
      </c>
      <c r="B414" t="s">
        <v>12780</v>
      </c>
      <c r="C414" t="s">
        <v>11128</v>
      </c>
      <c r="D414" t="s">
        <v>41</v>
      </c>
      <c r="E414" t="s">
        <v>11129</v>
      </c>
      <c r="F414" s="12" t="s">
        <v>12781</v>
      </c>
      <c r="G414" t="s">
        <v>12782</v>
      </c>
      <c r="I414" t="s">
        <v>12783</v>
      </c>
      <c r="J414" t="s">
        <v>11177</v>
      </c>
    </row>
    <row r="415" spans="1:10" x14ac:dyDescent="0.3">
      <c r="A415" t="s">
        <v>12784</v>
      </c>
      <c r="B415" t="s">
        <v>12784</v>
      </c>
      <c r="C415" t="s">
        <v>11128</v>
      </c>
      <c r="D415" t="s">
        <v>41</v>
      </c>
      <c r="E415" t="s">
        <v>11129</v>
      </c>
      <c r="F415" s="11" t="s">
        <v>12785</v>
      </c>
      <c r="G415" t="s">
        <v>12786</v>
      </c>
      <c r="I415" t="s">
        <v>12787</v>
      </c>
      <c r="J415" t="s">
        <v>11177</v>
      </c>
    </row>
    <row r="416" spans="1:10" ht="28.8" x14ac:dyDescent="0.3">
      <c r="A416" t="s">
        <v>12788</v>
      </c>
      <c r="B416" t="s">
        <v>12788</v>
      </c>
      <c r="C416" t="s">
        <v>11128</v>
      </c>
      <c r="D416" t="s">
        <v>41</v>
      </c>
      <c r="E416" t="s">
        <v>11129</v>
      </c>
      <c r="F416" s="12" t="s">
        <v>12789</v>
      </c>
      <c r="G416" t="s">
        <v>12790</v>
      </c>
      <c r="I416" t="s">
        <v>12791</v>
      </c>
      <c r="J416" t="s">
        <v>11177</v>
      </c>
    </row>
    <row r="417" spans="1:10" x14ac:dyDescent="0.3">
      <c r="A417" t="s">
        <v>12792</v>
      </c>
      <c r="B417" t="s">
        <v>12792</v>
      </c>
      <c r="C417" t="s">
        <v>11128</v>
      </c>
      <c r="D417" t="s">
        <v>41</v>
      </c>
      <c r="E417" t="s">
        <v>11129</v>
      </c>
      <c r="F417" s="11" t="s">
        <v>12793</v>
      </c>
      <c r="G417" t="s">
        <v>12794</v>
      </c>
      <c r="I417" t="s">
        <v>12795</v>
      </c>
      <c r="J417" t="s">
        <v>11177</v>
      </c>
    </row>
    <row r="418" spans="1:10" ht="28.8" x14ac:dyDescent="0.3">
      <c r="A418" t="s">
        <v>12796</v>
      </c>
      <c r="B418" t="s">
        <v>12796</v>
      </c>
      <c r="C418" t="s">
        <v>11128</v>
      </c>
      <c r="D418" t="s">
        <v>41</v>
      </c>
      <c r="E418" t="s">
        <v>11129</v>
      </c>
      <c r="F418" s="12" t="s">
        <v>12797</v>
      </c>
      <c r="G418" t="s">
        <v>12798</v>
      </c>
      <c r="I418" t="s">
        <v>12799</v>
      </c>
      <c r="J418" t="s">
        <v>11177</v>
      </c>
    </row>
    <row r="419" spans="1:10" x14ac:dyDescent="0.3">
      <c r="A419" t="s">
        <v>12800</v>
      </c>
      <c r="B419" t="s">
        <v>12800</v>
      </c>
      <c r="C419" t="s">
        <v>11128</v>
      </c>
      <c r="D419" t="s">
        <v>41</v>
      </c>
      <c r="E419" t="s">
        <v>11129</v>
      </c>
      <c r="F419" s="11" t="s">
        <v>12801</v>
      </c>
      <c r="G419" t="s">
        <v>12802</v>
      </c>
      <c r="I419" t="s">
        <v>12803</v>
      </c>
      <c r="J419" t="s">
        <v>11177</v>
      </c>
    </row>
    <row r="420" spans="1:10" ht="28.8" x14ac:dyDescent="0.3">
      <c r="A420" t="s">
        <v>12804</v>
      </c>
      <c r="B420" t="s">
        <v>12804</v>
      </c>
      <c r="C420" t="s">
        <v>11128</v>
      </c>
      <c r="D420" t="s">
        <v>41</v>
      </c>
      <c r="E420" t="s">
        <v>11129</v>
      </c>
      <c r="F420" s="12" t="s">
        <v>12805</v>
      </c>
      <c r="G420" t="s">
        <v>12806</v>
      </c>
      <c r="I420" t="s">
        <v>12807</v>
      </c>
      <c r="J420" t="s">
        <v>11177</v>
      </c>
    </row>
    <row r="421" spans="1:10" x14ac:dyDescent="0.3">
      <c r="A421" t="s">
        <v>12808</v>
      </c>
      <c r="B421" t="s">
        <v>12808</v>
      </c>
      <c r="C421" t="s">
        <v>11128</v>
      </c>
      <c r="D421" t="s">
        <v>41</v>
      </c>
      <c r="E421" t="s">
        <v>11129</v>
      </c>
      <c r="F421" s="11" t="s">
        <v>12809</v>
      </c>
      <c r="G421" t="s">
        <v>12810</v>
      </c>
      <c r="I421" t="s">
        <v>12811</v>
      </c>
      <c r="J421" t="s">
        <v>11177</v>
      </c>
    </row>
    <row r="422" spans="1:10" x14ac:dyDescent="0.3">
      <c r="A422" t="s">
        <v>12812</v>
      </c>
      <c r="B422" t="s">
        <v>12812</v>
      </c>
      <c r="C422" t="s">
        <v>11128</v>
      </c>
      <c r="D422" t="s">
        <v>41</v>
      </c>
      <c r="E422" t="s">
        <v>11129</v>
      </c>
      <c r="F422" s="11" t="s">
        <v>12813</v>
      </c>
      <c r="G422" t="s">
        <v>12814</v>
      </c>
      <c r="I422" t="s">
        <v>12815</v>
      </c>
      <c r="J422" t="s">
        <v>11177</v>
      </c>
    </row>
    <row r="423" spans="1:10" x14ac:dyDescent="0.3">
      <c r="A423" t="s">
        <v>12816</v>
      </c>
      <c r="B423" t="s">
        <v>12816</v>
      </c>
      <c r="C423" t="s">
        <v>11128</v>
      </c>
      <c r="D423" t="s">
        <v>41</v>
      </c>
      <c r="E423" t="s">
        <v>11129</v>
      </c>
      <c r="F423" s="11" t="s">
        <v>12817</v>
      </c>
      <c r="G423" t="s">
        <v>12818</v>
      </c>
      <c r="I423" t="s">
        <v>12819</v>
      </c>
      <c r="J423" t="s">
        <v>11177</v>
      </c>
    </row>
    <row r="424" spans="1:10" ht="28.8" x14ac:dyDescent="0.3">
      <c r="A424" t="s">
        <v>12820</v>
      </c>
      <c r="B424" t="s">
        <v>12820</v>
      </c>
      <c r="C424" t="s">
        <v>11128</v>
      </c>
      <c r="D424" t="s">
        <v>41</v>
      </c>
      <c r="E424" t="s">
        <v>11129</v>
      </c>
      <c r="F424" s="12" t="s">
        <v>12821</v>
      </c>
      <c r="G424" t="s">
        <v>12822</v>
      </c>
      <c r="I424" t="s">
        <v>12823</v>
      </c>
      <c r="J424" t="s">
        <v>11177</v>
      </c>
    </row>
    <row r="425" spans="1:10" x14ac:dyDescent="0.3">
      <c r="A425" t="s">
        <v>12824</v>
      </c>
      <c r="B425" t="s">
        <v>12824</v>
      </c>
      <c r="C425" t="s">
        <v>11128</v>
      </c>
      <c r="D425" t="s">
        <v>41</v>
      </c>
      <c r="E425" t="s">
        <v>11129</v>
      </c>
      <c r="F425" s="11" t="s">
        <v>12825</v>
      </c>
      <c r="G425" t="s">
        <v>12826</v>
      </c>
      <c r="I425" t="s">
        <v>12827</v>
      </c>
      <c r="J425" t="s">
        <v>11177</v>
      </c>
    </row>
    <row r="426" spans="1:10" ht="28.8" x14ac:dyDescent="0.3">
      <c r="A426" t="s">
        <v>12828</v>
      </c>
      <c r="B426" t="s">
        <v>12828</v>
      </c>
      <c r="C426" t="s">
        <v>11128</v>
      </c>
      <c r="D426" t="s">
        <v>41</v>
      </c>
      <c r="E426" t="s">
        <v>11129</v>
      </c>
      <c r="F426" s="12" t="s">
        <v>12829</v>
      </c>
      <c r="G426" t="s">
        <v>12830</v>
      </c>
      <c r="I426" t="s">
        <v>12831</v>
      </c>
      <c r="J426" t="s">
        <v>11177</v>
      </c>
    </row>
    <row r="427" spans="1:10" x14ac:dyDescent="0.3">
      <c r="A427" t="s">
        <v>12832</v>
      </c>
      <c r="B427" t="s">
        <v>12832</v>
      </c>
      <c r="C427" t="s">
        <v>11128</v>
      </c>
      <c r="D427" t="s">
        <v>41</v>
      </c>
      <c r="E427" t="s">
        <v>11129</v>
      </c>
      <c r="F427" s="11" t="s">
        <v>12833</v>
      </c>
      <c r="G427" t="s">
        <v>12834</v>
      </c>
      <c r="I427" t="s">
        <v>12835</v>
      </c>
      <c r="J427" t="s">
        <v>11177</v>
      </c>
    </row>
    <row r="428" spans="1:10" ht="28.8" x14ac:dyDescent="0.3">
      <c r="A428" t="s">
        <v>12836</v>
      </c>
      <c r="B428" t="s">
        <v>12836</v>
      </c>
      <c r="C428" t="s">
        <v>11128</v>
      </c>
      <c r="D428" t="s">
        <v>41</v>
      </c>
      <c r="E428" t="s">
        <v>11129</v>
      </c>
      <c r="F428" s="12" t="s">
        <v>12837</v>
      </c>
      <c r="G428" t="s">
        <v>12838</v>
      </c>
      <c r="I428" t="s">
        <v>12839</v>
      </c>
      <c r="J428" t="s">
        <v>11177</v>
      </c>
    </row>
    <row r="429" spans="1:10" x14ac:dyDescent="0.3">
      <c r="A429" t="s">
        <v>12840</v>
      </c>
      <c r="B429" t="s">
        <v>12840</v>
      </c>
      <c r="C429" t="s">
        <v>11128</v>
      </c>
      <c r="D429" t="s">
        <v>41</v>
      </c>
      <c r="E429" t="s">
        <v>11129</v>
      </c>
      <c r="F429" s="11" t="s">
        <v>12841</v>
      </c>
      <c r="G429" t="s">
        <v>12842</v>
      </c>
      <c r="I429" t="s">
        <v>12843</v>
      </c>
      <c r="J429" t="s">
        <v>11177</v>
      </c>
    </row>
    <row r="430" spans="1:10" ht="43.2" x14ac:dyDescent="0.3">
      <c r="A430" t="s">
        <v>12844</v>
      </c>
      <c r="B430" t="s">
        <v>12844</v>
      </c>
      <c r="C430" t="s">
        <v>11128</v>
      </c>
      <c r="D430" t="s">
        <v>41</v>
      </c>
      <c r="E430" t="s">
        <v>11129</v>
      </c>
      <c r="F430" s="12" t="s">
        <v>12845</v>
      </c>
      <c r="G430" t="s">
        <v>12846</v>
      </c>
      <c r="I430" t="s">
        <v>12847</v>
      </c>
    </row>
    <row r="431" spans="1:10" ht="43.2" x14ac:dyDescent="0.3">
      <c r="A431" t="s">
        <v>12848</v>
      </c>
      <c r="B431" t="s">
        <v>12848</v>
      </c>
      <c r="C431" t="s">
        <v>11128</v>
      </c>
      <c r="D431" t="s">
        <v>41</v>
      </c>
      <c r="E431" t="s">
        <v>11129</v>
      </c>
      <c r="F431" s="12" t="s">
        <v>12849</v>
      </c>
      <c r="G431" t="s">
        <v>12850</v>
      </c>
      <c r="I431" t="s">
        <v>12851</v>
      </c>
    </row>
    <row r="432" spans="1:10" ht="43.2" x14ac:dyDescent="0.3">
      <c r="A432" t="s">
        <v>12852</v>
      </c>
      <c r="B432" t="s">
        <v>12852</v>
      </c>
      <c r="C432" t="s">
        <v>11128</v>
      </c>
      <c r="D432" t="s">
        <v>41</v>
      </c>
      <c r="E432" t="s">
        <v>11129</v>
      </c>
      <c r="F432" s="12" t="s">
        <v>12853</v>
      </c>
      <c r="G432" t="s">
        <v>12854</v>
      </c>
      <c r="I432" t="s">
        <v>12855</v>
      </c>
    </row>
    <row r="433" spans="1:10" x14ac:dyDescent="0.3">
      <c r="A433" t="s">
        <v>12856</v>
      </c>
      <c r="B433" t="s">
        <v>12856</v>
      </c>
      <c r="C433" t="s">
        <v>11128</v>
      </c>
      <c r="D433" t="s">
        <v>41</v>
      </c>
      <c r="E433" t="s">
        <v>11129</v>
      </c>
      <c r="F433" s="11" t="s">
        <v>12857</v>
      </c>
      <c r="G433" t="s">
        <v>12858</v>
      </c>
      <c r="I433" t="s">
        <v>12859</v>
      </c>
      <c r="J433" t="s">
        <v>11177</v>
      </c>
    </row>
    <row r="434" spans="1:10" ht="43.2" x14ac:dyDescent="0.3">
      <c r="A434" t="s">
        <v>12860</v>
      </c>
      <c r="B434" t="s">
        <v>12860</v>
      </c>
      <c r="C434" t="s">
        <v>11128</v>
      </c>
      <c r="D434" t="s">
        <v>41</v>
      </c>
      <c r="E434" t="s">
        <v>11129</v>
      </c>
      <c r="F434" s="12" t="s">
        <v>12861</v>
      </c>
      <c r="G434" t="s">
        <v>12862</v>
      </c>
      <c r="I434" t="s">
        <v>12863</v>
      </c>
    </row>
    <row r="435" spans="1:10" x14ac:dyDescent="0.3">
      <c r="A435" t="s">
        <v>12864</v>
      </c>
      <c r="B435" t="s">
        <v>12864</v>
      </c>
      <c r="C435" t="s">
        <v>11128</v>
      </c>
      <c r="D435" t="s">
        <v>41</v>
      </c>
      <c r="E435" t="s">
        <v>11129</v>
      </c>
      <c r="F435" s="11" t="s">
        <v>12865</v>
      </c>
      <c r="G435" t="s">
        <v>12866</v>
      </c>
      <c r="I435" t="s">
        <v>12867</v>
      </c>
      <c r="J435" t="s">
        <v>11177</v>
      </c>
    </row>
    <row r="436" spans="1:10" ht="43.2" x14ac:dyDescent="0.3">
      <c r="A436" t="s">
        <v>12868</v>
      </c>
      <c r="B436" t="s">
        <v>12868</v>
      </c>
      <c r="C436" t="s">
        <v>11128</v>
      </c>
      <c r="D436" t="s">
        <v>41</v>
      </c>
      <c r="E436" t="s">
        <v>11129</v>
      </c>
      <c r="F436" s="12" t="s">
        <v>12869</v>
      </c>
      <c r="G436" t="s">
        <v>12870</v>
      </c>
      <c r="I436" t="s">
        <v>12871</v>
      </c>
    </row>
    <row r="437" spans="1:10" ht="57.6" x14ac:dyDescent="0.3">
      <c r="A437" t="s">
        <v>12872</v>
      </c>
      <c r="B437" t="s">
        <v>12872</v>
      </c>
      <c r="C437" t="s">
        <v>11128</v>
      </c>
      <c r="D437" t="s">
        <v>41</v>
      </c>
      <c r="E437" t="s">
        <v>11129</v>
      </c>
      <c r="F437" s="11" t="s">
        <v>12873</v>
      </c>
      <c r="G437" t="s">
        <v>12874</v>
      </c>
      <c r="I437" t="s">
        <v>12875</v>
      </c>
      <c r="J437" s="8" t="s">
        <v>11466</v>
      </c>
    </row>
    <row r="438" spans="1:10" ht="43.2" x14ac:dyDescent="0.3">
      <c r="A438" t="s">
        <v>12876</v>
      </c>
      <c r="B438" t="s">
        <v>12876</v>
      </c>
      <c r="C438" t="s">
        <v>11128</v>
      </c>
      <c r="D438" t="s">
        <v>41</v>
      </c>
      <c r="E438" t="s">
        <v>11129</v>
      </c>
      <c r="F438" s="12" t="s">
        <v>12877</v>
      </c>
      <c r="G438" t="s">
        <v>12878</v>
      </c>
      <c r="I438" t="s">
        <v>12879</v>
      </c>
    </row>
    <row r="439" spans="1:10" x14ac:dyDescent="0.3">
      <c r="A439" t="s">
        <v>12880</v>
      </c>
      <c r="B439" t="s">
        <v>12880</v>
      </c>
      <c r="C439" t="s">
        <v>11128</v>
      </c>
      <c r="D439" t="s">
        <v>41</v>
      </c>
      <c r="E439" t="s">
        <v>11129</v>
      </c>
      <c r="F439" s="11" t="s">
        <v>12881</v>
      </c>
      <c r="G439" t="s">
        <v>12882</v>
      </c>
      <c r="I439" t="s">
        <v>12883</v>
      </c>
    </row>
    <row r="440" spans="1:10" ht="28.8" x14ac:dyDescent="0.3">
      <c r="A440" t="s">
        <v>12884</v>
      </c>
      <c r="B440" t="s">
        <v>12884</v>
      </c>
      <c r="C440" t="s">
        <v>11128</v>
      </c>
      <c r="D440" t="s">
        <v>41</v>
      </c>
      <c r="E440" t="s">
        <v>11129</v>
      </c>
      <c r="F440" s="12" t="s">
        <v>12885</v>
      </c>
      <c r="G440" t="s">
        <v>12886</v>
      </c>
      <c r="I440" t="s">
        <v>12887</v>
      </c>
      <c r="J440" t="s">
        <v>11177</v>
      </c>
    </row>
    <row r="441" spans="1:10" x14ac:dyDescent="0.3">
      <c r="A441" t="s">
        <v>12888</v>
      </c>
      <c r="B441" t="s">
        <v>12888</v>
      </c>
      <c r="C441" t="s">
        <v>11128</v>
      </c>
      <c r="D441" t="s">
        <v>41</v>
      </c>
      <c r="E441" t="s">
        <v>11129</v>
      </c>
      <c r="F441" s="11" t="s">
        <v>12889</v>
      </c>
      <c r="G441" t="s">
        <v>12890</v>
      </c>
      <c r="I441" t="s">
        <v>12891</v>
      </c>
    </row>
    <row r="442" spans="1:10" ht="28.8" x14ac:dyDescent="0.3">
      <c r="A442" t="s">
        <v>12892</v>
      </c>
      <c r="B442" t="s">
        <v>12892</v>
      </c>
      <c r="C442" t="s">
        <v>11128</v>
      </c>
      <c r="D442" t="s">
        <v>41</v>
      </c>
      <c r="E442" t="s">
        <v>11129</v>
      </c>
      <c r="F442" s="12" t="s">
        <v>12893</v>
      </c>
      <c r="G442" t="s">
        <v>12894</v>
      </c>
      <c r="I442" t="s">
        <v>12895</v>
      </c>
      <c r="J442" t="s">
        <v>11177</v>
      </c>
    </row>
    <row r="443" spans="1:10" x14ac:dyDescent="0.3">
      <c r="A443" t="s">
        <v>12896</v>
      </c>
      <c r="B443" t="s">
        <v>12896</v>
      </c>
      <c r="C443" t="s">
        <v>11128</v>
      </c>
      <c r="D443" t="s">
        <v>41</v>
      </c>
      <c r="E443" t="s">
        <v>11129</v>
      </c>
      <c r="F443" s="11" t="s">
        <v>12897</v>
      </c>
      <c r="G443" t="s">
        <v>12898</v>
      </c>
      <c r="I443" t="s">
        <v>12899</v>
      </c>
      <c r="J443" t="s">
        <v>11177</v>
      </c>
    </row>
    <row r="444" spans="1:10" ht="28.8" x14ac:dyDescent="0.3">
      <c r="A444" t="s">
        <v>12900</v>
      </c>
      <c r="B444" t="s">
        <v>12900</v>
      </c>
      <c r="C444" t="s">
        <v>11128</v>
      </c>
      <c r="D444" t="s">
        <v>41</v>
      </c>
      <c r="E444" t="s">
        <v>11129</v>
      </c>
      <c r="F444" s="12" t="s">
        <v>12901</v>
      </c>
      <c r="G444" t="s">
        <v>12902</v>
      </c>
      <c r="I444" t="s">
        <v>12903</v>
      </c>
      <c r="J444" t="s">
        <v>11177</v>
      </c>
    </row>
    <row r="445" spans="1:10" x14ac:dyDescent="0.3">
      <c r="A445" t="s">
        <v>12904</v>
      </c>
      <c r="B445" t="s">
        <v>12904</v>
      </c>
      <c r="C445" t="s">
        <v>11128</v>
      </c>
      <c r="D445" t="s">
        <v>41</v>
      </c>
      <c r="E445" t="s">
        <v>11129</v>
      </c>
      <c r="F445" s="11" t="s">
        <v>12905</v>
      </c>
      <c r="G445" t="s">
        <v>12906</v>
      </c>
      <c r="I445" t="s">
        <v>12907</v>
      </c>
      <c r="J445" t="s">
        <v>11177</v>
      </c>
    </row>
    <row r="446" spans="1:10" ht="28.8" x14ac:dyDescent="0.3">
      <c r="A446" t="s">
        <v>12908</v>
      </c>
      <c r="B446" t="s">
        <v>12908</v>
      </c>
      <c r="C446" t="s">
        <v>11128</v>
      </c>
      <c r="D446" t="s">
        <v>41</v>
      </c>
      <c r="E446" t="s">
        <v>11129</v>
      </c>
      <c r="F446" s="12" t="s">
        <v>12909</v>
      </c>
      <c r="G446" t="s">
        <v>12910</v>
      </c>
      <c r="I446" t="s">
        <v>12911</v>
      </c>
      <c r="J446" t="s">
        <v>11177</v>
      </c>
    </row>
    <row r="447" spans="1:10" x14ac:dyDescent="0.3">
      <c r="A447" t="s">
        <v>12912</v>
      </c>
      <c r="B447" t="s">
        <v>12912</v>
      </c>
      <c r="C447" t="s">
        <v>11128</v>
      </c>
      <c r="D447" t="s">
        <v>41</v>
      </c>
      <c r="E447" t="s">
        <v>11129</v>
      </c>
      <c r="F447" s="11" t="s">
        <v>12913</v>
      </c>
      <c r="G447" t="s">
        <v>12914</v>
      </c>
      <c r="I447" t="s">
        <v>12915</v>
      </c>
      <c r="J447" t="s">
        <v>11177</v>
      </c>
    </row>
    <row r="448" spans="1:10" ht="28.8" x14ac:dyDescent="0.3">
      <c r="A448" t="s">
        <v>12916</v>
      </c>
      <c r="B448" t="s">
        <v>12916</v>
      </c>
      <c r="C448" t="s">
        <v>11128</v>
      </c>
      <c r="D448" t="s">
        <v>41</v>
      </c>
      <c r="E448" t="s">
        <v>11129</v>
      </c>
      <c r="F448" s="12" t="s">
        <v>12917</v>
      </c>
      <c r="G448" t="s">
        <v>12918</v>
      </c>
      <c r="I448" t="s">
        <v>12919</v>
      </c>
      <c r="J448" t="s">
        <v>11177</v>
      </c>
    </row>
    <row r="449" spans="1:10" x14ac:dyDescent="0.3">
      <c r="A449" t="s">
        <v>12920</v>
      </c>
      <c r="B449" t="s">
        <v>12920</v>
      </c>
      <c r="C449" t="s">
        <v>11128</v>
      </c>
      <c r="D449" t="s">
        <v>41</v>
      </c>
      <c r="E449" t="s">
        <v>11129</v>
      </c>
      <c r="F449" s="11" t="s">
        <v>12921</v>
      </c>
      <c r="G449" t="s">
        <v>12922</v>
      </c>
      <c r="I449" t="s">
        <v>12923</v>
      </c>
      <c r="J449" t="s">
        <v>11177</v>
      </c>
    </row>
    <row r="450" spans="1:10" ht="28.8" x14ac:dyDescent="0.3">
      <c r="A450" t="s">
        <v>12924</v>
      </c>
      <c r="B450" t="s">
        <v>12924</v>
      </c>
      <c r="C450" t="s">
        <v>11128</v>
      </c>
      <c r="D450" t="s">
        <v>41</v>
      </c>
      <c r="E450" t="s">
        <v>11129</v>
      </c>
      <c r="F450" s="12" t="s">
        <v>12925</v>
      </c>
      <c r="G450" t="s">
        <v>12926</v>
      </c>
      <c r="I450" t="s">
        <v>12927</v>
      </c>
      <c r="J450" t="s">
        <v>11177</v>
      </c>
    </row>
    <row r="451" spans="1:10" x14ac:dyDescent="0.3">
      <c r="A451" t="s">
        <v>12928</v>
      </c>
      <c r="B451" t="s">
        <v>12928</v>
      </c>
      <c r="C451" t="s">
        <v>11128</v>
      </c>
      <c r="D451" t="s">
        <v>41</v>
      </c>
      <c r="E451" t="s">
        <v>11129</v>
      </c>
      <c r="F451" s="11" t="s">
        <v>12929</v>
      </c>
      <c r="G451" t="s">
        <v>12930</v>
      </c>
      <c r="I451" t="s">
        <v>12931</v>
      </c>
      <c r="J451" t="s">
        <v>11177</v>
      </c>
    </row>
    <row r="452" spans="1:10" ht="28.8" x14ac:dyDescent="0.3">
      <c r="A452" t="s">
        <v>12932</v>
      </c>
      <c r="B452" t="s">
        <v>12932</v>
      </c>
      <c r="C452" t="s">
        <v>11128</v>
      </c>
      <c r="D452" t="s">
        <v>41</v>
      </c>
      <c r="E452" t="s">
        <v>11129</v>
      </c>
      <c r="F452" s="12" t="s">
        <v>12933</v>
      </c>
      <c r="G452" t="s">
        <v>12934</v>
      </c>
      <c r="I452" t="s">
        <v>12935</v>
      </c>
      <c r="J452" t="s">
        <v>11177</v>
      </c>
    </row>
    <row r="453" spans="1:10" ht="57.6" x14ac:dyDescent="0.3">
      <c r="A453" t="s">
        <v>12936</v>
      </c>
      <c r="B453" t="s">
        <v>12936</v>
      </c>
      <c r="C453" t="s">
        <v>11128</v>
      </c>
      <c r="D453" t="s">
        <v>41</v>
      </c>
      <c r="E453" t="s">
        <v>11129</v>
      </c>
      <c r="F453" s="11" t="s">
        <v>12937</v>
      </c>
      <c r="G453" t="s">
        <v>12938</v>
      </c>
      <c r="I453" t="s">
        <v>12939</v>
      </c>
      <c r="J453" s="8" t="s">
        <v>11466</v>
      </c>
    </row>
    <row r="454" spans="1:10" ht="28.8" x14ac:dyDescent="0.3">
      <c r="A454" t="s">
        <v>12940</v>
      </c>
      <c r="B454" t="s">
        <v>12940</v>
      </c>
      <c r="C454" t="s">
        <v>11128</v>
      </c>
      <c r="D454" t="s">
        <v>41</v>
      </c>
      <c r="E454" t="s">
        <v>11129</v>
      </c>
      <c r="F454" s="12" t="s">
        <v>12941</v>
      </c>
      <c r="G454" t="s">
        <v>12942</v>
      </c>
      <c r="I454" t="s">
        <v>12943</v>
      </c>
      <c r="J454" t="s">
        <v>11177</v>
      </c>
    </row>
    <row r="455" spans="1:10" x14ac:dyDescent="0.3">
      <c r="A455" t="s">
        <v>12944</v>
      </c>
      <c r="B455" t="s">
        <v>12944</v>
      </c>
      <c r="C455" t="s">
        <v>11128</v>
      </c>
      <c r="D455" t="s">
        <v>41</v>
      </c>
      <c r="E455" t="s">
        <v>11129</v>
      </c>
      <c r="F455" s="11" t="s">
        <v>12945</v>
      </c>
      <c r="G455" t="s">
        <v>12946</v>
      </c>
      <c r="I455" t="s">
        <v>12947</v>
      </c>
      <c r="J455" t="s">
        <v>11177</v>
      </c>
    </row>
    <row r="456" spans="1:10" ht="28.8" x14ac:dyDescent="0.3">
      <c r="A456" t="s">
        <v>12948</v>
      </c>
      <c r="B456" t="s">
        <v>12948</v>
      </c>
      <c r="C456" t="s">
        <v>11128</v>
      </c>
      <c r="D456" t="s">
        <v>41</v>
      </c>
      <c r="E456" t="s">
        <v>11129</v>
      </c>
      <c r="F456" s="12" t="s">
        <v>12949</v>
      </c>
      <c r="G456" t="s">
        <v>12950</v>
      </c>
      <c r="I456" t="s">
        <v>12951</v>
      </c>
      <c r="J456" t="s">
        <v>11177</v>
      </c>
    </row>
    <row r="457" spans="1:10" x14ac:dyDescent="0.3">
      <c r="A457" t="s">
        <v>12952</v>
      </c>
      <c r="B457" t="s">
        <v>12952</v>
      </c>
      <c r="C457" t="s">
        <v>11128</v>
      </c>
      <c r="D457" t="s">
        <v>41</v>
      </c>
      <c r="E457" t="s">
        <v>11129</v>
      </c>
      <c r="F457" s="11" t="s">
        <v>12953</v>
      </c>
      <c r="G457" t="s">
        <v>12954</v>
      </c>
      <c r="I457" t="s">
        <v>12955</v>
      </c>
      <c r="J457" t="s">
        <v>11177</v>
      </c>
    </row>
    <row r="458" spans="1:10" ht="28.8" x14ac:dyDescent="0.3">
      <c r="A458" t="s">
        <v>12956</v>
      </c>
      <c r="B458" t="s">
        <v>12956</v>
      </c>
      <c r="C458" t="s">
        <v>11128</v>
      </c>
      <c r="D458" t="s">
        <v>41</v>
      </c>
      <c r="E458" t="s">
        <v>11129</v>
      </c>
      <c r="F458" s="12" t="s">
        <v>12957</v>
      </c>
      <c r="G458" t="s">
        <v>12958</v>
      </c>
      <c r="I458" t="s">
        <v>12959</v>
      </c>
      <c r="J458" t="s">
        <v>11177</v>
      </c>
    </row>
    <row r="459" spans="1:10" x14ac:dyDescent="0.3">
      <c r="A459" t="s">
        <v>12960</v>
      </c>
      <c r="B459" t="s">
        <v>12960</v>
      </c>
      <c r="C459" t="s">
        <v>11128</v>
      </c>
      <c r="D459" t="s">
        <v>41</v>
      </c>
      <c r="E459" t="s">
        <v>11129</v>
      </c>
      <c r="F459" s="11" t="s">
        <v>12961</v>
      </c>
      <c r="G459" t="s">
        <v>12962</v>
      </c>
      <c r="I459" t="s">
        <v>12963</v>
      </c>
      <c r="J459" t="s">
        <v>11177</v>
      </c>
    </row>
    <row r="460" spans="1:10" ht="28.8" x14ac:dyDescent="0.3">
      <c r="A460" t="s">
        <v>12964</v>
      </c>
      <c r="B460" t="s">
        <v>12964</v>
      </c>
      <c r="C460" t="s">
        <v>11128</v>
      </c>
      <c r="D460" t="s">
        <v>41</v>
      </c>
      <c r="E460" t="s">
        <v>11129</v>
      </c>
      <c r="F460" s="12" t="s">
        <v>12965</v>
      </c>
      <c r="G460" t="s">
        <v>12966</v>
      </c>
      <c r="I460" t="s">
        <v>12967</v>
      </c>
      <c r="J460" t="s">
        <v>11177</v>
      </c>
    </row>
    <row r="461" spans="1:10" x14ac:dyDescent="0.3">
      <c r="A461" t="s">
        <v>12968</v>
      </c>
      <c r="B461" t="s">
        <v>12968</v>
      </c>
      <c r="C461" t="s">
        <v>11128</v>
      </c>
      <c r="D461" t="s">
        <v>41</v>
      </c>
      <c r="E461" t="s">
        <v>11129</v>
      </c>
      <c r="F461" s="11" t="s">
        <v>12969</v>
      </c>
      <c r="G461" t="s">
        <v>12970</v>
      </c>
      <c r="I461" t="s">
        <v>12971</v>
      </c>
      <c r="J461" t="s">
        <v>11177</v>
      </c>
    </row>
    <row r="462" spans="1:10" ht="28.8" x14ac:dyDescent="0.3">
      <c r="A462" t="s">
        <v>12972</v>
      </c>
      <c r="B462" t="s">
        <v>12972</v>
      </c>
      <c r="C462" t="s">
        <v>11128</v>
      </c>
      <c r="D462" t="s">
        <v>41</v>
      </c>
      <c r="E462" t="s">
        <v>11129</v>
      </c>
      <c r="F462" s="12" t="s">
        <v>12973</v>
      </c>
      <c r="G462" t="s">
        <v>12974</v>
      </c>
      <c r="I462" t="s">
        <v>12975</v>
      </c>
      <c r="J462" t="s">
        <v>11177</v>
      </c>
    </row>
    <row r="463" spans="1:10" x14ac:dyDescent="0.3">
      <c r="A463" t="s">
        <v>12976</v>
      </c>
      <c r="B463" t="s">
        <v>12976</v>
      </c>
      <c r="C463" t="s">
        <v>11128</v>
      </c>
      <c r="D463" t="s">
        <v>41</v>
      </c>
      <c r="E463" t="s">
        <v>11129</v>
      </c>
      <c r="F463" s="11" t="s">
        <v>12977</v>
      </c>
      <c r="G463" t="s">
        <v>12978</v>
      </c>
      <c r="I463" t="s">
        <v>12979</v>
      </c>
      <c r="J463" t="s">
        <v>11177</v>
      </c>
    </row>
    <row r="464" spans="1:10" ht="28.8" x14ac:dyDescent="0.3">
      <c r="A464" t="s">
        <v>12980</v>
      </c>
      <c r="B464" t="s">
        <v>12980</v>
      </c>
      <c r="C464" t="s">
        <v>11128</v>
      </c>
      <c r="D464" t="s">
        <v>41</v>
      </c>
      <c r="E464" t="s">
        <v>11129</v>
      </c>
      <c r="F464" s="12" t="s">
        <v>12981</v>
      </c>
      <c r="G464" t="s">
        <v>12982</v>
      </c>
      <c r="I464" t="s">
        <v>12983</v>
      </c>
      <c r="J464" t="s">
        <v>11177</v>
      </c>
    </row>
    <row r="465" spans="1:10" ht="57.6" x14ac:dyDescent="0.3">
      <c r="A465" t="s">
        <v>12984</v>
      </c>
      <c r="B465" t="s">
        <v>12984</v>
      </c>
      <c r="C465" t="s">
        <v>11128</v>
      </c>
      <c r="D465" t="s">
        <v>41</v>
      </c>
      <c r="E465" t="s">
        <v>11129</v>
      </c>
      <c r="F465" s="11" t="s">
        <v>12985</v>
      </c>
      <c r="G465" t="s">
        <v>12986</v>
      </c>
      <c r="I465" t="s">
        <v>12987</v>
      </c>
      <c r="J465" s="8" t="s">
        <v>11466</v>
      </c>
    </row>
    <row r="466" spans="1:10" ht="28.8" x14ac:dyDescent="0.3">
      <c r="A466" t="s">
        <v>12988</v>
      </c>
      <c r="B466" t="s">
        <v>12988</v>
      </c>
      <c r="C466" t="s">
        <v>11128</v>
      </c>
      <c r="D466" t="s">
        <v>41</v>
      </c>
      <c r="E466" t="s">
        <v>11129</v>
      </c>
      <c r="F466" s="12" t="s">
        <v>12989</v>
      </c>
      <c r="G466" t="s">
        <v>12990</v>
      </c>
      <c r="I466" t="s">
        <v>12991</v>
      </c>
      <c r="J466" t="s">
        <v>11177</v>
      </c>
    </row>
    <row r="467" spans="1:10" ht="57.6" x14ac:dyDescent="0.3">
      <c r="A467" t="s">
        <v>12992</v>
      </c>
      <c r="B467" t="s">
        <v>12992</v>
      </c>
      <c r="C467" t="s">
        <v>11128</v>
      </c>
      <c r="D467" t="s">
        <v>41</v>
      </c>
      <c r="E467" t="s">
        <v>11129</v>
      </c>
      <c r="F467" s="11" t="s">
        <v>12993</v>
      </c>
      <c r="G467" t="s">
        <v>12994</v>
      </c>
      <c r="I467" t="s">
        <v>12995</v>
      </c>
      <c r="J467" s="8" t="s">
        <v>11466</v>
      </c>
    </row>
    <row r="468" spans="1:10" ht="28.8" x14ac:dyDescent="0.3">
      <c r="A468" t="s">
        <v>12996</v>
      </c>
      <c r="B468" t="s">
        <v>12996</v>
      </c>
      <c r="C468" t="s">
        <v>11128</v>
      </c>
      <c r="D468" t="s">
        <v>41</v>
      </c>
      <c r="E468" t="s">
        <v>11129</v>
      </c>
      <c r="F468" s="12" t="s">
        <v>12997</v>
      </c>
      <c r="G468" t="s">
        <v>12998</v>
      </c>
      <c r="I468" t="s">
        <v>12999</v>
      </c>
      <c r="J468" t="s">
        <v>11177</v>
      </c>
    </row>
    <row r="469" spans="1:10" ht="57.6" x14ac:dyDescent="0.3">
      <c r="A469" t="s">
        <v>13000</v>
      </c>
      <c r="B469" t="s">
        <v>13000</v>
      </c>
      <c r="C469" t="s">
        <v>11128</v>
      </c>
      <c r="D469" t="s">
        <v>41</v>
      </c>
      <c r="E469" t="s">
        <v>11129</v>
      </c>
      <c r="F469" s="11" t="s">
        <v>13001</v>
      </c>
      <c r="G469" t="s">
        <v>13002</v>
      </c>
      <c r="I469" t="s">
        <v>13003</v>
      </c>
      <c r="J469" s="8" t="s">
        <v>11466</v>
      </c>
    </row>
    <row r="470" spans="1:10" ht="28.8" x14ac:dyDescent="0.3">
      <c r="A470" t="s">
        <v>13004</v>
      </c>
      <c r="B470" t="s">
        <v>13004</v>
      </c>
      <c r="C470" t="s">
        <v>11128</v>
      </c>
      <c r="D470" t="s">
        <v>41</v>
      </c>
      <c r="E470" t="s">
        <v>11129</v>
      </c>
      <c r="F470" s="12" t="s">
        <v>13005</v>
      </c>
      <c r="G470" t="s">
        <v>13006</v>
      </c>
      <c r="I470" t="s">
        <v>13007</v>
      </c>
      <c r="J470" t="s">
        <v>11177</v>
      </c>
    </row>
    <row r="471" spans="1:10" ht="57.6" x14ac:dyDescent="0.3">
      <c r="A471" t="s">
        <v>13008</v>
      </c>
      <c r="B471" t="s">
        <v>13008</v>
      </c>
      <c r="C471" t="s">
        <v>11128</v>
      </c>
      <c r="D471" t="s">
        <v>41</v>
      </c>
      <c r="E471" t="s">
        <v>11129</v>
      </c>
      <c r="F471" s="11" t="s">
        <v>13009</v>
      </c>
      <c r="G471" t="s">
        <v>13010</v>
      </c>
      <c r="I471" t="s">
        <v>13011</v>
      </c>
      <c r="J471" s="8" t="s">
        <v>11466</v>
      </c>
    </row>
    <row r="472" spans="1:10" ht="28.8" x14ac:dyDescent="0.3">
      <c r="A472" t="s">
        <v>13012</v>
      </c>
      <c r="B472" t="s">
        <v>13012</v>
      </c>
      <c r="C472" t="s">
        <v>11128</v>
      </c>
      <c r="D472" t="s">
        <v>41</v>
      </c>
      <c r="E472" t="s">
        <v>11129</v>
      </c>
      <c r="F472" s="12" t="s">
        <v>13013</v>
      </c>
      <c r="G472" t="s">
        <v>13014</v>
      </c>
      <c r="I472" t="s">
        <v>13015</v>
      </c>
      <c r="J472" t="s">
        <v>11177</v>
      </c>
    </row>
    <row r="473" spans="1:10" x14ac:dyDescent="0.3">
      <c r="A473" t="s">
        <v>13016</v>
      </c>
      <c r="B473" t="s">
        <v>13016</v>
      </c>
      <c r="C473" t="s">
        <v>11128</v>
      </c>
      <c r="D473" t="s">
        <v>41</v>
      </c>
      <c r="E473" t="s">
        <v>11129</v>
      </c>
      <c r="F473" s="11" t="s">
        <v>13017</v>
      </c>
      <c r="G473" t="s">
        <v>13018</v>
      </c>
      <c r="I473" t="s">
        <v>13019</v>
      </c>
      <c r="J473" t="s">
        <v>11177</v>
      </c>
    </row>
    <row r="474" spans="1:10" ht="28.8" x14ac:dyDescent="0.3">
      <c r="A474" t="s">
        <v>13020</v>
      </c>
      <c r="B474" t="s">
        <v>13020</v>
      </c>
      <c r="C474" t="s">
        <v>11128</v>
      </c>
      <c r="D474" t="s">
        <v>41</v>
      </c>
      <c r="E474" t="s">
        <v>11129</v>
      </c>
      <c r="F474" s="12" t="s">
        <v>13021</v>
      </c>
      <c r="G474" t="s">
        <v>13022</v>
      </c>
      <c r="I474" t="s">
        <v>13023</v>
      </c>
      <c r="J474" t="s">
        <v>11177</v>
      </c>
    </row>
    <row r="475" spans="1:10" x14ac:dyDescent="0.3">
      <c r="A475" t="s">
        <v>13024</v>
      </c>
      <c r="B475" t="s">
        <v>13024</v>
      </c>
      <c r="C475" t="s">
        <v>11128</v>
      </c>
      <c r="D475" t="s">
        <v>41</v>
      </c>
      <c r="E475" t="s">
        <v>11129</v>
      </c>
      <c r="F475" s="11" t="s">
        <v>13025</v>
      </c>
      <c r="G475" t="s">
        <v>13026</v>
      </c>
      <c r="I475" t="s">
        <v>13027</v>
      </c>
      <c r="J475" t="s">
        <v>11177</v>
      </c>
    </row>
    <row r="476" spans="1:10" ht="28.8" x14ac:dyDescent="0.3">
      <c r="A476" t="s">
        <v>13028</v>
      </c>
      <c r="B476" t="s">
        <v>13028</v>
      </c>
      <c r="C476" t="s">
        <v>11128</v>
      </c>
      <c r="D476" t="s">
        <v>41</v>
      </c>
      <c r="E476" t="s">
        <v>11129</v>
      </c>
      <c r="F476" s="12" t="s">
        <v>13029</v>
      </c>
      <c r="G476" t="s">
        <v>13030</v>
      </c>
      <c r="I476" t="s">
        <v>13031</v>
      </c>
      <c r="J476" t="s">
        <v>11177</v>
      </c>
    </row>
    <row r="477" spans="1:10" x14ac:dyDescent="0.3">
      <c r="A477" t="s">
        <v>13032</v>
      </c>
      <c r="B477" t="s">
        <v>13032</v>
      </c>
      <c r="C477" t="s">
        <v>11128</v>
      </c>
      <c r="D477" t="s">
        <v>41</v>
      </c>
      <c r="E477" t="s">
        <v>11129</v>
      </c>
      <c r="F477" s="11" t="s">
        <v>13033</v>
      </c>
      <c r="G477" t="s">
        <v>13034</v>
      </c>
      <c r="I477" t="s">
        <v>13035</v>
      </c>
      <c r="J477" t="s">
        <v>11177</v>
      </c>
    </row>
    <row r="478" spans="1:10" ht="28.8" x14ac:dyDescent="0.3">
      <c r="A478" t="s">
        <v>13036</v>
      </c>
      <c r="B478" t="s">
        <v>13036</v>
      </c>
      <c r="C478" t="s">
        <v>11128</v>
      </c>
      <c r="D478" t="s">
        <v>41</v>
      </c>
      <c r="E478" t="s">
        <v>11129</v>
      </c>
      <c r="F478" s="12" t="s">
        <v>13037</v>
      </c>
      <c r="G478" t="s">
        <v>13038</v>
      </c>
      <c r="I478" t="s">
        <v>13039</v>
      </c>
      <c r="J478" t="s">
        <v>11177</v>
      </c>
    </row>
    <row r="479" spans="1:10" ht="57.6" x14ac:dyDescent="0.3">
      <c r="A479" t="s">
        <v>13040</v>
      </c>
      <c r="B479" t="s">
        <v>13040</v>
      </c>
      <c r="C479" t="s">
        <v>11128</v>
      </c>
      <c r="D479" t="s">
        <v>41</v>
      </c>
      <c r="E479" t="s">
        <v>11129</v>
      </c>
      <c r="F479" s="11" t="s">
        <v>13041</v>
      </c>
      <c r="G479" t="s">
        <v>13042</v>
      </c>
      <c r="I479" t="s">
        <v>13043</v>
      </c>
      <c r="J479" s="8" t="s">
        <v>11466</v>
      </c>
    </row>
    <row r="480" spans="1:10" ht="28.8" x14ac:dyDescent="0.3">
      <c r="A480" t="s">
        <v>13044</v>
      </c>
      <c r="B480" t="s">
        <v>13044</v>
      </c>
      <c r="C480" t="s">
        <v>11128</v>
      </c>
      <c r="D480" t="s">
        <v>41</v>
      </c>
      <c r="E480" t="s">
        <v>11129</v>
      </c>
      <c r="F480" s="12" t="s">
        <v>13045</v>
      </c>
      <c r="G480" t="s">
        <v>13046</v>
      </c>
      <c r="I480" t="s">
        <v>13047</v>
      </c>
      <c r="J480" t="s">
        <v>11177</v>
      </c>
    </row>
    <row r="481" spans="1:10" ht="57.6" x14ac:dyDescent="0.3">
      <c r="A481" t="s">
        <v>13048</v>
      </c>
      <c r="B481" t="s">
        <v>13048</v>
      </c>
      <c r="C481" t="s">
        <v>11128</v>
      </c>
      <c r="D481" t="s">
        <v>41</v>
      </c>
      <c r="E481" t="s">
        <v>11129</v>
      </c>
      <c r="F481" s="11" t="s">
        <v>13049</v>
      </c>
      <c r="G481" t="s">
        <v>13050</v>
      </c>
      <c r="I481" t="s">
        <v>13051</v>
      </c>
      <c r="J481" s="8" t="s">
        <v>11466</v>
      </c>
    </row>
    <row r="482" spans="1:10" ht="28.8" x14ac:dyDescent="0.3">
      <c r="A482" t="s">
        <v>13052</v>
      </c>
      <c r="B482" t="s">
        <v>13052</v>
      </c>
      <c r="C482" t="s">
        <v>11128</v>
      </c>
      <c r="D482" t="s">
        <v>41</v>
      </c>
      <c r="E482" t="s">
        <v>11129</v>
      </c>
      <c r="F482" s="12" t="s">
        <v>13053</v>
      </c>
      <c r="G482" t="s">
        <v>13054</v>
      </c>
      <c r="I482" t="s">
        <v>13055</v>
      </c>
      <c r="J482" t="s">
        <v>11177</v>
      </c>
    </row>
    <row r="483" spans="1:10" ht="28.8" x14ac:dyDescent="0.3">
      <c r="A483" t="s">
        <v>13056</v>
      </c>
      <c r="B483" t="s">
        <v>13056</v>
      </c>
      <c r="C483" t="s">
        <v>11128</v>
      </c>
      <c r="D483" t="s">
        <v>41</v>
      </c>
      <c r="E483" t="s">
        <v>11129</v>
      </c>
      <c r="F483" s="12" t="s">
        <v>13057</v>
      </c>
      <c r="G483" t="s">
        <v>13058</v>
      </c>
      <c r="I483" t="s">
        <v>13059</v>
      </c>
      <c r="J483" t="s">
        <v>11177</v>
      </c>
    </row>
    <row r="484" spans="1:10" ht="28.8" x14ac:dyDescent="0.3">
      <c r="A484" t="s">
        <v>13060</v>
      </c>
      <c r="B484" t="s">
        <v>13060</v>
      </c>
      <c r="C484" t="s">
        <v>11128</v>
      </c>
      <c r="D484" t="s">
        <v>41</v>
      </c>
      <c r="E484" t="s">
        <v>11129</v>
      </c>
      <c r="F484" s="12" t="s">
        <v>13061</v>
      </c>
      <c r="G484" t="s">
        <v>13062</v>
      </c>
      <c r="I484" t="s">
        <v>13063</v>
      </c>
      <c r="J484" t="s">
        <v>11177</v>
      </c>
    </row>
    <row r="485" spans="1:10" x14ac:dyDescent="0.3">
      <c r="A485" t="s">
        <v>13064</v>
      </c>
      <c r="B485" t="s">
        <v>13064</v>
      </c>
      <c r="C485" t="s">
        <v>11128</v>
      </c>
      <c r="D485" t="s">
        <v>41</v>
      </c>
      <c r="E485" t="s">
        <v>11129</v>
      </c>
      <c r="F485" s="11" t="s">
        <v>13065</v>
      </c>
      <c r="G485" t="s">
        <v>13066</v>
      </c>
      <c r="I485" t="s">
        <v>13067</v>
      </c>
      <c r="J485" t="s">
        <v>11177</v>
      </c>
    </row>
    <row r="486" spans="1:10" ht="28.8" x14ac:dyDescent="0.3">
      <c r="A486" t="s">
        <v>13068</v>
      </c>
      <c r="B486" t="s">
        <v>13068</v>
      </c>
      <c r="C486" t="s">
        <v>11128</v>
      </c>
      <c r="D486" t="s">
        <v>41</v>
      </c>
      <c r="E486" t="s">
        <v>11129</v>
      </c>
      <c r="F486" s="12" t="s">
        <v>13069</v>
      </c>
      <c r="G486" t="s">
        <v>13070</v>
      </c>
      <c r="I486" t="s">
        <v>13071</v>
      </c>
      <c r="J486" t="s">
        <v>11177</v>
      </c>
    </row>
    <row r="487" spans="1:10" ht="57.6" x14ac:dyDescent="0.3">
      <c r="A487" t="s">
        <v>13072</v>
      </c>
      <c r="B487" t="s">
        <v>13072</v>
      </c>
      <c r="C487" t="s">
        <v>11128</v>
      </c>
      <c r="D487" t="s">
        <v>41</v>
      </c>
      <c r="E487" t="s">
        <v>11129</v>
      </c>
      <c r="F487" s="11" t="s">
        <v>13073</v>
      </c>
      <c r="G487" t="s">
        <v>13074</v>
      </c>
      <c r="I487" t="s">
        <v>13075</v>
      </c>
      <c r="J487" s="8" t="s">
        <v>11466</v>
      </c>
    </row>
    <row r="488" spans="1:10" ht="28.8" x14ac:dyDescent="0.3">
      <c r="A488" t="s">
        <v>13076</v>
      </c>
      <c r="B488" t="s">
        <v>13076</v>
      </c>
      <c r="C488" t="s">
        <v>11128</v>
      </c>
      <c r="D488" t="s">
        <v>41</v>
      </c>
      <c r="E488" t="s">
        <v>11129</v>
      </c>
      <c r="F488" s="12" t="s">
        <v>13077</v>
      </c>
      <c r="G488" t="s">
        <v>13078</v>
      </c>
      <c r="I488" t="s">
        <v>13079</v>
      </c>
      <c r="J488" t="s">
        <v>11177</v>
      </c>
    </row>
    <row r="489" spans="1:10" ht="28.8" x14ac:dyDescent="0.3">
      <c r="A489" t="s">
        <v>13080</v>
      </c>
      <c r="B489" t="s">
        <v>13080</v>
      </c>
      <c r="C489" t="s">
        <v>11128</v>
      </c>
      <c r="D489" t="s">
        <v>41</v>
      </c>
      <c r="E489" t="s">
        <v>11129</v>
      </c>
      <c r="F489" s="12" t="s">
        <v>13081</v>
      </c>
      <c r="G489" t="s">
        <v>13082</v>
      </c>
      <c r="I489" t="s">
        <v>13083</v>
      </c>
      <c r="J489" t="s">
        <v>11177</v>
      </c>
    </row>
    <row r="490" spans="1:10" x14ac:dyDescent="0.3">
      <c r="A490" t="s">
        <v>13084</v>
      </c>
      <c r="B490" t="s">
        <v>13084</v>
      </c>
      <c r="C490" t="s">
        <v>11128</v>
      </c>
      <c r="D490" t="s">
        <v>41</v>
      </c>
      <c r="E490" t="s">
        <v>11129</v>
      </c>
      <c r="F490" s="11" t="s">
        <v>13085</v>
      </c>
      <c r="G490" t="s">
        <v>13086</v>
      </c>
      <c r="I490" t="s">
        <v>13087</v>
      </c>
      <c r="J490" t="s">
        <v>11177</v>
      </c>
    </row>
    <row r="491" spans="1:10" ht="28.8" x14ac:dyDescent="0.3">
      <c r="A491" t="s">
        <v>13088</v>
      </c>
      <c r="B491" t="s">
        <v>13088</v>
      </c>
      <c r="C491" t="s">
        <v>11128</v>
      </c>
      <c r="D491" t="s">
        <v>41</v>
      </c>
      <c r="E491" t="s">
        <v>11129</v>
      </c>
      <c r="F491" s="12" t="s">
        <v>13089</v>
      </c>
      <c r="G491" t="s">
        <v>13090</v>
      </c>
      <c r="I491" t="s">
        <v>13091</v>
      </c>
      <c r="J491" t="s">
        <v>11177</v>
      </c>
    </row>
    <row r="492" spans="1:10" ht="28.8" x14ac:dyDescent="0.3">
      <c r="A492" t="s">
        <v>13092</v>
      </c>
      <c r="B492" t="s">
        <v>13092</v>
      </c>
      <c r="C492" t="s">
        <v>11128</v>
      </c>
      <c r="D492" t="s">
        <v>41</v>
      </c>
      <c r="E492" t="s">
        <v>11129</v>
      </c>
      <c r="F492" s="12" t="s">
        <v>13093</v>
      </c>
      <c r="G492" t="s">
        <v>13094</v>
      </c>
      <c r="I492" t="s">
        <v>13095</v>
      </c>
      <c r="J492" t="s">
        <v>11177</v>
      </c>
    </row>
    <row r="493" spans="1:10" ht="28.8" x14ac:dyDescent="0.3">
      <c r="A493" t="s">
        <v>13096</v>
      </c>
      <c r="B493" t="s">
        <v>13096</v>
      </c>
      <c r="C493" t="s">
        <v>11128</v>
      </c>
      <c r="D493" t="s">
        <v>41</v>
      </c>
      <c r="E493" t="s">
        <v>11129</v>
      </c>
      <c r="F493" s="12" t="s">
        <v>13097</v>
      </c>
      <c r="G493" t="s">
        <v>13098</v>
      </c>
      <c r="I493" t="s">
        <v>13099</v>
      </c>
      <c r="J493" t="s">
        <v>11177</v>
      </c>
    </row>
    <row r="494" spans="1:10" ht="28.8" x14ac:dyDescent="0.3">
      <c r="A494" t="s">
        <v>13100</v>
      </c>
      <c r="B494" t="s">
        <v>13100</v>
      </c>
      <c r="C494" t="s">
        <v>11128</v>
      </c>
      <c r="D494" t="s">
        <v>41</v>
      </c>
      <c r="E494" t="s">
        <v>11129</v>
      </c>
      <c r="F494" s="12" t="s">
        <v>13101</v>
      </c>
      <c r="G494" t="s">
        <v>13102</v>
      </c>
      <c r="I494" t="s">
        <v>13103</v>
      </c>
      <c r="J494" t="s">
        <v>11177</v>
      </c>
    </row>
    <row r="495" spans="1:10" ht="28.8" x14ac:dyDescent="0.3">
      <c r="A495" t="s">
        <v>13104</v>
      </c>
      <c r="B495" t="s">
        <v>13104</v>
      </c>
      <c r="C495" t="s">
        <v>11128</v>
      </c>
      <c r="D495" t="s">
        <v>41</v>
      </c>
      <c r="E495" t="s">
        <v>11129</v>
      </c>
      <c r="F495" s="12" t="s">
        <v>13105</v>
      </c>
      <c r="G495" t="s">
        <v>13106</v>
      </c>
      <c r="I495" t="s">
        <v>13107</v>
      </c>
      <c r="J495" t="s">
        <v>11177</v>
      </c>
    </row>
    <row r="496" spans="1:10" ht="28.8" x14ac:dyDescent="0.3">
      <c r="A496" t="s">
        <v>13108</v>
      </c>
      <c r="B496" t="s">
        <v>13108</v>
      </c>
      <c r="C496" t="s">
        <v>11128</v>
      </c>
      <c r="D496" t="s">
        <v>41</v>
      </c>
      <c r="E496" t="s">
        <v>11129</v>
      </c>
      <c r="F496" s="12" t="s">
        <v>13109</v>
      </c>
      <c r="G496" t="s">
        <v>13110</v>
      </c>
      <c r="I496" t="s">
        <v>13111</v>
      </c>
      <c r="J496" t="s">
        <v>11177</v>
      </c>
    </row>
    <row r="497" spans="1:10" ht="28.8" x14ac:dyDescent="0.3">
      <c r="A497" t="s">
        <v>13112</v>
      </c>
      <c r="B497" t="s">
        <v>13112</v>
      </c>
      <c r="C497" t="s">
        <v>11128</v>
      </c>
      <c r="D497" t="s">
        <v>41</v>
      </c>
      <c r="E497" t="s">
        <v>11129</v>
      </c>
      <c r="F497" s="12" t="s">
        <v>13113</v>
      </c>
      <c r="G497" t="s">
        <v>13114</v>
      </c>
      <c r="I497" t="s">
        <v>13115</v>
      </c>
      <c r="J497" t="s">
        <v>11177</v>
      </c>
    </row>
    <row r="498" spans="1:10" ht="28.8" x14ac:dyDescent="0.3">
      <c r="A498" t="s">
        <v>13116</v>
      </c>
      <c r="B498" t="s">
        <v>13116</v>
      </c>
      <c r="C498" t="s">
        <v>11128</v>
      </c>
      <c r="D498" t="s">
        <v>41</v>
      </c>
      <c r="E498" t="s">
        <v>11129</v>
      </c>
      <c r="F498" s="12" t="s">
        <v>13117</v>
      </c>
      <c r="G498" t="s">
        <v>13118</v>
      </c>
      <c r="I498" t="s">
        <v>13119</v>
      </c>
      <c r="J498" t="s">
        <v>11177</v>
      </c>
    </row>
    <row r="499" spans="1:10" ht="28.8" x14ac:dyDescent="0.3">
      <c r="A499" t="s">
        <v>13120</v>
      </c>
      <c r="B499" t="s">
        <v>13120</v>
      </c>
      <c r="C499" t="s">
        <v>11128</v>
      </c>
      <c r="D499" t="s">
        <v>41</v>
      </c>
      <c r="E499" t="s">
        <v>11129</v>
      </c>
      <c r="F499" s="12" t="s">
        <v>13121</v>
      </c>
      <c r="G499" t="s">
        <v>13122</v>
      </c>
      <c r="I499" t="s">
        <v>13123</v>
      </c>
      <c r="J499" t="s">
        <v>11177</v>
      </c>
    </row>
    <row r="500" spans="1:10" ht="28.8" x14ac:dyDescent="0.3">
      <c r="A500" t="s">
        <v>13124</v>
      </c>
      <c r="B500" t="s">
        <v>13124</v>
      </c>
      <c r="C500" t="s">
        <v>11128</v>
      </c>
      <c r="D500" t="s">
        <v>41</v>
      </c>
      <c r="E500" t="s">
        <v>11129</v>
      </c>
      <c r="F500" s="12" t="s">
        <v>13125</v>
      </c>
      <c r="G500" t="s">
        <v>13126</v>
      </c>
      <c r="I500" t="s">
        <v>13127</v>
      </c>
      <c r="J500" t="s">
        <v>11177</v>
      </c>
    </row>
    <row r="501" spans="1:10" ht="28.8" x14ac:dyDescent="0.3">
      <c r="A501" t="s">
        <v>13128</v>
      </c>
      <c r="B501" t="s">
        <v>13128</v>
      </c>
      <c r="C501" t="s">
        <v>11128</v>
      </c>
      <c r="D501" t="s">
        <v>41</v>
      </c>
      <c r="E501" t="s">
        <v>11129</v>
      </c>
      <c r="F501" s="12" t="s">
        <v>13129</v>
      </c>
      <c r="G501" t="s">
        <v>13130</v>
      </c>
      <c r="I501" t="s">
        <v>13131</v>
      </c>
      <c r="J501" t="s">
        <v>11177</v>
      </c>
    </row>
    <row r="502" spans="1:10" ht="28.8" x14ac:dyDescent="0.3">
      <c r="A502" t="s">
        <v>13132</v>
      </c>
      <c r="B502" t="s">
        <v>13132</v>
      </c>
      <c r="C502" t="s">
        <v>11128</v>
      </c>
      <c r="D502" t="s">
        <v>41</v>
      </c>
      <c r="E502" t="s">
        <v>11129</v>
      </c>
      <c r="F502" s="12" t="s">
        <v>13133</v>
      </c>
      <c r="G502" t="s">
        <v>13134</v>
      </c>
      <c r="I502" t="s">
        <v>13135</v>
      </c>
      <c r="J502" t="s">
        <v>11177</v>
      </c>
    </row>
    <row r="503" spans="1:10" ht="28.8" x14ac:dyDescent="0.3">
      <c r="A503" t="s">
        <v>13136</v>
      </c>
      <c r="B503" t="s">
        <v>13136</v>
      </c>
      <c r="C503" t="s">
        <v>11128</v>
      </c>
      <c r="D503" t="s">
        <v>41</v>
      </c>
      <c r="E503" t="s">
        <v>11129</v>
      </c>
      <c r="F503" s="12" t="s">
        <v>13137</v>
      </c>
      <c r="G503" t="s">
        <v>13138</v>
      </c>
      <c r="I503" t="s">
        <v>13139</v>
      </c>
      <c r="J503" t="s">
        <v>11177</v>
      </c>
    </row>
    <row r="504" spans="1:10" ht="28.8" x14ac:dyDescent="0.3">
      <c r="A504" t="s">
        <v>13140</v>
      </c>
      <c r="B504" t="s">
        <v>13140</v>
      </c>
      <c r="C504" t="s">
        <v>11128</v>
      </c>
      <c r="D504" t="s">
        <v>41</v>
      </c>
      <c r="E504" t="s">
        <v>11129</v>
      </c>
      <c r="F504" s="12" t="s">
        <v>13141</v>
      </c>
      <c r="G504" t="s">
        <v>13142</v>
      </c>
      <c r="I504" t="s">
        <v>13143</v>
      </c>
      <c r="J504" t="s">
        <v>11177</v>
      </c>
    </row>
    <row r="505" spans="1:10" ht="28.8" x14ac:dyDescent="0.3">
      <c r="A505" t="s">
        <v>13144</v>
      </c>
      <c r="B505" t="s">
        <v>13144</v>
      </c>
      <c r="C505" t="s">
        <v>11128</v>
      </c>
      <c r="D505" t="s">
        <v>41</v>
      </c>
      <c r="E505" t="s">
        <v>11129</v>
      </c>
      <c r="F505" s="12" t="s">
        <v>13145</v>
      </c>
      <c r="G505" t="s">
        <v>13146</v>
      </c>
      <c r="I505" t="s">
        <v>13147</v>
      </c>
      <c r="J505" t="s">
        <v>11177</v>
      </c>
    </row>
    <row r="506" spans="1:10" ht="28.8" x14ac:dyDescent="0.3">
      <c r="A506" t="s">
        <v>13148</v>
      </c>
      <c r="B506" t="s">
        <v>13148</v>
      </c>
      <c r="C506" t="s">
        <v>11128</v>
      </c>
      <c r="D506" t="s">
        <v>41</v>
      </c>
      <c r="E506" t="s">
        <v>11129</v>
      </c>
      <c r="F506" s="12" t="s">
        <v>13149</v>
      </c>
      <c r="G506" t="s">
        <v>13150</v>
      </c>
      <c r="I506" t="s">
        <v>13151</v>
      </c>
      <c r="J506" t="s">
        <v>11177</v>
      </c>
    </row>
    <row r="507" spans="1:10" ht="28.8" x14ac:dyDescent="0.3">
      <c r="A507" t="s">
        <v>13152</v>
      </c>
      <c r="B507" t="s">
        <v>13152</v>
      </c>
      <c r="C507" t="s">
        <v>11128</v>
      </c>
      <c r="D507" t="s">
        <v>41</v>
      </c>
      <c r="E507" t="s">
        <v>11129</v>
      </c>
      <c r="F507" s="12" t="s">
        <v>13153</v>
      </c>
      <c r="G507" t="s">
        <v>13154</v>
      </c>
      <c r="I507" t="s">
        <v>13155</v>
      </c>
      <c r="J507" t="s">
        <v>11177</v>
      </c>
    </row>
    <row r="508" spans="1:10" ht="28.8" x14ac:dyDescent="0.3">
      <c r="A508" t="s">
        <v>13156</v>
      </c>
      <c r="B508" t="s">
        <v>13156</v>
      </c>
      <c r="C508" t="s">
        <v>11128</v>
      </c>
      <c r="D508" t="s">
        <v>41</v>
      </c>
      <c r="E508" t="s">
        <v>11129</v>
      </c>
      <c r="F508" s="12" t="s">
        <v>13157</v>
      </c>
      <c r="G508" t="s">
        <v>13158</v>
      </c>
      <c r="I508" t="s">
        <v>13159</v>
      </c>
      <c r="J508" t="s">
        <v>11177</v>
      </c>
    </row>
    <row r="509" spans="1:10" ht="28.8" x14ac:dyDescent="0.3">
      <c r="A509" t="s">
        <v>13160</v>
      </c>
      <c r="B509" t="s">
        <v>13160</v>
      </c>
      <c r="C509" t="s">
        <v>11128</v>
      </c>
      <c r="D509" t="s">
        <v>41</v>
      </c>
      <c r="E509" t="s">
        <v>11129</v>
      </c>
      <c r="F509" s="12" t="s">
        <v>13161</v>
      </c>
      <c r="G509" t="s">
        <v>13162</v>
      </c>
      <c r="I509" t="s">
        <v>13163</v>
      </c>
      <c r="J509" t="s">
        <v>11177</v>
      </c>
    </row>
    <row r="510" spans="1:10" ht="28.8" x14ac:dyDescent="0.3">
      <c r="A510" t="s">
        <v>13164</v>
      </c>
      <c r="B510" t="s">
        <v>13164</v>
      </c>
      <c r="C510" t="s">
        <v>11128</v>
      </c>
      <c r="D510" t="s">
        <v>41</v>
      </c>
      <c r="E510" t="s">
        <v>11129</v>
      </c>
      <c r="F510" s="12" t="s">
        <v>13165</v>
      </c>
      <c r="G510" t="s">
        <v>13166</v>
      </c>
      <c r="I510" t="s">
        <v>13167</v>
      </c>
      <c r="J510" t="s">
        <v>11177</v>
      </c>
    </row>
    <row r="511" spans="1:10" ht="28.8" x14ac:dyDescent="0.3">
      <c r="A511" t="s">
        <v>13168</v>
      </c>
      <c r="B511" t="s">
        <v>13168</v>
      </c>
      <c r="C511" t="s">
        <v>11128</v>
      </c>
      <c r="D511" t="s">
        <v>41</v>
      </c>
      <c r="E511" t="s">
        <v>11129</v>
      </c>
      <c r="F511" s="12" t="s">
        <v>13169</v>
      </c>
      <c r="G511" t="s">
        <v>13170</v>
      </c>
      <c r="I511" t="s">
        <v>13171</v>
      </c>
      <c r="J511" t="s">
        <v>11177</v>
      </c>
    </row>
    <row r="512" spans="1:10" ht="28.8" x14ac:dyDescent="0.3">
      <c r="A512" t="s">
        <v>13172</v>
      </c>
      <c r="B512" t="s">
        <v>13172</v>
      </c>
      <c r="C512" t="s">
        <v>11128</v>
      </c>
      <c r="D512" t="s">
        <v>41</v>
      </c>
      <c r="E512" t="s">
        <v>11129</v>
      </c>
      <c r="F512" s="12" t="s">
        <v>13173</v>
      </c>
      <c r="G512" t="s">
        <v>13174</v>
      </c>
      <c r="I512" t="s">
        <v>13175</v>
      </c>
      <c r="J512" t="s">
        <v>11177</v>
      </c>
    </row>
    <row r="513" spans="1:10" ht="28.8" x14ac:dyDescent="0.3">
      <c r="A513" t="s">
        <v>13176</v>
      </c>
      <c r="B513" t="s">
        <v>13176</v>
      </c>
      <c r="C513" t="s">
        <v>11128</v>
      </c>
      <c r="D513" t="s">
        <v>41</v>
      </c>
      <c r="E513" t="s">
        <v>11129</v>
      </c>
      <c r="F513" s="12" t="s">
        <v>13177</v>
      </c>
      <c r="G513" t="s">
        <v>13178</v>
      </c>
      <c r="I513" t="s">
        <v>13179</v>
      </c>
      <c r="J513" t="s">
        <v>11177</v>
      </c>
    </row>
    <row r="514" spans="1:10" ht="28.8" x14ac:dyDescent="0.3">
      <c r="A514" t="s">
        <v>13180</v>
      </c>
      <c r="B514" t="s">
        <v>13180</v>
      </c>
      <c r="C514" t="s">
        <v>11128</v>
      </c>
      <c r="D514" t="s">
        <v>41</v>
      </c>
      <c r="E514" t="s">
        <v>11129</v>
      </c>
      <c r="F514" s="12" t="s">
        <v>13181</v>
      </c>
      <c r="G514" t="s">
        <v>13182</v>
      </c>
      <c r="I514" t="s">
        <v>13183</v>
      </c>
      <c r="J514" t="s">
        <v>11177</v>
      </c>
    </row>
    <row r="515" spans="1:10" ht="28.8" x14ac:dyDescent="0.3">
      <c r="A515" t="s">
        <v>13184</v>
      </c>
      <c r="B515" t="s">
        <v>13184</v>
      </c>
      <c r="C515" t="s">
        <v>11128</v>
      </c>
      <c r="D515" t="s">
        <v>41</v>
      </c>
      <c r="E515" t="s">
        <v>11129</v>
      </c>
      <c r="F515" s="12" t="s">
        <v>13185</v>
      </c>
      <c r="G515" t="s">
        <v>13186</v>
      </c>
      <c r="I515" t="s">
        <v>13187</v>
      </c>
      <c r="J515" t="s">
        <v>11177</v>
      </c>
    </row>
    <row r="516" spans="1:10" ht="28.8" x14ac:dyDescent="0.3">
      <c r="A516" t="s">
        <v>13188</v>
      </c>
      <c r="B516" t="s">
        <v>13188</v>
      </c>
      <c r="C516" t="s">
        <v>11128</v>
      </c>
      <c r="D516" t="s">
        <v>41</v>
      </c>
      <c r="E516" t="s">
        <v>11129</v>
      </c>
      <c r="F516" s="12" t="s">
        <v>13189</v>
      </c>
      <c r="G516" t="s">
        <v>13190</v>
      </c>
      <c r="I516" t="s">
        <v>13191</v>
      </c>
      <c r="J516" t="s">
        <v>11177</v>
      </c>
    </row>
    <row r="517" spans="1:10" ht="28.8" x14ac:dyDescent="0.3">
      <c r="A517" t="s">
        <v>13192</v>
      </c>
      <c r="B517" t="s">
        <v>13192</v>
      </c>
      <c r="C517" t="s">
        <v>11128</v>
      </c>
      <c r="D517" t="s">
        <v>41</v>
      </c>
      <c r="E517" t="s">
        <v>11129</v>
      </c>
      <c r="F517" s="12" t="s">
        <v>13193</v>
      </c>
      <c r="G517" t="s">
        <v>13194</v>
      </c>
      <c r="I517" t="s">
        <v>13195</v>
      </c>
      <c r="J517" t="s">
        <v>11177</v>
      </c>
    </row>
    <row r="518" spans="1:10" ht="28.8" x14ac:dyDescent="0.3">
      <c r="A518" t="s">
        <v>13196</v>
      </c>
      <c r="B518" t="s">
        <v>13196</v>
      </c>
      <c r="C518" t="s">
        <v>11128</v>
      </c>
      <c r="D518" t="s">
        <v>41</v>
      </c>
      <c r="E518" t="s">
        <v>11129</v>
      </c>
      <c r="F518" s="12" t="s">
        <v>13197</v>
      </c>
      <c r="G518" t="s">
        <v>13198</v>
      </c>
      <c r="I518" t="s">
        <v>13199</v>
      </c>
      <c r="J518" t="s">
        <v>11177</v>
      </c>
    </row>
    <row r="519" spans="1:10" ht="28.8" x14ac:dyDescent="0.3">
      <c r="A519" t="s">
        <v>13200</v>
      </c>
      <c r="B519" t="s">
        <v>13200</v>
      </c>
      <c r="C519" t="s">
        <v>11128</v>
      </c>
      <c r="D519" t="s">
        <v>41</v>
      </c>
      <c r="E519" t="s">
        <v>11129</v>
      </c>
      <c r="F519" s="12" t="s">
        <v>13201</v>
      </c>
      <c r="G519" t="s">
        <v>13202</v>
      </c>
      <c r="I519" t="s">
        <v>13203</v>
      </c>
      <c r="J519" t="s">
        <v>11177</v>
      </c>
    </row>
    <row r="520" spans="1:10" ht="28.8" x14ac:dyDescent="0.3">
      <c r="A520" t="s">
        <v>13204</v>
      </c>
      <c r="B520" t="s">
        <v>13204</v>
      </c>
      <c r="C520" t="s">
        <v>11128</v>
      </c>
      <c r="D520" t="s">
        <v>41</v>
      </c>
      <c r="E520" t="s">
        <v>11129</v>
      </c>
      <c r="F520" s="12" t="s">
        <v>13205</v>
      </c>
      <c r="G520" t="s">
        <v>13206</v>
      </c>
      <c r="I520" t="s">
        <v>13207</v>
      </c>
      <c r="J520" t="s">
        <v>11177</v>
      </c>
    </row>
    <row r="521" spans="1:10" ht="28.8" x14ac:dyDescent="0.3">
      <c r="A521" t="s">
        <v>13208</v>
      </c>
      <c r="B521" t="s">
        <v>13208</v>
      </c>
      <c r="C521" t="s">
        <v>11128</v>
      </c>
      <c r="D521" t="s">
        <v>41</v>
      </c>
      <c r="E521" t="s">
        <v>11129</v>
      </c>
      <c r="F521" s="12" t="s">
        <v>13209</v>
      </c>
      <c r="G521" t="s">
        <v>13210</v>
      </c>
      <c r="I521" t="s">
        <v>13211</v>
      </c>
      <c r="J521" t="s">
        <v>11177</v>
      </c>
    </row>
    <row r="522" spans="1:10" ht="28.8" x14ac:dyDescent="0.3">
      <c r="A522" t="s">
        <v>13212</v>
      </c>
      <c r="B522" t="s">
        <v>13212</v>
      </c>
      <c r="C522" t="s">
        <v>11128</v>
      </c>
      <c r="D522" t="s">
        <v>41</v>
      </c>
      <c r="E522" t="s">
        <v>11129</v>
      </c>
      <c r="F522" s="12" t="s">
        <v>13213</v>
      </c>
      <c r="G522" t="s">
        <v>13214</v>
      </c>
      <c r="I522" t="s">
        <v>13215</v>
      </c>
      <c r="J522" t="s">
        <v>11177</v>
      </c>
    </row>
    <row r="523" spans="1:10" ht="28.8" x14ac:dyDescent="0.3">
      <c r="A523" t="s">
        <v>13216</v>
      </c>
      <c r="B523" t="s">
        <v>13216</v>
      </c>
      <c r="C523" t="s">
        <v>11128</v>
      </c>
      <c r="D523" t="s">
        <v>41</v>
      </c>
      <c r="E523" t="s">
        <v>11129</v>
      </c>
      <c r="F523" s="12" t="s">
        <v>13217</v>
      </c>
      <c r="G523" t="s">
        <v>13218</v>
      </c>
      <c r="I523" t="s">
        <v>13219</v>
      </c>
      <c r="J523" t="s">
        <v>11177</v>
      </c>
    </row>
    <row r="524" spans="1:10" ht="28.8" x14ac:dyDescent="0.3">
      <c r="A524" t="s">
        <v>13220</v>
      </c>
      <c r="B524" t="s">
        <v>13220</v>
      </c>
      <c r="C524" t="s">
        <v>11128</v>
      </c>
      <c r="D524" t="s">
        <v>41</v>
      </c>
      <c r="E524" t="s">
        <v>11129</v>
      </c>
      <c r="F524" s="12" t="s">
        <v>13221</v>
      </c>
      <c r="G524" t="s">
        <v>13222</v>
      </c>
      <c r="I524" t="s">
        <v>13223</v>
      </c>
      <c r="J524" t="s">
        <v>11177</v>
      </c>
    </row>
    <row r="525" spans="1:10" x14ac:dyDescent="0.3">
      <c r="A525" t="s">
        <v>13224</v>
      </c>
      <c r="B525" t="s">
        <v>13224</v>
      </c>
      <c r="C525" t="s">
        <v>11128</v>
      </c>
      <c r="D525" t="s">
        <v>41</v>
      </c>
      <c r="E525" t="s">
        <v>11129</v>
      </c>
      <c r="F525" s="11" t="s">
        <v>13225</v>
      </c>
      <c r="G525" t="s">
        <v>13226</v>
      </c>
      <c r="I525" t="s">
        <v>13227</v>
      </c>
      <c r="J525" t="s">
        <v>11177</v>
      </c>
    </row>
    <row r="526" spans="1:10" ht="28.8" x14ac:dyDescent="0.3">
      <c r="A526" t="s">
        <v>13228</v>
      </c>
      <c r="B526" t="s">
        <v>13228</v>
      </c>
      <c r="C526" t="s">
        <v>11128</v>
      </c>
      <c r="D526" t="s">
        <v>41</v>
      </c>
      <c r="E526" t="s">
        <v>11129</v>
      </c>
      <c r="F526" s="12" t="s">
        <v>13229</v>
      </c>
      <c r="G526" t="s">
        <v>13230</v>
      </c>
      <c r="I526" t="s">
        <v>13231</v>
      </c>
      <c r="J526" t="s">
        <v>11177</v>
      </c>
    </row>
    <row r="527" spans="1:10" ht="28.8" x14ac:dyDescent="0.3">
      <c r="A527" t="s">
        <v>13232</v>
      </c>
      <c r="B527" t="s">
        <v>13232</v>
      </c>
      <c r="C527" t="s">
        <v>11128</v>
      </c>
      <c r="D527" t="s">
        <v>41</v>
      </c>
      <c r="E527" t="s">
        <v>11129</v>
      </c>
      <c r="F527" s="12" t="s">
        <v>13233</v>
      </c>
      <c r="G527" t="s">
        <v>13234</v>
      </c>
      <c r="I527" t="s">
        <v>13235</v>
      </c>
      <c r="J527" t="s">
        <v>11177</v>
      </c>
    </row>
    <row r="528" spans="1:10" x14ac:dyDescent="0.3">
      <c r="A528" t="s">
        <v>13236</v>
      </c>
      <c r="B528" t="s">
        <v>13236</v>
      </c>
      <c r="C528" t="s">
        <v>11128</v>
      </c>
      <c r="D528" t="s">
        <v>41</v>
      </c>
      <c r="E528" t="s">
        <v>11129</v>
      </c>
      <c r="F528" s="11" t="s">
        <v>13237</v>
      </c>
      <c r="G528" t="s">
        <v>13238</v>
      </c>
      <c r="I528" t="s">
        <v>13239</v>
      </c>
      <c r="J528" t="s">
        <v>11177</v>
      </c>
    </row>
    <row r="529" spans="1:10" ht="28.8" x14ac:dyDescent="0.3">
      <c r="A529" t="s">
        <v>13240</v>
      </c>
      <c r="B529" t="s">
        <v>13240</v>
      </c>
      <c r="C529" t="s">
        <v>11128</v>
      </c>
      <c r="D529" t="s">
        <v>41</v>
      </c>
      <c r="E529" t="s">
        <v>11129</v>
      </c>
      <c r="F529" s="12" t="s">
        <v>13241</v>
      </c>
      <c r="G529" t="s">
        <v>13242</v>
      </c>
      <c r="I529" t="s">
        <v>13243</v>
      </c>
    </row>
    <row r="530" spans="1:10" x14ac:dyDescent="0.3">
      <c r="A530" t="s">
        <v>13244</v>
      </c>
      <c r="B530" t="s">
        <v>13244</v>
      </c>
      <c r="C530" t="s">
        <v>11128</v>
      </c>
      <c r="D530" t="s">
        <v>41</v>
      </c>
      <c r="E530" t="s">
        <v>11129</v>
      </c>
      <c r="F530" s="11" t="s">
        <v>13245</v>
      </c>
      <c r="G530" t="s">
        <v>13246</v>
      </c>
      <c r="I530" t="s">
        <v>13247</v>
      </c>
    </row>
    <row r="531" spans="1:10" ht="57.6" x14ac:dyDescent="0.3">
      <c r="A531" t="s">
        <v>13248</v>
      </c>
      <c r="B531" t="s">
        <v>13248</v>
      </c>
      <c r="C531" t="s">
        <v>11128</v>
      </c>
      <c r="D531" t="s">
        <v>41</v>
      </c>
      <c r="E531" t="s">
        <v>11129</v>
      </c>
      <c r="F531" s="12" t="s">
        <v>13249</v>
      </c>
      <c r="G531" t="s">
        <v>13250</v>
      </c>
      <c r="I531" t="s">
        <v>13251</v>
      </c>
      <c r="J531" s="8" t="s">
        <v>11466</v>
      </c>
    </row>
    <row r="532" spans="1:10" ht="28.8" x14ac:dyDescent="0.3">
      <c r="A532" t="s">
        <v>13252</v>
      </c>
      <c r="B532" t="s">
        <v>13252</v>
      </c>
      <c r="C532" t="s">
        <v>11128</v>
      </c>
      <c r="D532" t="s">
        <v>41</v>
      </c>
      <c r="E532" t="s">
        <v>11129</v>
      </c>
      <c r="F532" s="12" t="s">
        <v>13253</v>
      </c>
      <c r="G532" t="s">
        <v>13254</v>
      </c>
      <c r="I532" t="s">
        <v>13255</v>
      </c>
    </row>
    <row r="533" spans="1:10" ht="72" x14ac:dyDescent="0.3">
      <c r="A533" t="s">
        <v>13256</v>
      </c>
      <c r="B533" t="s">
        <v>13256</v>
      </c>
      <c r="C533" t="s">
        <v>11128</v>
      </c>
      <c r="D533" t="s">
        <v>41</v>
      </c>
      <c r="E533" t="s">
        <v>11129</v>
      </c>
      <c r="F533" s="12" t="s">
        <v>13257</v>
      </c>
      <c r="G533" t="s">
        <v>13258</v>
      </c>
      <c r="I533" t="s">
        <v>13259</v>
      </c>
      <c r="J533" t="s">
        <v>11177</v>
      </c>
    </row>
    <row r="534" spans="1:10" x14ac:dyDescent="0.3">
      <c r="A534" t="s">
        <v>13260</v>
      </c>
      <c r="B534" t="s">
        <v>13260</v>
      </c>
      <c r="C534" t="s">
        <v>11128</v>
      </c>
      <c r="D534" t="s">
        <v>41</v>
      </c>
      <c r="E534" t="s">
        <v>11129</v>
      </c>
      <c r="F534" s="11" t="s">
        <v>13261</v>
      </c>
      <c r="G534" t="s">
        <v>13262</v>
      </c>
      <c r="I534" t="s">
        <v>13263</v>
      </c>
    </row>
    <row r="535" spans="1:10" x14ac:dyDescent="0.3">
      <c r="A535" t="s">
        <v>13264</v>
      </c>
      <c r="B535" t="s">
        <v>13264</v>
      </c>
      <c r="C535" t="s">
        <v>11128</v>
      </c>
      <c r="D535" t="s">
        <v>41</v>
      </c>
      <c r="E535" t="s">
        <v>11129</v>
      </c>
      <c r="F535" s="11" t="s">
        <v>13265</v>
      </c>
      <c r="G535" t="s">
        <v>13266</v>
      </c>
      <c r="I535" t="s">
        <v>13267</v>
      </c>
    </row>
    <row r="536" spans="1:10" x14ac:dyDescent="0.3">
      <c r="A536" t="s">
        <v>13268</v>
      </c>
      <c r="B536" t="s">
        <v>13268</v>
      </c>
      <c r="C536" t="s">
        <v>11128</v>
      </c>
      <c r="D536" t="s">
        <v>41</v>
      </c>
      <c r="E536" t="s">
        <v>11129</v>
      </c>
      <c r="F536" s="11" t="s">
        <v>13269</v>
      </c>
      <c r="G536" t="s">
        <v>13270</v>
      </c>
      <c r="I536" t="s">
        <v>13271</v>
      </c>
      <c r="J536" t="s">
        <v>11177</v>
      </c>
    </row>
    <row r="537" spans="1:10" ht="57.6" x14ac:dyDescent="0.3">
      <c r="A537" t="s">
        <v>13272</v>
      </c>
      <c r="B537" t="s">
        <v>13272</v>
      </c>
      <c r="C537" t="s">
        <v>11128</v>
      </c>
      <c r="D537" t="s">
        <v>41</v>
      </c>
      <c r="E537" t="s">
        <v>11129</v>
      </c>
      <c r="F537" s="11" t="s">
        <v>13273</v>
      </c>
      <c r="G537" t="s">
        <v>13274</v>
      </c>
      <c r="I537" t="s">
        <v>13275</v>
      </c>
      <c r="J537" s="8" t="s">
        <v>11466</v>
      </c>
    </row>
    <row r="538" spans="1:10" x14ac:dyDescent="0.3">
      <c r="A538" t="s">
        <v>13276</v>
      </c>
      <c r="B538" t="s">
        <v>13276</v>
      </c>
      <c r="C538" t="s">
        <v>11128</v>
      </c>
      <c r="D538" t="s">
        <v>41</v>
      </c>
      <c r="E538" t="s">
        <v>11129</v>
      </c>
      <c r="F538" s="11" t="s">
        <v>13277</v>
      </c>
      <c r="G538" t="s">
        <v>13278</v>
      </c>
      <c r="I538" t="s">
        <v>13279</v>
      </c>
    </row>
    <row r="539" spans="1:10" x14ac:dyDescent="0.3">
      <c r="A539" t="s">
        <v>13280</v>
      </c>
      <c r="B539" t="s">
        <v>13280</v>
      </c>
      <c r="C539" t="s">
        <v>11128</v>
      </c>
      <c r="D539" t="s">
        <v>41</v>
      </c>
      <c r="E539" t="s">
        <v>11129</v>
      </c>
      <c r="F539" s="11" t="s">
        <v>13281</v>
      </c>
      <c r="G539" t="s">
        <v>13282</v>
      </c>
      <c r="I539" t="s">
        <v>13283</v>
      </c>
    </row>
    <row r="540" spans="1:10" x14ac:dyDescent="0.3">
      <c r="A540" t="s">
        <v>13284</v>
      </c>
      <c r="B540" t="s">
        <v>13284</v>
      </c>
      <c r="C540" t="s">
        <v>11128</v>
      </c>
      <c r="D540" t="s">
        <v>41</v>
      </c>
      <c r="E540" t="s">
        <v>11129</v>
      </c>
      <c r="F540" s="11" t="s">
        <v>13285</v>
      </c>
      <c r="G540" t="s">
        <v>13286</v>
      </c>
      <c r="I540" t="s">
        <v>13287</v>
      </c>
    </row>
    <row r="541" spans="1:10" x14ac:dyDescent="0.3">
      <c r="A541" t="s">
        <v>13288</v>
      </c>
      <c r="B541" t="s">
        <v>13288</v>
      </c>
      <c r="C541" t="s">
        <v>11128</v>
      </c>
      <c r="D541" t="s">
        <v>41</v>
      </c>
      <c r="E541" t="s">
        <v>11129</v>
      </c>
      <c r="F541" s="11" t="s">
        <v>13289</v>
      </c>
      <c r="G541" t="s">
        <v>13290</v>
      </c>
      <c r="I541" t="s">
        <v>13291</v>
      </c>
    </row>
    <row r="542" spans="1:10" x14ac:dyDescent="0.3">
      <c r="A542" t="s">
        <v>13292</v>
      </c>
      <c r="B542" t="s">
        <v>13292</v>
      </c>
      <c r="C542" t="s">
        <v>11128</v>
      </c>
      <c r="D542" t="s">
        <v>41</v>
      </c>
      <c r="E542" t="s">
        <v>11129</v>
      </c>
      <c r="F542" s="11" t="s">
        <v>13293</v>
      </c>
      <c r="G542" t="s">
        <v>13294</v>
      </c>
      <c r="I542" t="s">
        <v>13295</v>
      </c>
    </row>
    <row r="543" spans="1:10" x14ac:dyDescent="0.3">
      <c r="A543" t="s">
        <v>13296</v>
      </c>
      <c r="B543" t="s">
        <v>13296</v>
      </c>
      <c r="C543" t="s">
        <v>11128</v>
      </c>
      <c r="D543" t="s">
        <v>41</v>
      </c>
      <c r="E543" t="s">
        <v>11129</v>
      </c>
      <c r="F543" s="11" t="s">
        <v>13297</v>
      </c>
      <c r="G543" t="s">
        <v>13298</v>
      </c>
      <c r="I543" t="s">
        <v>13299</v>
      </c>
    </row>
    <row r="544" spans="1:10" ht="72" x14ac:dyDescent="0.3">
      <c r="A544" t="s">
        <v>13300</v>
      </c>
      <c r="B544" t="s">
        <v>13300</v>
      </c>
      <c r="C544" t="s">
        <v>13301</v>
      </c>
      <c r="D544" t="s">
        <v>41</v>
      </c>
      <c r="E544" t="s">
        <v>11129</v>
      </c>
      <c r="F544" s="12" t="s">
        <v>13302</v>
      </c>
      <c r="G544" t="s">
        <v>13303</v>
      </c>
      <c r="I544" t="s">
        <v>13304</v>
      </c>
      <c r="J544" t="s">
        <v>13305</v>
      </c>
    </row>
    <row r="545" spans="1:10" ht="43.2" x14ac:dyDescent="0.3">
      <c r="A545" t="s">
        <v>13306</v>
      </c>
      <c r="B545" t="s">
        <v>13306</v>
      </c>
      <c r="C545" t="s">
        <v>13301</v>
      </c>
      <c r="D545" t="s">
        <v>41</v>
      </c>
      <c r="E545" t="s">
        <v>11129</v>
      </c>
      <c r="F545" s="12" t="s">
        <v>13307</v>
      </c>
      <c r="G545" t="s">
        <v>13308</v>
      </c>
      <c r="I545" t="s">
        <v>13309</v>
      </c>
      <c r="J545" t="s">
        <v>13310</v>
      </c>
    </row>
    <row r="546" spans="1:10" ht="43.2" x14ac:dyDescent="0.3">
      <c r="A546" t="s">
        <v>13311</v>
      </c>
      <c r="B546" t="s">
        <v>13311</v>
      </c>
      <c r="C546" t="s">
        <v>13301</v>
      </c>
      <c r="D546" t="s">
        <v>41</v>
      </c>
      <c r="E546" t="s">
        <v>11129</v>
      </c>
      <c r="F546" s="12" t="s">
        <v>13312</v>
      </c>
      <c r="G546" t="s">
        <v>13313</v>
      </c>
      <c r="I546" t="s">
        <v>13314</v>
      </c>
      <c r="J546" t="s">
        <v>13315</v>
      </c>
    </row>
    <row r="547" spans="1:10" ht="72" x14ac:dyDescent="0.3">
      <c r="A547" t="s">
        <v>13316</v>
      </c>
      <c r="B547" t="s">
        <v>13316</v>
      </c>
      <c r="C547" t="s">
        <v>11128</v>
      </c>
      <c r="D547" t="s">
        <v>41</v>
      </c>
      <c r="E547" t="s">
        <v>11129</v>
      </c>
      <c r="F547" s="12" t="s">
        <v>13317</v>
      </c>
      <c r="G547" t="s">
        <v>13318</v>
      </c>
      <c r="I547" t="s">
        <v>13319</v>
      </c>
    </row>
    <row r="548" spans="1:10" x14ac:dyDescent="0.3">
      <c r="A548" t="s">
        <v>13320</v>
      </c>
      <c r="B548" t="s">
        <v>13320</v>
      </c>
      <c r="C548" t="s">
        <v>11128</v>
      </c>
      <c r="D548" t="s">
        <v>41</v>
      </c>
      <c r="E548" t="s">
        <v>11129</v>
      </c>
      <c r="F548" s="11" t="s">
        <v>13321</v>
      </c>
      <c r="G548" t="s">
        <v>13322</v>
      </c>
      <c r="I548" t="s">
        <v>13323</v>
      </c>
    </row>
    <row r="549" spans="1:10" x14ac:dyDescent="0.3">
      <c r="A549" t="s">
        <v>13324</v>
      </c>
      <c r="B549" t="s">
        <v>13324</v>
      </c>
      <c r="C549" t="s">
        <v>11128</v>
      </c>
      <c r="D549" t="s">
        <v>41</v>
      </c>
      <c r="E549" t="s">
        <v>11129</v>
      </c>
      <c r="F549" s="11" t="s">
        <v>13325</v>
      </c>
      <c r="G549" t="s">
        <v>13326</v>
      </c>
      <c r="I549" t="s">
        <v>13327</v>
      </c>
    </row>
    <row r="550" spans="1:10" x14ac:dyDescent="0.3">
      <c r="A550" t="s">
        <v>13328</v>
      </c>
      <c r="B550" t="s">
        <v>13328</v>
      </c>
      <c r="C550" t="s">
        <v>11128</v>
      </c>
      <c r="D550" t="s">
        <v>41</v>
      </c>
      <c r="E550" t="s">
        <v>11129</v>
      </c>
      <c r="F550" s="11" t="s">
        <v>13329</v>
      </c>
      <c r="G550" t="s">
        <v>13330</v>
      </c>
      <c r="I550" t="s">
        <v>13331</v>
      </c>
    </row>
    <row r="551" spans="1:10" ht="43.2" x14ac:dyDescent="0.3">
      <c r="A551" t="s">
        <v>13332</v>
      </c>
      <c r="B551" t="s">
        <v>13332</v>
      </c>
      <c r="C551" t="s">
        <v>11128</v>
      </c>
      <c r="D551" t="s">
        <v>41</v>
      </c>
      <c r="E551" t="s">
        <v>11129</v>
      </c>
      <c r="F551" s="12" t="s">
        <v>13333</v>
      </c>
      <c r="G551" t="s">
        <v>13334</v>
      </c>
      <c r="I551" t="s">
        <v>13335</v>
      </c>
    </row>
    <row r="552" spans="1:10" x14ac:dyDescent="0.3">
      <c r="A552" t="s">
        <v>13336</v>
      </c>
      <c r="B552" t="s">
        <v>13336</v>
      </c>
      <c r="C552" t="s">
        <v>11128</v>
      </c>
      <c r="D552" t="s">
        <v>41</v>
      </c>
      <c r="E552" t="s">
        <v>11129</v>
      </c>
      <c r="F552" s="11" t="s">
        <v>13337</v>
      </c>
      <c r="G552" t="s">
        <v>13338</v>
      </c>
      <c r="I552" t="s">
        <v>13339</v>
      </c>
    </row>
    <row r="553" spans="1:10" x14ac:dyDescent="0.3">
      <c r="A553" t="s">
        <v>13340</v>
      </c>
      <c r="B553" t="s">
        <v>13340</v>
      </c>
      <c r="C553" t="s">
        <v>11128</v>
      </c>
      <c r="D553" t="s">
        <v>41</v>
      </c>
      <c r="E553" t="s">
        <v>11129</v>
      </c>
      <c r="F553" s="11" t="s">
        <v>13341</v>
      </c>
      <c r="G553" t="s">
        <v>13342</v>
      </c>
      <c r="I553" t="s">
        <v>13343</v>
      </c>
    </row>
    <row r="554" spans="1:10" x14ac:dyDescent="0.3">
      <c r="A554" t="s">
        <v>13344</v>
      </c>
      <c r="B554" t="s">
        <v>13344</v>
      </c>
      <c r="C554" t="s">
        <v>11128</v>
      </c>
      <c r="D554" t="s">
        <v>41</v>
      </c>
      <c r="E554" t="s">
        <v>11129</v>
      </c>
      <c r="F554" s="11" t="s">
        <v>13345</v>
      </c>
      <c r="G554" t="s">
        <v>13346</v>
      </c>
      <c r="I554" t="s">
        <v>13347</v>
      </c>
    </row>
    <row r="555" spans="1:10" x14ac:dyDescent="0.3">
      <c r="A555" t="s">
        <v>13348</v>
      </c>
      <c r="B555" t="s">
        <v>13348</v>
      </c>
      <c r="C555" t="s">
        <v>11128</v>
      </c>
      <c r="D555" t="s">
        <v>41</v>
      </c>
      <c r="E555" t="s">
        <v>11129</v>
      </c>
      <c r="F555" s="11" t="s">
        <v>13349</v>
      </c>
      <c r="G555" t="s">
        <v>13350</v>
      </c>
      <c r="I555" t="s">
        <v>13351</v>
      </c>
    </row>
    <row r="556" spans="1:10" x14ac:dyDescent="0.3">
      <c r="A556" t="s">
        <v>13352</v>
      </c>
      <c r="B556" t="s">
        <v>13352</v>
      </c>
      <c r="C556" t="s">
        <v>11128</v>
      </c>
      <c r="D556" t="s">
        <v>41</v>
      </c>
      <c r="E556" t="s">
        <v>11129</v>
      </c>
      <c r="F556" s="11" t="s">
        <v>13353</v>
      </c>
      <c r="G556" t="s">
        <v>13354</v>
      </c>
      <c r="I556" t="s">
        <v>13355</v>
      </c>
    </row>
    <row r="557" spans="1:10" x14ac:dyDescent="0.3">
      <c r="A557" t="s">
        <v>13356</v>
      </c>
      <c r="B557" t="s">
        <v>13356</v>
      </c>
      <c r="C557" t="s">
        <v>11128</v>
      </c>
      <c r="D557" t="s">
        <v>41</v>
      </c>
      <c r="E557" t="s">
        <v>11129</v>
      </c>
      <c r="F557" s="11" t="s">
        <v>13357</v>
      </c>
      <c r="G557" t="s">
        <v>13358</v>
      </c>
      <c r="I557" t="s">
        <v>13359</v>
      </c>
    </row>
    <row r="558" spans="1:10" x14ac:dyDescent="0.3">
      <c r="A558" t="s">
        <v>13360</v>
      </c>
      <c r="B558" t="s">
        <v>13360</v>
      </c>
      <c r="C558" t="s">
        <v>11128</v>
      </c>
      <c r="D558" t="s">
        <v>41</v>
      </c>
      <c r="E558" t="s">
        <v>11129</v>
      </c>
      <c r="F558" s="11" t="s">
        <v>13361</v>
      </c>
      <c r="G558" t="s">
        <v>13362</v>
      </c>
      <c r="I558" t="s">
        <v>13363</v>
      </c>
    </row>
    <row r="559" spans="1:10" x14ac:dyDescent="0.3">
      <c r="A559" t="s">
        <v>13364</v>
      </c>
      <c r="B559" t="s">
        <v>13364</v>
      </c>
      <c r="C559" t="s">
        <v>11128</v>
      </c>
      <c r="D559" t="s">
        <v>41</v>
      </c>
      <c r="E559" t="s">
        <v>11129</v>
      </c>
      <c r="F559" s="11" t="s">
        <v>13365</v>
      </c>
      <c r="G559" t="s">
        <v>13366</v>
      </c>
      <c r="I559" t="s">
        <v>13367</v>
      </c>
    </row>
    <row r="560" spans="1:10" x14ac:dyDescent="0.3">
      <c r="A560" t="s">
        <v>13368</v>
      </c>
      <c r="B560" t="s">
        <v>13368</v>
      </c>
      <c r="C560" t="s">
        <v>11128</v>
      </c>
      <c r="D560" t="s">
        <v>41</v>
      </c>
      <c r="E560" t="s">
        <v>11129</v>
      </c>
      <c r="F560" s="11" t="s">
        <v>13369</v>
      </c>
      <c r="G560" t="s">
        <v>13370</v>
      </c>
      <c r="I560" t="s">
        <v>13371</v>
      </c>
    </row>
    <row r="561" spans="1:9" x14ac:dyDescent="0.3">
      <c r="A561" t="s">
        <v>13372</v>
      </c>
      <c r="B561" t="s">
        <v>13372</v>
      </c>
      <c r="C561" t="s">
        <v>11128</v>
      </c>
      <c r="D561" t="s">
        <v>41</v>
      </c>
      <c r="E561" t="s">
        <v>11129</v>
      </c>
      <c r="F561" s="11" t="s">
        <v>13373</v>
      </c>
      <c r="G561" t="s">
        <v>13374</v>
      </c>
      <c r="I561" t="s">
        <v>13375</v>
      </c>
    </row>
    <row r="562" spans="1:9" x14ac:dyDescent="0.3">
      <c r="A562" t="s">
        <v>13376</v>
      </c>
      <c r="B562" t="s">
        <v>13376</v>
      </c>
      <c r="C562" t="s">
        <v>11128</v>
      </c>
      <c r="D562" t="s">
        <v>41</v>
      </c>
      <c r="E562" t="s">
        <v>11129</v>
      </c>
      <c r="F562" s="11" t="s">
        <v>13377</v>
      </c>
      <c r="G562" t="s">
        <v>13378</v>
      </c>
      <c r="I562" t="s">
        <v>13379</v>
      </c>
    </row>
    <row r="563" spans="1:9" x14ac:dyDescent="0.3">
      <c r="A563" t="s">
        <v>13380</v>
      </c>
      <c r="B563" t="s">
        <v>13380</v>
      </c>
      <c r="C563" t="s">
        <v>11128</v>
      </c>
      <c r="D563" t="s">
        <v>41</v>
      </c>
      <c r="E563" t="s">
        <v>11129</v>
      </c>
      <c r="F563" s="11" t="s">
        <v>13381</v>
      </c>
      <c r="G563" t="s">
        <v>13382</v>
      </c>
      <c r="I563" t="s">
        <v>13383</v>
      </c>
    </row>
    <row r="564" spans="1:9" x14ac:dyDescent="0.3">
      <c r="A564" t="s">
        <v>13384</v>
      </c>
      <c r="B564" t="s">
        <v>13384</v>
      </c>
      <c r="C564" t="s">
        <v>11128</v>
      </c>
      <c r="D564" t="s">
        <v>41</v>
      </c>
      <c r="E564" t="s">
        <v>11129</v>
      </c>
      <c r="F564" s="11" t="s">
        <v>13385</v>
      </c>
      <c r="G564" t="s">
        <v>13386</v>
      </c>
      <c r="I564" t="s">
        <v>13387</v>
      </c>
    </row>
    <row r="565" spans="1:9" x14ac:dyDescent="0.3">
      <c r="A565" t="s">
        <v>13388</v>
      </c>
      <c r="B565" t="s">
        <v>13388</v>
      </c>
      <c r="C565" t="s">
        <v>11128</v>
      </c>
      <c r="D565" t="s">
        <v>41</v>
      </c>
      <c r="E565" t="s">
        <v>11129</v>
      </c>
      <c r="F565" s="11" t="s">
        <v>13389</v>
      </c>
      <c r="G565" t="s">
        <v>13390</v>
      </c>
      <c r="I565" t="s">
        <v>13391</v>
      </c>
    </row>
    <row r="566" spans="1:9" x14ac:dyDescent="0.3">
      <c r="A566" t="s">
        <v>13392</v>
      </c>
      <c r="B566" t="s">
        <v>13392</v>
      </c>
      <c r="C566" t="s">
        <v>11128</v>
      </c>
      <c r="D566" t="s">
        <v>41</v>
      </c>
      <c r="E566" t="s">
        <v>11129</v>
      </c>
      <c r="F566" s="11" t="s">
        <v>13393</v>
      </c>
      <c r="G566" t="s">
        <v>13394</v>
      </c>
      <c r="I566" t="s">
        <v>13395</v>
      </c>
    </row>
    <row r="567" spans="1:9" x14ac:dyDescent="0.3">
      <c r="A567" t="s">
        <v>13396</v>
      </c>
      <c r="B567" t="s">
        <v>13396</v>
      </c>
      <c r="C567" t="s">
        <v>11128</v>
      </c>
      <c r="D567" t="s">
        <v>41</v>
      </c>
      <c r="E567" t="s">
        <v>11129</v>
      </c>
      <c r="F567" s="11" t="s">
        <v>13397</v>
      </c>
      <c r="G567" t="s">
        <v>13398</v>
      </c>
      <c r="I567" t="s">
        <v>13399</v>
      </c>
    </row>
    <row r="568" spans="1:9" x14ac:dyDescent="0.3">
      <c r="A568" t="s">
        <v>13400</v>
      </c>
      <c r="B568" t="s">
        <v>13400</v>
      </c>
      <c r="C568" t="s">
        <v>11128</v>
      </c>
      <c r="D568" t="s">
        <v>41</v>
      </c>
      <c r="E568" t="s">
        <v>11129</v>
      </c>
      <c r="F568" s="11" t="s">
        <v>13401</v>
      </c>
      <c r="G568" t="s">
        <v>13402</v>
      </c>
      <c r="I568" t="s">
        <v>13403</v>
      </c>
    </row>
    <row r="569" spans="1:9" x14ac:dyDescent="0.3">
      <c r="A569" t="s">
        <v>13404</v>
      </c>
      <c r="B569" t="s">
        <v>13404</v>
      </c>
      <c r="C569" t="s">
        <v>11128</v>
      </c>
      <c r="D569" t="s">
        <v>41</v>
      </c>
      <c r="E569" t="s">
        <v>11129</v>
      </c>
      <c r="F569" s="11" t="s">
        <v>13405</v>
      </c>
      <c r="G569" t="s">
        <v>13406</v>
      </c>
      <c r="I569" t="s">
        <v>13407</v>
      </c>
    </row>
    <row r="570" spans="1:9" x14ac:dyDescent="0.3">
      <c r="A570" t="s">
        <v>13408</v>
      </c>
      <c r="B570" t="s">
        <v>13408</v>
      </c>
      <c r="C570" t="s">
        <v>11128</v>
      </c>
      <c r="D570" t="s">
        <v>41</v>
      </c>
      <c r="E570" t="s">
        <v>11129</v>
      </c>
      <c r="F570" s="11" t="s">
        <v>13409</v>
      </c>
      <c r="G570" t="s">
        <v>13410</v>
      </c>
      <c r="I570" t="s">
        <v>13411</v>
      </c>
    </row>
    <row r="571" spans="1:9" x14ac:dyDescent="0.3">
      <c r="A571" t="s">
        <v>13412</v>
      </c>
      <c r="B571" t="s">
        <v>13412</v>
      </c>
      <c r="C571" t="s">
        <v>11128</v>
      </c>
      <c r="D571" t="s">
        <v>41</v>
      </c>
      <c r="E571" t="s">
        <v>11129</v>
      </c>
      <c r="F571" s="11" t="s">
        <v>13413</v>
      </c>
      <c r="G571" t="s">
        <v>13414</v>
      </c>
      <c r="I571" t="s">
        <v>13415</v>
      </c>
    </row>
    <row r="572" spans="1:9" x14ac:dyDescent="0.3">
      <c r="A572" t="s">
        <v>13416</v>
      </c>
      <c r="B572" t="s">
        <v>13416</v>
      </c>
      <c r="C572" t="s">
        <v>11128</v>
      </c>
      <c r="D572" t="s">
        <v>41</v>
      </c>
      <c r="E572" t="s">
        <v>11129</v>
      </c>
      <c r="F572" s="11" t="s">
        <v>13417</v>
      </c>
      <c r="G572" t="s">
        <v>13418</v>
      </c>
      <c r="I572" t="s">
        <v>13419</v>
      </c>
    </row>
    <row r="573" spans="1:9" x14ac:dyDescent="0.3">
      <c r="A573" t="s">
        <v>13420</v>
      </c>
      <c r="B573" t="s">
        <v>13420</v>
      </c>
      <c r="C573" t="s">
        <v>11128</v>
      </c>
      <c r="D573" t="s">
        <v>41</v>
      </c>
      <c r="E573" t="s">
        <v>11129</v>
      </c>
      <c r="F573" s="11" t="s">
        <v>13421</v>
      </c>
      <c r="G573" t="s">
        <v>13422</v>
      </c>
      <c r="I573" t="s">
        <v>13423</v>
      </c>
    </row>
    <row r="574" spans="1:9" x14ac:dyDescent="0.3">
      <c r="A574" t="s">
        <v>13424</v>
      </c>
      <c r="B574" t="s">
        <v>13424</v>
      </c>
      <c r="C574" t="s">
        <v>11128</v>
      </c>
      <c r="D574" t="s">
        <v>41</v>
      </c>
      <c r="E574" t="s">
        <v>11129</v>
      </c>
      <c r="F574" s="11" t="s">
        <v>13425</v>
      </c>
      <c r="G574" t="s">
        <v>13426</v>
      </c>
      <c r="I574" t="s">
        <v>13427</v>
      </c>
    </row>
    <row r="575" spans="1:9" x14ac:dyDescent="0.3">
      <c r="A575" t="s">
        <v>13428</v>
      </c>
      <c r="B575" t="s">
        <v>13428</v>
      </c>
      <c r="C575" t="s">
        <v>11128</v>
      </c>
      <c r="D575" t="s">
        <v>41</v>
      </c>
      <c r="E575" t="s">
        <v>11129</v>
      </c>
      <c r="F575" s="11" t="s">
        <v>13429</v>
      </c>
      <c r="G575" t="s">
        <v>13430</v>
      </c>
      <c r="I575" t="s">
        <v>13431</v>
      </c>
    </row>
    <row r="576" spans="1:9" x14ac:dyDescent="0.3">
      <c r="A576" t="s">
        <v>13432</v>
      </c>
      <c r="B576" t="s">
        <v>13432</v>
      </c>
      <c r="C576" t="s">
        <v>11128</v>
      </c>
      <c r="D576" t="s">
        <v>41</v>
      </c>
      <c r="E576" t="s">
        <v>11129</v>
      </c>
      <c r="F576" s="11" t="s">
        <v>13433</v>
      </c>
      <c r="G576" t="s">
        <v>13434</v>
      </c>
      <c r="I576" t="s">
        <v>13435</v>
      </c>
    </row>
    <row r="577" spans="1:9" x14ac:dyDescent="0.3">
      <c r="A577" t="s">
        <v>13436</v>
      </c>
      <c r="B577" t="s">
        <v>13436</v>
      </c>
      <c r="C577" t="s">
        <v>11128</v>
      </c>
      <c r="D577" t="s">
        <v>41</v>
      </c>
      <c r="E577" t="s">
        <v>11129</v>
      </c>
      <c r="F577" s="11" t="s">
        <v>13437</v>
      </c>
      <c r="G577" t="s">
        <v>13438</v>
      </c>
      <c r="I577" t="s">
        <v>13439</v>
      </c>
    </row>
    <row r="578" spans="1:9" x14ac:dyDescent="0.3">
      <c r="A578" t="s">
        <v>13440</v>
      </c>
      <c r="B578" t="s">
        <v>13440</v>
      </c>
      <c r="C578" t="s">
        <v>11128</v>
      </c>
      <c r="D578" t="s">
        <v>41</v>
      </c>
      <c r="E578" t="s">
        <v>11129</v>
      </c>
      <c r="F578" s="11" t="s">
        <v>13441</v>
      </c>
      <c r="G578" t="s">
        <v>13442</v>
      </c>
      <c r="I578" t="s">
        <v>13443</v>
      </c>
    </row>
    <row r="579" spans="1:9" x14ac:dyDescent="0.3">
      <c r="A579" t="s">
        <v>13444</v>
      </c>
      <c r="B579" t="s">
        <v>13444</v>
      </c>
      <c r="C579" t="s">
        <v>11128</v>
      </c>
      <c r="D579" t="s">
        <v>41</v>
      </c>
      <c r="E579" t="s">
        <v>11129</v>
      </c>
      <c r="F579" s="11" t="s">
        <v>13445</v>
      </c>
      <c r="G579" t="s">
        <v>13446</v>
      </c>
      <c r="I579" t="s">
        <v>13447</v>
      </c>
    </row>
    <row r="580" spans="1:9" x14ac:dyDescent="0.3">
      <c r="A580" t="s">
        <v>13448</v>
      </c>
      <c r="B580" t="s">
        <v>13448</v>
      </c>
      <c r="C580" t="s">
        <v>11128</v>
      </c>
      <c r="D580" t="s">
        <v>41</v>
      </c>
      <c r="E580" t="s">
        <v>11129</v>
      </c>
      <c r="F580" s="11" t="s">
        <v>13449</v>
      </c>
      <c r="G580" t="s">
        <v>13450</v>
      </c>
      <c r="I580" t="s">
        <v>13451</v>
      </c>
    </row>
    <row r="581" spans="1:9" x14ac:dyDescent="0.3">
      <c r="A581" t="s">
        <v>13452</v>
      </c>
      <c r="B581" t="s">
        <v>13452</v>
      </c>
      <c r="C581" t="s">
        <v>11128</v>
      </c>
      <c r="D581" t="s">
        <v>41</v>
      </c>
      <c r="E581" t="s">
        <v>11129</v>
      </c>
      <c r="F581" s="11" t="s">
        <v>13453</v>
      </c>
      <c r="G581" t="s">
        <v>13454</v>
      </c>
      <c r="I581" t="s">
        <v>13455</v>
      </c>
    </row>
    <row r="582" spans="1:9" x14ac:dyDescent="0.3">
      <c r="A582" t="s">
        <v>13456</v>
      </c>
      <c r="B582" t="s">
        <v>13456</v>
      </c>
      <c r="C582" t="s">
        <v>11128</v>
      </c>
      <c r="D582" t="s">
        <v>41</v>
      </c>
      <c r="E582" t="s">
        <v>11129</v>
      </c>
      <c r="F582" s="11" t="s">
        <v>13457</v>
      </c>
      <c r="G582" t="s">
        <v>13458</v>
      </c>
      <c r="I582" t="s">
        <v>13459</v>
      </c>
    </row>
    <row r="583" spans="1:9" x14ac:dyDescent="0.3">
      <c r="A583" t="s">
        <v>13460</v>
      </c>
      <c r="B583" t="s">
        <v>13460</v>
      </c>
      <c r="C583" t="s">
        <v>11128</v>
      </c>
      <c r="D583" t="s">
        <v>41</v>
      </c>
      <c r="E583" t="s">
        <v>11129</v>
      </c>
      <c r="F583" s="11" t="s">
        <v>13461</v>
      </c>
      <c r="G583" t="s">
        <v>13462</v>
      </c>
      <c r="I583" t="s">
        <v>13463</v>
      </c>
    </row>
    <row r="584" spans="1:9" x14ac:dyDescent="0.3">
      <c r="A584" t="s">
        <v>13464</v>
      </c>
      <c r="B584" t="s">
        <v>13464</v>
      </c>
      <c r="C584" t="s">
        <v>11128</v>
      </c>
      <c r="D584" t="s">
        <v>41</v>
      </c>
      <c r="E584" t="s">
        <v>11129</v>
      </c>
      <c r="F584" s="11" t="s">
        <v>13465</v>
      </c>
      <c r="G584" t="s">
        <v>13466</v>
      </c>
      <c r="I584" t="s">
        <v>13467</v>
      </c>
    </row>
    <row r="585" spans="1:9" x14ac:dyDescent="0.3">
      <c r="A585" t="s">
        <v>13468</v>
      </c>
      <c r="B585" t="s">
        <v>13468</v>
      </c>
      <c r="C585" t="s">
        <v>11128</v>
      </c>
      <c r="D585" t="s">
        <v>41</v>
      </c>
      <c r="E585" t="s">
        <v>11129</v>
      </c>
      <c r="F585" s="11" t="s">
        <v>13469</v>
      </c>
      <c r="G585" t="s">
        <v>13470</v>
      </c>
      <c r="I585" t="s">
        <v>13471</v>
      </c>
    </row>
    <row r="586" spans="1:9" x14ac:dyDescent="0.3">
      <c r="A586" t="s">
        <v>13472</v>
      </c>
      <c r="B586" t="s">
        <v>13472</v>
      </c>
      <c r="C586" t="s">
        <v>11128</v>
      </c>
      <c r="D586" t="s">
        <v>41</v>
      </c>
      <c r="E586" t="s">
        <v>11129</v>
      </c>
      <c r="F586" s="11" t="s">
        <v>13473</v>
      </c>
      <c r="G586" t="s">
        <v>13474</v>
      </c>
      <c r="I586" t="s">
        <v>13475</v>
      </c>
    </row>
    <row r="587" spans="1:9" x14ac:dyDescent="0.3">
      <c r="A587" t="s">
        <v>13476</v>
      </c>
      <c r="B587" t="s">
        <v>13476</v>
      </c>
      <c r="C587" t="s">
        <v>11128</v>
      </c>
      <c r="D587" t="s">
        <v>41</v>
      </c>
      <c r="E587" t="s">
        <v>11129</v>
      </c>
      <c r="F587" s="11" t="s">
        <v>13477</v>
      </c>
      <c r="G587" t="s">
        <v>13478</v>
      </c>
      <c r="I587" t="s">
        <v>13479</v>
      </c>
    </row>
    <row r="588" spans="1:9" x14ac:dyDescent="0.3">
      <c r="A588" t="s">
        <v>13480</v>
      </c>
      <c r="B588" t="s">
        <v>13480</v>
      </c>
      <c r="C588" t="s">
        <v>11128</v>
      </c>
      <c r="D588" t="s">
        <v>41</v>
      </c>
      <c r="E588" t="s">
        <v>11129</v>
      </c>
      <c r="F588" s="11" t="s">
        <v>13481</v>
      </c>
      <c r="G588" t="s">
        <v>13482</v>
      </c>
      <c r="I588" t="s">
        <v>13483</v>
      </c>
    </row>
    <row r="589" spans="1:9" x14ac:dyDescent="0.3">
      <c r="A589" t="s">
        <v>13484</v>
      </c>
      <c r="B589" t="s">
        <v>13484</v>
      </c>
      <c r="C589" t="s">
        <v>11128</v>
      </c>
      <c r="D589" t="s">
        <v>41</v>
      </c>
      <c r="E589" t="s">
        <v>11129</v>
      </c>
      <c r="F589" s="11" t="s">
        <v>13485</v>
      </c>
      <c r="G589" t="s">
        <v>13486</v>
      </c>
      <c r="I589" t="s">
        <v>13487</v>
      </c>
    </row>
    <row r="590" spans="1:9" x14ac:dyDescent="0.3">
      <c r="A590" t="s">
        <v>13488</v>
      </c>
      <c r="B590" t="s">
        <v>13488</v>
      </c>
      <c r="C590" t="s">
        <v>11128</v>
      </c>
      <c r="D590" t="s">
        <v>41</v>
      </c>
      <c r="E590" t="s">
        <v>11129</v>
      </c>
      <c r="F590" s="11" t="s">
        <v>13489</v>
      </c>
      <c r="G590" t="s">
        <v>13490</v>
      </c>
      <c r="I590" t="s">
        <v>13491</v>
      </c>
    </row>
    <row r="591" spans="1:9" x14ac:dyDescent="0.3">
      <c r="A591" t="s">
        <v>13492</v>
      </c>
      <c r="B591" t="s">
        <v>13492</v>
      </c>
      <c r="C591" t="s">
        <v>11128</v>
      </c>
      <c r="D591" t="s">
        <v>41</v>
      </c>
      <c r="E591" t="s">
        <v>11129</v>
      </c>
      <c r="F591" s="11" t="s">
        <v>13493</v>
      </c>
      <c r="G591" t="s">
        <v>13494</v>
      </c>
      <c r="I591" t="s">
        <v>13495</v>
      </c>
    </row>
    <row r="592" spans="1:9" x14ac:dyDescent="0.3">
      <c r="A592" t="s">
        <v>13496</v>
      </c>
      <c r="B592" t="s">
        <v>13496</v>
      </c>
      <c r="C592" t="s">
        <v>11128</v>
      </c>
      <c r="D592" t="s">
        <v>41</v>
      </c>
      <c r="E592" t="s">
        <v>11129</v>
      </c>
      <c r="F592" s="11" t="s">
        <v>13497</v>
      </c>
      <c r="G592" t="s">
        <v>13498</v>
      </c>
      <c r="I592" t="s">
        <v>13499</v>
      </c>
    </row>
    <row r="593" spans="1:10" x14ac:dyDescent="0.3">
      <c r="A593" t="s">
        <v>13500</v>
      </c>
      <c r="B593" t="s">
        <v>13500</v>
      </c>
      <c r="C593" t="s">
        <v>11128</v>
      </c>
      <c r="D593" t="s">
        <v>41</v>
      </c>
      <c r="E593" t="s">
        <v>11129</v>
      </c>
      <c r="F593" s="11" t="s">
        <v>13501</v>
      </c>
      <c r="G593" t="s">
        <v>13502</v>
      </c>
      <c r="I593" t="s">
        <v>13503</v>
      </c>
    </row>
    <row r="594" spans="1:10" x14ac:dyDescent="0.3">
      <c r="A594" t="s">
        <v>13504</v>
      </c>
      <c r="B594" t="s">
        <v>13504</v>
      </c>
      <c r="C594" t="s">
        <v>11128</v>
      </c>
      <c r="D594" t="s">
        <v>41</v>
      </c>
      <c r="E594" t="s">
        <v>11129</v>
      </c>
      <c r="F594" s="11" t="s">
        <v>13505</v>
      </c>
      <c r="G594" t="s">
        <v>13506</v>
      </c>
      <c r="I594" t="s">
        <v>13507</v>
      </c>
    </row>
    <row r="595" spans="1:10" ht="43.2" x14ac:dyDescent="0.3">
      <c r="A595" t="s">
        <v>13508</v>
      </c>
      <c r="B595" t="s">
        <v>13508</v>
      </c>
      <c r="C595" t="s">
        <v>11128</v>
      </c>
      <c r="D595" t="s">
        <v>41</v>
      </c>
      <c r="E595" t="s">
        <v>11129</v>
      </c>
      <c r="F595" s="12" t="s">
        <v>13509</v>
      </c>
      <c r="G595" t="s">
        <v>13510</v>
      </c>
      <c r="I595" t="s">
        <v>13511</v>
      </c>
    </row>
    <row r="596" spans="1:10" ht="28.8" x14ac:dyDescent="0.3">
      <c r="A596" t="s">
        <v>13512</v>
      </c>
      <c r="B596" t="s">
        <v>13512</v>
      </c>
      <c r="C596" t="s">
        <v>11128</v>
      </c>
      <c r="D596" t="s">
        <v>41</v>
      </c>
      <c r="E596" t="s">
        <v>11129</v>
      </c>
      <c r="F596" s="12" t="s">
        <v>13513</v>
      </c>
      <c r="G596" t="s">
        <v>13514</v>
      </c>
      <c r="I596" t="s">
        <v>13515</v>
      </c>
    </row>
    <row r="597" spans="1:10" x14ac:dyDescent="0.3">
      <c r="A597" t="s">
        <v>13516</v>
      </c>
      <c r="B597" t="s">
        <v>13516</v>
      </c>
      <c r="C597" t="s">
        <v>11128</v>
      </c>
      <c r="D597" t="s">
        <v>41</v>
      </c>
      <c r="E597" t="s">
        <v>11129</v>
      </c>
      <c r="F597" s="11" t="s">
        <v>13517</v>
      </c>
      <c r="G597" t="s">
        <v>13518</v>
      </c>
      <c r="I597" t="s">
        <v>13519</v>
      </c>
    </row>
    <row r="598" spans="1:10" x14ac:dyDescent="0.3">
      <c r="A598" t="s">
        <v>13520</v>
      </c>
      <c r="B598" t="s">
        <v>13520</v>
      </c>
      <c r="C598" t="s">
        <v>11128</v>
      </c>
      <c r="D598" t="s">
        <v>41</v>
      </c>
      <c r="E598" t="s">
        <v>11129</v>
      </c>
      <c r="F598" s="11" t="s">
        <v>13521</v>
      </c>
      <c r="G598" t="s">
        <v>13522</v>
      </c>
      <c r="I598" t="s">
        <v>13523</v>
      </c>
    </row>
    <row r="599" spans="1:10" x14ac:dyDescent="0.3">
      <c r="A599" t="s">
        <v>13524</v>
      </c>
      <c r="B599" t="s">
        <v>13524</v>
      </c>
      <c r="C599" t="s">
        <v>11128</v>
      </c>
      <c r="D599" t="s">
        <v>41</v>
      </c>
      <c r="E599" t="s">
        <v>11129</v>
      </c>
      <c r="F599" s="11" t="s">
        <v>13525</v>
      </c>
      <c r="G599" t="s">
        <v>13526</v>
      </c>
      <c r="I599" t="s">
        <v>13527</v>
      </c>
    </row>
    <row r="600" spans="1:10" x14ac:dyDescent="0.3">
      <c r="A600" t="s">
        <v>13528</v>
      </c>
      <c r="B600" t="s">
        <v>13528</v>
      </c>
      <c r="C600" t="s">
        <v>11128</v>
      </c>
      <c r="D600" t="s">
        <v>41</v>
      </c>
      <c r="E600" t="s">
        <v>11129</v>
      </c>
      <c r="F600" s="11" t="s">
        <v>13529</v>
      </c>
      <c r="G600" t="s">
        <v>13530</v>
      </c>
      <c r="I600" t="s">
        <v>13531</v>
      </c>
    </row>
    <row r="601" spans="1:10" x14ac:dyDescent="0.3">
      <c r="A601" t="s">
        <v>13532</v>
      </c>
      <c r="B601" t="s">
        <v>13532</v>
      </c>
      <c r="C601" t="s">
        <v>11128</v>
      </c>
      <c r="D601" t="s">
        <v>41</v>
      </c>
      <c r="E601" t="s">
        <v>11129</v>
      </c>
      <c r="F601" s="11" t="s">
        <v>13533</v>
      </c>
      <c r="G601" t="s">
        <v>13534</v>
      </c>
      <c r="I601" t="s">
        <v>13535</v>
      </c>
    </row>
    <row r="602" spans="1:10" x14ac:dyDescent="0.3">
      <c r="A602" t="s">
        <v>13536</v>
      </c>
      <c r="B602" t="s">
        <v>13536</v>
      </c>
      <c r="C602" t="s">
        <v>11128</v>
      </c>
      <c r="D602" t="s">
        <v>41</v>
      </c>
      <c r="E602" t="s">
        <v>11129</v>
      </c>
      <c r="F602" s="11" t="s">
        <v>13537</v>
      </c>
      <c r="G602" t="s">
        <v>13538</v>
      </c>
      <c r="I602" t="s">
        <v>13539</v>
      </c>
    </row>
    <row r="603" spans="1:10" ht="43.2" x14ac:dyDescent="0.3">
      <c r="A603" t="s">
        <v>13540</v>
      </c>
      <c r="B603" t="s">
        <v>13540</v>
      </c>
      <c r="C603" t="s">
        <v>11128</v>
      </c>
      <c r="D603" t="s">
        <v>41</v>
      </c>
      <c r="E603" t="s">
        <v>11129</v>
      </c>
      <c r="F603" s="12" t="s">
        <v>13541</v>
      </c>
      <c r="G603" t="s">
        <v>13542</v>
      </c>
      <c r="I603" t="s">
        <v>13543</v>
      </c>
    </row>
    <row r="604" spans="1:10" x14ac:dyDescent="0.3">
      <c r="A604" t="s">
        <v>13544</v>
      </c>
      <c r="B604" t="s">
        <v>13544</v>
      </c>
      <c r="C604" t="s">
        <v>11128</v>
      </c>
      <c r="D604" t="s">
        <v>41</v>
      </c>
      <c r="E604" t="s">
        <v>11129</v>
      </c>
      <c r="F604" s="11" t="s">
        <v>13545</v>
      </c>
      <c r="G604" t="s">
        <v>13546</v>
      </c>
      <c r="I604" t="s">
        <v>13547</v>
      </c>
      <c r="J604" t="s">
        <v>11551</v>
      </c>
    </row>
    <row r="605" spans="1:10" x14ac:dyDescent="0.3">
      <c r="A605" t="s">
        <v>13548</v>
      </c>
      <c r="B605" t="s">
        <v>13548</v>
      </c>
      <c r="C605" t="s">
        <v>11128</v>
      </c>
      <c r="D605" t="s">
        <v>41</v>
      </c>
      <c r="E605" t="s">
        <v>11129</v>
      </c>
      <c r="F605" s="11" t="s">
        <v>13549</v>
      </c>
      <c r="G605" t="s">
        <v>13550</v>
      </c>
      <c r="I605" t="s">
        <v>13551</v>
      </c>
    </row>
    <row r="606" spans="1:10" x14ac:dyDescent="0.3">
      <c r="A606" t="s">
        <v>13552</v>
      </c>
      <c r="B606" t="s">
        <v>13552</v>
      </c>
      <c r="C606" t="s">
        <v>11128</v>
      </c>
      <c r="D606" t="s">
        <v>41</v>
      </c>
      <c r="E606" t="s">
        <v>11129</v>
      </c>
      <c r="F606" s="11" t="s">
        <v>13553</v>
      </c>
      <c r="G606" t="s">
        <v>13554</v>
      </c>
      <c r="I606" t="s">
        <v>13555</v>
      </c>
      <c r="J606" t="s">
        <v>11177</v>
      </c>
    </row>
    <row r="607" spans="1:10" x14ac:dyDescent="0.3">
      <c r="A607" t="s">
        <v>13556</v>
      </c>
      <c r="B607" t="s">
        <v>13556</v>
      </c>
      <c r="C607" t="s">
        <v>11128</v>
      </c>
      <c r="D607" t="s">
        <v>41</v>
      </c>
      <c r="E607" t="s">
        <v>11129</v>
      </c>
      <c r="F607" s="11" t="s">
        <v>13557</v>
      </c>
      <c r="G607" t="s">
        <v>13558</v>
      </c>
      <c r="I607" t="s">
        <v>13559</v>
      </c>
      <c r="J607" t="s">
        <v>11551</v>
      </c>
    </row>
    <row r="608" spans="1:10" x14ac:dyDescent="0.3">
      <c r="A608" t="s">
        <v>13560</v>
      </c>
      <c r="B608" t="s">
        <v>13560</v>
      </c>
      <c r="C608" t="s">
        <v>11128</v>
      </c>
      <c r="D608" t="s">
        <v>41</v>
      </c>
      <c r="E608" t="s">
        <v>11129</v>
      </c>
      <c r="F608" s="11" t="s">
        <v>13561</v>
      </c>
      <c r="G608" t="s">
        <v>13562</v>
      </c>
      <c r="I608" t="s">
        <v>13563</v>
      </c>
    </row>
    <row r="609" spans="1:10" x14ac:dyDescent="0.3">
      <c r="A609" t="s">
        <v>13564</v>
      </c>
      <c r="B609" t="s">
        <v>13564</v>
      </c>
      <c r="C609" t="s">
        <v>11128</v>
      </c>
      <c r="D609" t="s">
        <v>41</v>
      </c>
      <c r="E609" t="s">
        <v>11129</v>
      </c>
      <c r="F609" s="11" t="s">
        <v>13565</v>
      </c>
      <c r="G609" t="s">
        <v>13566</v>
      </c>
      <c r="I609" t="s">
        <v>13567</v>
      </c>
    </row>
    <row r="610" spans="1:10" x14ac:dyDescent="0.3">
      <c r="A610" t="s">
        <v>13568</v>
      </c>
      <c r="B610" t="s">
        <v>13568</v>
      </c>
      <c r="C610" t="s">
        <v>11128</v>
      </c>
      <c r="D610" t="s">
        <v>41</v>
      </c>
      <c r="E610" t="s">
        <v>11129</v>
      </c>
      <c r="F610" s="11" t="s">
        <v>13569</v>
      </c>
      <c r="G610" t="s">
        <v>13570</v>
      </c>
      <c r="I610" t="s">
        <v>13571</v>
      </c>
      <c r="J610" t="s">
        <v>11551</v>
      </c>
    </row>
    <row r="611" spans="1:10" x14ac:dyDescent="0.3">
      <c r="A611" t="s">
        <v>13572</v>
      </c>
      <c r="B611" t="s">
        <v>13572</v>
      </c>
      <c r="C611" t="s">
        <v>11128</v>
      </c>
      <c r="D611" t="s">
        <v>41</v>
      </c>
      <c r="E611" t="s">
        <v>11129</v>
      </c>
      <c r="F611" s="11" t="s">
        <v>13573</v>
      </c>
      <c r="G611" t="s">
        <v>13574</v>
      </c>
      <c r="I611" t="s">
        <v>13575</v>
      </c>
      <c r="J611" t="s">
        <v>11551</v>
      </c>
    </row>
    <row r="612" spans="1:10" x14ac:dyDescent="0.3">
      <c r="A612" t="s">
        <v>13576</v>
      </c>
      <c r="B612" t="s">
        <v>13576</v>
      </c>
      <c r="C612" t="s">
        <v>11128</v>
      </c>
      <c r="D612" t="s">
        <v>41</v>
      </c>
      <c r="E612" t="s">
        <v>11129</v>
      </c>
      <c r="F612" s="11" t="s">
        <v>13577</v>
      </c>
      <c r="G612" t="s">
        <v>13578</v>
      </c>
      <c r="I612" t="s">
        <v>13579</v>
      </c>
      <c r="J612" t="s">
        <v>11551</v>
      </c>
    </row>
    <row r="613" spans="1:10" x14ac:dyDescent="0.3">
      <c r="A613" t="s">
        <v>13580</v>
      </c>
      <c r="B613" t="s">
        <v>13580</v>
      </c>
      <c r="C613" t="s">
        <v>11128</v>
      </c>
      <c r="D613" t="s">
        <v>41</v>
      </c>
      <c r="E613" t="s">
        <v>11129</v>
      </c>
      <c r="F613" s="11" t="s">
        <v>13581</v>
      </c>
      <c r="G613" t="s">
        <v>13582</v>
      </c>
      <c r="I613" t="s">
        <v>13583</v>
      </c>
      <c r="J613" t="s">
        <v>11551</v>
      </c>
    </row>
    <row r="614" spans="1:10" x14ac:dyDescent="0.3">
      <c r="A614" t="s">
        <v>13584</v>
      </c>
      <c r="B614" t="s">
        <v>13584</v>
      </c>
      <c r="C614" t="s">
        <v>11128</v>
      </c>
      <c r="D614" t="s">
        <v>41</v>
      </c>
      <c r="E614" t="s">
        <v>11129</v>
      </c>
      <c r="F614" s="11" t="s">
        <v>13585</v>
      </c>
      <c r="G614" t="s">
        <v>13586</v>
      </c>
      <c r="I614" t="s">
        <v>13587</v>
      </c>
      <c r="J614" t="s">
        <v>11551</v>
      </c>
    </row>
    <row r="615" spans="1:10" x14ac:dyDescent="0.3">
      <c r="A615" t="s">
        <v>13588</v>
      </c>
      <c r="B615" t="s">
        <v>13588</v>
      </c>
      <c r="C615" t="s">
        <v>11128</v>
      </c>
      <c r="D615" t="s">
        <v>41</v>
      </c>
      <c r="E615" t="s">
        <v>11129</v>
      </c>
      <c r="F615" s="11" t="s">
        <v>13589</v>
      </c>
      <c r="G615" t="s">
        <v>13590</v>
      </c>
      <c r="I615" t="s">
        <v>13591</v>
      </c>
    </row>
    <row r="616" spans="1:10" x14ac:dyDescent="0.3">
      <c r="A616" t="s">
        <v>13592</v>
      </c>
      <c r="B616" t="s">
        <v>13592</v>
      </c>
      <c r="C616" t="s">
        <v>11128</v>
      </c>
      <c r="D616" t="s">
        <v>41</v>
      </c>
      <c r="E616" t="s">
        <v>11129</v>
      </c>
      <c r="F616" s="11" t="s">
        <v>13593</v>
      </c>
      <c r="G616" t="s">
        <v>13594</v>
      </c>
      <c r="I616" t="s">
        <v>13595</v>
      </c>
      <c r="J616" t="s">
        <v>11551</v>
      </c>
    </row>
    <row r="617" spans="1:10" x14ac:dyDescent="0.3">
      <c r="A617" t="s">
        <v>13596</v>
      </c>
      <c r="B617" t="s">
        <v>13596</v>
      </c>
      <c r="C617" t="s">
        <v>11128</v>
      </c>
      <c r="D617" t="s">
        <v>41</v>
      </c>
      <c r="E617" t="s">
        <v>11129</v>
      </c>
      <c r="F617" s="11" t="s">
        <v>13597</v>
      </c>
      <c r="G617" t="s">
        <v>13598</v>
      </c>
      <c r="I617" t="s">
        <v>13599</v>
      </c>
      <c r="J617" t="s">
        <v>11551</v>
      </c>
    </row>
    <row r="618" spans="1:10" x14ac:dyDescent="0.3">
      <c r="A618" t="s">
        <v>13600</v>
      </c>
      <c r="B618" t="s">
        <v>13600</v>
      </c>
      <c r="C618" t="s">
        <v>11128</v>
      </c>
      <c r="D618" t="s">
        <v>41</v>
      </c>
      <c r="E618" t="s">
        <v>11129</v>
      </c>
      <c r="F618" s="11" t="s">
        <v>13601</v>
      </c>
      <c r="G618" t="s">
        <v>13602</v>
      </c>
      <c r="I618" t="s">
        <v>13603</v>
      </c>
      <c r="J618" t="s">
        <v>11551</v>
      </c>
    </row>
    <row r="619" spans="1:10" x14ac:dyDescent="0.3">
      <c r="A619" t="s">
        <v>13604</v>
      </c>
      <c r="B619" t="s">
        <v>13604</v>
      </c>
      <c r="C619" t="s">
        <v>11128</v>
      </c>
      <c r="D619" t="s">
        <v>41</v>
      </c>
      <c r="E619" t="s">
        <v>11129</v>
      </c>
      <c r="F619" s="11" t="s">
        <v>13605</v>
      </c>
      <c r="G619" t="s">
        <v>13606</v>
      </c>
      <c r="I619" t="s">
        <v>13607</v>
      </c>
      <c r="J619" t="s">
        <v>11551</v>
      </c>
    </row>
    <row r="620" spans="1:10" x14ac:dyDescent="0.3">
      <c r="A620" t="s">
        <v>13608</v>
      </c>
      <c r="B620" t="s">
        <v>13608</v>
      </c>
      <c r="C620" t="s">
        <v>11128</v>
      </c>
      <c r="D620" t="s">
        <v>41</v>
      </c>
      <c r="E620" t="s">
        <v>11129</v>
      </c>
      <c r="F620" s="11" t="s">
        <v>13609</v>
      </c>
      <c r="G620" t="s">
        <v>13610</v>
      </c>
      <c r="I620" t="s">
        <v>13611</v>
      </c>
      <c r="J620" t="s">
        <v>11551</v>
      </c>
    </row>
    <row r="621" spans="1:10" x14ac:dyDescent="0.3">
      <c r="A621" t="s">
        <v>13612</v>
      </c>
      <c r="B621" t="s">
        <v>13612</v>
      </c>
      <c r="C621" t="s">
        <v>11128</v>
      </c>
      <c r="D621" t="s">
        <v>41</v>
      </c>
      <c r="E621" t="s">
        <v>11129</v>
      </c>
      <c r="F621" s="11" t="s">
        <v>13613</v>
      </c>
      <c r="G621" t="s">
        <v>13614</v>
      </c>
      <c r="I621" t="s">
        <v>13615</v>
      </c>
      <c r="J621" t="s">
        <v>11551</v>
      </c>
    </row>
    <row r="622" spans="1:10" x14ac:dyDescent="0.3">
      <c r="A622" t="s">
        <v>13616</v>
      </c>
      <c r="B622" t="s">
        <v>13616</v>
      </c>
      <c r="C622" t="s">
        <v>11128</v>
      </c>
      <c r="D622" t="s">
        <v>41</v>
      </c>
      <c r="E622" t="s">
        <v>11129</v>
      </c>
      <c r="F622" s="11" t="s">
        <v>13617</v>
      </c>
      <c r="G622" t="s">
        <v>13618</v>
      </c>
      <c r="I622" t="s">
        <v>13619</v>
      </c>
      <c r="J622" t="s">
        <v>11551</v>
      </c>
    </row>
    <row r="623" spans="1:10" x14ac:dyDescent="0.3">
      <c r="A623" t="s">
        <v>13620</v>
      </c>
      <c r="B623" t="s">
        <v>13620</v>
      </c>
      <c r="C623" t="s">
        <v>11128</v>
      </c>
      <c r="D623" t="s">
        <v>41</v>
      </c>
      <c r="E623" t="s">
        <v>11129</v>
      </c>
      <c r="F623" s="11" t="s">
        <v>13621</v>
      </c>
      <c r="G623" t="s">
        <v>13622</v>
      </c>
      <c r="I623" t="s">
        <v>13623</v>
      </c>
      <c r="J623" t="s">
        <v>11551</v>
      </c>
    </row>
    <row r="624" spans="1:10" x14ac:dyDescent="0.3">
      <c r="A624" t="s">
        <v>13624</v>
      </c>
      <c r="B624" t="s">
        <v>13624</v>
      </c>
      <c r="C624" t="s">
        <v>11128</v>
      </c>
      <c r="D624" t="s">
        <v>41</v>
      </c>
      <c r="E624" t="s">
        <v>11129</v>
      </c>
      <c r="F624" s="11" t="s">
        <v>13625</v>
      </c>
      <c r="G624" t="s">
        <v>13626</v>
      </c>
      <c r="I624" t="s">
        <v>13627</v>
      </c>
      <c r="J624" t="s">
        <v>11551</v>
      </c>
    </row>
    <row r="625" spans="1:10" x14ac:dyDescent="0.3">
      <c r="A625" t="s">
        <v>13628</v>
      </c>
      <c r="B625" t="s">
        <v>13628</v>
      </c>
      <c r="C625" t="s">
        <v>11128</v>
      </c>
      <c r="D625" t="s">
        <v>41</v>
      </c>
      <c r="E625" t="s">
        <v>11129</v>
      </c>
      <c r="F625" s="11" t="s">
        <v>13629</v>
      </c>
      <c r="G625" t="s">
        <v>13630</v>
      </c>
      <c r="I625" t="s">
        <v>13631</v>
      </c>
      <c r="J625" t="s">
        <v>11551</v>
      </c>
    </row>
    <row r="626" spans="1:10" x14ac:dyDescent="0.3">
      <c r="A626" t="s">
        <v>13632</v>
      </c>
      <c r="B626" t="s">
        <v>13632</v>
      </c>
      <c r="C626" t="s">
        <v>11128</v>
      </c>
      <c r="D626" t="s">
        <v>41</v>
      </c>
      <c r="E626" t="s">
        <v>11129</v>
      </c>
      <c r="F626" s="11" t="s">
        <v>13633</v>
      </c>
      <c r="G626" t="s">
        <v>13634</v>
      </c>
      <c r="I626" t="s">
        <v>13635</v>
      </c>
      <c r="J626" t="s">
        <v>11551</v>
      </c>
    </row>
    <row r="627" spans="1:10" x14ac:dyDescent="0.3">
      <c r="A627" t="s">
        <v>13636</v>
      </c>
      <c r="B627" t="s">
        <v>13636</v>
      </c>
      <c r="C627" t="s">
        <v>11128</v>
      </c>
      <c r="D627" t="s">
        <v>41</v>
      </c>
      <c r="E627" t="s">
        <v>11129</v>
      </c>
      <c r="F627" s="11" t="s">
        <v>13637</v>
      </c>
      <c r="G627" t="s">
        <v>13638</v>
      </c>
      <c r="I627" t="s">
        <v>13639</v>
      </c>
      <c r="J627" t="s">
        <v>11551</v>
      </c>
    </row>
    <row r="628" spans="1:10" x14ac:dyDescent="0.3">
      <c r="A628" t="s">
        <v>13640</v>
      </c>
      <c r="B628" t="s">
        <v>13640</v>
      </c>
      <c r="C628" t="s">
        <v>11128</v>
      </c>
      <c r="D628" t="s">
        <v>41</v>
      </c>
      <c r="E628" t="s">
        <v>11129</v>
      </c>
      <c r="F628" s="11" t="s">
        <v>13641</v>
      </c>
      <c r="G628" t="s">
        <v>13642</v>
      </c>
      <c r="I628" t="s">
        <v>13643</v>
      </c>
      <c r="J628" t="s">
        <v>11551</v>
      </c>
    </row>
    <row r="629" spans="1:10" x14ac:dyDescent="0.3">
      <c r="A629" t="s">
        <v>13644</v>
      </c>
      <c r="B629" t="s">
        <v>13644</v>
      </c>
      <c r="C629" t="s">
        <v>11128</v>
      </c>
      <c r="D629" t="s">
        <v>41</v>
      </c>
      <c r="E629" t="s">
        <v>11129</v>
      </c>
      <c r="F629" s="11" t="s">
        <v>13645</v>
      </c>
      <c r="G629" t="s">
        <v>13646</v>
      </c>
      <c r="I629" t="s">
        <v>13647</v>
      </c>
      <c r="J629" t="s">
        <v>11551</v>
      </c>
    </row>
    <row r="630" spans="1:10" x14ac:dyDescent="0.3">
      <c r="A630" t="s">
        <v>13648</v>
      </c>
      <c r="B630" t="s">
        <v>13648</v>
      </c>
      <c r="C630" t="s">
        <v>11128</v>
      </c>
      <c r="D630" t="s">
        <v>41</v>
      </c>
      <c r="E630" t="s">
        <v>11129</v>
      </c>
      <c r="F630" s="11" t="s">
        <v>13649</v>
      </c>
      <c r="G630" t="s">
        <v>13650</v>
      </c>
      <c r="I630" t="s">
        <v>13651</v>
      </c>
      <c r="J630" t="s">
        <v>11551</v>
      </c>
    </row>
    <row r="631" spans="1:10" x14ac:dyDescent="0.3">
      <c r="A631" t="s">
        <v>13652</v>
      </c>
      <c r="B631" t="s">
        <v>13652</v>
      </c>
      <c r="C631" t="s">
        <v>11128</v>
      </c>
      <c r="D631" t="s">
        <v>41</v>
      </c>
      <c r="E631" t="s">
        <v>11129</v>
      </c>
      <c r="F631" s="11" t="s">
        <v>13653</v>
      </c>
      <c r="G631" t="s">
        <v>13654</v>
      </c>
      <c r="I631" t="s">
        <v>13655</v>
      </c>
      <c r="J631" t="s">
        <v>11551</v>
      </c>
    </row>
    <row r="632" spans="1:10" x14ac:dyDescent="0.3">
      <c r="A632" t="s">
        <v>13656</v>
      </c>
      <c r="B632" t="s">
        <v>13656</v>
      </c>
      <c r="C632" t="s">
        <v>11128</v>
      </c>
      <c r="D632" t="s">
        <v>41</v>
      </c>
      <c r="E632" t="s">
        <v>11129</v>
      </c>
      <c r="F632" s="11" t="s">
        <v>13657</v>
      </c>
      <c r="G632" t="s">
        <v>13658</v>
      </c>
      <c r="I632" t="s">
        <v>13659</v>
      </c>
      <c r="J632" t="s">
        <v>11551</v>
      </c>
    </row>
    <row r="633" spans="1:10" x14ac:dyDescent="0.3">
      <c r="A633" t="s">
        <v>13660</v>
      </c>
      <c r="B633" t="s">
        <v>13660</v>
      </c>
      <c r="C633" t="s">
        <v>11128</v>
      </c>
      <c r="D633" t="s">
        <v>41</v>
      </c>
      <c r="E633" t="s">
        <v>11129</v>
      </c>
      <c r="F633" s="11" t="s">
        <v>13661</v>
      </c>
      <c r="G633" t="s">
        <v>13662</v>
      </c>
      <c r="I633" t="s">
        <v>13663</v>
      </c>
      <c r="J633" t="s">
        <v>11551</v>
      </c>
    </row>
    <row r="634" spans="1:10" x14ac:dyDescent="0.3">
      <c r="A634" t="s">
        <v>13664</v>
      </c>
      <c r="B634" t="s">
        <v>13664</v>
      </c>
      <c r="C634" t="s">
        <v>11128</v>
      </c>
      <c r="D634" t="s">
        <v>41</v>
      </c>
      <c r="E634" t="s">
        <v>11129</v>
      </c>
      <c r="F634" s="11" t="s">
        <v>13665</v>
      </c>
      <c r="G634" t="s">
        <v>13666</v>
      </c>
      <c r="I634" t="s">
        <v>13667</v>
      </c>
      <c r="J634" t="s">
        <v>11551</v>
      </c>
    </row>
    <row r="635" spans="1:10" x14ac:dyDescent="0.3">
      <c r="A635" t="s">
        <v>13668</v>
      </c>
      <c r="B635" t="s">
        <v>13668</v>
      </c>
      <c r="C635" t="s">
        <v>11128</v>
      </c>
      <c r="D635" t="s">
        <v>41</v>
      </c>
      <c r="E635" t="s">
        <v>11129</v>
      </c>
      <c r="F635" s="11" t="s">
        <v>13669</v>
      </c>
      <c r="G635" t="s">
        <v>13670</v>
      </c>
      <c r="I635" t="s">
        <v>13671</v>
      </c>
      <c r="J635" t="s">
        <v>11551</v>
      </c>
    </row>
    <row r="636" spans="1:10" x14ac:dyDescent="0.3">
      <c r="A636" t="s">
        <v>13672</v>
      </c>
      <c r="B636" t="s">
        <v>13672</v>
      </c>
      <c r="C636" t="s">
        <v>11128</v>
      </c>
      <c r="D636" t="s">
        <v>41</v>
      </c>
      <c r="E636" t="s">
        <v>11129</v>
      </c>
      <c r="F636" s="11" t="s">
        <v>13673</v>
      </c>
      <c r="G636" t="s">
        <v>13674</v>
      </c>
      <c r="I636" t="s">
        <v>13675</v>
      </c>
      <c r="J636" t="s">
        <v>11551</v>
      </c>
    </row>
    <row r="637" spans="1:10" x14ac:dyDescent="0.3">
      <c r="A637" t="s">
        <v>13676</v>
      </c>
      <c r="B637" t="s">
        <v>13676</v>
      </c>
      <c r="C637" t="s">
        <v>11128</v>
      </c>
      <c r="D637" t="s">
        <v>41</v>
      </c>
      <c r="E637" t="s">
        <v>11129</v>
      </c>
      <c r="F637" s="11" t="s">
        <v>13677</v>
      </c>
      <c r="G637" t="s">
        <v>13678</v>
      </c>
      <c r="I637" t="s">
        <v>13679</v>
      </c>
      <c r="J637" t="s">
        <v>11551</v>
      </c>
    </row>
    <row r="638" spans="1:10" x14ac:dyDescent="0.3">
      <c r="A638" t="s">
        <v>13680</v>
      </c>
      <c r="B638" t="s">
        <v>13680</v>
      </c>
      <c r="C638" t="s">
        <v>11128</v>
      </c>
      <c r="D638" t="s">
        <v>41</v>
      </c>
      <c r="E638" t="s">
        <v>11129</v>
      </c>
      <c r="F638" s="11" t="s">
        <v>13681</v>
      </c>
      <c r="G638" t="s">
        <v>13682</v>
      </c>
      <c r="I638" t="s">
        <v>13683</v>
      </c>
      <c r="J638" t="s">
        <v>11551</v>
      </c>
    </row>
    <row r="639" spans="1:10" x14ac:dyDescent="0.3">
      <c r="A639" t="s">
        <v>13684</v>
      </c>
      <c r="B639" t="s">
        <v>13684</v>
      </c>
      <c r="C639" t="s">
        <v>11128</v>
      </c>
      <c r="D639" t="s">
        <v>41</v>
      </c>
      <c r="E639" t="s">
        <v>11129</v>
      </c>
      <c r="F639" s="11" t="s">
        <v>13685</v>
      </c>
      <c r="G639" t="s">
        <v>13686</v>
      </c>
      <c r="I639" t="s">
        <v>13687</v>
      </c>
      <c r="J639" t="s">
        <v>11551</v>
      </c>
    </row>
    <row r="640" spans="1:10" x14ac:dyDescent="0.3">
      <c r="A640" t="s">
        <v>13688</v>
      </c>
      <c r="B640" t="s">
        <v>13688</v>
      </c>
      <c r="C640" t="s">
        <v>11128</v>
      </c>
      <c r="D640" t="s">
        <v>41</v>
      </c>
      <c r="E640" t="s">
        <v>11129</v>
      </c>
      <c r="F640" s="11" t="s">
        <v>13689</v>
      </c>
      <c r="G640" t="s">
        <v>13690</v>
      </c>
      <c r="I640" t="s">
        <v>13691</v>
      </c>
      <c r="J640" t="s">
        <v>11551</v>
      </c>
    </row>
    <row r="641" spans="1:10" x14ac:dyDescent="0.3">
      <c r="A641" t="s">
        <v>13692</v>
      </c>
      <c r="B641" t="s">
        <v>13692</v>
      </c>
      <c r="C641" t="s">
        <v>11128</v>
      </c>
      <c r="D641" t="s">
        <v>41</v>
      </c>
      <c r="E641" t="s">
        <v>11129</v>
      </c>
      <c r="F641" s="11" t="s">
        <v>13693</v>
      </c>
      <c r="G641" t="s">
        <v>13694</v>
      </c>
      <c r="I641" t="s">
        <v>13695</v>
      </c>
      <c r="J641" t="s">
        <v>11551</v>
      </c>
    </row>
    <row r="642" spans="1:10" x14ac:dyDescent="0.3">
      <c r="A642" t="s">
        <v>13696</v>
      </c>
      <c r="B642" t="s">
        <v>13696</v>
      </c>
      <c r="C642" t="s">
        <v>11128</v>
      </c>
      <c r="D642" t="s">
        <v>41</v>
      </c>
      <c r="E642" t="s">
        <v>11129</v>
      </c>
      <c r="F642" s="11" t="s">
        <v>13697</v>
      </c>
      <c r="G642" t="s">
        <v>13698</v>
      </c>
      <c r="I642" t="s">
        <v>13699</v>
      </c>
      <c r="J642" t="s">
        <v>11551</v>
      </c>
    </row>
    <row r="643" spans="1:10" x14ac:dyDescent="0.3">
      <c r="A643" t="s">
        <v>13700</v>
      </c>
      <c r="B643" t="s">
        <v>13700</v>
      </c>
      <c r="C643" t="s">
        <v>11128</v>
      </c>
      <c r="D643" t="s">
        <v>41</v>
      </c>
      <c r="E643" t="s">
        <v>11129</v>
      </c>
      <c r="F643" s="11" t="s">
        <v>13701</v>
      </c>
      <c r="G643" t="s">
        <v>13702</v>
      </c>
      <c r="I643" t="s">
        <v>13703</v>
      </c>
      <c r="J643" t="s">
        <v>11551</v>
      </c>
    </row>
    <row r="644" spans="1:10" x14ac:dyDescent="0.3">
      <c r="A644" t="s">
        <v>13704</v>
      </c>
      <c r="B644" t="s">
        <v>13704</v>
      </c>
      <c r="C644" t="s">
        <v>11128</v>
      </c>
      <c r="D644" t="s">
        <v>41</v>
      </c>
      <c r="E644" t="s">
        <v>11129</v>
      </c>
      <c r="F644" s="11" t="s">
        <v>13705</v>
      </c>
      <c r="G644" t="s">
        <v>13706</v>
      </c>
      <c r="I644" t="s">
        <v>13707</v>
      </c>
      <c r="J644" t="s">
        <v>11177</v>
      </c>
    </row>
    <row r="645" spans="1:10" x14ac:dyDescent="0.3">
      <c r="A645" t="s">
        <v>13708</v>
      </c>
      <c r="B645" t="s">
        <v>13708</v>
      </c>
      <c r="C645" t="s">
        <v>11128</v>
      </c>
      <c r="D645" t="s">
        <v>41</v>
      </c>
      <c r="E645" t="s">
        <v>11129</v>
      </c>
      <c r="F645" s="11" t="s">
        <v>13709</v>
      </c>
      <c r="G645" t="s">
        <v>13710</v>
      </c>
      <c r="I645" t="s">
        <v>13711</v>
      </c>
      <c r="J645" t="s">
        <v>11551</v>
      </c>
    </row>
    <row r="646" spans="1:10" x14ac:dyDescent="0.3">
      <c r="A646" t="s">
        <v>13712</v>
      </c>
      <c r="B646" t="s">
        <v>13712</v>
      </c>
      <c r="C646" t="s">
        <v>11128</v>
      </c>
      <c r="D646" t="s">
        <v>41</v>
      </c>
      <c r="E646" t="s">
        <v>11129</v>
      </c>
      <c r="F646" s="11" t="s">
        <v>13713</v>
      </c>
      <c r="G646" t="s">
        <v>13714</v>
      </c>
      <c r="I646" t="s">
        <v>13715</v>
      </c>
      <c r="J646" t="s">
        <v>11551</v>
      </c>
    </row>
    <row r="647" spans="1:10" x14ac:dyDescent="0.3">
      <c r="A647" t="s">
        <v>13716</v>
      </c>
      <c r="B647" t="s">
        <v>13716</v>
      </c>
      <c r="C647" t="s">
        <v>11128</v>
      </c>
      <c r="D647" t="s">
        <v>41</v>
      </c>
      <c r="E647" t="s">
        <v>11129</v>
      </c>
      <c r="F647" s="11" t="s">
        <v>13717</v>
      </c>
      <c r="G647" t="s">
        <v>13718</v>
      </c>
      <c r="I647" t="s">
        <v>13719</v>
      </c>
      <c r="J647" t="s">
        <v>11551</v>
      </c>
    </row>
    <row r="648" spans="1:10" x14ac:dyDescent="0.3">
      <c r="A648" t="s">
        <v>13720</v>
      </c>
      <c r="B648" t="s">
        <v>13720</v>
      </c>
      <c r="C648" t="s">
        <v>11128</v>
      </c>
      <c r="D648" t="s">
        <v>41</v>
      </c>
      <c r="E648" t="s">
        <v>11129</v>
      </c>
      <c r="F648" s="11" t="s">
        <v>13721</v>
      </c>
      <c r="G648" t="s">
        <v>13722</v>
      </c>
      <c r="I648" t="s">
        <v>13723</v>
      </c>
      <c r="J648" t="s">
        <v>11551</v>
      </c>
    </row>
    <row r="649" spans="1:10" x14ac:dyDescent="0.3">
      <c r="A649" t="s">
        <v>13724</v>
      </c>
      <c r="B649" t="s">
        <v>13724</v>
      </c>
      <c r="C649" t="s">
        <v>11128</v>
      </c>
      <c r="D649" t="s">
        <v>41</v>
      </c>
      <c r="E649" t="s">
        <v>11129</v>
      </c>
      <c r="F649" s="11" t="s">
        <v>13725</v>
      </c>
      <c r="G649" t="s">
        <v>13726</v>
      </c>
      <c r="I649" t="s">
        <v>13727</v>
      </c>
      <c r="J649" t="s">
        <v>11551</v>
      </c>
    </row>
    <row r="650" spans="1:10" x14ac:dyDescent="0.3">
      <c r="A650" t="s">
        <v>13728</v>
      </c>
      <c r="B650" t="s">
        <v>13728</v>
      </c>
      <c r="C650" t="s">
        <v>11128</v>
      </c>
      <c r="D650" t="s">
        <v>41</v>
      </c>
      <c r="E650" t="s">
        <v>11129</v>
      </c>
      <c r="F650" s="11" t="s">
        <v>13729</v>
      </c>
      <c r="G650" t="s">
        <v>13730</v>
      </c>
      <c r="I650" t="s">
        <v>13731</v>
      </c>
      <c r="J650" t="s">
        <v>11551</v>
      </c>
    </row>
    <row r="651" spans="1:10" ht="72" x14ac:dyDescent="0.3">
      <c r="A651" t="s">
        <v>13732</v>
      </c>
      <c r="B651" t="s">
        <v>13732</v>
      </c>
      <c r="C651" t="s">
        <v>11128</v>
      </c>
      <c r="D651" t="s">
        <v>41</v>
      </c>
      <c r="E651" t="s">
        <v>11129</v>
      </c>
      <c r="F651" s="12" t="s">
        <v>13733</v>
      </c>
      <c r="G651" t="s">
        <v>13734</v>
      </c>
      <c r="I651" t="s">
        <v>13735</v>
      </c>
      <c r="J651" t="s">
        <v>11551</v>
      </c>
    </row>
    <row r="652" spans="1:10" x14ac:dyDescent="0.3">
      <c r="A652" t="s">
        <v>13736</v>
      </c>
      <c r="B652" t="s">
        <v>13736</v>
      </c>
      <c r="C652" t="s">
        <v>11128</v>
      </c>
      <c r="D652" t="s">
        <v>41</v>
      </c>
      <c r="E652" t="s">
        <v>11129</v>
      </c>
      <c r="F652" s="11" t="s">
        <v>13737</v>
      </c>
      <c r="G652" t="s">
        <v>13738</v>
      </c>
      <c r="I652" t="s">
        <v>13739</v>
      </c>
      <c r="J652" t="s">
        <v>11551</v>
      </c>
    </row>
    <row r="653" spans="1:10" x14ac:dyDescent="0.3">
      <c r="A653" t="s">
        <v>13740</v>
      </c>
      <c r="B653" t="s">
        <v>13740</v>
      </c>
      <c r="C653" t="s">
        <v>11128</v>
      </c>
      <c r="D653" t="s">
        <v>41</v>
      </c>
      <c r="E653" t="s">
        <v>11129</v>
      </c>
      <c r="F653" s="11" t="s">
        <v>13741</v>
      </c>
      <c r="G653" t="s">
        <v>13742</v>
      </c>
      <c r="I653" t="s">
        <v>13743</v>
      </c>
      <c r="J653" t="s">
        <v>11551</v>
      </c>
    </row>
    <row r="654" spans="1:10" x14ac:dyDescent="0.3">
      <c r="A654" t="s">
        <v>13744</v>
      </c>
      <c r="B654" t="s">
        <v>13744</v>
      </c>
      <c r="C654" t="s">
        <v>11128</v>
      </c>
      <c r="D654" t="s">
        <v>41</v>
      </c>
      <c r="E654" t="s">
        <v>11129</v>
      </c>
      <c r="F654" s="11" t="s">
        <v>13745</v>
      </c>
      <c r="G654" t="s">
        <v>13746</v>
      </c>
      <c r="I654" t="s">
        <v>13747</v>
      </c>
      <c r="J654" t="s">
        <v>11551</v>
      </c>
    </row>
    <row r="655" spans="1:10" x14ac:dyDescent="0.3">
      <c r="A655" t="s">
        <v>13748</v>
      </c>
      <c r="B655" t="s">
        <v>13748</v>
      </c>
      <c r="C655" t="s">
        <v>11128</v>
      </c>
      <c r="D655" t="s">
        <v>41</v>
      </c>
      <c r="E655" t="s">
        <v>11129</v>
      </c>
      <c r="F655" s="11" t="s">
        <v>13749</v>
      </c>
      <c r="G655" t="s">
        <v>13750</v>
      </c>
      <c r="I655" t="s">
        <v>13751</v>
      </c>
      <c r="J655" t="s">
        <v>11551</v>
      </c>
    </row>
    <row r="656" spans="1:10" x14ac:dyDescent="0.3">
      <c r="A656" t="s">
        <v>13752</v>
      </c>
      <c r="B656" t="s">
        <v>13752</v>
      </c>
      <c r="C656" t="s">
        <v>11128</v>
      </c>
      <c r="D656" t="s">
        <v>41</v>
      </c>
      <c r="E656" t="s">
        <v>11129</v>
      </c>
      <c r="F656" s="11" t="s">
        <v>13753</v>
      </c>
      <c r="G656" t="s">
        <v>13754</v>
      </c>
      <c r="I656" t="s">
        <v>13755</v>
      </c>
      <c r="J656" t="s">
        <v>11551</v>
      </c>
    </row>
    <row r="657" spans="1:10" x14ac:dyDescent="0.3">
      <c r="A657" t="s">
        <v>13756</v>
      </c>
      <c r="B657" t="s">
        <v>13756</v>
      </c>
      <c r="C657" t="s">
        <v>11128</v>
      </c>
      <c r="D657" t="s">
        <v>41</v>
      </c>
      <c r="E657" t="s">
        <v>11129</v>
      </c>
      <c r="F657" s="11" t="s">
        <v>13757</v>
      </c>
      <c r="G657" t="s">
        <v>13758</v>
      </c>
      <c r="I657" t="s">
        <v>13759</v>
      </c>
      <c r="J657" t="s">
        <v>11551</v>
      </c>
    </row>
    <row r="658" spans="1:10" x14ac:dyDescent="0.3">
      <c r="A658" t="s">
        <v>13760</v>
      </c>
      <c r="B658" t="s">
        <v>13760</v>
      </c>
      <c r="C658" t="s">
        <v>11128</v>
      </c>
      <c r="D658" t="s">
        <v>41</v>
      </c>
      <c r="E658" t="s">
        <v>11129</v>
      </c>
      <c r="F658" s="11" t="s">
        <v>13761</v>
      </c>
      <c r="G658" t="s">
        <v>13762</v>
      </c>
      <c r="I658" t="s">
        <v>13763</v>
      </c>
      <c r="J658" t="s">
        <v>11177</v>
      </c>
    </row>
    <row r="659" spans="1:10" x14ac:dyDescent="0.3">
      <c r="A659" t="s">
        <v>13764</v>
      </c>
      <c r="B659" t="s">
        <v>13764</v>
      </c>
      <c r="C659" t="s">
        <v>11128</v>
      </c>
      <c r="D659" t="s">
        <v>41</v>
      </c>
      <c r="E659" t="s">
        <v>11129</v>
      </c>
      <c r="F659" s="11" t="s">
        <v>13765</v>
      </c>
      <c r="G659" t="s">
        <v>13766</v>
      </c>
      <c r="I659" t="s">
        <v>13767</v>
      </c>
      <c r="J659" t="s">
        <v>11177</v>
      </c>
    </row>
    <row r="660" spans="1:10" x14ac:dyDescent="0.3">
      <c r="A660" t="s">
        <v>13768</v>
      </c>
      <c r="B660" t="s">
        <v>13768</v>
      </c>
      <c r="C660" t="s">
        <v>11128</v>
      </c>
      <c r="D660" t="s">
        <v>41</v>
      </c>
      <c r="E660" t="s">
        <v>11129</v>
      </c>
      <c r="F660" s="11" t="s">
        <v>13769</v>
      </c>
      <c r="G660" t="s">
        <v>13770</v>
      </c>
      <c r="I660" t="s">
        <v>13771</v>
      </c>
      <c r="J660" t="s">
        <v>11177</v>
      </c>
    </row>
    <row r="661" spans="1:10" x14ac:dyDescent="0.3">
      <c r="A661" t="s">
        <v>13772</v>
      </c>
      <c r="B661" t="s">
        <v>13772</v>
      </c>
      <c r="C661" t="s">
        <v>11128</v>
      </c>
      <c r="D661" t="s">
        <v>41</v>
      </c>
      <c r="E661" t="s">
        <v>11129</v>
      </c>
      <c r="F661" s="11" t="s">
        <v>13773</v>
      </c>
      <c r="G661" t="s">
        <v>13774</v>
      </c>
      <c r="I661" t="s">
        <v>13775</v>
      </c>
      <c r="J661" t="s">
        <v>11177</v>
      </c>
    </row>
    <row r="662" spans="1:10" x14ac:dyDescent="0.3">
      <c r="A662" t="s">
        <v>13776</v>
      </c>
      <c r="B662" t="s">
        <v>13776</v>
      </c>
      <c r="C662" t="s">
        <v>11128</v>
      </c>
      <c r="D662" t="s">
        <v>41</v>
      </c>
      <c r="E662" t="s">
        <v>11129</v>
      </c>
      <c r="F662" s="11" t="s">
        <v>13777</v>
      </c>
      <c r="G662" t="s">
        <v>13778</v>
      </c>
      <c r="I662" t="s">
        <v>13779</v>
      </c>
      <c r="J662" t="s">
        <v>11177</v>
      </c>
    </row>
    <row r="663" spans="1:10" x14ac:dyDescent="0.3">
      <c r="A663" t="s">
        <v>13780</v>
      </c>
      <c r="B663" t="s">
        <v>13780</v>
      </c>
      <c r="C663" t="s">
        <v>11128</v>
      </c>
      <c r="D663" t="s">
        <v>41</v>
      </c>
      <c r="E663" t="s">
        <v>11129</v>
      </c>
      <c r="F663" s="11" t="s">
        <v>13781</v>
      </c>
      <c r="G663" t="s">
        <v>13782</v>
      </c>
      <c r="I663" t="s">
        <v>13783</v>
      </c>
      <c r="J663" t="s">
        <v>11177</v>
      </c>
    </row>
    <row r="664" spans="1:10" x14ac:dyDescent="0.3">
      <c r="A664" t="s">
        <v>13784</v>
      </c>
      <c r="B664" t="s">
        <v>13784</v>
      </c>
      <c r="C664" t="s">
        <v>11128</v>
      </c>
      <c r="D664" t="s">
        <v>41</v>
      </c>
      <c r="E664" t="s">
        <v>11129</v>
      </c>
      <c r="F664" s="11" t="s">
        <v>13785</v>
      </c>
      <c r="G664" t="s">
        <v>13786</v>
      </c>
      <c r="I664" t="s">
        <v>13787</v>
      </c>
      <c r="J664" t="s">
        <v>11177</v>
      </c>
    </row>
    <row r="665" spans="1:10" x14ac:dyDescent="0.3">
      <c r="A665" t="s">
        <v>13788</v>
      </c>
      <c r="B665" t="s">
        <v>13788</v>
      </c>
      <c r="C665" t="s">
        <v>11128</v>
      </c>
      <c r="D665" t="s">
        <v>41</v>
      </c>
      <c r="E665" t="s">
        <v>11129</v>
      </c>
      <c r="F665" s="11" t="s">
        <v>13789</v>
      </c>
      <c r="G665" t="s">
        <v>13790</v>
      </c>
      <c r="I665" t="s">
        <v>13791</v>
      </c>
      <c r="J665" t="s">
        <v>11177</v>
      </c>
    </row>
    <row r="666" spans="1:10" x14ac:dyDescent="0.3">
      <c r="A666" t="s">
        <v>13792</v>
      </c>
      <c r="B666" t="s">
        <v>13792</v>
      </c>
      <c r="C666" t="s">
        <v>11128</v>
      </c>
      <c r="D666" t="s">
        <v>41</v>
      </c>
      <c r="E666" t="s">
        <v>11129</v>
      </c>
      <c r="F666" s="11" t="s">
        <v>13793</v>
      </c>
      <c r="G666" t="s">
        <v>13794</v>
      </c>
      <c r="I666" t="s">
        <v>13795</v>
      </c>
      <c r="J666" t="s">
        <v>11177</v>
      </c>
    </row>
    <row r="667" spans="1:10" x14ac:dyDescent="0.3">
      <c r="A667" t="s">
        <v>13796</v>
      </c>
      <c r="B667" t="s">
        <v>13796</v>
      </c>
      <c r="C667" t="s">
        <v>11128</v>
      </c>
      <c r="D667" t="s">
        <v>41</v>
      </c>
      <c r="E667" t="s">
        <v>11129</v>
      </c>
      <c r="F667" s="11" t="s">
        <v>13797</v>
      </c>
      <c r="G667" t="s">
        <v>13798</v>
      </c>
      <c r="I667" t="s">
        <v>13799</v>
      </c>
      <c r="J667" t="s">
        <v>11551</v>
      </c>
    </row>
    <row r="668" spans="1:10" x14ac:dyDescent="0.3">
      <c r="A668" t="s">
        <v>13800</v>
      </c>
      <c r="B668" t="s">
        <v>13800</v>
      </c>
      <c r="C668" t="s">
        <v>11128</v>
      </c>
      <c r="D668" t="s">
        <v>41</v>
      </c>
      <c r="E668" t="s">
        <v>11129</v>
      </c>
      <c r="F668" s="11" t="s">
        <v>13801</v>
      </c>
      <c r="G668" t="s">
        <v>13802</v>
      </c>
      <c r="I668" t="s">
        <v>13803</v>
      </c>
      <c r="J668" t="s">
        <v>11551</v>
      </c>
    </row>
    <row r="669" spans="1:10" x14ac:dyDescent="0.3">
      <c r="A669" t="s">
        <v>13804</v>
      </c>
      <c r="B669" t="s">
        <v>13804</v>
      </c>
      <c r="C669" t="s">
        <v>11128</v>
      </c>
      <c r="D669" t="s">
        <v>41</v>
      </c>
      <c r="E669" t="s">
        <v>11129</v>
      </c>
      <c r="F669" s="11" t="s">
        <v>13805</v>
      </c>
      <c r="G669" t="s">
        <v>13806</v>
      </c>
      <c r="I669" t="s">
        <v>13807</v>
      </c>
      <c r="J669" t="s">
        <v>11177</v>
      </c>
    </row>
    <row r="670" spans="1:10" x14ac:dyDescent="0.3">
      <c r="A670" t="s">
        <v>13808</v>
      </c>
      <c r="B670" t="s">
        <v>13808</v>
      </c>
      <c r="C670" t="s">
        <v>11128</v>
      </c>
      <c r="D670" t="s">
        <v>41</v>
      </c>
      <c r="E670" t="s">
        <v>11129</v>
      </c>
      <c r="F670" s="11" t="s">
        <v>13809</v>
      </c>
      <c r="G670" t="s">
        <v>13810</v>
      </c>
      <c r="I670" t="s">
        <v>13811</v>
      </c>
      <c r="J670" t="s">
        <v>11177</v>
      </c>
    </row>
    <row r="671" spans="1:10" x14ac:dyDescent="0.3">
      <c r="A671" t="s">
        <v>13812</v>
      </c>
      <c r="B671" t="s">
        <v>13812</v>
      </c>
      <c r="C671" t="s">
        <v>11128</v>
      </c>
      <c r="D671" t="s">
        <v>41</v>
      </c>
      <c r="E671" t="s">
        <v>11129</v>
      </c>
      <c r="F671" s="11" t="s">
        <v>13813</v>
      </c>
      <c r="G671" t="s">
        <v>13814</v>
      </c>
      <c r="I671" t="s">
        <v>13815</v>
      </c>
      <c r="J671" t="s">
        <v>11177</v>
      </c>
    </row>
    <row r="672" spans="1:10" x14ac:dyDescent="0.3">
      <c r="A672" t="s">
        <v>13816</v>
      </c>
      <c r="B672" t="s">
        <v>13816</v>
      </c>
      <c r="C672" t="s">
        <v>11128</v>
      </c>
      <c r="D672" t="s">
        <v>41</v>
      </c>
      <c r="E672" t="s">
        <v>11129</v>
      </c>
      <c r="F672" s="11" t="s">
        <v>13817</v>
      </c>
      <c r="G672" t="s">
        <v>13818</v>
      </c>
      <c r="I672" t="s">
        <v>13819</v>
      </c>
      <c r="J672" t="s">
        <v>11177</v>
      </c>
    </row>
    <row r="673" spans="1:10" x14ac:dyDescent="0.3">
      <c r="A673" t="s">
        <v>13820</v>
      </c>
      <c r="B673" t="s">
        <v>13820</v>
      </c>
      <c r="C673" t="s">
        <v>11128</v>
      </c>
      <c r="D673" t="s">
        <v>41</v>
      </c>
      <c r="E673" t="s">
        <v>11129</v>
      </c>
      <c r="F673" s="11" t="s">
        <v>13821</v>
      </c>
      <c r="G673" t="s">
        <v>13822</v>
      </c>
      <c r="I673" t="s">
        <v>13823</v>
      </c>
      <c r="J673" t="s">
        <v>11177</v>
      </c>
    </row>
    <row r="674" spans="1:10" x14ac:dyDescent="0.3">
      <c r="A674" t="s">
        <v>13824</v>
      </c>
      <c r="B674" t="s">
        <v>13824</v>
      </c>
      <c r="C674" t="s">
        <v>11128</v>
      </c>
      <c r="D674" t="s">
        <v>41</v>
      </c>
      <c r="E674" t="s">
        <v>11129</v>
      </c>
      <c r="F674" s="11" t="s">
        <v>13825</v>
      </c>
      <c r="G674" t="s">
        <v>13826</v>
      </c>
      <c r="I674" t="s">
        <v>13827</v>
      </c>
      <c r="J674" t="s">
        <v>11177</v>
      </c>
    </row>
    <row r="675" spans="1:10" x14ac:dyDescent="0.3">
      <c r="A675" t="s">
        <v>13828</v>
      </c>
      <c r="B675" t="s">
        <v>13828</v>
      </c>
      <c r="C675" t="s">
        <v>11128</v>
      </c>
      <c r="D675" t="s">
        <v>41</v>
      </c>
      <c r="E675" t="s">
        <v>11129</v>
      </c>
      <c r="F675" s="11" t="s">
        <v>13829</v>
      </c>
      <c r="G675" t="s">
        <v>13830</v>
      </c>
      <c r="I675" t="s">
        <v>13831</v>
      </c>
      <c r="J675" t="s">
        <v>11551</v>
      </c>
    </row>
    <row r="676" spans="1:10" x14ac:dyDescent="0.3">
      <c r="A676" t="s">
        <v>13832</v>
      </c>
      <c r="B676" t="s">
        <v>13832</v>
      </c>
      <c r="C676" t="s">
        <v>11128</v>
      </c>
      <c r="D676" t="s">
        <v>41</v>
      </c>
      <c r="E676" t="s">
        <v>11129</v>
      </c>
      <c r="F676" s="11" t="s">
        <v>13833</v>
      </c>
      <c r="G676" t="s">
        <v>13834</v>
      </c>
      <c r="I676" t="s">
        <v>13835</v>
      </c>
      <c r="J676" t="s">
        <v>11177</v>
      </c>
    </row>
    <row r="677" spans="1:10" x14ac:dyDescent="0.3">
      <c r="A677" t="s">
        <v>13836</v>
      </c>
      <c r="B677" t="s">
        <v>13836</v>
      </c>
      <c r="C677" t="s">
        <v>11128</v>
      </c>
      <c r="D677" t="s">
        <v>41</v>
      </c>
      <c r="E677" t="s">
        <v>11129</v>
      </c>
      <c r="F677" s="11" t="s">
        <v>13837</v>
      </c>
      <c r="G677" t="s">
        <v>13838</v>
      </c>
      <c r="I677" t="s">
        <v>13839</v>
      </c>
      <c r="J677" t="s">
        <v>11551</v>
      </c>
    </row>
    <row r="678" spans="1:10" x14ac:dyDescent="0.3">
      <c r="A678" t="s">
        <v>13840</v>
      </c>
      <c r="B678" t="s">
        <v>13840</v>
      </c>
      <c r="C678" t="s">
        <v>11128</v>
      </c>
      <c r="D678" t="s">
        <v>41</v>
      </c>
      <c r="E678" t="s">
        <v>11129</v>
      </c>
      <c r="F678" s="11" t="s">
        <v>13841</v>
      </c>
      <c r="G678" t="s">
        <v>13842</v>
      </c>
      <c r="I678" t="s">
        <v>13843</v>
      </c>
      <c r="J678" t="s">
        <v>11177</v>
      </c>
    </row>
    <row r="679" spans="1:10" x14ac:dyDescent="0.3">
      <c r="A679" t="s">
        <v>13844</v>
      </c>
      <c r="B679" t="s">
        <v>13844</v>
      </c>
      <c r="C679" t="s">
        <v>11128</v>
      </c>
      <c r="D679" t="s">
        <v>41</v>
      </c>
      <c r="E679" t="s">
        <v>11129</v>
      </c>
      <c r="F679" s="11" t="s">
        <v>13845</v>
      </c>
      <c r="G679" t="s">
        <v>13846</v>
      </c>
      <c r="I679" t="s">
        <v>13847</v>
      </c>
      <c r="J679" t="s">
        <v>11177</v>
      </c>
    </row>
    <row r="680" spans="1:10" x14ac:dyDescent="0.3">
      <c r="A680" t="s">
        <v>13848</v>
      </c>
      <c r="B680" t="s">
        <v>13848</v>
      </c>
      <c r="C680" t="s">
        <v>11128</v>
      </c>
      <c r="D680" t="s">
        <v>41</v>
      </c>
      <c r="E680" t="s">
        <v>11129</v>
      </c>
      <c r="F680" s="11" t="s">
        <v>13849</v>
      </c>
      <c r="G680" t="s">
        <v>13850</v>
      </c>
      <c r="I680" t="s">
        <v>13851</v>
      </c>
      <c r="J680" t="s">
        <v>11177</v>
      </c>
    </row>
    <row r="681" spans="1:10" x14ac:dyDescent="0.3">
      <c r="A681" t="s">
        <v>13852</v>
      </c>
      <c r="B681" t="s">
        <v>13852</v>
      </c>
      <c r="C681" t="s">
        <v>11128</v>
      </c>
      <c r="D681" t="s">
        <v>41</v>
      </c>
      <c r="E681" t="s">
        <v>11129</v>
      </c>
      <c r="F681" s="11" t="s">
        <v>13853</v>
      </c>
      <c r="G681" t="s">
        <v>13854</v>
      </c>
      <c r="I681" t="s">
        <v>13855</v>
      </c>
      <c r="J681" t="s">
        <v>11551</v>
      </c>
    </row>
    <row r="682" spans="1:10" x14ac:dyDescent="0.3">
      <c r="A682" t="s">
        <v>13856</v>
      </c>
      <c r="B682" t="s">
        <v>13856</v>
      </c>
      <c r="C682" t="s">
        <v>11128</v>
      </c>
      <c r="D682" t="s">
        <v>41</v>
      </c>
      <c r="E682" t="s">
        <v>11129</v>
      </c>
      <c r="F682" s="11" t="s">
        <v>13857</v>
      </c>
      <c r="G682" t="s">
        <v>13858</v>
      </c>
      <c r="I682" t="s">
        <v>13859</v>
      </c>
      <c r="J682" t="s">
        <v>11551</v>
      </c>
    </row>
    <row r="683" spans="1:10" x14ac:dyDescent="0.3">
      <c r="A683" t="s">
        <v>13860</v>
      </c>
      <c r="B683" t="s">
        <v>13860</v>
      </c>
      <c r="C683" t="s">
        <v>11128</v>
      </c>
      <c r="D683" t="s">
        <v>41</v>
      </c>
      <c r="E683" t="s">
        <v>11129</v>
      </c>
      <c r="F683" s="11" t="s">
        <v>13861</v>
      </c>
      <c r="G683" t="s">
        <v>13862</v>
      </c>
      <c r="I683" t="s">
        <v>13863</v>
      </c>
      <c r="J683" t="s">
        <v>11551</v>
      </c>
    </row>
    <row r="684" spans="1:10" x14ac:dyDescent="0.3">
      <c r="A684" t="s">
        <v>13864</v>
      </c>
      <c r="B684" t="s">
        <v>13864</v>
      </c>
      <c r="C684" t="s">
        <v>11128</v>
      </c>
      <c r="D684" t="s">
        <v>41</v>
      </c>
      <c r="E684" t="s">
        <v>11129</v>
      </c>
      <c r="F684" s="11" t="s">
        <v>13865</v>
      </c>
      <c r="G684" t="s">
        <v>13866</v>
      </c>
      <c r="I684" t="s">
        <v>13867</v>
      </c>
      <c r="J684" t="s">
        <v>11551</v>
      </c>
    </row>
    <row r="685" spans="1:10" x14ac:dyDescent="0.3">
      <c r="A685" t="s">
        <v>13868</v>
      </c>
      <c r="B685" t="s">
        <v>13868</v>
      </c>
      <c r="C685" t="s">
        <v>11128</v>
      </c>
      <c r="D685" t="s">
        <v>41</v>
      </c>
      <c r="E685" t="s">
        <v>11129</v>
      </c>
      <c r="F685" s="11" t="s">
        <v>13869</v>
      </c>
      <c r="G685" t="s">
        <v>13870</v>
      </c>
      <c r="I685" t="s">
        <v>13871</v>
      </c>
      <c r="J685" t="s">
        <v>11551</v>
      </c>
    </row>
    <row r="686" spans="1:10" x14ac:dyDescent="0.3">
      <c r="A686" t="s">
        <v>13872</v>
      </c>
      <c r="B686" t="s">
        <v>13872</v>
      </c>
      <c r="C686" t="s">
        <v>11128</v>
      </c>
      <c r="D686" t="s">
        <v>41</v>
      </c>
      <c r="E686" t="s">
        <v>11129</v>
      </c>
      <c r="F686" s="11" t="s">
        <v>13873</v>
      </c>
      <c r="G686" t="s">
        <v>13874</v>
      </c>
      <c r="I686" t="s">
        <v>13875</v>
      </c>
      <c r="J686" t="s">
        <v>11551</v>
      </c>
    </row>
    <row r="687" spans="1:10" x14ac:dyDescent="0.3">
      <c r="A687" t="s">
        <v>13876</v>
      </c>
      <c r="B687" t="s">
        <v>13876</v>
      </c>
      <c r="C687" t="s">
        <v>11128</v>
      </c>
      <c r="D687" t="s">
        <v>41</v>
      </c>
      <c r="E687" t="s">
        <v>11129</v>
      </c>
      <c r="F687" s="11" t="s">
        <v>13877</v>
      </c>
      <c r="G687" t="s">
        <v>13878</v>
      </c>
      <c r="I687" t="s">
        <v>13879</v>
      </c>
      <c r="J687" t="s">
        <v>11551</v>
      </c>
    </row>
    <row r="688" spans="1:10" x14ac:dyDescent="0.3">
      <c r="A688" t="s">
        <v>13880</v>
      </c>
      <c r="B688" t="s">
        <v>13880</v>
      </c>
      <c r="C688" t="s">
        <v>11128</v>
      </c>
      <c r="D688" t="s">
        <v>41</v>
      </c>
      <c r="E688" t="s">
        <v>11129</v>
      </c>
      <c r="F688" s="11" t="s">
        <v>13881</v>
      </c>
      <c r="G688" t="s">
        <v>13882</v>
      </c>
      <c r="I688" t="s">
        <v>13883</v>
      </c>
      <c r="J688" t="s">
        <v>11551</v>
      </c>
    </row>
    <row r="689" spans="1:10" x14ac:dyDescent="0.3">
      <c r="A689" t="s">
        <v>13884</v>
      </c>
      <c r="B689" t="s">
        <v>13884</v>
      </c>
      <c r="C689" t="s">
        <v>11128</v>
      </c>
      <c r="D689" t="s">
        <v>41</v>
      </c>
      <c r="E689" t="s">
        <v>11129</v>
      </c>
      <c r="F689" s="11" t="s">
        <v>13885</v>
      </c>
      <c r="G689" t="s">
        <v>13886</v>
      </c>
      <c r="I689" t="s">
        <v>13887</v>
      </c>
    </row>
    <row r="690" spans="1:10" x14ac:dyDescent="0.3">
      <c r="A690" t="s">
        <v>13888</v>
      </c>
      <c r="B690" t="s">
        <v>13888</v>
      </c>
      <c r="C690" t="s">
        <v>11128</v>
      </c>
      <c r="D690" t="s">
        <v>41</v>
      </c>
      <c r="E690" t="s">
        <v>11129</v>
      </c>
      <c r="F690" s="11" t="s">
        <v>13889</v>
      </c>
      <c r="G690" t="s">
        <v>13890</v>
      </c>
      <c r="I690" t="s">
        <v>13891</v>
      </c>
      <c r="J690" t="s">
        <v>11177</v>
      </c>
    </row>
    <row r="691" spans="1:10" x14ac:dyDescent="0.3">
      <c r="A691" t="s">
        <v>13892</v>
      </c>
      <c r="B691" t="s">
        <v>13892</v>
      </c>
      <c r="C691" t="s">
        <v>11128</v>
      </c>
      <c r="D691" t="s">
        <v>41</v>
      </c>
      <c r="E691" t="s">
        <v>11129</v>
      </c>
      <c r="F691" s="11" t="s">
        <v>13893</v>
      </c>
      <c r="G691" t="s">
        <v>13894</v>
      </c>
      <c r="I691" t="s">
        <v>13895</v>
      </c>
      <c r="J691" t="s">
        <v>11177</v>
      </c>
    </row>
    <row r="692" spans="1:10" x14ac:dyDescent="0.3">
      <c r="A692" t="s">
        <v>13896</v>
      </c>
      <c r="B692" t="s">
        <v>13896</v>
      </c>
      <c r="C692" t="s">
        <v>11128</v>
      </c>
      <c r="D692" t="s">
        <v>41</v>
      </c>
      <c r="E692" t="s">
        <v>11129</v>
      </c>
      <c r="F692" s="11" t="s">
        <v>13897</v>
      </c>
      <c r="G692" t="s">
        <v>13898</v>
      </c>
      <c r="I692" t="s">
        <v>13899</v>
      </c>
      <c r="J692" t="s">
        <v>11177</v>
      </c>
    </row>
    <row r="693" spans="1:10" x14ac:dyDescent="0.3">
      <c r="A693" t="s">
        <v>13900</v>
      </c>
      <c r="B693" t="s">
        <v>13900</v>
      </c>
      <c r="C693" t="s">
        <v>11128</v>
      </c>
      <c r="D693" t="s">
        <v>41</v>
      </c>
      <c r="E693" t="s">
        <v>11129</v>
      </c>
      <c r="F693" s="11" t="s">
        <v>13901</v>
      </c>
      <c r="G693" t="s">
        <v>13902</v>
      </c>
      <c r="I693" t="s">
        <v>13903</v>
      </c>
    </row>
    <row r="694" spans="1:10" x14ac:dyDescent="0.3">
      <c r="A694" t="s">
        <v>13904</v>
      </c>
      <c r="B694" t="s">
        <v>13904</v>
      </c>
      <c r="C694" t="s">
        <v>11128</v>
      </c>
      <c r="D694" t="s">
        <v>41</v>
      </c>
      <c r="E694" t="s">
        <v>11129</v>
      </c>
      <c r="F694" s="11" t="s">
        <v>13905</v>
      </c>
      <c r="G694" t="s">
        <v>13906</v>
      </c>
      <c r="I694" t="s">
        <v>13907</v>
      </c>
    </row>
    <row r="695" spans="1:10" x14ac:dyDescent="0.3">
      <c r="A695" t="s">
        <v>13908</v>
      </c>
      <c r="B695" t="s">
        <v>13908</v>
      </c>
      <c r="C695" t="s">
        <v>11128</v>
      </c>
      <c r="D695" t="s">
        <v>41</v>
      </c>
      <c r="E695" t="s">
        <v>11129</v>
      </c>
      <c r="F695" s="11" t="s">
        <v>13909</v>
      </c>
      <c r="G695" t="s">
        <v>13910</v>
      </c>
      <c r="I695" t="s">
        <v>13911</v>
      </c>
    </row>
    <row r="696" spans="1:10" x14ac:dyDescent="0.3">
      <c r="A696" t="s">
        <v>13912</v>
      </c>
      <c r="B696" t="s">
        <v>13912</v>
      </c>
      <c r="C696" t="s">
        <v>11128</v>
      </c>
      <c r="D696" t="s">
        <v>41</v>
      </c>
      <c r="E696" t="s">
        <v>11129</v>
      </c>
      <c r="F696" s="11" t="s">
        <v>13913</v>
      </c>
      <c r="G696" t="s">
        <v>13914</v>
      </c>
      <c r="I696" t="s">
        <v>13915</v>
      </c>
    </row>
    <row r="697" spans="1:10" x14ac:dyDescent="0.3">
      <c r="A697" t="s">
        <v>13916</v>
      </c>
      <c r="B697" t="s">
        <v>13916</v>
      </c>
      <c r="C697" t="s">
        <v>11128</v>
      </c>
      <c r="D697" t="s">
        <v>41</v>
      </c>
      <c r="E697" t="s">
        <v>11129</v>
      </c>
      <c r="F697" s="11" t="s">
        <v>13917</v>
      </c>
      <c r="G697" t="s">
        <v>13918</v>
      </c>
      <c r="I697" t="s">
        <v>13919</v>
      </c>
    </row>
    <row r="698" spans="1:10" x14ac:dyDescent="0.3">
      <c r="A698" t="s">
        <v>13920</v>
      </c>
      <c r="B698" t="s">
        <v>13920</v>
      </c>
      <c r="C698" t="s">
        <v>11128</v>
      </c>
      <c r="D698" t="s">
        <v>41</v>
      </c>
      <c r="E698" t="s">
        <v>11129</v>
      </c>
      <c r="F698" s="11" t="s">
        <v>13921</v>
      </c>
      <c r="G698" t="s">
        <v>13922</v>
      </c>
      <c r="I698" t="s">
        <v>13923</v>
      </c>
    </row>
    <row r="699" spans="1:10" x14ac:dyDescent="0.3">
      <c r="A699" t="s">
        <v>13924</v>
      </c>
      <c r="B699" t="s">
        <v>13924</v>
      </c>
      <c r="C699" t="s">
        <v>11128</v>
      </c>
      <c r="D699" t="s">
        <v>41</v>
      </c>
      <c r="E699" t="s">
        <v>11129</v>
      </c>
      <c r="F699" s="11" t="s">
        <v>13925</v>
      </c>
      <c r="G699" t="s">
        <v>13926</v>
      </c>
      <c r="I699" t="s">
        <v>13927</v>
      </c>
      <c r="J699" t="s">
        <v>11551</v>
      </c>
    </row>
    <row r="700" spans="1:10" x14ac:dyDescent="0.3">
      <c r="A700" t="s">
        <v>13928</v>
      </c>
      <c r="B700" t="s">
        <v>13928</v>
      </c>
      <c r="C700" t="s">
        <v>11128</v>
      </c>
      <c r="D700" t="s">
        <v>41</v>
      </c>
      <c r="E700" t="s">
        <v>11129</v>
      </c>
      <c r="F700" s="11" t="s">
        <v>13929</v>
      </c>
      <c r="G700" t="s">
        <v>13930</v>
      </c>
      <c r="I700" t="s">
        <v>13931</v>
      </c>
    </row>
    <row r="701" spans="1:10" x14ac:dyDescent="0.3">
      <c r="A701" t="s">
        <v>13932</v>
      </c>
      <c r="B701" t="s">
        <v>13932</v>
      </c>
      <c r="C701" t="s">
        <v>11128</v>
      </c>
      <c r="D701" t="s">
        <v>41</v>
      </c>
      <c r="E701" t="s">
        <v>11129</v>
      </c>
      <c r="F701" s="11" t="s">
        <v>13933</v>
      </c>
      <c r="G701" t="s">
        <v>13934</v>
      </c>
      <c r="I701" t="s">
        <v>13935</v>
      </c>
    </row>
    <row r="702" spans="1:10" x14ac:dyDescent="0.3">
      <c r="A702" t="s">
        <v>13936</v>
      </c>
      <c r="B702" t="s">
        <v>13936</v>
      </c>
      <c r="C702" t="s">
        <v>11128</v>
      </c>
      <c r="D702" t="s">
        <v>41</v>
      </c>
      <c r="E702" t="s">
        <v>11129</v>
      </c>
      <c r="F702" s="11" t="s">
        <v>13937</v>
      </c>
      <c r="G702" t="s">
        <v>13938</v>
      </c>
      <c r="I702" t="s">
        <v>13939</v>
      </c>
    </row>
    <row r="703" spans="1:10" x14ac:dyDescent="0.3">
      <c r="A703" t="s">
        <v>13940</v>
      </c>
      <c r="B703" t="s">
        <v>13940</v>
      </c>
      <c r="C703" t="s">
        <v>11128</v>
      </c>
      <c r="D703" t="s">
        <v>41</v>
      </c>
      <c r="E703" t="s">
        <v>11129</v>
      </c>
      <c r="F703" s="11" t="s">
        <v>13941</v>
      </c>
      <c r="G703" t="s">
        <v>13942</v>
      </c>
      <c r="I703" t="s">
        <v>13943</v>
      </c>
    </row>
    <row r="704" spans="1:10" x14ac:dyDescent="0.3">
      <c r="A704" t="s">
        <v>13944</v>
      </c>
      <c r="B704" t="s">
        <v>13944</v>
      </c>
      <c r="C704" t="s">
        <v>11128</v>
      </c>
      <c r="D704" t="s">
        <v>41</v>
      </c>
      <c r="E704" t="s">
        <v>11129</v>
      </c>
      <c r="F704" s="11" t="s">
        <v>13945</v>
      </c>
      <c r="G704" t="s">
        <v>13946</v>
      </c>
      <c r="I704" t="s">
        <v>13947</v>
      </c>
    </row>
    <row r="705" spans="1:10" x14ac:dyDescent="0.3">
      <c r="A705" t="s">
        <v>13948</v>
      </c>
      <c r="B705" t="s">
        <v>13948</v>
      </c>
      <c r="C705" t="s">
        <v>11128</v>
      </c>
      <c r="D705" t="s">
        <v>41</v>
      </c>
      <c r="E705" t="s">
        <v>11129</v>
      </c>
      <c r="F705" s="11" t="s">
        <v>13949</v>
      </c>
      <c r="G705" t="s">
        <v>13950</v>
      </c>
      <c r="I705" t="s">
        <v>13951</v>
      </c>
    </row>
    <row r="706" spans="1:10" x14ac:dyDescent="0.3">
      <c r="A706" t="s">
        <v>13952</v>
      </c>
      <c r="B706" t="s">
        <v>13952</v>
      </c>
      <c r="C706" t="s">
        <v>11128</v>
      </c>
      <c r="D706" t="s">
        <v>41</v>
      </c>
      <c r="E706" t="s">
        <v>11129</v>
      </c>
      <c r="F706" s="11" t="s">
        <v>13953</v>
      </c>
      <c r="G706" t="s">
        <v>13954</v>
      </c>
      <c r="I706" t="s">
        <v>13955</v>
      </c>
    </row>
    <row r="707" spans="1:10" x14ac:dyDescent="0.3">
      <c r="A707" t="s">
        <v>13956</v>
      </c>
      <c r="B707" t="s">
        <v>13956</v>
      </c>
      <c r="C707" t="s">
        <v>11128</v>
      </c>
      <c r="D707" t="s">
        <v>41</v>
      </c>
      <c r="E707" t="s">
        <v>11129</v>
      </c>
      <c r="F707" s="11" t="s">
        <v>13957</v>
      </c>
      <c r="G707" t="s">
        <v>13958</v>
      </c>
      <c r="I707" t="s">
        <v>13959</v>
      </c>
    </row>
    <row r="708" spans="1:10" x14ac:dyDescent="0.3">
      <c r="A708" t="s">
        <v>13960</v>
      </c>
      <c r="B708" t="s">
        <v>13960</v>
      </c>
      <c r="C708" t="s">
        <v>11128</v>
      </c>
      <c r="D708" t="s">
        <v>41</v>
      </c>
      <c r="E708" t="s">
        <v>11129</v>
      </c>
      <c r="F708" s="11" t="s">
        <v>13961</v>
      </c>
      <c r="G708" t="s">
        <v>13962</v>
      </c>
      <c r="I708" t="s">
        <v>13963</v>
      </c>
    </row>
    <row r="709" spans="1:10" x14ac:dyDescent="0.3">
      <c r="A709" t="s">
        <v>13964</v>
      </c>
      <c r="B709" t="s">
        <v>13964</v>
      </c>
      <c r="C709" t="s">
        <v>11128</v>
      </c>
      <c r="D709" t="s">
        <v>41</v>
      </c>
      <c r="E709" t="s">
        <v>11129</v>
      </c>
      <c r="F709" s="11" t="s">
        <v>13965</v>
      </c>
      <c r="G709" t="s">
        <v>13966</v>
      </c>
      <c r="I709" t="s">
        <v>13967</v>
      </c>
    </row>
    <row r="710" spans="1:10" x14ac:dyDescent="0.3">
      <c r="A710" t="s">
        <v>13968</v>
      </c>
      <c r="B710" t="s">
        <v>13968</v>
      </c>
      <c r="C710" t="s">
        <v>11128</v>
      </c>
      <c r="D710" t="s">
        <v>41</v>
      </c>
      <c r="E710" t="s">
        <v>11129</v>
      </c>
      <c r="F710" s="11" t="s">
        <v>13969</v>
      </c>
      <c r="G710" t="s">
        <v>13970</v>
      </c>
      <c r="I710" t="s">
        <v>13971</v>
      </c>
    </row>
    <row r="711" spans="1:10" x14ac:dyDescent="0.3">
      <c r="A711" t="s">
        <v>13972</v>
      </c>
      <c r="B711" t="s">
        <v>13972</v>
      </c>
      <c r="C711" t="s">
        <v>11128</v>
      </c>
      <c r="D711" t="s">
        <v>41</v>
      </c>
      <c r="E711" t="s">
        <v>11129</v>
      </c>
      <c r="F711" s="11" t="s">
        <v>13973</v>
      </c>
      <c r="G711" t="s">
        <v>13974</v>
      </c>
      <c r="I711" t="s">
        <v>13975</v>
      </c>
      <c r="J711" t="s">
        <v>11551</v>
      </c>
    </row>
    <row r="712" spans="1:10" x14ac:dyDescent="0.3">
      <c r="A712" t="s">
        <v>13976</v>
      </c>
      <c r="B712" t="s">
        <v>13976</v>
      </c>
      <c r="C712" t="s">
        <v>11128</v>
      </c>
      <c r="D712" t="s">
        <v>41</v>
      </c>
      <c r="E712" t="s">
        <v>11129</v>
      </c>
      <c r="F712" s="11" t="s">
        <v>13977</v>
      </c>
      <c r="G712" t="s">
        <v>13978</v>
      </c>
      <c r="I712" t="s">
        <v>13979</v>
      </c>
      <c r="J712" t="s">
        <v>11551</v>
      </c>
    </row>
    <row r="713" spans="1:10" x14ac:dyDescent="0.3">
      <c r="A713" t="s">
        <v>13980</v>
      </c>
      <c r="B713" t="s">
        <v>13980</v>
      </c>
      <c r="C713" t="s">
        <v>11128</v>
      </c>
      <c r="D713" t="s">
        <v>41</v>
      </c>
      <c r="E713" t="s">
        <v>11129</v>
      </c>
      <c r="F713" s="11" t="s">
        <v>13981</v>
      </c>
      <c r="G713" t="s">
        <v>13982</v>
      </c>
      <c r="I713" t="s">
        <v>13983</v>
      </c>
    </row>
    <row r="714" spans="1:10" x14ac:dyDescent="0.3">
      <c r="A714" t="s">
        <v>13984</v>
      </c>
      <c r="B714" t="s">
        <v>13984</v>
      </c>
      <c r="C714" t="s">
        <v>11128</v>
      </c>
      <c r="D714" t="s">
        <v>41</v>
      </c>
      <c r="E714" t="s">
        <v>11129</v>
      </c>
      <c r="F714" s="11" t="s">
        <v>13985</v>
      </c>
      <c r="G714" t="s">
        <v>13986</v>
      </c>
      <c r="I714" t="s">
        <v>13987</v>
      </c>
    </row>
    <row r="715" spans="1:10" x14ac:dyDescent="0.3">
      <c r="A715" t="s">
        <v>13988</v>
      </c>
      <c r="B715" t="s">
        <v>13988</v>
      </c>
      <c r="C715" t="s">
        <v>11128</v>
      </c>
      <c r="D715" t="s">
        <v>41</v>
      </c>
      <c r="E715" t="s">
        <v>11129</v>
      </c>
      <c r="F715" s="11" t="s">
        <v>13989</v>
      </c>
      <c r="G715" t="s">
        <v>13990</v>
      </c>
      <c r="I715" t="s">
        <v>13991</v>
      </c>
      <c r="J715" t="s">
        <v>11551</v>
      </c>
    </row>
    <row r="716" spans="1:10" x14ac:dyDescent="0.3">
      <c r="A716" t="s">
        <v>13992</v>
      </c>
      <c r="B716" t="s">
        <v>13992</v>
      </c>
      <c r="C716" t="s">
        <v>11128</v>
      </c>
      <c r="D716" t="s">
        <v>41</v>
      </c>
      <c r="E716" t="s">
        <v>11129</v>
      </c>
      <c r="F716" s="11" t="s">
        <v>13993</v>
      </c>
      <c r="G716" t="s">
        <v>13994</v>
      </c>
      <c r="I716" t="s">
        <v>13995</v>
      </c>
    </row>
    <row r="717" spans="1:10" x14ac:dyDescent="0.3">
      <c r="A717" t="s">
        <v>13996</v>
      </c>
      <c r="B717" t="s">
        <v>13996</v>
      </c>
      <c r="C717" t="s">
        <v>11128</v>
      </c>
      <c r="D717" t="s">
        <v>41</v>
      </c>
      <c r="E717" t="s">
        <v>11129</v>
      </c>
      <c r="F717" s="11" t="s">
        <v>13997</v>
      </c>
      <c r="G717" t="s">
        <v>13998</v>
      </c>
      <c r="I717" t="s">
        <v>13999</v>
      </c>
    </row>
    <row r="718" spans="1:10" x14ac:dyDescent="0.3">
      <c r="A718" t="s">
        <v>14000</v>
      </c>
      <c r="B718" t="s">
        <v>14000</v>
      </c>
      <c r="C718" t="s">
        <v>11128</v>
      </c>
      <c r="D718" t="s">
        <v>41</v>
      </c>
      <c r="E718" t="s">
        <v>11129</v>
      </c>
      <c r="F718" s="11" t="s">
        <v>14001</v>
      </c>
      <c r="G718" t="s">
        <v>14002</v>
      </c>
      <c r="I718" t="s">
        <v>14003</v>
      </c>
    </row>
    <row r="719" spans="1:10" x14ac:dyDescent="0.3">
      <c r="A719" t="s">
        <v>14004</v>
      </c>
      <c r="B719" t="s">
        <v>14004</v>
      </c>
      <c r="C719" t="s">
        <v>11128</v>
      </c>
      <c r="D719" t="s">
        <v>41</v>
      </c>
      <c r="E719" t="s">
        <v>11129</v>
      </c>
      <c r="F719" s="11" t="s">
        <v>14005</v>
      </c>
      <c r="G719" t="s">
        <v>14006</v>
      </c>
      <c r="I719" t="s">
        <v>14007</v>
      </c>
      <c r="J719" t="s">
        <v>11551</v>
      </c>
    </row>
    <row r="720" spans="1:10" x14ac:dyDescent="0.3">
      <c r="A720" t="s">
        <v>14008</v>
      </c>
      <c r="B720" t="s">
        <v>14008</v>
      </c>
      <c r="C720" t="s">
        <v>11128</v>
      </c>
      <c r="D720" t="s">
        <v>41</v>
      </c>
      <c r="E720" t="s">
        <v>11129</v>
      </c>
      <c r="F720" s="11" t="s">
        <v>14009</v>
      </c>
      <c r="G720" t="s">
        <v>14010</v>
      </c>
      <c r="I720" t="s">
        <v>14011</v>
      </c>
      <c r="J720" t="s">
        <v>11551</v>
      </c>
    </row>
    <row r="721" spans="1:10" x14ac:dyDescent="0.3">
      <c r="A721" t="s">
        <v>14012</v>
      </c>
      <c r="B721" t="s">
        <v>14012</v>
      </c>
      <c r="C721" t="s">
        <v>11128</v>
      </c>
      <c r="D721" t="s">
        <v>41</v>
      </c>
      <c r="E721" t="s">
        <v>11129</v>
      </c>
      <c r="F721" s="11" t="s">
        <v>14013</v>
      </c>
      <c r="G721" t="s">
        <v>14014</v>
      </c>
      <c r="I721" t="s">
        <v>14015</v>
      </c>
    </row>
    <row r="722" spans="1:10" x14ac:dyDescent="0.3">
      <c r="A722" t="s">
        <v>14016</v>
      </c>
      <c r="B722" t="s">
        <v>14016</v>
      </c>
      <c r="C722" t="s">
        <v>11128</v>
      </c>
      <c r="D722" t="s">
        <v>41</v>
      </c>
      <c r="E722" t="s">
        <v>11129</v>
      </c>
      <c r="F722" s="11" t="s">
        <v>14017</v>
      </c>
      <c r="G722" t="s">
        <v>14018</v>
      </c>
      <c r="I722" t="s">
        <v>14019</v>
      </c>
      <c r="J722" t="s">
        <v>11551</v>
      </c>
    </row>
    <row r="723" spans="1:10" x14ac:dyDescent="0.3">
      <c r="A723" t="s">
        <v>14020</v>
      </c>
      <c r="B723" t="s">
        <v>14020</v>
      </c>
      <c r="C723" t="s">
        <v>11128</v>
      </c>
      <c r="D723" t="s">
        <v>41</v>
      </c>
      <c r="E723" t="s">
        <v>11129</v>
      </c>
      <c r="F723" s="11" t="s">
        <v>14021</v>
      </c>
      <c r="G723" t="s">
        <v>14022</v>
      </c>
      <c r="I723" t="s">
        <v>14023</v>
      </c>
    </row>
    <row r="724" spans="1:10" x14ac:dyDescent="0.3">
      <c r="A724" t="s">
        <v>14024</v>
      </c>
      <c r="B724" t="s">
        <v>14024</v>
      </c>
      <c r="C724" t="s">
        <v>11128</v>
      </c>
      <c r="D724" t="s">
        <v>41</v>
      </c>
      <c r="E724" t="s">
        <v>11129</v>
      </c>
      <c r="F724" s="11" t="s">
        <v>14025</v>
      </c>
      <c r="G724" t="s">
        <v>14026</v>
      </c>
      <c r="I724" t="s">
        <v>14027</v>
      </c>
      <c r="J724" t="s">
        <v>11551</v>
      </c>
    </row>
    <row r="725" spans="1:10" x14ac:dyDescent="0.3">
      <c r="A725" t="s">
        <v>14028</v>
      </c>
      <c r="B725" t="s">
        <v>14028</v>
      </c>
      <c r="C725" t="s">
        <v>11128</v>
      </c>
      <c r="D725" t="s">
        <v>41</v>
      </c>
      <c r="E725" t="s">
        <v>11129</v>
      </c>
      <c r="F725" s="11" t="s">
        <v>14029</v>
      </c>
      <c r="G725" t="s">
        <v>14030</v>
      </c>
      <c r="I725" t="s">
        <v>14031</v>
      </c>
      <c r="J725" t="s">
        <v>11551</v>
      </c>
    </row>
    <row r="726" spans="1:10" x14ac:dyDescent="0.3">
      <c r="A726" t="s">
        <v>14032</v>
      </c>
      <c r="B726" t="s">
        <v>14032</v>
      </c>
      <c r="C726" t="s">
        <v>11128</v>
      </c>
      <c r="D726" t="s">
        <v>41</v>
      </c>
      <c r="E726" t="s">
        <v>11129</v>
      </c>
      <c r="F726" s="11" t="s">
        <v>14033</v>
      </c>
      <c r="G726" t="s">
        <v>14034</v>
      </c>
      <c r="I726" t="s">
        <v>14035</v>
      </c>
      <c r="J726" t="s">
        <v>11551</v>
      </c>
    </row>
    <row r="727" spans="1:10" x14ac:dyDescent="0.3">
      <c r="A727" t="s">
        <v>14036</v>
      </c>
      <c r="B727" t="s">
        <v>14036</v>
      </c>
      <c r="C727" t="s">
        <v>11128</v>
      </c>
      <c r="D727" t="s">
        <v>41</v>
      </c>
      <c r="E727" t="s">
        <v>11129</v>
      </c>
      <c r="F727" s="11" t="s">
        <v>14037</v>
      </c>
      <c r="G727" t="s">
        <v>14038</v>
      </c>
      <c r="I727" t="s">
        <v>14039</v>
      </c>
      <c r="J727" t="s">
        <v>11551</v>
      </c>
    </row>
    <row r="728" spans="1:10" x14ac:dyDescent="0.3">
      <c r="A728" t="s">
        <v>14040</v>
      </c>
      <c r="B728" t="s">
        <v>14040</v>
      </c>
      <c r="C728" t="s">
        <v>11128</v>
      </c>
      <c r="D728" t="s">
        <v>41</v>
      </c>
      <c r="E728" t="s">
        <v>11129</v>
      </c>
      <c r="F728" s="11" t="s">
        <v>14041</v>
      </c>
      <c r="G728" t="s">
        <v>14042</v>
      </c>
      <c r="I728" t="s">
        <v>14043</v>
      </c>
      <c r="J728" t="s">
        <v>11551</v>
      </c>
    </row>
    <row r="729" spans="1:10" x14ac:dyDescent="0.3">
      <c r="A729" t="s">
        <v>14044</v>
      </c>
      <c r="B729" t="s">
        <v>14044</v>
      </c>
      <c r="C729" t="s">
        <v>11128</v>
      </c>
      <c r="D729" t="s">
        <v>41</v>
      </c>
      <c r="E729" t="s">
        <v>11129</v>
      </c>
      <c r="F729" s="11" t="s">
        <v>14045</v>
      </c>
      <c r="G729" t="s">
        <v>14046</v>
      </c>
      <c r="I729" t="s">
        <v>14047</v>
      </c>
      <c r="J729" t="s">
        <v>11551</v>
      </c>
    </row>
    <row r="730" spans="1:10" x14ac:dyDescent="0.3">
      <c r="A730" t="s">
        <v>14048</v>
      </c>
      <c r="B730" t="s">
        <v>14048</v>
      </c>
      <c r="C730" t="s">
        <v>11128</v>
      </c>
      <c r="D730" t="s">
        <v>41</v>
      </c>
      <c r="E730" t="s">
        <v>11129</v>
      </c>
      <c r="F730" s="11" t="s">
        <v>14049</v>
      </c>
      <c r="G730" t="s">
        <v>14050</v>
      </c>
      <c r="I730" t="s">
        <v>14051</v>
      </c>
      <c r="J730" t="s">
        <v>11551</v>
      </c>
    </row>
    <row r="731" spans="1:10" x14ac:dyDescent="0.3">
      <c r="A731" t="s">
        <v>14052</v>
      </c>
      <c r="B731" t="s">
        <v>14052</v>
      </c>
      <c r="C731" t="s">
        <v>11128</v>
      </c>
      <c r="D731" t="s">
        <v>41</v>
      </c>
      <c r="E731" t="s">
        <v>11129</v>
      </c>
      <c r="F731" s="11" t="s">
        <v>14053</v>
      </c>
      <c r="G731" t="s">
        <v>14054</v>
      </c>
      <c r="I731" t="s">
        <v>14055</v>
      </c>
      <c r="J731" t="s">
        <v>11551</v>
      </c>
    </row>
    <row r="732" spans="1:10" x14ac:dyDescent="0.3">
      <c r="A732" t="s">
        <v>14056</v>
      </c>
      <c r="B732" t="s">
        <v>14056</v>
      </c>
      <c r="C732" t="s">
        <v>11128</v>
      </c>
      <c r="D732" t="s">
        <v>41</v>
      </c>
      <c r="E732" t="s">
        <v>11129</v>
      </c>
      <c r="F732" s="11" t="s">
        <v>14057</v>
      </c>
      <c r="G732" t="s">
        <v>14058</v>
      </c>
      <c r="I732" t="s">
        <v>14059</v>
      </c>
      <c r="J732" t="s">
        <v>11551</v>
      </c>
    </row>
    <row r="733" spans="1:10" x14ac:dyDescent="0.3">
      <c r="A733" t="s">
        <v>14060</v>
      </c>
      <c r="B733" t="s">
        <v>14060</v>
      </c>
      <c r="C733" t="s">
        <v>11128</v>
      </c>
      <c r="D733" t="s">
        <v>41</v>
      </c>
      <c r="E733" t="s">
        <v>11129</v>
      </c>
      <c r="F733" s="11" t="s">
        <v>14061</v>
      </c>
      <c r="G733" t="s">
        <v>14062</v>
      </c>
      <c r="I733" t="s">
        <v>14063</v>
      </c>
      <c r="J733" t="s">
        <v>11551</v>
      </c>
    </row>
    <row r="734" spans="1:10" x14ac:dyDescent="0.3">
      <c r="A734" t="s">
        <v>14064</v>
      </c>
      <c r="B734" t="s">
        <v>14064</v>
      </c>
      <c r="C734" t="s">
        <v>11128</v>
      </c>
      <c r="D734" t="s">
        <v>41</v>
      </c>
      <c r="E734" t="s">
        <v>11129</v>
      </c>
      <c r="F734" s="11" t="s">
        <v>14065</v>
      </c>
      <c r="G734" t="s">
        <v>14066</v>
      </c>
      <c r="I734" t="s">
        <v>14067</v>
      </c>
      <c r="J734" t="s">
        <v>11551</v>
      </c>
    </row>
    <row r="735" spans="1:10" x14ac:dyDescent="0.3">
      <c r="A735" t="s">
        <v>14068</v>
      </c>
      <c r="B735" t="s">
        <v>14068</v>
      </c>
      <c r="C735" t="s">
        <v>11128</v>
      </c>
      <c r="D735" t="s">
        <v>41</v>
      </c>
      <c r="E735" t="s">
        <v>11129</v>
      </c>
      <c r="F735" s="11" t="s">
        <v>14069</v>
      </c>
      <c r="G735" t="s">
        <v>14070</v>
      </c>
      <c r="I735" t="s">
        <v>14071</v>
      </c>
      <c r="J735" t="s">
        <v>11551</v>
      </c>
    </row>
    <row r="736" spans="1:10" x14ac:dyDescent="0.3">
      <c r="A736" t="s">
        <v>14072</v>
      </c>
      <c r="B736" t="s">
        <v>14072</v>
      </c>
      <c r="C736" t="s">
        <v>11128</v>
      </c>
      <c r="D736" t="s">
        <v>41</v>
      </c>
      <c r="E736" t="s">
        <v>11129</v>
      </c>
      <c r="F736" s="11" t="s">
        <v>14073</v>
      </c>
      <c r="G736" t="s">
        <v>14074</v>
      </c>
      <c r="I736" t="s">
        <v>14075</v>
      </c>
      <c r="J736" t="s">
        <v>11551</v>
      </c>
    </row>
    <row r="737" spans="1:10" x14ac:dyDescent="0.3">
      <c r="A737" t="s">
        <v>14076</v>
      </c>
      <c r="B737" t="s">
        <v>14076</v>
      </c>
      <c r="C737" t="s">
        <v>11128</v>
      </c>
      <c r="D737" t="s">
        <v>41</v>
      </c>
      <c r="E737" t="s">
        <v>11129</v>
      </c>
      <c r="F737" s="11" t="s">
        <v>14077</v>
      </c>
      <c r="G737" t="s">
        <v>14078</v>
      </c>
      <c r="I737" t="s">
        <v>14079</v>
      </c>
      <c r="J737" t="s">
        <v>11551</v>
      </c>
    </row>
    <row r="738" spans="1:10" x14ac:dyDescent="0.3">
      <c r="A738" t="s">
        <v>14080</v>
      </c>
      <c r="B738" t="s">
        <v>14080</v>
      </c>
      <c r="C738" t="s">
        <v>11128</v>
      </c>
      <c r="D738" t="s">
        <v>41</v>
      </c>
      <c r="E738" t="s">
        <v>11129</v>
      </c>
      <c r="F738" s="11" t="s">
        <v>14081</v>
      </c>
      <c r="G738" t="s">
        <v>14082</v>
      </c>
      <c r="I738" t="s">
        <v>14083</v>
      </c>
      <c r="J738" t="s">
        <v>11551</v>
      </c>
    </row>
    <row r="739" spans="1:10" x14ac:dyDescent="0.3">
      <c r="A739" t="s">
        <v>14084</v>
      </c>
      <c r="B739" t="s">
        <v>14084</v>
      </c>
      <c r="C739" t="s">
        <v>11128</v>
      </c>
      <c r="D739" t="s">
        <v>41</v>
      </c>
      <c r="E739" t="s">
        <v>11129</v>
      </c>
      <c r="F739" s="11" t="s">
        <v>14085</v>
      </c>
      <c r="G739" t="s">
        <v>14086</v>
      </c>
      <c r="I739" t="s">
        <v>14087</v>
      </c>
      <c r="J739" t="s">
        <v>11551</v>
      </c>
    </row>
    <row r="740" spans="1:10" x14ac:dyDescent="0.3">
      <c r="A740" t="s">
        <v>14088</v>
      </c>
      <c r="B740" t="s">
        <v>14088</v>
      </c>
      <c r="C740" t="s">
        <v>11128</v>
      </c>
      <c r="D740" t="s">
        <v>41</v>
      </c>
      <c r="E740" t="s">
        <v>11129</v>
      </c>
      <c r="F740" s="11" t="s">
        <v>14089</v>
      </c>
      <c r="G740" t="s">
        <v>14090</v>
      </c>
      <c r="I740" t="s">
        <v>14091</v>
      </c>
      <c r="J740" t="s">
        <v>11551</v>
      </c>
    </row>
    <row r="741" spans="1:10" x14ac:dyDescent="0.3">
      <c r="A741" t="s">
        <v>14092</v>
      </c>
      <c r="B741" t="s">
        <v>14092</v>
      </c>
      <c r="C741" t="s">
        <v>11128</v>
      </c>
      <c r="D741" t="s">
        <v>41</v>
      </c>
      <c r="E741" t="s">
        <v>11129</v>
      </c>
      <c r="F741" s="11" t="s">
        <v>14093</v>
      </c>
      <c r="G741" t="s">
        <v>14094</v>
      </c>
      <c r="I741" t="s">
        <v>14095</v>
      </c>
      <c r="J741" t="s">
        <v>11551</v>
      </c>
    </row>
    <row r="742" spans="1:10" x14ac:dyDescent="0.3">
      <c r="A742" t="s">
        <v>14096</v>
      </c>
      <c r="B742" t="s">
        <v>14096</v>
      </c>
      <c r="C742" t="s">
        <v>11128</v>
      </c>
      <c r="D742" t="s">
        <v>41</v>
      </c>
      <c r="E742" t="s">
        <v>11129</v>
      </c>
      <c r="F742" s="11" t="s">
        <v>14097</v>
      </c>
      <c r="G742" t="s">
        <v>14098</v>
      </c>
      <c r="I742" t="s">
        <v>14099</v>
      </c>
      <c r="J742" t="s">
        <v>11551</v>
      </c>
    </row>
    <row r="743" spans="1:10" x14ac:dyDescent="0.3">
      <c r="A743" t="s">
        <v>14100</v>
      </c>
      <c r="B743" t="s">
        <v>14100</v>
      </c>
      <c r="C743" t="s">
        <v>11128</v>
      </c>
      <c r="D743" t="s">
        <v>41</v>
      </c>
      <c r="E743" t="s">
        <v>11129</v>
      </c>
      <c r="F743" s="11" t="s">
        <v>14101</v>
      </c>
      <c r="G743" t="s">
        <v>14102</v>
      </c>
      <c r="I743" t="s">
        <v>14103</v>
      </c>
      <c r="J743" t="s">
        <v>11551</v>
      </c>
    </row>
    <row r="744" spans="1:10" x14ac:dyDescent="0.3">
      <c r="A744" t="s">
        <v>14104</v>
      </c>
      <c r="B744" t="s">
        <v>14104</v>
      </c>
      <c r="C744" t="s">
        <v>11128</v>
      </c>
      <c r="D744" t="s">
        <v>41</v>
      </c>
      <c r="E744" t="s">
        <v>11129</v>
      </c>
      <c r="F744" s="11" t="s">
        <v>14105</v>
      </c>
      <c r="G744" t="s">
        <v>14106</v>
      </c>
      <c r="I744" t="s">
        <v>14107</v>
      </c>
      <c r="J744" t="s">
        <v>11551</v>
      </c>
    </row>
    <row r="745" spans="1:10" x14ac:dyDescent="0.3">
      <c r="A745" t="s">
        <v>14108</v>
      </c>
      <c r="B745" t="s">
        <v>14108</v>
      </c>
      <c r="C745" t="s">
        <v>11128</v>
      </c>
      <c r="D745" t="s">
        <v>41</v>
      </c>
      <c r="E745" t="s">
        <v>11129</v>
      </c>
      <c r="F745" s="11" t="s">
        <v>14109</v>
      </c>
      <c r="G745" t="s">
        <v>14110</v>
      </c>
      <c r="I745" t="s">
        <v>14111</v>
      </c>
    </row>
    <row r="746" spans="1:10" x14ac:dyDescent="0.3">
      <c r="A746" t="s">
        <v>14112</v>
      </c>
      <c r="B746" t="s">
        <v>14112</v>
      </c>
      <c r="C746" t="s">
        <v>11128</v>
      </c>
      <c r="D746" t="s">
        <v>41</v>
      </c>
      <c r="E746" t="s">
        <v>11129</v>
      </c>
      <c r="F746" s="11" t="s">
        <v>14113</v>
      </c>
      <c r="G746" t="s">
        <v>14114</v>
      </c>
      <c r="I746" t="s">
        <v>14115</v>
      </c>
      <c r="J746" t="s">
        <v>11551</v>
      </c>
    </row>
    <row r="747" spans="1:10" x14ac:dyDescent="0.3">
      <c r="A747" t="s">
        <v>14116</v>
      </c>
      <c r="B747" t="s">
        <v>14116</v>
      </c>
      <c r="C747" t="s">
        <v>11128</v>
      </c>
      <c r="D747" t="s">
        <v>41</v>
      </c>
      <c r="E747" t="s">
        <v>11129</v>
      </c>
      <c r="F747" s="11" t="s">
        <v>14117</v>
      </c>
      <c r="G747" t="s">
        <v>14118</v>
      </c>
      <c r="I747" t="s">
        <v>14119</v>
      </c>
    </row>
    <row r="748" spans="1:10" x14ac:dyDescent="0.3">
      <c r="A748" t="s">
        <v>14120</v>
      </c>
      <c r="B748" t="s">
        <v>14120</v>
      </c>
      <c r="C748" t="s">
        <v>11128</v>
      </c>
      <c r="D748" t="s">
        <v>41</v>
      </c>
      <c r="E748" t="s">
        <v>11129</v>
      </c>
      <c r="F748" s="11" t="s">
        <v>14121</v>
      </c>
      <c r="G748" t="s">
        <v>14122</v>
      </c>
      <c r="I748" t="s">
        <v>14123</v>
      </c>
    </row>
    <row r="749" spans="1:10" x14ac:dyDescent="0.3">
      <c r="A749" t="s">
        <v>14124</v>
      </c>
      <c r="B749" t="s">
        <v>14124</v>
      </c>
      <c r="C749" t="s">
        <v>11128</v>
      </c>
      <c r="D749" t="s">
        <v>41</v>
      </c>
      <c r="E749" t="s">
        <v>11129</v>
      </c>
      <c r="F749" s="11" t="s">
        <v>14125</v>
      </c>
      <c r="G749" t="s">
        <v>14126</v>
      </c>
      <c r="I749" t="s">
        <v>14127</v>
      </c>
    </row>
    <row r="750" spans="1:10" x14ac:dyDescent="0.3">
      <c r="A750" t="s">
        <v>14128</v>
      </c>
      <c r="B750" t="s">
        <v>14128</v>
      </c>
      <c r="C750" t="s">
        <v>11128</v>
      </c>
      <c r="D750" t="s">
        <v>41</v>
      </c>
      <c r="E750" t="s">
        <v>11129</v>
      </c>
      <c r="F750" s="11" t="s">
        <v>14129</v>
      </c>
      <c r="G750" t="s">
        <v>14130</v>
      </c>
      <c r="I750" t="s">
        <v>14131</v>
      </c>
      <c r="J750" t="s">
        <v>11551</v>
      </c>
    </row>
    <row r="751" spans="1:10" x14ac:dyDescent="0.3">
      <c r="A751" t="s">
        <v>14132</v>
      </c>
      <c r="B751" t="s">
        <v>14132</v>
      </c>
      <c r="C751" t="s">
        <v>11128</v>
      </c>
      <c r="D751" t="s">
        <v>41</v>
      </c>
      <c r="E751" t="s">
        <v>11129</v>
      </c>
      <c r="F751" s="11" t="s">
        <v>14133</v>
      </c>
      <c r="G751" t="s">
        <v>14134</v>
      </c>
      <c r="I751" t="s">
        <v>14135</v>
      </c>
    </row>
    <row r="752" spans="1:10" x14ac:dyDescent="0.3">
      <c r="A752" t="s">
        <v>14136</v>
      </c>
      <c r="B752" t="s">
        <v>14136</v>
      </c>
      <c r="C752" t="s">
        <v>11128</v>
      </c>
      <c r="D752" t="s">
        <v>41</v>
      </c>
      <c r="E752" t="s">
        <v>11129</v>
      </c>
      <c r="F752" s="11" t="s">
        <v>14137</v>
      </c>
      <c r="G752" t="s">
        <v>14138</v>
      </c>
      <c r="I752" t="s">
        <v>14139</v>
      </c>
    </row>
    <row r="753" spans="1:10" x14ac:dyDescent="0.3">
      <c r="A753" t="s">
        <v>14140</v>
      </c>
      <c r="B753" t="s">
        <v>14140</v>
      </c>
      <c r="C753" t="s">
        <v>11128</v>
      </c>
      <c r="D753" t="s">
        <v>41</v>
      </c>
      <c r="E753" t="s">
        <v>11129</v>
      </c>
      <c r="F753" s="11" t="s">
        <v>14141</v>
      </c>
      <c r="G753" t="s">
        <v>14142</v>
      </c>
      <c r="I753" t="s">
        <v>14143</v>
      </c>
      <c r="J753" t="s">
        <v>11551</v>
      </c>
    </row>
    <row r="754" spans="1:10" x14ac:dyDescent="0.3">
      <c r="A754" t="s">
        <v>14144</v>
      </c>
      <c r="B754" t="s">
        <v>14144</v>
      </c>
      <c r="C754" t="s">
        <v>11128</v>
      </c>
      <c r="D754" t="s">
        <v>41</v>
      </c>
      <c r="E754" t="s">
        <v>11129</v>
      </c>
      <c r="F754" s="11" t="s">
        <v>14145</v>
      </c>
      <c r="G754" t="s">
        <v>14146</v>
      </c>
      <c r="I754" t="s">
        <v>14147</v>
      </c>
    </row>
    <row r="755" spans="1:10" x14ac:dyDescent="0.3">
      <c r="A755" t="s">
        <v>14148</v>
      </c>
      <c r="B755" t="s">
        <v>14148</v>
      </c>
      <c r="C755" t="s">
        <v>11128</v>
      </c>
      <c r="D755" t="s">
        <v>41</v>
      </c>
      <c r="E755" t="s">
        <v>11129</v>
      </c>
      <c r="F755" s="11" t="s">
        <v>14149</v>
      </c>
      <c r="G755" t="s">
        <v>14150</v>
      </c>
      <c r="I755" t="s">
        <v>14151</v>
      </c>
      <c r="J755" t="s">
        <v>11551</v>
      </c>
    </row>
    <row r="756" spans="1:10" x14ac:dyDescent="0.3">
      <c r="A756" t="s">
        <v>14152</v>
      </c>
      <c r="B756" t="s">
        <v>14152</v>
      </c>
      <c r="C756" t="s">
        <v>11128</v>
      </c>
      <c r="D756" t="s">
        <v>41</v>
      </c>
      <c r="E756" t="s">
        <v>11129</v>
      </c>
      <c r="F756" s="11" t="s">
        <v>14153</v>
      </c>
      <c r="G756" t="s">
        <v>14154</v>
      </c>
      <c r="I756" t="s">
        <v>14155</v>
      </c>
    </row>
    <row r="757" spans="1:10" x14ac:dyDescent="0.3">
      <c r="A757" t="s">
        <v>14156</v>
      </c>
      <c r="B757" t="s">
        <v>14156</v>
      </c>
      <c r="C757" t="s">
        <v>11128</v>
      </c>
      <c r="D757" t="s">
        <v>41</v>
      </c>
      <c r="E757" t="s">
        <v>11129</v>
      </c>
      <c r="F757" s="11" t="s">
        <v>14157</v>
      </c>
      <c r="G757" t="s">
        <v>14158</v>
      </c>
      <c r="I757" t="s">
        <v>14159</v>
      </c>
    </row>
    <row r="758" spans="1:10" x14ac:dyDescent="0.3">
      <c r="A758" t="s">
        <v>14160</v>
      </c>
      <c r="B758" t="s">
        <v>14160</v>
      </c>
      <c r="C758" t="s">
        <v>11128</v>
      </c>
      <c r="D758" t="s">
        <v>41</v>
      </c>
      <c r="E758" t="s">
        <v>11129</v>
      </c>
      <c r="F758" s="11" t="s">
        <v>14161</v>
      </c>
      <c r="G758" t="s">
        <v>14162</v>
      </c>
      <c r="I758" t="s">
        <v>14163</v>
      </c>
    </row>
    <row r="759" spans="1:10" x14ac:dyDescent="0.3">
      <c r="A759" t="s">
        <v>14164</v>
      </c>
      <c r="B759" t="s">
        <v>14164</v>
      </c>
      <c r="C759" t="s">
        <v>11128</v>
      </c>
      <c r="D759" t="s">
        <v>41</v>
      </c>
      <c r="E759" t="s">
        <v>11129</v>
      </c>
      <c r="F759" s="11" t="s">
        <v>14165</v>
      </c>
      <c r="G759" t="s">
        <v>14166</v>
      </c>
      <c r="I759" t="s">
        <v>14167</v>
      </c>
    </row>
    <row r="760" spans="1:10" x14ac:dyDescent="0.3">
      <c r="A760" t="s">
        <v>14168</v>
      </c>
      <c r="B760" t="s">
        <v>14168</v>
      </c>
      <c r="C760" t="s">
        <v>11128</v>
      </c>
      <c r="D760" t="s">
        <v>41</v>
      </c>
      <c r="E760" t="s">
        <v>11129</v>
      </c>
      <c r="F760" s="11" t="s">
        <v>14169</v>
      </c>
      <c r="G760" t="s">
        <v>14170</v>
      </c>
      <c r="I760" t="s">
        <v>14171</v>
      </c>
      <c r="J760" t="s">
        <v>11551</v>
      </c>
    </row>
    <row r="761" spans="1:10" x14ac:dyDescent="0.3">
      <c r="A761" t="s">
        <v>14172</v>
      </c>
      <c r="B761" t="s">
        <v>14172</v>
      </c>
      <c r="C761" t="s">
        <v>11128</v>
      </c>
      <c r="D761" t="s">
        <v>41</v>
      </c>
      <c r="E761" t="s">
        <v>11129</v>
      </c>
      <c r="F761" s="11" t="s">
        <v>14173</v>
      </c>
      <c r="G761" t="s">
        <v>14174</v>
      </c>
      <c r="I761" t="s">
        <v>14175</v>
      </c>
    </row>
    <row r="762" spans="1:10" x14ac:dyDescent="0.3">
      <c r="A762" t="s">
        <v>14176</v>
      </c>
      <c r="B762" t="s">
        <v>14176</v>
      </c>
      <c r="C762" t="s">
        <v>11128</v>
      </c>
      <c r="D762" t="s">
        <v>41</v>
      </c>
      <c r="E762" t="s">
        <v>11129</v>
      </c>
      <c r="F762" s="11" t="s">
        <v>14177</v>
      </c>
      <c r="G762" t="s">
        <v>14178</v>
      </c>
      <c r="I762" t="s">
        <v>14179</v>
      </c>
      <c r="J762" t="s">
        <v>11551</v>
      </c>
    </row>
    <row r="763" spans="1:10" x14ac:dyDescent="0.3">
      <c r="A763" t="s">
        <v>14180</v>
      </c>
      <c r="B763" t="s">
        <v>14180</v>
      </c>
      <c r="C763" t="s">
        <v>11128</v>
      </c>
      <c r="D763" t="s">
        <v>41</v>
      </c>
      <c r="E763" t="s">
        <v>11129</v>
      </c>
      <c r="F763" s="11" t="s">
        <v>14181</v>
      </c>
      <c r="G763" t="s">
        <v>14182</v>
      </c>
      <c r="I763" t="s">
        <v>14183</v>
      </c>
      <c r="J763" t="s">
        <v>11551</v>
      </c>
    </row>
    <row r="764" spans="1:10" x14ac:dyDescent="0.3">
      <c r="A764" t="s">
        <v>14184</v>
      </c>
      <c r="B764" t="s">
        <v>14184</v>
      </c>
      <c r="C764" t="s">
        <v>11128</v>
      </c>
      <c r="D764" t="s">
        <v>41</v>
      </c>
      <c r="E764" t="s">
        <v>11129</v>
      </c>
      <c r="F764" s="11" t="s">
        <v>14185</v>
      </c>
      <c r="G764" t="s">
        <v>14186</v>
      </c>
      <c r="I764" t="s">
        <v>14187</v>
      </c>
    </row>
    <row r="765" spans="1:10" x14ac:dyDescent="0.3">
      <c r="A765" t="s">
        <v>14188</v>
      </c>
      <c r="B765" t="s">
        <v>14188</v>
      </c>
      <c r="C765" t="s">
        <v>11128</v>
      </c>
      <c r="D765" t="s">
        <v>41</v>
      </c>
      <c r="E765" t="s">
        <v>11129</v>
      </c>
      <c r="F765" s="11" t="s">
        <v>14189</v>
      </c>
      <c r="G765" t="s">
        <v>14190</v>
      </c>
      <c r="I765" t="s">
        <v>14191</v>
      </c>
    </row>
    <row r="766" spans="1:10" x14ac:dyDescent="0.3">
      <c r="A766" t="s">
        <v>14192</v>
      </c>
      <c r="B766" t="s">
        <v>14192</v>
      </c>
      <c r="C766" t="s">
        <v>11128</v>
      </c>
      <c r="D766" t="s">
        <v>41</v>
      </c>
      <c r="E766" t="s">
        <v>11129</v>
      </c>
      <c r="F766" s="11" t="s">
        <v>14193</v>
      </c>
      <c r="G766" t="s">
        <v>14194</v>
      </c>
      <c r="I766" t="s">
        <v>14195</v>
      </c>
      <c r="J766" t="s">
        <v>11551</v>
      </c>
    </row>
    <row r="767" spans="1:10" x14ac:dyDescent="0.3">
      <c r="A767" t="s">
        <v>14196</v>
      </c>
      <c r="B767" t="s">
        <v>14196</v>
      </c>
      <c r="C767" t="s">
        <v>11128</v>
      </c>
      <c r="D767" t="s">
        <v>41</v>
      </c>
      <c r="E767" t="s">
        <v>11129</v>
      </c>
      <c r="F767" s="11" t="s">
        <v>14197</v>
      </c>
      <c r="G767" t="s">
        <v>14198</v>
      </c>
      <c r="I767" t="s">
        <v>14199</v>
      </c>
    </row>
    <row r="768" spans="1:10" x14ac:dyDescent="0.3">
      <c r="A768" t="s">
        <v>14200</v>
      </c>
      <c r="B768" t="s">
        <v>14200</v>
      </c>
      <c r="C768" t="s">
        <v>11128</v>
      </c>
      <c r="D768" t="s">
        <v>41</v>
      </c>
      <c r="E768" t="s">
        <v>11129</v>
      </c>
      <c r="F768" s="11" t="s">
        <v>14201</v>
      </c>
      <c r="G768" t="s">
        <v>14202</v>
      </c>
      <c r="I768" t="s">
        <v>14203</v>
      </c>
    </row>
    <row r="769" spans="1:10" x14ac:dyDescent="0.3">
      <c r="A769" t="s">
        <v>14204</v>
      </c>
      <c r="B769" t="s">
        <v>14204</v>
      </c>
      <c r="C769" t="s">
        <v>11128</v>
      </c>
      <c r="D769" t="s">
        <v>41</v>
      </c>
      <c r="E769" t="s">
        <v>11129</v>
      </c>
      <c r="F769" s="11" t="s">
        <v>14205</v>
      </c>
      <c r="G769" t="s">
        <v>14206</v>
      </c>
      <c r="I769" t="s">
        <v>14207</v>
      </c>
    </row>
    <row r="770" spans="1:10" x14ac:dyDescent="0.3">
      <c r="A770" t="s">
        <v>14208</v>
      </c>
      <c r="B770" t="s">
        <v>14208</v>
      </c>
      <c r="C770" t="s">
        <v>11128</v>
      </c>
      <c r="D770" t="s">
        <v>41</v>
      </c>
      <c r="E770" t="s">
        <v>11129</v>
      </c>
      <c r="F770" s="11" t="s">
        <v>14209</v>
      </c>
      <c r="G770" t="s">
        <v>14210</v>
      </c>
      <c r="I770" t="s">
        <v>14211</v>
      </c>
    </row>
    <row r="771" spans="1:10" x14ac:dyDescent="0.3">
      <c r="A771" t="s">
        <v>14212</v>
      </c>
      <c r="B771" t="s">
        <v>14212</v>
      </c>
      <c r="C771" t="s">
        <v>11128</v>
      </c>
      <c r="D771" t="s">
        <v>41</v>
      </c>
      <c r="E771" t="s">
        <v>11129</v>
      </c>
      <c r="F771" s="11" t="s">
        <v>14213</v>
      </c>
      <c r="G771" t="s">
        <v>14214</v>
      </c>
      <c r="I771" t="s">
        <v>14215</v>
      </c>
      <c r="J771" t="s">
        <v>11551</v>
      </c>
    </row>
    <row r="772" spans="1:10" x14ac:dyDescent="0.3">
      <c r="A772" t="s">
        <v>14216</v>
      </c>
      <c r="B772" t="s">
        <v>14216</v>
      </c>
      <c r="C772" t="s">
        <v>11128</v>
      </c>
      <c r="D772" t="s">
        <v>41</v>
      </c>
      <c r="E772" t="s">
        <v>11129</v>
      </c>
      <c r="F772" s="11" t="s">
        <v>14217</v>
      </c>
      <c r="G772" t="s">
        <v>14218</v>
      </c>
      <c r="I772" t="s">
        <v>14219</v>
      </c>
      <c r="J772" t="s">
        <v>11551</v>
      </c>
    </row>
    <row r="773" spans="1:10" x14ac:dyDescent="0.3">
      <c r="A773" t="s">
        <v>14220</v>
      </c>
      <c r="B773" t="s">
        <v>14220</v>
      </c>
      <c r="C773" t="s">
        <v>11128</v>
      </c>
      <c r="D773" t="s">
        <v>41</v>
      </c>
      <c r="E773" t="s">
        <v>11129</v>
      </c>
      <c r="F773" s="11" t="s">
        <v>14221</v>
      </c>
      <c r="G773" t="s">
        <v>14222</v>
      </c>
      <c r="I773" t="s">
        <v>14223</v>
      </c>
      <c r="J773" t="s">
        <v>11551</v>
      </c>
    </row>
    <row r="774" spans="1:10" x14ac:dyDescent="0.3">
      <c r="A774" t="s">
        <v>14224</v>
      </c>
      <c r="B774" t="s">
        <v>14224</v>
      </c>
      <c r="C774" t="s">
        <v>11128</v>
      </c>
      <c r="D774" t="s">
        <v>41</v>
      </c>
      <c r="E774" t="s">
        <v>11129</v>
      </c>
      <c r="F774" s="11" t="s">
        <v>14225</v>
      </c>
      <c r="G774" t="s">
        <v>14226</v>
      </c>
      <c r="I774" t="s">
        <v>14227</v>
      </c>
    </row>
    <row r="775" spans="1:10" x14ac:dyDescent="0.3">
      <c r="A775" t="s">
        <v>14228</v>
      </c>
      <c r="B775" t="s">
        <v>14228</v>
      </c>
      <c r="C775" t="s">
        <v>11128</v>
      </c>
      <c r="D775" t="s">
        <v>41</v>
      </c>
      <c r="E775" t="s">
        <v>11129</v>
      </c>
      <c r="F775" s="11" t="s">
        <v>14229</v>
      </c>
      <c r="G775" t="s">
        <v>14230</v>
      </c>
      <c r="I775" t="s">
        <v>14231</v>
      </c>
    </row>
    <row r="776" spans="1:10" x14ac:dyDescent="0.3">
      <c r="A776" t="s">
        <v>14232</v>
      </c>
      <c r="B776" t="s">
        <v>14232</v>
      </c>
      <c r="C776" t="s">
        <v>11128</v>
      </c>
      <c r="D776" t="s">
        <v>41</v>
      </c>
      <c r="E776" t="s">
        <v>11129</v>
      </c>
      <c r="F776" s="11" t="s">
        <v>14233</v>
      </c>
      <c r="G776" t="s">
        <v>14234</v>
      </c>
      <c r="I776" t="s">
        <v>14235</v>
      </c>
    </row>
    <row r="777" spans="1:10" x14ac:dyDescent="0.3">
      <c r="A777" t="s">
        <v>14236</v>
      </c>
      <c r="B777" t="s">
        <v>14236</v>
      </c>
      <c r="C777" t="s">
        <v>11128</v>
      </c>
      <c r="D777" t="s">
        <v>41</v>
      </c>
      <c r="E777" t="s">
        <v>11129</v>
      </c>
      <c r="F777" s="11" t="s">
        <v>14237</v>
      </c>
      <c r="G777" t="s">
        <v>14238</v>
      </c>
      <c r="I777" t="s">
        <v>14239</v>
      </c>
      <c r="J777" t="s">
        <v>11551</v>
      </c>
    </row>
    <row r="778" spans="1:10" x14ac:dyDescent="0.3">
      <c r="A778" t="s">
        <v>14240</v>
      </c>
      <c r="B778" t="s">
        <v>14240</v>
      </c>
      <c r="C778" t="s">
        <v>11128</v>
      </c>
      <c r="D778" t="s">
        <v>41</v>
      </c>
      <c r="E778" t="s">
        <v>11129</v>
      </c>
      <c r="F778" s="11" t="s">
        <v>14241</v>
      </c>
      <c r="G778" t="s">
        <v>14242</v>
      </c>
      <c r="I778" t="s">
        <v>14243</v>
      </c>
      <c r="J778" t="s">
        <v>11551</v>
      </c>
    </row>
    <row r="779" spans="1:10" x14ac:dyDescent="0.3">
      <c r="A779" t="s">
        <v>14244</v>
      </c>
      <c r="B779" t="s">
        <v>14244</v>
      </c>
      <c r="C779" t="s">
        <v>11128</v>
      </c>
      <c r="D779" t="s">
        <v>41</v>
      </c>
      <c r="E779" t="s">
        <v>11129</v>
      </c>
      <c r="F779" s="11" t="s">
        <v>14245</v>
      </c>
      <c r="G779" t="s">
        <v>14246</v>
      </c>
      <c r="I779" t="s">
        <v>14247</v>
      </c>
    </row>
    <row r="780" spans="1:10" x14ac:dyDescent="0.3">
      <c r="A780" t="s">
        <v>14248</v>
      </c>
      <c r="B780" t="s">
        <v>14248</v>
      </c>
      <c r="C780" t="s">
        <v>11128</v>
      </c>
      <c r="D780" t="s">
        <v>41</v>
      </c>
      <c r="E780" t="s">
        <v>11129</v>
      </c>
      <c r="F780" s="11" t="s">
        <v>14249</v>
      </c>
      <c r="G780" t="s">
        <v>14250</v>
      </c>
      <c r="I780" t="s">
        <v>14251</v>
      </c>
      <c r="J780" t="s">
        <v>11551</v>
      </c>
    </row>
    <row r="781" spans="1:10" x14ac:dyDescent="0.3">
      <c r="A781" t="s">
        <v>14252</v>
      </c>
      <c r="B781" t="s">
        <v>14252</v>
      </c>
      <c r="C781" t="s">
        <v>11128</v>
      </c>
      <c r="D781" t="s">
        <v>41</v>
      </c>
      <c r="E781" t="s">
        <v>11129</v>
      </c>
      <c r="F781" s="11" t="s">
        <v>14253</v>
      </c>
      <c r="G781" t="s">
        <v>14254</v>
      </c>
      <c r="I781" t="s">
        <v>14255</v>
      </c>
      <c r="J781" t="s">
        <v>11551</v>
      </c>
    </row>
    <row r="782" spans="1:10" x14ac:dyDescent="0.3">
      <c r="A782" t="s">
        <v>14256</v>
      </c>
      <c r="B782" t="s">
        <v>14256</v>
      </c>
      <c r="C782" t="s">
        <v>11128</v>
      </c>
      <c r="D782" t="s">
        <v>41</v>
      </c>
      <c r="E782" t="s">
        <v>11129</v>
      </c>
      <c r="F782" s="11" t="s">
        <v>14257</v>
      </c>
      <c r="G782" t="s">
        <v>14258</v>
      </c>
      <c r="I782" t="s">
        <v>14259</v>
      </c>
      <c r="J782" t="s">
        <v>11551</v>
      </c>
    </row>
    <row r="783" spans="1:10" x14ac:dyDescent="0.3">
      <c r="A783" t="s">
        <v>14260</v>
      </c>
      <c r="B783" t="s">
        <v>14260</v>
      </c>
      <c r="C783" t="s">
        <v>11128</v>
      </c>
      <c r="D783" t="s">
        <v>41</v>
      </c>
      <c r="E783" t="s">
        <v>11129</v>
      </c>
      <c r="F783" s="11" t="s">
        <v>14261</v>
      </c>
      <c r="G783" t="s">
        <v>14262</v>
      </c>
      <c r="I783" t="s">
        <v>14263</v>
      </c>
      <c r="J783" t="s">
        <v>11551</v>
      </c>
    </row>
    <row r="784" spans="1:10" x14ac:dyDescent="0.3">
      <c r="A784" t="s">
        <v>14264</v>
      </c>
      <c r="B784" t="s">
        <v>14264</v>
      </c>
      <c r="C784" t="s">
        <v>11128</v>
      </c>
      <c r="D784" t="s">
        <v>41</v>
      </c>
      <c r="E784" t="s">
        <v>11129</v>
      </c>
      <c r="F784" s="11" t="s">
        <v>14265</v>
      </c>
      <c r="G784" t="s">
        <v>14266</v>
      </c>
      <c r="I784" t="s">
        <v>14267</v>
      </c>
      <c r="J784" t="s">
        <v>11551</v>
      </c>
    </row>
    <row r="785" spans="1:10" x14ac:dyDescent="0.3">
      <c r="A785" t="s">
        <v>14268</v>
      </c>
      <c r="B785" t="s">
        <v>14268</v>
      </c>
      <c r="C785" t="s">
        <v>11128</v>
      </c>
      <c r="D785" t="s">
        <v>41</v>
      </c>
      <c r="E785" t="s">
        <v>11129</v>
      </c>
      <c r="F785" s="11" t="s">
        <v>14269</v>
      </c>
      <c r="G785" t="s">
        <v>14270</v>
      </c>
      <c r="I785" t="s">
        <v>14271</v>
      </c>
      <c r="J785" t="s">
        <v>11551</v>
      </c>
    </row>
    <row r="786" spans="1:10" x14ac:dyDescent="0.3">
      <c r="A786" t="s">
        <v>14272</v>
      </c>
      <c r="B786" t="s">
        <v>14272</v>
      </c>
      <c r="C786" t="s">
        <v>11128</v>
      </c>
      <c r="D786" t="s">
        <v>41</v>
      </c>
      <c r="E786" t="s">
        <v>11129</v>
      </c>
      <c r="F786" s="11" t="s">
        <v>14273</v>
      </c>
      <c r="G786" t="s">
        <v>14274</v>
      </c>
      <c r="I786" t="s">
        <v>14275</v>
      </c>
      <c r="J786" t="s">
        <v>11551</v>
      </c>
    </row>
    <row r="787" spans="1:10" x14ac:dyDescent="0.3">
      <c r="A787" t="s">
        <v>14276</v>
      </c>
      <c r="B787" t="s">
        <v>14276</v>
      </c>
      <c r="C787" t="s">
        <v>11128</v>
      </c>
      <c r="D787" t="s">
        <v>41</v>
      </c>
      <c r="E787" t="s">
        <v>11129</v>
      </c>
      <c r="F787" s="11" t="s">
        <v>14277</v>
      </c>
      <c r="G787" t="s">
        <v>14278</v>
      </c>
      <c r="I787" t="s">
        <v>14279</v>
      </c>
      <c r="J787" t="s">
        <v>11551</v>
      </c>
    </row>
    <row r="788" spans="1:10" x14ac:dyDescent="0.3">
      <c r="A788" t="s">
        <v>14280</v>
      </c>
      <c r="B788" t="s">
        <v>14280</v>
      </c>
      <c r="C788" t="s">
        <v>11128</v>
      </c>
      <c r="D788" t="s">
        <v>41</v>
      </c>
      <c r="E788" t="s">
        <v>11129</v>
      </c>
      <c r="F788" s="11" t="s">
        <v>14281</v>
      </c>
      <c r="G788" t="s">
        <v>14282</v>
      </c>
      <c r="I788" t="s">
        <v>14283</v>
      </c>
      <c r="J788" t="s">
        <v>11551</v>
      </c>
    </row>
    <row r="789" spans="1:10" x14ac:dyDescent="0.3">
      <c r="A789" t="s">
        <v>14284</v>
      </c>
      <c r="B789" t="s">
        <v>14284</v>
      </c>
      <c r="C789" t="s">
        <v>11128</v>
      </c>
      <c r="D789" t="s">
        <v>41</v>
      </c>
      <c r="E789" t="s">
        <v>11129</v>
      </c>
      <c r="F789" s="11" t="s">
        <v>14285</v>
      </c>
      <c r="G789" t="s">
        <v>14286</v>
      </c>
      <c r="I789" t="s">
        <v>14287</v>
      </c>
      <c r="J789" t="s">
        <v>11551</v>
      </c>
    </row>
    <row r="790" spans="1:10" x14ac:dyDescent="0.3">
      <c r="A790" t="s">
        <v>14288</v>
      </c>
      <c r="B790" t="s">
        <v>14288</v>
      </c>
      <c r="C790" t="s">
        <v>11128</v>
      </c>
      <c r="D790" t="s">
        <v>41</v>
      </c>
      <c r="E790" t="s">
        <v>11129</v>
      </c>
      <c r="F790" s="11" t="s">
        <v>14289</v>
      </c>
      <c r="G790" t="s">
        <v>14290</v>
      </c>
      <c r="I790" t="s">
        <v>14291</v>
      </c>
      <c r="J790" t="s">
        <v>11551</v>
      </c>
    </row>
    <row r="791" spans="1:10" x14ac:dyDescent="0.3">
      <c r="A791" t="s">
        <v>14292</v>
      </c>
      <c r="B791" t="s">
        <v>14292</v>
      </c>
      <c r="C791" t="s">
        <v>11128</v>
      </c>
      <c r="D791" t="s">
        <v>41</v>
      </c>
      <c r="E791" t="s">
        <v>11129</v>
      </c>
      <c r="F791" s="11" t="s">
        <v>14293</v>
      </c>
      <c r="G791" t="s">
        <v>14294</v>
      </c>
      <c r="I791" t="s">
        <v>14295</v>
      </c>
      <c r="J791" t="s">
        <v>11551</v>
      </c>
    </row>
    <row r="792" spans="1:10" x14ac:dyDescent="0.3">
      <c r="A792" t="s">
        <v>14296</v>
      </c>
      <c r="B792" t="s">
        <v>14296</v>
      </c>
      <c r="C792" t="s">
        <v>11128</v>
      </c>
      <c r="D792" t="s">
        <v>41</v>
      </c>
      <c r="E792" t="s">
        <v>11129</v>
      </c>
      <c r="F792" s="11" t="s">
        <v>14297</v>
      </c>
      <c r="G792" t="s">
        <v>14298</v>
      </c>
      <c r="I792" t="s">
        <v>14299</v>
      </c>
      <c r="J792" t="s">
        <v>11551</v>
      </c>
    </row>
    <row r="793" spans="1:10" ht="72" x14ac:dyDescent="0.3">
      <c r="A793" t="s">
        <v>14300</v>
      </c>
      <c r="B793" t="s">
        <v>14300</v>
      </c>
      <c r="C793" t="s">
        <v>11128</v>
      </c>
      <c r="D793" t="s">
        <v>41</v>
      </c>
      <c r="E793" t="s">
        <v>11129</v>
      </c>
      <c r="F793" s="12" t="s">
        <v>14301</v>
      </c>
      <c r="G793" t="s">
        <v>14302</v>
      </c>
      <c r="I793" t="s">
        <v>14303</v>
      </c>
      <c r="J793" t="s">
        <v>11551</v>
      </c>
    </row>
    <row r="794" spans="1:10" x14ac:dyDescent="0.3">
      <c r="A794" t="s">
        <v>14304</v>
      </c>
      <c r="B794" t="s">
        <v>14304</v>
      </c>
      <c r="C794" t="s">
        <v>11128</v>
      </c>
      <c r="D794" t="s">
        <v>41</v>
      </c>
      <c r="E794" t="s">
        <v>11129</v>
      </c>
      <c r="F794" s="11" t="s">
        <v>14305</v>
      </c>
      <c r="G794" t="s">
        <v>14306</v>
      </c>
      <c r="I794" t="s">
        <v>14307</v>
      </c>
      <c r="J794" t="s">
        <v>11551</v>
      </c>
    </row>
    <row r="795" spans="1:10" x14ac:dyDescent="0.3">
      <c r="A795" t="s">
        <v>14308</v>
      </c>
      <c r="B795" t="s">
        <v>14308</v>
      </c>
      <c r="C795" t="s">
        <v>11128</v>
      </c>
      <c r="D795" t="s">
        <v>41</v>
      </c>
      <c r="E795" t="s">
        <v>11129</v>
      </c>
      <c r="F795" s="11" t="s">
        <v>14309</v>
      </c>
      <c r="G795" t="s">
        <v>14310</v>
      </c>
      <c r="I795" t="s">
        <v>14311</v>
      </c>
      <c r="J795" t="s">
        <v>11551</v>
      </c>
    </row>
    <row r="796" spans="1:10" x14ac:dyDescent="0.3">
      <c r="A796" t="s">
        <v>14312</v>
      </c>
      <c r="B796" t="s">
        <v>14312</v>
      </c>
      <c r="C796" t="s">
        <v>11128</v>
      </c>
      <c r="D796" t="s">
        <v>41</v>
      </c>
      <c r="E796" t="s">
        <v>11129</v>
      </c>
      <c r="F796" s="11" t="s">
        <v>14313</v>
      </c>
      <c r="G796" t="s">
        <v>14314</v>
      </c>
      <c r="I796" t="s">
        <v>14315</v>
      </c>
      <c r="J796" t="s">
        <v>11551</v>
      </c>
    </row>
    <row r="797" spans="1:10" x14ac:dyDescent="0.3">
      <c r="A797" t="s">
        <v>14316</v>
      </c>
      <c r="B797" t="s">
        <v>14316</v>
      </c>
      <c r="C797" t="s">
        <v>11128</v>
      </c>
      <c r="D797" t="s">
        <v>41</v>
      </c>
      <c r="E797" t="s">
        <v>11129</v>
      </c>
      <c r="F797" s="11" t="s">
        <v>14317</v>
      </c>
      <c r="G797" t="s">
        <v>14318</v>
      </c>
      <c r="I797" t="s">
        <v>14319</v>
      </c>
      <c r="J797" t="s">
        <v>11177</v>
      </c>
    </row>
    <row r="798" spans="1:10" x14ac:dyDescent="0.3">
      <c r="A798" t="s">
        <v>14320</v>
      </c>
      <c r="B798" t="s">
        <v>14320</v>
      </c>
      <c r="C798" t="s">
        <v>11128</v>
      </c>
      <c r="D798" t="s">
        <v>41</v>
      </c>
      <c r="E798" t="s">
        <v>11129</v>
      </c>
      <c r="F798" s="11" t="s">
        <v>14321</v>
      </c>
      <c r="G798" t="s">
        <v>14322</v>
      </c>
      <c r="I798" t="s">
        <v>14323</v>
      </c>
      <c r="J798" t="s">
        <v>11551</v>
      </c>
    </row>
    <row r="799" spans="1:10" x14ac:dyDescent="0.3">
      <c r="A799" t="s">
        <v>14324</v>
      </c>
      <c r="B799" t="s">
        <v>14324</v>
      </c>
      <c r="C799" t="s">
        <v>11128</v>
      </c>
      <c r="D799" t="s">
        <v>41</v>
      </c>
      <c r="E799" t="s">
        <v>11129</v>
      </c>
      <c r="F799" s="11" t="s">
        <v>14325</v>
      </c>
      <c r="G799" t="s">
        <v>14326</v>
      </c>
      <c r="I799" t="s">
        <v>14327</v>
      </c>
      <c r="J799" t="s">
        <v>11551</v>
      </c>
    </row>
    <row r="800" spans="1:10" x14ac:dyDescent="0.3">
      <c r="A800" t="s">
        <v>14328</v>
      </c>
      <c r="B800" t="s">
        <v>14328</v>
      </c>
      <c r="C800" t="s">
        <v>11128</v>
      </c>
      <c r="D800" t="s">
        <v>41</v>
      </c>
      <c r="E800" t="s">
        <v>11129</v>
      </c>
      <c r="F800" s="11" t="s">
        <v>14329</v>
      </c>
      <c r="G800" t="s">
        <v>14330</v>
      </c>
      <c r="I800" t="s">
        <v>14331</v>
      </c>
      <c r="J800" t="s">
        <v>11177</v>
      </c>
    </row>
    <row r="801" spans="1:10" x14ac:dyDescent="0.3">
      <c r="A801" t="s">
        <v>14332</v>
      </c>
      <c r="B801" t="s">
        <v>14332</v>
      </c>
      <c r="C801" t="s">
        <v>11128</v>
      </c>
      <c r="D801" t="s">
        <v>41</v>
      </c>
      <c r="E801" t="s">
        <v>11129</v>
      </c>
      <c r="F801" s="11" t="s">
        <v>14333</v>
      </c>
      <c r="G801" t="s">
        <v>14334</v>
      </c>
      <c r="I801" t="s">
        <v>14335</v>
      </c>
      <c r="J801" t="s">
        <v>11177</v>
      </c>
    </row>
    <row r="802" spans="1:10" x14ac:dyDescent="0.3">
      <c r="A802" t="s">
        <v>14336</v>
      </c>
      <c r="B802" t="s">
        <v>14336</v>
      </c>
      <c r="C802" t="s">
        <v>11128</v>
      </c>
      <c r="D802" t="s">
        <v>41</v>
      </c>
      <c r="E802" t="s">
        <v>11129</v>
      </c>
      <c r="F802" s="11" t="s">
        <v>14337</v>
      </c>
      <c r="G802" t="s">
        <v>14338</v>
      </c>
      <c r="I802" t="s">
        <v>14339</v>
      </c>
      <c r="J802" t="s">
        <v>11177</v>
      </c>
    </row>
    <row r="803" spans="1:10" x14ac:dyDescent="0.3">
      <c r="A803" t="s">
        <v>14340</v>
      </c>
      <c r="B803" t="s">
        <v>14340</v>
      </c>
      <c r="C803" t="s">
        <v>11128</v>
      </c>
      <c r="D803" t="s">
        <v>41</v>
      </c>
      <c r="E803" t="s">
        <v>11129</v>
      </c>
      <c r="F803" s="11" t="s">
        <v>14341</v>
      </c>
      <c r="G803" t="s">
        <v>14342</v>
      </c>
      <c r="I803" t="s">
        <v>14343</v>
      </c>
      <c r="J803" t="s">
        <v>11177</v>
      </c>
    </row>
    <row r="804" spans="1:10" x14ac:dyDescent="0.3">
      <c r="A804" t="s">
        <v>14344</v>
      </c>
      <c r="B804" t="s">
        <v>14344</v>
      </c>
      <c r="C804" t="s">
        <v>11128</v>
      </c>
      <c r="D804" t="s">
        <v>41</v>
      </c>
      <c r="E804" t="s">
        <v>11129</v>
      </c>
      <c r="F804" s="11" t="s">
        <v>14345</v>
      </c>
      <c r="G804" t="s">
        <v>14346</v>
      </c>
      <c r="I804" t="s">
        <v>14347</v>
      </c>
      <c r="J804" t="s">
        <v>11177</v>
      </c>
    </row>
    <row r="805" spans="1:10" x14ac:dyDescent="0.3">
      <c r="A805" t="s">
        <v>14348</v>
      </c>
      <c r="B805" t="s">
        <v>14348</v>
      </c>
      <c r="C805" t="s">
        <v>11128</v>
      </c>
      <c r="D805" t="s">
        <v>41</v>
      </c>
      <c r="E805" t="s">
        <v>11129</v>
      </c>
      <c r="F805" s="11" t="s">
        <v>14349</v>
      </c>
      <c r="G805" t="s">
        <v>14350</v>
      </c>
      <c r="I805" t="s">
        <v>14351</v>
      </c>
      <c r="J805" t="s">
        <v>11177</v>
      </c>
    </row>
    <row r="806" spans="1:10" x14ac:dyDescent="0.3">
      <c r="A806" t="s">
        <v>14352</v>
      </c>
      <c r="B806" t="s">
        <v>14352</v>
      </c>
      <c r="C806" t="s">
        <v>11128</v>
      </c>
      <c r="D806" t="s">
        <v>41</v>
      </c>
      <c r="E806" t="s">
        <v>11129</v>
      </c>
      <c r="F806" s="11" t="s">
        <v>14353</v>
      </c>
      <c r="G806" t="s">
        <v>14354</v>
      </c>
      <c r="I806" t="s">
        <v>14355</v>
      </c>
      <c r="J806" t="s">
        <v>11551</v>
      </c>
    </row>
    <row r="807" spans="1:10" x14ac:dyDescent="0.3">
      <c r="A807" t="s">
        <v>14356</v>
      </c>
      <c r="B807" t="s">
        <v>14356</v>
      </c>
      <c r="C807" t="s">
        <v>11128</v>
      </c>
      <c r="D807" t="s">
        <v>41</v>
      </c>
      <c r="E807" t="s">
        <v>11129</v>
      </c>
      <c r="F807" s="11" t="s">
        <v>14357</v>
      </c>
      <c r="G807" t="s">
        <v>14358</v>
      </c>
      <c r="I807" t="s">
        <v>14359</v>
      </c>
      <c r="J807" t="s">
        <v>11177</v>
      </c>
    </row>
    <row r="808" spans="1:10" x14ac:dyDescent="0.3">
      <c r="A808" t="s">
        <v>14360</v>
      </c>
      <c r="B808" t="s">
        <v>14360</v>
      </c>
      <c r="C808" t="s">
        <v>11128</v>
      </c>
      <c r="D808" t="s">
        <v>41</v>
      </c>
      <c r="E808" t="s">
        <v>11129</v>
      </c>
      <c r="F808" s="11" t="s">
        <v>14361</v>
      </c>
      <c r="G808" t="s">
        <v>14362</v>
      </c>
      <c r="I808" t="s">
        <v>14363</v>
      </c>
      <c r="J808" t="s">
        <v>11177</v>
      </c>
    </row>
    <row r="809" spans="1:10" x14ac:dyDescent="0.3">
      <c r="A809" t="s">
        <v>14364</v>
      </c>
      <c r="B809" t="s">
        <v>14364</v>
      </c>
      <c r="C809" t="s">
        <v>11128</v>
      </c>
      <c r="D809" t="s">
        <v>41</v>
      </c>
      <c r="E809" t="s">
        <v>11129</v>
      </c>
      <c r="F809" s="11" t="s">
        <v>14365</v>
      </c>
      <c r="G809" t="s">
        <v>14366</v>
      </c>
      <c r="I809" t="s">
        <v>14367</v>
      </c>
      <c r="J809" t="s">
        <v>11551</v>
      </c>
    </row>
    <row r="810" spans="1:10" x14ac:dyDescent="0.3">
      <c r="A810" t="s">
        <v>14368</v>
      </c>
      <c r="B810" t="s">
        <v>14368</v>
      </c>
      <c r="C810" t="s">
        <v>11128</v>
      </c>
      <c r="D810" t="s">
        <v>41</v>
      </c>
      <c r="E810" t="s">
        <v>11129</v>
      </c>
      <c r="F810" s="11" t="s">
        <v>14369</v>
      </c>
      <c r="G810" t="s">
        <v>14370</v>
      </c>
      <c r="I810" t="s">
        <v>14371</v>
      </c>
      <c r="J810" t="s">
        <v>11551</v>
      </c>
    </row>
    <row r="811" spans="1:10" x14ac:dyDescent="0.3">
      <c r="A811" t="s">
        <v>14372</v>
      </c>
      <c r="B811" t="s">
        <v>14372</v>
      </c>
      <c r="C811" t="s">
        <v>11128</v>
      </c>
      <c r="D811" t="s">
        <v>41</v>
      </c>
      <c r="E811" t="s">
        <v>11129</v>
      </c>
      <c r="F811" s="11" t="s">
        <v>14373</v>
      </c>
      <c r="G811" t="s">
        <v>14374</v>
      </c>
      <c r="I811" t="s">
        <v>14375</v>
      </c>
      <c r="J811" t="s">
        <v>11551</v>
      </c>
    </row>
    <row r="812" spans="1:10" x14ac:dyDescent="0.3">
      <c r="A812" t="s">
        <v>14376</v>
      </c>
      <c r="B812" t="s">
        <v>14376</v>
      </c>
      <c r="C812" t="s">
        <v>11128</v>
      </c>
      <c r="D812" t="s">
        <v>41</v>
      </c>
      <c r="E812" t="s">
        <v>11129</v>
      </c>
      <c r="F812" s="11" t="s">
        <v>14377</v>
      </c>
      <c r="G812" t="s">
        <v>14378</v>
      </c>
      <c r="I812" t="s">
        <v>14379</v>
      </c>
      <c r="J812" t="s">
        <v>11551</v>
      </c>
    </row>
    <row r="813" spans="1:10" x14ac:dyDescent="0.3">
      <c r="A813" t="s">
        <v>14380</v>
      </c>
      <c r="B813" t="s">
        <v>14380</v>
      </c>
      <c r="C813" t="s">
        <v>11128</v>
      </c>
      <c r="D813" t="s">
        <v>41</v>
      </c>
      <c r="E813" t="s">
        <v>11129</v>
      </c>
      <c r="F813" s="11" t="s">
        <v>14381</v>
      </c>
      <c r="G813" t="s">
        <v>14382</v>
      </c>
      <c r="I813" t="s">
        <v>14383</v>
      </c>
      <c r="J813" t="s">
        <v>11551</v>
      </c>
    </row>
    <row r="814" spans="1:10" x14ac:dyDescent="0.3">
      <c r="A814" t="s">
        <v>14384</v>
      </c>
      <c r="B814" t="s">
        <v>14384</v>
      </c>
      <c r="C814" t="s">
        <v>11128</v>
      </c>
      <c r="D814" t="s">
        <v>41</v>
      </c>
      <c r="E814" t="s">
        <v>11129</v>
      </c>
      <c r="F814" s="11" t="s">
        <v>14385</v>
      </c>
      <c r="G814" t="s">
        <v>14386</v>
      </c>
      <c r="I814" t="s">
        <v>14387</v>
      </c>
      <c r="J814" t="s">
        <v>11551</v>
      </c>
    </row>
    <row r="815" spans="1:10" x14ac:dyDescent="0.3">
      <c r="A815" t="s">
        <v>14388</v>
      </c>
      <c r="B815" t="s">
        <v>14388</v>
      </c>
      <c r="C815" t="s">
        <v>11128</v>
      </c>
      <c r="D815" t="s">
        <v>41</v>
      </c>
      <c r="E815" t="s">
        <v>11129</v>
      </c>
      <c r="F815" s="11" t="s">
        <v>14389</v>
      </c>
      <c r="G815" t="s">
        <v>14390</v>
      </c>
      <c r="I815" t="s">
        <v>14391</v>
      </c>
      <c r="J815" t="s">
        <v>11551</v>
      </c>
    </row>
    <row r="816" spans="1:10" x14ac:dyDescent="0.3">
      <c r="A816" t="s">
        <v>14392</v>
      </c>
      <c r="B816" t="s">
        <v>14392</v>
      </c>
      <c r="C816" t="s">
        <v>11128</v>
      </c>
      <c r="D816" t="s">
        <v>41</v>
      </c>
      <c r="E816" t="s">
        <v>11129</v>
      </c>
      <c r="F816" s="11" t="s">
        <v>14393</v>
      </c>
      <c r="G816" t="s">
        <v>14394</v>
      </c>
      <c r="I816" t="s">
        <v>14395</v>
      </c>
      <c r="J816" t="s">
        <v>11551</v>
      </c>
    </row>
    <row r="817" spans="1:10" x14ac:dyDescent="0.3">
      <c r="A817" t="s">
        <v>14396</v>
      </c>
      <c r="B817" t="s">
        <v>14396</v>
      </c>
      <c r="C817" t="s">
        <v>11128</v>
      </c>
      <c r="D817" t="s">
        <v>41</v>
      </c>
      <c r="E817" t="s">
        <v>11129</v>
      </c>
      <c r="F817" s="11" t="s">
        <v>14397</v>
      </c>
      <c r="G817" t="s">
        <v>14398</v>
      </c>
      <c r="I817" t="s">
        <v>14399</v>
      </c>
      <c r="J817" t="s">
        <v>11551</v>
      </c>
    </row>
    <row r="818" spans="1:10" x14ac:dyDescent="0.3">
      <c r="A818" t="s">
        <v>14400</v>
      </c>
      <c r="B818" t="s">
        <v>14400</v>
      </c>
      <c r="C818" t="s">
        <v>11128</v>
      </c>
      <c r="D818" t="s">
        <v>41</v>
      </c>
      <c r="E818" t="s">
        <v>11129</v>
      </c>
      <c r="F818" s="11" t="s">
        <v>14401</v>
      </c>
      <c r="G818" t="s">
        <v>14402</v>
      </c>
      <c r="I818" t="s">
        <v>14403</v>
      </c>
      <c r="J818" t="s">
        <v>11551</v>
      </c>
    </row>
    <row r="819" spans="1:10" x14ac:dyDescent="0.3">
      <c r="A819" t="s">
        <v>14404</v>
      </c>
      <c r="B819" t="s">
        <v>14404</v>
      </c>
      <c r="C819" t="s">
        <v>11128</v>
      </c>
      <c r="D819" t="s">
        <v>41</v>
      </c>
      <c r="E819" t="s">
        <v>11129</v>
      </c>
      <c r="F819" s="11" t="s">
        <v>14405</v>
      </c>
      <c r="G819" t="s">
        <v>14406</v>
      </c>
      <c r="I819" t="s">
        <v>14407</v>
      </c>
      <c r="J819" t="s">
        <v>11551</v>
      </c>
    </row>
    <row r="820" spans="1:10" x14ac:dyDescent="0.3">
      <c r="A820" t="s">
        <v>14408</v>
      </c>
      <c r="B820" t="s">
        <v>14408</v>
      </c>
      <c r="C820" t="s">
        <v>11128</v>
      </c>
      <c r="D820" t="s">
        <v>41</v>
      </c>
      <c r="E820" t="s">
        <v>11129</v>
      </c>
      <c r="F820" s="11" t="s">
        <v>14409</v>
      </c>
      <c r="G820" t="s">
        <v>14410</v>
      </c>
      <c r="I820" t="s">
        <v>14411</v>
      </c>
      <c r="J820" t="s">
        <v>11551</v>
      </c>
    </row>
    <row r="821" spans="1:10" x14ac:dyDescent="0.3">
      <c r="A821" t="s">
        <v>14412</v>
      </c>
      <c r="B821" t="s">
        <v>14412</v>
      </c>
      <c r="C821" t="s">
        <v>11128</v>
      </c>
      <c r="D821" t="s">
        <v>41</v>
      </c>
      <c r="E821" t="s">
        <v>11129</v>
      </c>
      <c r="F821" s="11" t="s">
        <v>14413</v>
      </c>
      <c r="G821" t="s">
        <v>14414</v>
      </c>
      <c r="I821" t="s">
        <v>14415</v>
      </c>
      <c r="J821" t="s">
        <v>11551</v>
      </c>
    </row>
    <row r="822" spans="1:10" x14ac:dyDescent="0.3">
      <c r="A822" t="s">
        <v>14416</v>
      </c>
      <c r="B822" t="s">
        <v>14416</v>
      </c>
      <c r="C822" t="s">
        <v>11128</v>
      </c>
      <c r="D822" t="s">
        <v>41</v>
      </c>
      <c r="E822" t="s">
        <v>11129</v>
      </c>
      <c r="F822" s="11" t="s">
        <v>14417</v>
      </c>
      <c r="G822" t="s">
        <v>14418</v>
      </c>
      <c r="I822" t="s">
        <v>14419</v>
      </c>
      <c r="J822" t="s">
        <v>11551</v>
      </c>
    </row>
    <row r="823" spans="1:10" x14ac:dyDescent="0.3">
      <c r="A823" t="s">
        <v>14420</v>
      </c>
      <c r="B823" t="s">
        <v>14420</v>
      </c>
      <c r="C823" t="s">
        <v>11128</v>
      </c>
      <c r="D823" t="s">
        <v>41</v>
      </c>
      <c r="E823" t="s">
        <v>11129</v>
      </c>
      <c r="F823" s="11" t="s">
        <v>14421</v>
      </c>
      <c r="G823" t="s">
        <v>14422</v>
      </c>
      <c r="I823" t="s">
        <v>14423</v>
      </c>
      <c r="J823" t="s">
        <v>11551</v>
      </c>
    </row>
    <row r="824" spans="1:10" x14ac:dyDescent="0.3">
      <c r="A824" t="s">
        <v>14424</v>
      </c>
      <c r="B824" t="s">
        <v>14424</v>
      </c>
      <c r="C824" t="s">
        <v>11128</v>
      </c>
      <c r="D824" t="s">
        <v>41</v>
      </c>
      <c r="E824" t="s">
        <v>11129</v>
      </c>
      <c r="F824" s="11" t="s">
        <v>14425</v>
      </c>
      <c r="G824" t="s">
        <v>14426</v>
      </c>
      <c r="I824" t="s">
        <v>14427</v>
      </c>
      <c r="J824" t="s">
        <v>11551</v>
      </c>
    </row>
    <row r="825" spans="1:10" x14ac:dyDescent="0.3">
      <c r="A825" t="s">
        <v>14428</v>
      </c>
      <c r="B825" t="s">
        <v>14428</v>
      </c>
      <c r="C825" t="s">
        <v>11128</v>
      </c>
      <c r="D825" t="s">
        <v>41</v>
      </c>
      <c r="E825" t="s">
        <v>11129</v>
      </c>
      <c r="F825" s="11" t="s">
        <v>14429</v>
      </c>
      <c r="G825" t="s">
        <v>14430</v>
      </c>
      <c r="I825" t="s">
        <v>14431</v>
      </c>
      <c r="J825" t="s">
        <v>11551</v>
      </c>
    </row>
    <row r="826" spans="1:10" x14ac:dyDescent="0.3">
      <c r="A826" t="s">
        <v>14432</v>
      </c>
      <c r="B826" t="s">
        <v>14432</v>
      </c>
      <c r="C826" t="s">
        <v>11128</v>
      </c>
      <c r="D826" t="s">
        <v>41</v>
      </c>
      <c r="E826" t="s">
        <v>11129</v>
      </c>
      <c r="F826" s="11" t="s">
        <v>14433</v>
      </c>
      <c r="G826" t="s">
        <v>14434</v>
      </c>
      <c r="I826" t="s">
        <v>14435</v>
      </c>
      <c r="J826" t="s">
        <v>11551</v>
      </c>
    </row>
    <row r="827" spans="1:10" x14ac:dyDescent="0.3">
      <c r="A827" t="s">
        <v>14436</v>
      </c>
      <c r="B827" t="s">
        <v>14436</v>
      </c>
      <c r="C827" t="s">
        <v>11128</v>
      </c>
      <c r="D827" t="s">
        <v>41</v>
      </c>
      <c r="E827" t="s">
        <v>11129</v>
      </c>
      <c r="F827" s="11" t="s">
        <v>14437</v>
      </c>
      <c r="G827" t="s">
        <v>14438</v>
      </c>
      <c r="I827" t="s">
        <v>14439</v>
      </c>
      <c r="J827" t="s">
        <v>11551</v>
      </c>
    </row>
    <row r="828" spans="1:10" x14ac:dyDescent="0.3">
      <c r="A828" t="s">
        <v>14440</v>
      </c>
      <c r="B828" t="s">
        <v>14440</v>
      </c>
      <c r="C828" t="s">
        <v>11128</v>
      </c>
      <c r="D828" t="s">
        <v>41</v>
      </c>
      <c r="E828" t="s">
        <v>11129</v>
      </c>
      <c r="F828" s="11" t="s">
        <v>14441</v>
      </c>
      <c r="G828" t="s">
        <v>14442</v>
      </c>
      <c r="I828" t="s">
        <v>14443</v>
      </c>
      <c r="J828" t="s">
        <v>11551</v>
      </c>
    </row>
    <row r="829" spans="1:10" x14ac:dyDescent="0.3">
      <c r="A829" t="s">
        <v>14444</v>
      </c>
      <c r="B829" t="s">
        <v>14444</v>
      </c>
      <c r="C829" t="s">
        <v>11128</v>
      </c>
      <c r="D829" t="s">
        <v>41</v>
      </c>
      <c r="E829" t="s">
        <v>11129</v>
      </c>
      <c r="F829" s="11" t="s">
        <v>14445</v>
      </c>
      <c r="G829" t="s">
        <v>14446</v>
      </c>
      <c r="I829" t="s">
        <v>14447</v>
      </c>
      <c r="J829" t="s">
        <v>11551</v>
      </c>
    </row>
    <row r="830" spans="1:10" x14ac:dyDescent="0.3">
      <c r="A830" t="s">
        <v>14448</v>
      </c>
      <c r="B830" t="s">
        <v>14448</v>
      </c>
      <c r="C830" t="s">
        <v>11128</v>
      </c>
      <c r="D830" t="s">
        <v>41</v>
      </c>
      <c r="E830" t="s">
        <v>11129</v>
      </c>
      <c r="F830" s="11" t="s">
        <v>14449</v>
      </c>
      <c r="G830" t="s">
        <v>14450</v>
      </c>
      <c r="I830" t="s">
        <v>14451</v>
      </c>
      <c r="J830" t="s">
        <v>11551</v>
      </c>
    </row>
    <row r="831" spans="1:10" x14ac:dyDescent="0.3">
      <c r="A831" t="s">
        <v>14452</v>
      </c>
      <c r="B831" t="s">
        <v>14452</v>
      </c>
      <c r="C831" t="s">
        <v>11128</v>
      </c>
      <c r="D831" t="s">
        <v>41</v>
      </c>
      <c r="E831" t="s">
        <v>11129</v>
      </c>
      <c r="F831" s="11" t="s">
        <v>14453</v>
      </c>
      <c r="G831" t="s">
        <v>14454</v>
      </c>
      <c r="I831" t="s">
        <v>14455</v>
      </c>
      <c r="J831" t="s">
        <v>11551</v>
      </c>
    </row>
    <row r="832" spans="1:10" x14ac:dyDescent="0.3">
      <c r="A832" t="s">
        <v>14456</v>
      </c>
      <c r="B832" t="s">
        <v>14456</v>
      </c>
      <c r="C832" t="s">
        <v>11128</v>
      </c>
      <c r="D832" t="s">
        <v>41</v>
      </c>
      <c r="E832" t="s">
        <v>11129</v>
      </c>
      <c r="F832" s="11" t="s">
        <v>14457</v>
      </c>
      <c r="G832" t="s">
        <v>14458</v>
      </c>
      <c r="I832" t="s">
        <v>14459</v>
      </c>
      <c r="J832" t="s">
        <v>11551</v>
      </c>
    </row>
    <row r="833" spans="1:10" x14ac:dyDescent="0.3">
      <c r="A833" t="s">
        <v>14460</v>
      </c>
      <c r="B833" t="s">
        <v>14460</v>
      </c>
      <c r="C833" t="s">
        <v>11128</v>
      </c>
      <c r="D833" t="s">
        <v>41</v>
      </c>
      <c r="E833" t="s">
        <v>11129</v>
      </c>
      <c r="F833" s="11" t="s">
        <v>14461</v>
      </c>
      <c r="G833" t="s">
        <v>14462</v>
      </c>
      <c r="I833" t="s">
        <v>14463</v>
      </c>
      <c r="J833" t="s">
        <v>11551</v>
      </c>
    </row>
    <row r="834" spans="1:10" x14ac:dyDescent="0.3">
      <c r="A834" t="s">
        <v>14464</v>
      </c>
      <c r="B834" t="s">
        <v>14464</v>
      </c>
      <c r="C834" t="s">
        <v>11128</v>
      </c>
      <c r="D834" t="s">
        <v>41</v>
      </c>
      <c r="E834" t="s">
        <v>11129</v>
      </c>
      <c r="F834" s="11" t="s">
        <v>14465</v>
      </c>
      <c r="G834" t="s">
        <v>14466</v>
      </c>
      <c r="I834" t="s">
        <v>14467</v>
      </c>
      <c r="J834" t="s">
        <v>11551</v>
      </c>
    </row>
    <row r="835" spans="1:10" x14ac:dyDescent="0.3">
      <c r="A835" t="s">
        <v>14468</v>
      </c>
      <c r="B835" t="s">
        <v>14468</v>
      </c>
      <c r="C835" t="s">
        <v>11128</v>
      </c>
      <c r="D835" t="s">
        <v>41</v>
      </c>
      <c r="E835" t="s">
        <v>11129</v>
      </c>
      <c r="F835" s="11" t="s">
        <v>14469</v>
      </c>
      <c r="G835" t="s">
        <v>14470</v>
      </c>
      <c r="I835" t="s">
        <v>14471</v>
      </c>
      <c r="J835" t="s">
        <v>11551</v>
      </c>
    </row>
    <row r="836" spans="1:10" x14ac:dyDescent="0.3">
      <c r="A836" t="s">
        <v>14472</v>
      </c>
      <c r="B836" t="s">
        <v>14472</v>
      </c>
      <c r="C836" t="s">
        <v>11128</v>
      </c>
      <c r="D836" t="s">
        <v>41</v>
      </c>
      <c r="E836" t="s">
        <v>11129</v>
      </c>
      <c r="F836" s="11" t="s">
        <v>14473</v>
      </c>
      <c r="G836" t="s">
        <v>14474</v>
      </c>
      <c r="I836" t="s">
        <v>14475</v>
      </c>
      <c r="J836" t="s">
        <v>11551</v>
      </c>
    </row>
    <row r="837" spans="1:10" x14ac:dyDescent="0.3">
      <c r="A837" t="s">
        <v>14476</v>
      </c>
      <c r="B837" t="s">
        <v>14476</v>
      </c>
      <c r="C837" t="s">
        <v>11128</v>
      </c>
      <c r="D837" t="s">
        <v>41</v>
      </c>
      <c r="E837" t="s">
        <v>11129</v>
      </c>
      <c r="F837" s="11" t="s">
        <v>14477</v>
      </c>
      <c r="G837" t="s">
        <v>14478</v>
      </c>
      <c r="I837" t="s">
        <v>14479</v>
      </c>
      <c r="J837" t="s">
        <v>11551</v>
      </c>
    </row>
    <row r="838" spans="1:10" x14ac:dyDescent="0.3">
      <c r="A838" t="s">
        <v>14480</v>
      </c>
      <c r="B838" t="s">
        <v>14480</v>
      </c>
      <c r="C838" t="s">
        <v>11128</v>
      </c>
      <c r="D838" t="s">
        <v>41</v>
      </c>
      <c r="E838" t="s">
        <v>11129</v>
      </c>
      <c r="F838" s="11" t="s">
        <v>14481</v>
      </c>
      <c r="G838" t="s">
        <v>14482</v>
      </c>
      <c r="I838" t="s">
        <v>14483</v>
      </c>
      <c r="J838" t="s">
        <v>11551</v>
      </c>
    </row>
    <row r="839" spans="1:10" x14ac:dyDescent="0.3">
      <c r="A839" t="s">
        <v>14484</v>
      </c>
      <c r="B839" t="s">
        <v>14484</v>
      </c>
      <c r="C839" t="s">
        <v>11128</v>
      </c>
      <c r="D839" t="s">
        <v>41</v>
      </c>
      <c r="E839" t="s">
        <v>11129</v>
      </c>
      <c r="F839" s="11" t="s">
        <v>14485</v>
      </c>
      <c r="G839" t="s">
        <v>14486</v>
      </c>
      <c r="I839" t="s">
        <v>14487</v>
      </c>
      <c r="J839" t="s">
        <v>11551</v>
      </c>
    </row>
    <row r="840" spans="1:10" x14ac:dyDescent="0.3">
      <c r="A840" t="s">
        <v>14488</v>
      </c>
      <c r="B840" t="s">
        <v>14488</v>
      </c>
      <c r="C840" t="s">
        <v>11128</v>
      </c>
      <c r="D840" t="s">
        <v>41</v>
      </c>
      <c r="E840" t="s">
        <v>11129</v>
      </c>
      <c r="F840" s="11" t="s">
        <v>14489</v>
      </c>
      <c r="G840" t="s">
        <v>14490</v>
      </c>
      <c r="I840" t="s">
        <v>14491</v>
      </c>
      <c r="J840" t="s">
        <v>11177</v>
      </c>
    </row>
    <row r="841" spans="1:10" x14ac:dyDescent="0.3">
      <c r="A841" t="s">
        <v>14492</v>
      </c>
      <c r="B841" t="s">
        <v>14492</v>
      </c>
      <c r="C841" t="s">
        <v>11128</v>
      </c>
      <c r="D841" t="s">
        <v>41</v>
      </c>
      <c r="E841" t="s">
        <v>11129</v>
      </c>
      <c r="F841" s="11" t="s">
        <v>14493</v>
      </c>
      <c r="G841" t="s">
        <v>14494</v>
      </c>
      <c r="I841" t="s">
        <v>14495</v>
      </c>
      <c r="J841" t="s">
        <v>11551</v>
      </c>
    </row>
    <row r="842" spans="1:10" x14ac:dyDescent="0.3">
      <c r="A842" t="s">
        <v>14496</v>
      </c>
      <c r="B842" t="s">
        <v>14496</v>
      </c>
      <c r="C842" t="s">
        <v>11128</v>
      </c>
      <c r="D842" t="s">
        <v>41</v>
      </c>
      <c r="E842" t="s">
        <v>11129</v>
      </c>
      <c r="F842" s="11" t="s">
        <v>14497</v>
      </c>
      <c r="G842" t="s">
        <v>14498</v>
      </c>
      <c r="I842" t="s">
        <v>14499</v>
      </c>
      <c r="J842" t="s">
        <v>11551</v>
      </c>
    </row>
    <row r="843" spans="1:10" x14ac:dyDescent="0.3">
      <c r="A843" t="s">
        <v>14500</v>
      </c>
      <c r="B843" t="s">
        <v>14500</v>
      </c>
      <c r="C843" t="s">
        <v>11128</v>
      </c>
      <c r="D843" t="s">
        <v>41</v>
      </c>
      <c r="E843" t="s">
        <v>11129</v>
      </c>
      <c r="F843" s="11" t="s">
        <v>14501</v>
      </c>
      <c r="G843" t="s">
        <v>14502</v>
      </c>
      <c r="I843" t="s">
        <v>14503</v>
      </c>
      <c r="J843" t="s">
        <v>11177</v>
      </c>
    </row>
    <row r="844" spans="1:10" x14ac:dyDescent="0.3">
      <c r="A844" t="s">
        <v>14504</v>
      </c>
      <c r="B844" t="s">
        <v>14504</v>
      </c>
      <c r="C844" t="s">
        <v>11128</v>
      </c>
      <c r="D844" t="s">
        <v>41</v>
      </c>
      <c r="E844" t="s">
        <v>11129</v>
      </c>
      <c r="F844" s="11" t="s">
        <v>14505</v>
      </c>
      <c r="G844" t="s">
        <v>14506</v>
      </c>
      <c r="I844" t="s">
        <v>14507</v>
      </c>
      <c r="J844" t="s">
        <v>11551</v>
      </c>
    </row>
    <row r="845" spans="1:10" x14ac:dyDescent="0.3">
      <c r="A845" t="s">
        <v>14508</v>
      </c>
      <c r="B845" t="s">
        <v>14508</v>
      </c>
      <c r="C845" t="s">
        <v>11128</v>
      </c>
      <c r="D845" t="s">
        <v>41</v>
      </c>
      <c r="E845" t="s">
        <v>11129</v>
      </c>
      <c r="F845" s="11" t="s">
        <v>14509</v>
      </c>
      <c r="G845" t="s">
        <v>14510</v>
      </c>
      <c r="I845" t="s">
        <v>14511</v>
      </c>
      <c r="J845" t="s">
        <v>11551</v>
      </c>
    </row>
    <row r="846" spans="1:10" x14ac:dyDescent="0.3">
      <c r="A846" t="s">
        <v>14512</v>
      </c>
      <c r="B846" t="s">
        <v>14512</v>
      </c>
      <c r="C846" t="s">
        <v>11128</v>
      </c>
      <c r="D846" t="s">
        <v>41</v>
      </c>
      <c r="E846" t="s">
        <v>11129</v>
      </c>
      <c r="F846" s="11" t="s">
        <v>14513</v>
      </c>
      <c r="G846" t="s">
        <v>14514</v>
      </c>
      <c r="I846" t="s">
        <v>14515</v>
      </c>
      <c r="J846" t="s">
        <v>11551</v>
      </c>
    </row>
    <row r="847" spans="1:10" x14ac:dyDescent="0.3">
      <c r="A847" t="s">
        <v>14516</v>
      </c>
      <c r="B847" t="s">
        <v>14516</v>
      </c>
      <c r="C847" t="s">
        <v>11128</v>
      </c>
      <c r="D847" t="s">
        <v>41</v>
      </c>
      <c r="E847" t="s">
        <v>11129</v>
      </c>
      <c r="F847" s="11" t="s">
        <v>14517</v>
      </c>
      <c r="G847" t="s">
        <v>14518</v>
      </c>
      <c r="I847" t="s">
        <v>14519</v>
      </c>
      <c r="J847" t="s">
        <v>11551</v>
      </c>
    </row>
    <row r="848" spans="1:10" x14ac:dyDescent="0.3">
      <c r="A848" t="s">
        <v>14520</v>
      </c>
      <c r="B848" t="s">
        <v>14520</v>
      </c>
      <c r="C848" t="s">
        <v>11128</v>
      </c>
      <c r="D848" t="s">
        <v>41</v>
      </c>
      <c r="E848" t="s">
        <v>11129</v>
      </c>
      <c r="F848" s="11" t="s">
        <v>14521</v>
      </c>
      <c r="G848" t="s">
        <v>14522</v>
      </c>
      <c r="I848" t="s">
        <v>14523</v>
      </c>
      <c r="J848" t="s">
        <v>11551</v>
      </c>
    </row>
    <row r="849" spans="1:10" x14ac:dyDescent="0.3">
      <c r="A849" t="s">
        <v>14524</v>
      </c>
      <c r="B849" t="s">
        <v>14524</v>
      </c>
      <c r="C849" t="s">
        <v>11128</v>
      </c>
      <c r="D849" t="s">
        <v>41</v>
      </c>
      <c r="E849" t="s">
        <v>11129</v>
      </c>
      <c r="F849" s="11" t="s">
        <v>14525</v>
      </c>
      <c r="G849" t="s">
        <v>14526</v>
      </c>
      <c r="I849" t="s">
        <v>14527</v>
      </c>
      <c r="J849" t="s">
        <v>11177</v>
      </c>
    </row>
    <row r="850" spans="1:10" x14ac:dyDescent="0.3">
      <c r="A850" t="s">
        <v>14528</v>
      </c>
      <c r="B850" t="s">
        <v>14528</v>
      </c>
      <c r="C850" t="s">
        <v>11128</v>
      </c>
      <c r="D850" t="s">
        <v>41</v>
      </c>
      <c r="E850" t="s">
        <v>11129</v>
      </c>
      <c r="F850" s="11" t="s">
        <v>14529</v>
      </c>
      <c r="G850" t="s">
        <v>14530</v>
      </c>
      <c r="I850" t="s">
        <v>14531</v>
      </c>
      <c r="J850" t="s">
        <v>11177</v>
      </c>
    </row>
    <row r="851" spans="1:10" x14ac:dyDescent="0.3">
      <c r="A851" t="s">
        <v>14532</v>
      </c>
      <c r="B851" t="s">
        <v>14532</v>
      </c>
      <c r="C851" t="s">
        <v>11128</v>
      </c>
      <c r="D851" t="s">
        <v>41</v>
      </c>
      <c r="E851" t="s">
        <v>11129</v>
      </c>
      <c r="F851" s="11" t="s">
        <v>14533</v>
      </c>
      <c r="G851" t="s">
        <v>14534</v>
      </c>
      <c r="I851" t="s">
        <v>14535</v>
      </c>
      <c r="J851" t="s">
        <v>11551</v>
      </c>
    </row>
    <row r="852" spans="1:10" x14ac:dyDescent="0.3">
      <c r="A852" t="s">
        <v>14536</v>
      </c>
      <c r="B852" t="s">
        <v>14536</v>
      </c>
      <c r="C852" t="s">
        <v>11128</v>
      </c>
      <c r="D852" t="s">
        <v>41</v>
      </c>
      <c r="E852" t="s">
        <v>11129</v>
      </c>
      <c r="F852" s="11" t="s">
        <v>14537</v>
      </c>
      <c r="G852" t="s">
        <v>14538</v>
      </c>
      <c r="I852" t="s">
        <v>14539</v>
      </c>
      <c r="J852" t="s">
        <v>11551</v>
      </c>
    </row>
    <row r="853" spans="1:10" x14ac:dyDescent="0.3">
      <c r="A853" t="s">
        <v>14540</v>
      </c>
      <c r="B853" t="s">
        <v>14540</v>
      </c>
      <c r="C853" t="s">
        <v>11128</v>
      </c>
      <c r="D853" t="s">
        <v>41</v>
      </c>
      <c r="E853" t="s">
        <v>11129</v>
      </c>
      <c r="F853" s="11" t="s">
        <v>14541</v>
      </c>
      <c r="G853" t="s">
        <v>14542</v>
      </c>
      <c r="I853" t="s">
        <v>14543</v>
      </c>
      <c r="J853" t="s">
        <v>11551</v>
      </c>
    </row>
    <row r="854" spans="1:10" x14ac:dyDescent="0.3">
      <c r="A854" t="s">
        <v>14544</v>
      </c>
      <c r="B854" t="s">
        <v>14544</v>
      </c>
      <c r="C854" t="s">
        <v>11128</v>
      </c>
      <c r="D854" t="s">
        <v>41</v>
      </c>
      <c r="E854" t="s">
        <v>11129</v>
      </c>
      <c r="F854" s="11" t="s">
        <v>14545</v>
      </c>
      <c r="G854" t="s">
        <v>14546</v>
      </c>
      <c r="I854" t="s">
        <v>14547</v>
      </c>
      <c r="J854" t="s">
        <v>11177</v>
      </c>
    </row>
    <row r="855" spans="1:10" x14ac:dyDescent="0.3">
      <c r="A855" t="s">
        <v>14548</v>
      </c>
      <c r="B855" t="s">
        <v>14548</v>
      </c>
      <c r="C855" t="s">
        <v>11128</v>
      </c>
      <c r="D855" t="s">
        <v>41</v>
      </c>
      <c r="E855" t="s">
        <v>11129</v>
      </c>
      <c r="F855" s="11" t="s">
        <v>14549</v>
      </c>
      <c r="G855" t="s">
        <v>14550</v>
      </c>
      <c r="I855" t="s">
        <v>14551</v>
      </c>
      <c r="J855" t="s">
        <v>11551</v>
      </c>
    </row>
    <row r="856" spans="1:10" x14ac:dyDescent="0.3">
      <c r="A856" t="s">
        <v>14552</v>
      </c>
      <c r="B856" t="s">
        <v>14552</v>
      </c>
      <c r="C856" t="s">
        <v>11128</v>
      </c>
      <c r="D856" t="s">
        <v>41</v>
      </c>
      <c r="E856" t="s">
        <v>11129</v>
      </c>
      <c r="F856" s="11" t="s">
        <v>14553</v>
      </c>
      <c r="G856" t="s">
        <v>14554</v>
      </c>
      <c r="I856" t="s">
        <v>14555</v>
      </c>
      <c r="J856" t="s">
        <v>11551</v>
      </c>
    </row>
    <row r="857" spans="1:10" x14ac:dyDescent="0.3">
      <c r="A857" t="s">
        <v>14556</v>
      </c>
      <c r="B857" t="s">
        <v>14556</v>
      </c>
      <c r="C857" t="s">
        <v>11128</v>
      </c>
      <c r="D857" t="s">
        <v>41</v>
      </c>
      <c r="E857" t="s">
        <v>11129</v>
      </c>
      <c r="F857" s="11" t="s">
        <v>14557</v>
      </c>
      <c r="G857" t="s">
        <v>14558</v>
      </c>
      <c r="I857" t="s">
        <v>14559</v>
      </c>
      <c r="J857" t="s">
        <v>11551</v>
      </c>
    </row>
    <row r="858" spans="1:10" x14ac:dyDescent="0.3">
      <c r="A858" t="s">
        <v>14560</v>
      </c>
      <c r="B858" t="s">
        <v>14560</v>
      </c>
      <c r="C858" t="s">
        <v>11128</v>
      </c>
      <c r="D858" t="s">
        <v>41</v>
      </c>
      <c r="E858" t="s">
        <v>11129</v>
      </c>
      <c r="F858" s="11" t="s">
        <v>14561</v>
      </c>
      <c r="G858" t="s">
        <v>14562</v>
      </c>
      <c r="I858" t="s">
        <v>14563</v>
      </c>
      <c r="J858" t="s">
        <v>11551</v>
      </c>
    </row>
    <row r="859" spans="1:10" x14ac:dyDescent="0.3">
      <c r="A859" t="s">
        <v>14564</v>
      </c>
      <c r="B859" t="s">
        <v>14564</v>
      </c>
      <c r="C859" t="s">
        <v>11128</v>
      </c>
      <c r="D859" t="s">
        <v>41</v>
      </c>
      <c r="E859" t="s">
        <v>11129</v>
      </c>
      <c r="F859" s="11" t="s">
        <v>14565</v>
      </c>
      <c r="G859" t="s">
        <v>14566</v>
      </c>
      <c r="I859" t="s">
        <v>14567</v>
      </c>
      <c r="J859" t="s">
        <v>11551</v>
      </c>
    </row>
    <row r="860" spans="1:10" x14ac:dyDescent="0.3">
      <c r="A860" t="s">
        <v>14568</v>
      </c>
      <c r="B860" t="s">
        <v>14568</v>
      </c>
      <c r="C860" t="s">
        <v>11128</v>
      </c>
      <c r="D860" t="s">
        <v>41</v>
      </c>
      <c r="E860" t="s">
        <v>11129</v>
      </c>
      <c r="F860" s="11" t="s">
        <v>14569</v>
      </c>
      <c r="G860" t="s">
        <v>14570</v>
      </c>
      <c r="I860" t="s">
        <v>14571</v>
      </c>
      <c r="J860" t="s">
        <v>11551</v>
      </c>
    </row>
    <row r="861" spans="1:10" x14ac:dyDescent="0.3">
      <c r="A861" t="s">
        <v>14572</v>
      </c>
      <c r="B861" t="s">
        <v>14572</v>
      </c>
      <c r="C861" t="s">
        <v>11128</v>
      </c>
      <c r="D861" t="s">
        <v>41</v>
      </c>
      <c r="E861" t="s">
        <v>11129</v>
      </c>
      <c r="F861" s="11" t="s">
        <v>14573</v>
      </c>
      <c r="G861" t="s">
        <v>14574</v>
      </c>
      <c r="I861" t="s">
        <v>14575</v>
      </c>
      <c r="J861" t="s">
        <v>11551</v>
      </c>
    </row>
    <row r="862" spans="1:10" x14ac:dyDescent="0.3">
      <c r="A862" t="s">
        <v>14576</v>
      </c>
      <c r="B862" t="s">
        <v>14576</v>
      </c>
      <c r="C862" t="s">
        <v>11128</v>
      </c>
      <c r="D862" t="s">
        <v>41</v>
      </c>
      <c r="E862" t="s">
        <v>11129</v>
      </c>
      <c r="F862" s="11" t="s">
        <v>14577</v>
      </c>
      <c r="G862" t="s">
        <v>14578</v>
      </c>
      <c r="I862" t="s">
        <v>14579</v>
      </c>
      <c r="J862" t="s">
        <v>11551</v>
      </c>
    </row>
    <row r="863" spans="1:10" x14ac:dyDescent="0.3">
      <c r="A863" t="s">
        <v>14580</v>
      </c>
      <c r="B863" t="s">
        <v>14580</v>
      </c>
      <c r="C863" t="s">
        <v>11128</v>
      </c>
      <c r="D863" t="s">
        <v>41</v>
      </c>
      <c r="E863" t="s">
        <v>11129</v>
      </c>
      <c r="F863" s="11" t="s">
        <v>14581</v>
      </c>
      <c r="G863" t="s">
        <v>14582</v>
      </c>
      <c r="I863" t="s">
        <v>14583</v>
      </c>
      <c r="J863" t="s">
        <v>11551</v>
      </c>
    </row>
    <row r="864" spans="1:10" x14ac:dyDescent="0.3">
      <c r="A864" t="s">
        <v>14584</v>
      </c>
      <c r="B864" t="s">
        <v>14584</v>
      </c>
      <c r="C864" t="s">
        <v>11128</v>
      </c>
      <c r="D864" t="s">
        <v>41</v>
      </c>
      <c r="E864" t="s">
        <v>11129</v>
      </c>
      <c r="F864" s="11" t="s">
        <v>14585</v>
      </c>
      <c r="G864" t="s">
        <v>14586</v>
      </c>
      <c r="I864" t="s">
        <v>14587</v>
      </c>
      <c r="J864" t="s">
        <v>11551</v>
      </c>
    </row>
    <row r="865" spans="1:10" x14ac:dyDescent="0.3">
      <c r="A865" t="s">
        <v>14588</v>
      </c>
      <c r="B865" t="s">
        <v>14588</v>
      </c>
      <c r="C865" t="s">
        <v>11128</v>
      </c>
      <c r="D865" t="s">
        <v>41</v>
      </c>
      <c r="E865" t="s">
        <v>11129</v>
      </c>
      <c r="F865" s="11" t="s">
        <v>14589</v>
      </c>
      <c r="G865" t="s">
        <v>14590</v>
      </c>
      <c r="I865" t="s">
        <v>14591</v>
      </c>
      <c r="J865" t="s">
        <v>11551</v>
      </c>
    </row>
    <row r="866" spans="1:10" x14ac:dyDescent="0.3">
      <c r="A866" t="s">
        <v>14592</v>
      </c>
      <c r="B866" t="s">
        <v>14592</v>
      </c>
      <c r="C866" t="s">
        <v>11128</v>
      </c>
      <c r="D866" t="s">
        <v>41</v>
      </c>
      <c r="E866" t="s">
        <v>11129</v>
      </c>
      <c r="F866" s="11" t="s">
        <v>14593</v>
      </c>
      <c r="G866" t="s">
        <v>14594</v>
      </c>
      <c r="I866" t="s">
        <v>14595</v>
      </c>
      <c r="J866" t="s">
        <v>11551</v>
      </c>
    </row>
    <row r="867" spans="1:10" x14ac:dyDescent="0.3">
      <c r="A867" t="s">
        <v>14596</v>
      </c>
      <c r="B867" t="s">
        <v>14596</v>
      </c>
      <c r="C867" t="s">
        <v>11128</v>
      </c>
      <c r="D867" t="s">
        <v>41</v>
      </c>
      <c r="E867" t="s">
        <v>11129</v>
      </c>
      <c r="F867" s="11" t="s">
        <v>14597</v>
      </c>
      <c r="G867" t="s">
        <v>14598</v>
      </c>
      <c r="I867" t="s">
        <v>14599</v>
      </c>
      <c r="J867" t="s">
        <v>11551</v>
      </c>
    </row>
    <row r="868" spans="1:10" x14ac:dyDescent="0.3">
      <c r="A868" t="s">
        <v>14600</v>
      </c>
      <c r="B868" t="s">
        <v>14600</v>
      </c>
      <c r="C868" t="s">
        <v>11128</v>
      </c>
      <c r="D868" t="s">
        <v>41</v>
      </c>
      <c r="E868" t="s">
        <v>11129</v>
      </c>
      <c r="F868" s="11" t="s">
        <v>14601</v>
      </c>
      <c r="G868" t="s">
        <v>14602</v>
      </c>
      <c r="I868" t="s">
        <v>14603</v>
      </c>
      <c r="J868" t="s">
        <v>11551</v>
      </c>
    </row>
    <row r="869" spans="1:10" x14ac:dyDescent="0.3">
      <c r="A869" t="s">
        <v>14604</v>
      </c>
      <c r="B869" t="s">
        <v>14604</v>
      </c>
      <c r="C869" t="s">
        <v>11128</v>
      </c>
      <c r="D869" t="s">
        <v>41</v>
      </c>
      <c r="E869" t="s">
        <v>11129</v>
      </c>
      <c r="F869" s="11" t="s">
        <v>14605</v>
      </c>
      <c r="G869" t="s">
        <v>14606</v>
      </c>
      <c r="I869" t="s">
        <v>14607</v>
      </c>
      <c r="J869" t="s">
        <v>11551</v>
      </c>
    </row>
    <row r="870" spans="1:10" x14ac:dyDescent="0.3">
      <c r="A870" t="s">
        <v>14608</v>
      </c>
      <c r="B870" t="s">
        <v>14608</v>
      </c>
      <c r="C870" t="s">
        <v>11128</v>
      </c>
      <c r="D870" t="s">
        <v>41</v>
      </c>
      <c r="E870" t="s">
        <v>11129</v>
      </c>
      <c r="F870" s="11" t="s">
        <v>14609</v>
      </c>
      <c r="G870" t="s">
        <v>14610</v>
      </c>
      <c r="I870" t="s">
        <v>14611</v>
      </c>
      <c r="J870" t="s">
        <v>11551</v>
      </c>
    </row>
    <row r="871" spans="1:10" x14ac:dyDescent="0.3">
      <c r="A871" t="s">
        <v>14612</v>
      </c>
      <c r="B871" t="s">
        <v>14612</v>
      </c>
      <c r="C871" t="s">
        <v>11128</v>
      </c>
      <c r="D871" t="s">
        <v>41</v>
      </c>
      <c r="E871" t="s">
        <v>11129</v>
      </c>
      <c r="F871" s="11" t="s">
        <v>14613</v>
      </c>
      <c r="G871" t="s">
        <v>14614</v>
      </c>
      <c r="I871" t="s">
        <v>14615</v>
      </c>
      <c r="J871" t="s">
        <v>11551</v>
      </c>
    </row>
    <row r="872" spans="1:10" x14ac:dyDescent="0.3">
      <c r="A872" t="s">
        <v>14616</v>
      </c>
      <c r="B872" t="s">
        <v>14616</v>
      </c>
      <c r="C872" t="s">
        <v>11128</v>
      </c>
      <c r="D872" t="s">
        <v>41</v>
      </c>
      <c r="E872" t="s">
        <v>11129</v>
      </c>
      <c r="F872" s="11" t="s">
        <v>14617</v>
      </c>
      <c r="G872" t="s">
        <v>14618</v>
      </c>
      <c r="I872" t="s">
        <v>14619</v>
      </c>
      <c r="J872" t="s">
        <v>11551</v>
      </c>
    </row>
    <row r="873" spans="1:10" x14ac:dyDescent="0.3">
      <c r="A873" t="s">
        <v>14620</v>
      </c>
      <c r="B873" t="s">
        <v>14620</v>
      </c>
      <c r="C873" t="s">
        <v>11128</v>
      </c>
      <c r="D873" t="s">
        <v>41</v>
      </c>
      <c r="E873" t="s">
        <v>11129</v>
      </c>
      <c r="F873" s="11" t="s">
        <v>14621</v>
      </c>
      <c r="G873" t="s">
        <v>14622</v>
      </c>
      <c r="I873" t="s">
        <v>14623</v>
      </c>
      <c r="J873" t="s">
        <v>11551</v>
      </c>
    </row>
    <row r="874" spans="1:10" x14ac:dyDescent="0.3">
      <c r="A874" t="s">
        <v>14624</v>
      </c>
      <c r="B874" t="s">
        <v>14624</v>
      </c>
      <c r="C874" t="s">
        <v>11128</v>
      </c>
      <c r="D874" t="s">
        <v>41</v>
      </c>
      <c r="E874" t="s">
        <v>11129</v>
      </c>
      <c r="F874" s="11" t="s">
        <v>14625</v>
      </c>
      <c r="G874" t="s">
        <v>14626</v>
      </c>
      <c r="I874" t="s">
        <v>14627</v>
      </c>
      <c r="J874" t="s">
        <v>11551</v>
      </c>
    </row>
    <row r="875" spans="1:10" x14ac:dyDescent="0.3">
      <c r="A875" t="s">
        <v>14628</v>
      </c>
      <c r="B875" t="s">
        <v>14628</v>
      </c>
      <c r="C875" t="s">
        <v>11128</v>
      </c>
      <c r="D875" t="s">
        <v>41</v>
      </c>
      <c r="E875" t="s">
        <v>11129</v>
      </c>
      <c r="F875" s="11" t="s">
        <v>14629</v>
      </c>
      <c r="G875" t="s">
        <v>14630</v>
      </c>
      <c r="I875" t="s">
        <v>14631</v>
      </c>
      <c r="J875" t="s">
        <v>11551</v>
      </c>
    </row>
    <row r="876" spans="1:10" x14ac:dyDescent="0.3">
      <c r="A876" t="s">
        <v>14632</v>
      </c>
      <c r="B876" t="s">
        <v>14632</v>
      </c>
      <c r="C876" t="s">
        <v>11128</v>
      </c>
      <c r="D876" t="s">
        <v>41</v>
      </c>
      <c r="E876" t="s">
        <v>11129</v>
      </c>
      <c r="F876" s="11" t="s">
        <v>14633</v>
      </c>
      <c r="G876" t="s">
        <v>14634</v>
      </c>
      <c r="I876" t="s">
        <v>14635</v>
      </c>
      <c r="J876" t="s">
        <v>11551</v>
      </c>
    </row>
    <row r="877" spans="1:10" x14ac:dyDescent="0.3">
      <c r="A877" t="s">
        <v>14636</v>
      </c>
      <c r="B877" t="s">
        <v>14636</v>
      </c>
      <c r="C877" t="s">
        <v>11128</v>
      </c>
      <c r="D877" t="s">
        <v>41</v>
      </c>
      <c r="E877" t="s">
        <v>11129</v>
      </c>
      <c r="F877" s="11" t="s">
        <v>14637</v>
      </c>
      <c r="G877" t="s">
        <v>14638</v>
      </c>
      <c r="I877" t="s">
        <v>14639</v>
      </c>
      <c r="J877" t="s">
        <v>11551</v>
      </c>
    </row>
    <row r="878" spans="1:10" x14ac:dyDescent="0.3">
      <c r="A878" t="s">
        <v>14640</v>
      </c>
      <c r="B878" t="s">
        <v>14640</v>
      </c>
      <c r="C878" t="s">
        <v>11128</v>
      </c>
      <c r="D878" t="s">
        <v>41</v>
      </c>
      <c r="E878" t="s">
        <v>11129</v>
      </c>
      <c r="F878" s="11" t="s">
        <v>14641</v>
      </c>
      <c r="G878" t="s">
        <v>14642</v>
      </c>
      <c r="I878" t="s">
        <v>14643</v>
      </c>
      <c r="J878" t="s">
        <v>11551</v>
      </c>
    </row>
    <row r="879" spans="1:10" ht="86.4" x14ac:dyDescent="0.3">
      <c r="A879" t="s">
        <v>14644</v>
      </c>
      <c r="B879" t="s">
        <v>14644</v>
      </c>
      <c r="C879" t="s">
        <v>11128</v>
      </c>
      <c r="D879" t="s">
        <v>41</v>
      </c>
      <c r="E879" t="s">
        <v>11129</v>
      </c>
      <c r="F879" s="12" t="s">
        <v>14645</v>
      </c>
      <c r="G879" t="s">
        <v>14646</v>
      </c>
      <c r="I879" t="s">
        <v>14647</v>
      </c>
      <c r="J879" t="s">
        <v>11551</v>
      </c>
    </row>
    <row r="880" spans="1:10" x14ac:dyDescent="0.3">
      <c r="A880" t="s">
        <v>14648</v>
      </c>
      <c r="B880" t="s">
        <v>14648</v>
      </c>
      <c r="C880" t="s">
        <v>11128</v>
      </c>
      <c r="D880" t="s">
        <v>41</v>
      </c>
      <c r="E880" t="s">
        <v>11129</v>
      </c>
      <c r="F880" s="11" t="s">
        <v>14649</v>
      </c>
      <c r="G880" t="s">
        <v>14650</v>
      </c>
      <c r="I880" t="s">
        <v>14651</v>
      </c>
      <c r="J880" t="s">
        <v>11551</v>
      </c>
    </row>
    <row r="881" spans="1:10" x14ac:dyDescent="0.3">
      <c r="A881" t="s">
        <v>14652</v>
      </c>
      <c r="B881" t="s">
        <v>14652</v>
      </c>
      <c r="C881" t="s">
        <v>11128</v>
      </c>
      <c r="D881" t="s">
        <v>41</v>
      </c>
      <c r="E881" t="s">
        <v>11129</v>
      </c>
      <c r="F881" s="11" t="s">
        <v>14653</v>
      </c>
      <c r="G881" t="s">
        <v>14654</v>
      </c>
      <c r="I881" t="s">
        <v>14655</v>
      </c>
      <c r="J881" t="s">
        <v>11551</v>
      </c>
    </row>
    <row r="882" spans="1:10" x14ac:dyDescent="0.3">
      <c r="A882" t="s">
        <v>14656</v>
      </c>
      <c r="B882" t="s">
        <v>14656</v>
      </c>
      <c r="C882" t="s">
        <v>11128</v>
      </c>
      <c r="D882" t="s">
        <v>41</v>
      </c>
      <c r="E882" t="s">
        <v>11129</v>
      </c>
      <c r="F882" s="11" t="s">
        <v>14657</v>
      </c>
      <c r="G882" t="s">
        <v>14658</v>
      </c>
      <c r="I882" t="s">
        <v>14659</v>
      </c>
      <c r="J882" t="s">
        <v>11551</v>
      </c>
    </row>
    <row r="883" spans="1:10" x14ac:dyDescent="0.3">
      <c r="A883" t="s">
        <v>14660</v>
      </c>
      <c r="B883" t="s">
        <v>14660</v>
      </c>
      <c r="C883" t="s">
        <v>11128</v>
      </c>
      <c r="D883" t="s">
        <v>41</v>
      </c>
      <c r="E883" t="s">
        <v>11129</v>
      </c>
      <c r="F883" s="11" t="s">
        <v>14661</v>
      </c>
      <c r="G883" t="s">
        <v>14662</v>
      </c>
      <c r="I883" t="s">
        <v>14663</v>
      </c>
      <c r="J883" t="s">
        <v>11551</v>
      </c>
    </row>
    <row r="884" spans="1:10" x14ac:dyDescent="0.3">
      <c r="A884" t="s">
        <v>14664</v>
      </c>
      <c r="B884" t="s">
        <v>14664</v>
      </c>
      <c r="C884" t="s">
        <v>11128</v>
      </c>
      <c r="D884" t="s">
        <v>41</v>
      </c>
      <c r="E884" t="s">
        <v>11129</v>
      </c>
      <c r="F884" s="11" t="s">
        <v>14665</v>
      </c>
      <c r="G884" t="s">
        <v>14666</v>
      </c>
      <c r="I884" t="s">
        <v>14667</v>
      </c>
      <c r="J884" t="s">
        <v>11551</v>
      </c>
    </row>
    <row r="885" spans="1:10" x14ac:dyDescent="0.3">
      <c r="A885" t="s">
        <v>14668</v>
      </c>
      <c r="B885" t="s">
        <v>14668</v>
      </c>
      <c r="C885" t="s">
        <v>11128</v>
      </c>
      <c r="D885" t="s">
        <v>41</v>
      </c>
      <c r="E885" t="s">
        <v>11129</v>
      </c>
      <c r="F885" s="11" t="s">
        <v>14669</v>
      </c>
      <c r="G885" t="s">
        <v>14670</v>
      </c>
      <c r="I885" t="s">
        <v>14671</v>
      </c>
      <c r="J885" t="s">
        <v>11551</v>
      </c>
    </row>
    <row r="886" spans="1:10" x14ac:dyDescent="0.3">
      <c r="A886" t="s">
        <v>14672</v>
      </c>
      <c r="B886" t="s">
        <v>14672</v>
      </c>
      <c r="C886" t="s">
        <v>11128</v>
      </c>
      <c r="D886" t="s">
        <v>41</v>
      </c>
      <c r="E886" t="s">
        <v>11129</v>
      </c>
      <c r="F886" s="11" t="s">
        <v>14673</v>
      </c>
      <c r="G886" t="s">
        <v>14674</v>
      </c>
      <c r="I886" t="s">
        <v>14675</v>
      </c>
      <c r="J886" t="s">
        <v>11551</v>
      </c>
    </row>
    <row r="887" spans="1:10" x14ac:dyDescent="0.3">
      <c r="A887" t="s">
        <v>14676</v>
      </c>
      <c r="B887" t="s">
        <v>14676</v>
      </c>
      <c r="C887" t="s">
        <v>11128</v>
      </c>
      <c r="D887" t="s">
        <v>41</v>
      </c>
      <c r="E887" t="s">
        <v>11129</v>
      </c>
      <c r="F887" s="11" t="s">
        <v>14677</v>
      </c>
      <c r="G887" t="s">
        <v>14678</v>
      </c>
      <c r="I887" t="s">
        <v>14679</v>
      </c>
      <c r="J887" t="s">
        <v>11551</v>
      </c>
    </row>
    <row r="888" spans="1:10" x14ac:dyDescent="0.3">
      <c r="A888" t="s">
        <v>14680</v>
      </c>
      <c r="B888" t="s">
        <v>14680</v>
      </c>
      <c r="C888" t="s">
        <v>11128</v>
      </c>
      <c r="D888" t="s">
        <v>41</v>
      </c>
      <c r="E888" t="s">
        <v>11129</v>
      </c>
      <c r="F888" s="11" t="s">
        <v>14681</v>
      </c>
      <c r="G888" t="s">
        <v>14682</v>
      </c>
      <c r="I888" t="s">
        <v>14683</v>
      </c>
      <c r="J888" t="s">
        <v>11551</v>
      </c>
    </row>
    <row r="889" spans="1:10" x14ac:dyDescent="0.3">
      <c r="A889" t="s">
        <v>14684</v>
      </c>
      <c r="B889" t="s">
        <v>14684</v>
      </c>
      <c r="C889" t="s">
        <v>11128</v>
      </c>
      <c r="D889" t="s">
        <v>41</v>
      </c>
      <c r="E889" t="s">
        <v>11129</v>
      </c>
      <c r="F889" s="11" t="s">
        <v>14685</v>
      </c>
      <c r="G889" t="s">
        <v>14686</v>
      </c>
      <c r="I889" t="s">
        <v>14687</v>
      </c>
      <c r="J889" t="s">
        <v>11551</v>
      </c>
    </row>
    <row r="890" spans="1:10" x14ac:dyDescent="0.3">
      <c r="A890" t="s">
        <v>14688</v>
      </c>
      <c r="B890" t="s">
        <v>14688</v>
      </c>
      <c r="C890" t="s">
        <v>11128</v>
      </c>
      <c r="D890" t="s">
        <v>41</v>
      </c>
      <c r="E890" t="s">
        <v>11129</v>
      </c>
      <c r="F890" s="11" t="s">
        <v>14689</v>
      </c>
      <c r="G890" t="s">
        <v>14690</v>
      </c>
      <c r="I890" t="s">
        <v>14691</v>
      </c>
      <c r="J890" t="s">
        <v>11551</v>
      </c>
    </row>
    <row r="891" spans="1:10" x14ac:dyDescent="0.3">
      <c r="A891" t="s">
        <v>14692</v>
      </c>
      <c r="B891" t="s">
        <v>14692</v>
      </c>
      <c r="C891" t="s">
        <v>11128</v>
      </c>
      <c r="D891" t="s">
        <v>41</v>
      </c>
      <c r="E891" t="s">
        <v>11129</v>
      </c>
      <c r="F891" s="11" t="s">
        <v>14693</v>
      </c>
      <c r="G891" t="s">
        <v>14694</v>
      </c>
      <c r="I891" t="s">
        <v>14695</v>
      </c>
      <c r="J891" t="s">
        <v>11551</v>
      </c>
    </row>
    <row r="892" spans="1:10" x14ac:dyDescent="0.3">
      <c r="A892" t="s">
        <v>14696</v>
      </c>
      <c r="B892" t="s">
        <v>14696</v>
      </c>
      <c r="C892" t="s">
        <v>11128</v>
      </c>
      <c r="D892" t="s">
        <v>41</v>
      </c>
      <c r="E892" t="s">
        <v>11129</v>
      </c>
      <c r="F892" s="11" t="s">
        <v>14697</v>
      </c>
      <c r="G892" t="s">
        <v>14698</v>
      </c>
      <c r="I892" t="s">
        <v>14699</v>
      </c>
      <c r="J892" t="s">
        <v>11551</v>
      </c>
    </row>
    <row r="893" spans="1:10" x14ac:dyDescent="0.3">
      <c r="A893" t="s">
        <v>14700</v>
      </c>
      <c r="B893" t="s">
        <v>14700</v>
      </c>
      <c r="C893" t="s">
        <v>11128</v>
      </c>
      <c r="D893" t="s">
        <v>41</v>
      </c>
      <c r="E893" t="s">
        <v>11129</v>
      </c>
      <c r="F893" s="11" t="s">
        <v>14701</v>
      </c>
      <c r="G893" t="s">
        <v>14702</v>
      </c>
      <c r="I893" t="s">
        <v>14703</v>
      </c>
      <c r="J893" t="s">
        <v>11551</v>
      </c>
    </row>
    <row r="894" spans="1:10" x14ac:dyDescent="0.3">
      <c r="A894" t="s">
        <v>14704</v>
      </c>
      <c r="B894" t="s">
        <v>14704</v>
      </c>
      <c r="C894" t="s">
        <v>11128</v>
      </c>
      <c r="D894" t="s">
        <v>41</v>
      </c>
      <c r="E894" t="s">
        <v>11129</v>
      </c>
      <c r="F894" s="11" t="s">
        <v>14705</v>
      </c>
      <c r="G894" t="s">
        <v>14706</v>
      </c>
      <c r="I894" t="s">
        <v>14707</v>
      </c>
      <c r="J894" t="s">
        <v>11551</v>
      </c>
    </row>
    <row r="895" spans="1:10" x14ac:dyDescent="0.3">
      <c r="A895" t="s">
        <v>14708</v>
      </c>
      <c r="B895" t="s">
        <v>14708</v>
      </c>
      <c r="C895" t="s">
        <v>11128</v>
      </c>
      <c r="D895" t="s">
        <v>41</v>
      </c>
      <c r="E895" t="s">
        <v>11129</v>
      </c>
      <c r="F895" s="11" t="s">
        <v>14709</v>
      </c>
      <c r="G895" t="s">
        <v>14710</v>
      </c>
      <c r="I895" t="s">
        <v>14711</v>
      </c>
      <c r="J895" t="s">
        <v>11551</v>
      </c>
    </row>
    <row r="896" spans="1:10" x14ac:dyDescent="0.3">
      <c r="A896" t="s">
        <v>14712</v>
      </c>
      <c r="B896" t="s">
        <v>14712</v>
      </c>
      <c r="C896" t="s">
        <v>11128</v>
      </c>
      <c r="D896" t="s">
        <v>41</v>
      </c>
      <c r="E896" t="s">
        <v>11129</v>
      </c>
      <c r="F896" s="11" t="s">
        <v>14713</v>
      </c>
      <c r="G896" t="s">
        <v>14714</v>
      </c>
      <c r="I896" t="s">
        <v>14715</v>
      </c>
      <c r="J896" t="s">
        <v>11551</v>
      </c>
    </row>
    <row r="897" spans="1:10" x14ac:dyDescent="0.3">
      <c r="A897" t="s">
        <v>14716</v>
      </c>
      <c r="B897" t="s">
        <v>14716</v>
      </c>
      <c r="C897" t="s">
        <v>11128</v>
      </c>
      <c r="D897" t="s">
        <v>41</v>
      </c>
      <c r="E897" t="s">
        <v>11129</v>
      </c>
      <c r="F897" s="11" t="s">
        <v>14717</v>
      </c>
      <c r="G897" t="s">
        <v>14718</v>
      </c>
      <c r="I897" t="s">
        <v>14719</v>
      </c>
      <c r="J897" t="s">
        <v>11551</v>
      </c>
    </row>
    <row r="898" spans="1:10" x14ac:dyDescent="0.3">
      <c r="A898" t="s">
        <v>14720</v>
      </c>
      <c r="B898" t="s">
        <v>14720</v>
      </c>
      <c r="C898" t="s">
        <v>11128</v>
      </c>
      <c r="D898" t="s">
        <v>41</v>
      </c>
      <c r="E898" t="s">
        <v>11129</v>
      </c>
      <c r="F898" s="11" t="s">
        <v>14721</v>
      </c>
      <c r="G898" t="s">
        <v>14722</v>
      </c>
      <c r="I898" t="s">
        <v>14723</v>
      </c>
    </row>
    <row r="899" spans="1:10" x14ac:dyDescent="0.3">
      <c r="A899" t="s">
        <v>14724</v>
      </c>
      <c r="B899" t="s">
        <v>14724</v>
      </c>
      <c r="C899" t="s">
        <v>11128</v>
      </c>
      <c r="D899" t="s">
        <v>41</v>
      </c>
      <c r="E899" t="s">
        <v>11129</v>
      </c>
      <c r="F899" s="11" t="s">
        <v>14725</v>
      </c>
      <c r="G899" t="s">
        <v>14726</v>
      </c>
      <c r="I899" t="s">
        <v>14727</v>
      </c>
    </row>
    <row r="900" spans="1:10" x14ac:dyDescent="0.3">
      <c r="A900" t="s">
        <v>14728</v>
      </c>
      <c r="B900" t="s">
        <v>14728</v>
      </c>
      <c r="C900" t="s">
        <v>11128</v>
      </c>
      <c r="D900" t="s">
        <v>41</v>
      </c>
      <c r="E900" t="s">
        <v>11129</v>
      </c>
      <c r="F900" s="11" t="s">
        <v>14729</v>
      </c>
      <c r="G900" t="s">
        <v>14730</v>
      </c>
      <c r="I900" t="s">
        <v>14731</v>
      </c>
    </row>
    <row r="901" spans="1:10" x14ac:dyDescent="0.3">
      <c r="A901" t="s">
        <v>14732</v>
      </c>
      <c r="B901" t="s">
        <v>14732</v>
      </c>
      <c r="C901" t="s">
        <v>11128</v>
      </c>
      <c r="D901" t="s">
        <v>41</v>
      </c>
      <c r="E901" t="s">
        <v>11129</v>
      </c>
      <c r="F901" s="11" t="s">
        <v>14733</v>
      </c>
      <c r="G901" t="s">
        <v>14734</v>
      </c>
      <c r="I901" t="s">
        <v>14735</v>
      </c>
    </row>
    <row r="902" spans="1:10" x14ac:dyDescent="0.3">
      <c r="A902" t="s">
        <v>14736</v>
      </c>
      <c r="B902" t="s">
        <v>14736</v>
      </c>
      <c r="C902" t="s">
        <v>11128</v>
      </c>
      <c r="D902" t="s">
        <v>41</v>
      </c>
      <c r="E902" t="s">
        <v>11129</v>
      </c>
      <c r="F902" s="11" t="s">
        <v>14737</v>
      </c>
      <c r="G902" t="s">
        <v>14738</v>
      </c>
      <c r="I902" t="s">
        <v>14739</v>
      </c>
    </row>
    <row r="903" spans="1:10" x14ac:dyDescent="0.3">
      <c r="A903" t="s">
        <v>14740</v>
      </c>
      <c r="B903" t="s">
        <v>14740</v>
      </c>
      <c r="C903" t="s">
        <v>11128</v>
      </c>
      <c r="D903" t="s">
        <v>41</v>
      </c>
      <c r="E903" t="s">
        <v>11129</v>
      </c>
      <c r="F903" s="11" t="s">
        <v>14741</v>
      </c>
      <c r="G903" t="s">
        <v>14742</v>
      </c>
      <c r="I903" t="s">
        <v>14743</v>
      </c>
    </row>
    <row r="904" spans="1:10" x14ac:dyDescent="0.3">
      <c r="A904" t="s">
        <v>14744</v>
      </c>
      <c r="B904" t="s">
        <v>14744</v>
      </c>
      <c r="C904" t="s">
        <v>11128</v>
      </c>
      <c r="D904" t="s">
        <v>41</v>
      </c>
      <c r="E904" t="s">
        <v>11129</v>
      </c>
      <c r="F904" s="11" t="s">
        <v>14745</v>
      </c>
      <c r="G904" t="s">
        <v>14746</v>
      </c>
      <c r="I904" t="s">
        <v>14747</v>
      </c>
    </row>
    <row r="905" spans="1:10" x14ac:dyDescent="0.3">
      <c r="A905" t="s">
        <v>14748</v>
      </c>
      <c r="B905" t="s">
        <v>14748</v>
      </c>
      <c r="C905" t="s">
        <v>11128</v>
      </c>
      <c r="D905" t="s">
        <v>41</v>
      </c>
      <c r="E905" t="s">
        <v>11129</v>
      </c>
      <c r="F905" s="11" t="s">
        <v>14749</v>
      </c>
      <c r="G905" t="s">
        <v>14750</v>
      </c>
      <c r="I905" t="s">
        <v>14751</v>
      </c>
    </row>
    <row r="906" spans="1:10" x14ac:dyDescent="0.3">
      <c r="A906" t="s">
        <v>14752</v>
      </c>
      <c r="B906" t="s">
        <v>14752</v>
      </c>
      <c r="C906" t="s">
        <v>11128</v>
      </c>
      <c r="D906" t="s">
        <v>41</v>
      </c>
      <c r="E906" t="s">
        <v>11129</v>
      </c>
      <c r="F906" s="11" t="s">
        <v>14753</v>
      </c>
      <c r="G906" t="s">
        <v>14754</v>
      </c>
      <c r="I906" t="s">
        <v>14755</v>
      </c>
    </row>
    <row r="907" spans="1:10" x14ac:dyDescent="0.3">
      <c r="A907" t="s">
        <v>14756</v>
      </c>
      <c r="B907" t="s">
        <v>14756</v>
      </c>
      <c r="C907" t="s">
        <v>11128</v>
      </c>
      <c r="D907" t="s">
        <v>41</v>
      </c>
      <c r="E907" t="s">
        <v>11129</v>
      </c>
      <c r="F907" s="11" t="s">
        <v>14757</v>
      </c>
      <c r="G907" t="s">
        <v>14758</v>
      </c>
      <c r="I907" t="s">
        <v>14759</v>
      </c>
    </row>
    <row r="908" spans="1:10" x14ac:dyDescent="0.3">
      <c r="A908" t="s">
        <v>14760</v>
      </c>
      <c r="B908" t="s">
        <v>14760</v>
      </c>
      <c r="C908" t="s">
        <v>11128</v>
      </c>
      <c r="D908" t="s">
        <v>41</v>
      </c>
      <c r="E908" t="s">
        <v>11129</v>
      </c>
      <c r="F908" s="11" t="s">
        <v>14761</v>
      </c>
      <c r="G908" t="s">
        <v>14762</v>
      </c>
      <c r="I908" t="s">
        <v>14763</v>
      </c>
      <c r="J908" t="s">
        <v>11177</v>
      </c>
    </row>
    <row r="909" spans="1:10" x14ac:dyDescent="0.3">
      <c r="A909" t="s">
        <v>14764</v>
      </c>
      <c r="B909" t="s">
        <v>14764</v>
      </c>
      <c r="C909" t="s">
        <v>11128</v>
      </c>
      <c r="D909" t="s">
        <v>41</v>
      </c>
      <c r="E909" t="s">
        <v>11129</v>
      </c>
      <c r="F909" s="11" t="s">
        <v>14765</v>
      </c>
      <c r="G909" t="s">
        <v>14766</v>
      </c>
      <c r="I909" t="s">
        <v>14767</v>
      </c>
    </row>
    <row r="910" spans="1:10" x14ac:dyDescent="0.3">
      <c r="A910" t="s">
        <v>14768</v>
      </c>
      <c r="B910" t="s">
        <v>14768</v>
      </c>
      <c r="C910" t="s">
        <v>11128</v>
      </c>
      <c r="D910" t="s">
        <v>41</v>
      </c>
      <c r="E910" t="s">
        <v>11129</v>
      </c>
      <c r="F910" s="11" t="s">
        <v>14769</v>
      </c>
      <c r="G910" t="s">
        <v>14770</v>
      </c>
      <c r="I910" t="s">
        <v>14771</v>
      </c>
    </row>
    <row r="911" spans="1:10" x14ac:dyDescent="0.3">
      <c r="A911" t="s">
        <v>14772</v>
      </c>
      <c r="B911" t="s">
        <v>14772</v>
      </c>
      <c r="C911" t="s">
        <v>11128</v>
      </c>
      <c r="D911" t="s">
        <v>41</v>
      </c>
      <c r="E911" t="s">
        <v>11129</v>
      </c>
      <c r="F911" s="11" t="s">
        <v>14773</v>
      </c>
      <c r="G911" t="s">
        <v>14774</v>
      </c>
      <c r="I911" t="s">
        <v>14775</v>
      </c>
    </row>
    <row r="912" spans="1:10" x14ac:dyDescent="0.3">
      <c r="A912" t="s">
        <v>14776</v>
      </c>
      <c r="B912" t="s">
        <v>14776</v>
      </c>
      <c r="C912" t="s">
        <v>11128</v>
      </c>
      <c r="D912" t="s">
        <v>41</v>
      </c>
      <c r="E912" t="s">
        <v>11129</v>
      </c>
      <c r="F912" s="11" t="s">
        <v>14777</v>
      </c>
      <c r="G912" t="s">
        <v>14778</v>
      </c>
      <c r="I912" t="s">
        <v>14779</v>
      </c>
    </row>
    <row r="913" spans="1:9" x14ac:dyDescent="0.3">
      <c r="A913" t="s">
        <v>14780</v>
      </c>
      <c r="B913" t="s">
        <v>14780</v>
      </c>
      <c r="C913" t="s">
        <v>11128</v>
      </c>
      <c r="D913" t="s">
        <v>41</v>
      </c>
      <c r="E913" t="s">
        <v>11129</v>
      </c>
      <c r="F913" s="11" t="s">
        <v>14781</v>
      </c>
      <c r="G913" t="s">
        <v>14782</v>
      </c>
      <c r="I913" t="s">
        <v>14783</v>
      </c>
    </row>
    <row r="914" spans="1:9" x14ac:dyDescent="0.3">
      <c r="A914" t="s">
        <v>14784</v>
      </c>
      <c r="B914" t="s">
        <v>14784</v>
      </c>
      <c r="C914" t="s">
        <v>11128</v>
      </c>
      <c r="D914" t="s">
        <v>41</v>
      </c>
      <c r="E914" t="s">
        <v>11129</v>
      </c>
      <c r="F914" s="11" t="s">
        <v>14785</v>
      </c>
      <c r="G914" t="s">
        <v>14786</v>
      </c>
      <c r="I914" t="s">
        <v>14787</v>
      </c>
    </row>
    <row r="915" spans="1:9" x14ac:dyDescent="0.3">
      <c r="A915" t="s">
        <v>14788</v>
      </c>
      <c r="B915" t="s">
        <v>14788</v>
      </c>
      <c r="C915" t="s">
        <v>11128</v>
      </c>
      <c r="D915" t="s">
        <v>41</v>
      </c>
      <c r="E915" t="s">
        <v>11129</v>
      </c>
      <c r="F915" s="11" t="s">
        <v>14789</v>
      </c>
      <c r="G915" t="s">
        <v>14790</v>
      </c>
      <c r="I915" t="s">
        <v>14791</v>
      </c>
    </row>
    <row r="916" spans="1:9" x14ac:dyDescent="0.3">
      <c r="A916" t="s">
        <v>14792</v>
      </c>
      <c r="B916" t="s">
        <v>14792</v>
      </c>
      <c r="C916" t="s">
        <v>11128</v>
      </c>
      <c r="D916" t="s">
        <v>41</v>
      </c>
      <c r="E916" t="s">
        <v>11129</v>
      </c>
      <c r="F916" s="11" t="s">
        <v>14793</v>
      </c>
      <c r="G916" t="s">
        <v>14794</v>
      </c>
      <c r="I916" t="s">
        <v>14795</v>
      </c>
    </row>
    <row r="917" spans="1:9" x14ac:dyDescent="0.3">
      <c r="A917" t="s">
        <v>14796</v>
      </c>
      <c r="B917" t="s">
        <v>14796</v>
      </c>
      <c r="C917" t="s">
        <v>11128</v>
      </c>
      <c r="D917" t="s">
        <v>41</v>
      </c>
      <c r="E917" t="s">
        <v>11129</v>
      </c>
      <c r="F917" s="11" t="s">
        <v>14797</v>
      </c>
      <c r="G917" t="s">
        <v>14798</v>
      </c>
      <c r="I917" t="s">
        <v>14799</v>
      </c>
    </row>
    <row r="918" spans="1:9" x14ac:dyDescent="0.3">
      <c r="A918" t="s">
        <v>14800</v>
      </c>
      <c r="B918" t="s">
        <v>14800</v>
      </c>
      <c r="C918" t="s">
        <v>11128</v>
      </c>
      <c r="D918" t="s">
        <v>41</v>
      </c>
      <c r="E918" t="s">
        <v>11129</v>
      </c>
      <c r="F918" s="11" t="s">
        <v>14801</v>
      </c>
      <c r="G918" t="s">
        <v>14802</v>
      </c>
      <c r="I918" t="s">
        <v>14803</v>
      </c>
    </row>
    <row r="919" spans="1:9" x14ac:dyDescent="0.3">
      <c r="A919" t="s">
        <v>14804</v>
      </c>
      <c r="B919" t="s">
        <v>14804</v>
      </c>
      <c r="C919" t="s">
        <v>11128</v>
      </c>
      <c r="D919" t="s">
        <v>41</v>
      </c>
      <c r="E919" t="s">
        <v>11129</v>
      </c>
      <c r="F919" s="11" t="s">
        <v>14805</v>
      </c>
      <c r="G919" t="s">
        <v>14806</v>
      </c>
      <c r="I919" t="s">
        <v>14807</v>
      </c>
    </row>
    <row r="920" spans="1:9" x14ac:dyDescent="0.3">
      <c r="A920" t="s">
        <v>14808</v>
      </c>
      <c r="B920" t="s">
        <v>14808</v>
      </c>
      <c r="C920" t="s">
        <v>11128</v>
      </c>
      <c r="D920" t="s">
        <v>41</v>
      </c>
      <c r="E920" t="s">
        <v>11129</v>
      </c>
      <c r="F920" s="11" t="s">
        <v>14809</v>
      </c>
      <c r="G920" t="s">
        <v>14810</v>
      </c>
      <c r="I920" t="s">
        <v>14811</v>
      </c>
    </row>
    <row r="921" spans="1:9" x14ac:dyDescent="0.3">
      <c r="A921" t="s">
        <v>14812</v>
      </c>
      <c r="B921" t="s">
        <v>14812</v>
      </c>
      <c r="C921" t="s">
        <v>11128</v>
      </c>
      <c r="D921" t="s">
        <v>41</v>
      </c>
      <c r="E921" t="s">
        <v>11129</v>
      </c>
      <c r="F921" s="11" t="s">
        <v>14813</v>
      </c>
      <c r="G921" t="s">
        <v>14814</v>
      </c>
      <c r="I921" t="s">
        <v>14815</v>
      </c>
    </row>
    <row r="922" spans="1:9" x14ac:dyDescent="0.3">
      <c r="A922" t="s">
        <v>14816</v>
      </c>
      <c r="B922" t="s">
        <v>14816</v>
      </c>
      <c r="C922" t="s">
        <v>11128</v>
      </c>
      <c r="D922" t="s">
        <v>41</v>
      </c>
      <c r="E922" t="s">
        <v>11129</v>
      </c>
      <c r="F922" s="11" t="s">
        <v>14817</v>
      </c>
      <c r="G922" t="s">
        <v>14818</v>
      </c>
      <c r="I922" t="s">
        <v>14819</v>
      </c>
    </row>
    <row r="923" spans="1:9" x14ac:dyDescent="0.3">
      <c r="A923" t="s">
        <v>14820</v>
      </c>
      <c r="B923" t="s">
        <v>14820</v>
      </c>
      <c r="C923" t="s">
        <v>11128</v>
      </c>
      <c r="D923" t="s">
        <v>41</v>
      </c>
      <c r="E923" t="s">
        <v>11129</v>
      </c>
      <c r="F923" s="11" t="s">
        <v>14821</v>
      </c>
      <c r="G923" t="s">
        <v>14822</v>
      </c>
      <c r="I923" t="s">
        <v>14823</v>
      </c>
    </row>
    <row r="924" spans="1:9" x14ac:dyDescent="0.3">
      <c r="A924" t="s">
        <v>14824</v>
      </c>
      <c r="B924" t="s">
        <v>14824</v>
      </c>
      <c r="C924" t="s">
        <v>11128</v>
      </c>
      <c r="D924" t="s">
        <v>41</v>
      </c>
      <c r="E924" t="s">
        <v>11129</v>
      </c>
      <c r="F924" s="11" t="s">
        <v>14825</v>
      </c>
      <c r="G924" t="s">
        <v>14826</v>
      </c>
      <c r="I924" t="s">
        <v>14827</v>
      </c>
    </row>
    <row r="925" spans="1:9" x14ac:dyDescent="0.3">
      <c r="A925" t="s">
        <v>14828</v>
      </c>
      <c r="B925" t="s">
        <v>14828</v>
      </c>
      <c r="C925" t="s">
        <v>11128</v>
      </c>
      <c r="D925" t="s">
        <v>41</v>
      </c>
      <c r="E925" t="s">
        <v>11129</v>
      </c>
      <c r="F925" s="11" t="s">
        <v>14829</v>
      </c>
      <c r="G925" t="s">
        <v>14830</v>
      </c>
      <c r="I925" t="s">
        <v>14831</v>
      </c>
    </row>
    <row r="926" spans="1:9" x14ac:dyDescent="0.3">
      <c r="A926" t="s">
        <v>14832</v>
      </c>
      <c r="B926" t="s">
        <v>14832</v>
      </c>
      <c r="C926" t="s">
        <v>11128</v>
      </c>
      <c r="D926" t="s">
        <v>41</v>
      </c>
      <c r="E926" t="s">
        <v>11129</v>
      </c>
      <c r="F926" s="11" t="s">
        <v>14833</v>
      </c>
      <c r="G926" t="s">
        <v>14834</v>
      </c>
      <c r="I926" t="s">
        <v>14835</v>
      </c>
    </row>
    <row r="927" spans="1:9" x14ac:dyDescent="0.3">
      <c r="A927" t="s">
        <v>14836</v>
      </c>
      <c r="B927" t="s">
        <v>14836</v>
      </c>
      <c r="C927" t="s">
        <v>11128</v>
      </c>
      <c r="D927" t="s">
        <v>41</v>
      </c>
      <c r="E927" t="s">
        <v>11129</v>
      </c>
      <c r="F927" s="11" t="s">
        <v>14837</v>
      </c>
      <c r="G927" t="s">
        <v>14838</v>
      </c>
      <c r="I927" t="s">
        <v>14839</v>
      </c>
    </row>
    <row r="928" spans="1:9" x14ac:dyDescent="0.3">
      <c r="A928" t="s">
        <v>14840</v>
      </c>
      <c r="B928" t="s">
        <v>14840</v>
      </c>
      <c r="C928" t="s">
        <v>11128</v>
      </c>
      <c r="D928" t="s">
        <v>41</v>
      </c>
      <c r="E928" t="s">
        <v>11129</v>
      </c>
      <c r="F928" s="11" t="s">
        <v>14841</v>
      </c>
      <c r="G928" t="s">
        <v>14842</v>
      </c>
      <c r="I928" t="s">
        <v>14843</v>
      </c>
    </row>
    <row r="929" spans="1:9" x14ac:dyDescent="0.3">
      <c r="A929" t="s">
        <v>14844</v>
      </c>
      <c r="B929" t="s">
        <v>14844</v>
      </c>
      <c r="C929" t="s">
        <v>11128</v>
      </c>
      <c r="D929" t="s">
        <v>41</v>
      </c>
      <c r="E929" t="s">
        <v>11129</v>
      </c>
      <c r="F929" s="11" t="s">
        <v>14845</v>
      </c>
      <c r="G929" t="s">
        <v>14846</v>
      </c>
      <c r="I929" t="s">
        <v>14847</v>
      </c>
    </row>
    <row r="930" spans="1:9" x14ac:dyDescent="0.3">
      <c r="A930" t="s">
        <v>14848</v>
      </c>
      <c r="B930" t="s">
        <v>14848</v>
      </c>
      <c r="C930" t="s">
        <v>11128</v>
      </c>
      <c r="D930" t="s">
        <v>41</v>
      </c>
      <c r="E930" t="s">
        <v>11129</v>
      </c>
      <c r="F930" s="11" t="s">
        <v>14849</v>
      </c>
      <c r="G930" t="s">
        <v>14850</v>
      </c>
      <c r="I930" t="s">
        <v>14851</v>
      </c>
    </row>
    <row r="931" spans="1:9" x14ac:dyDescent="0.3">
      <c r="A931" t="s">
        <v>14852</v>
      </c>
      <c r="B931" t="s">
        <v>14852</v>
      </c>
      <c r="C931" t="s">
        <v>11128</v>
      </c>
      <c r="D931" t="s">
        <v>41</v>
      </c>
      <c r="E931" t="s">
        <v>11129</v>
      </c>
      <c r="F931" s="11" t="s">
        <v>14853</v>
      </c>
      <c r="G931" t="s">
        <v>14854</v>
      </c>
      <c r="I931" t="s">
        <v>14855</v>
      </c>
    </row>
    <row r="932" spans="1:9" x14ac:dyDescent="0.3">
      <c r="A932" t="s">
        <v>14856</v>
      </c>
      <c r="B932" t="s">
        <v>14856</v>
      </c>
      <c r="C932" t="s">
        <v>11128</v>
      </c>
      <c r="D932" t="s">
        <v>41</v>
      </c>
      <c r="E932" t="s">
        <v>11129</v>
      </c>
      <c r="F932" s="11" t="s">
        <v>14857</v>
      </c>
      <c r="G932" t="s">
        <v>14858</v>
      </c>
      <c r="I932" t="s">
        <v>14859</v>
      </c>
    </row>
    <row r="933" spans="1:9" x14ac:dyDescent="0.3">
      <c r="A933" t="s">
        <v>14860</v>
      </c>
      <c r="B933" t="s">
        <v>14860</v>
      </c>
      <c r="C933" t="s">
        <v>11128</v>
      </c>
      <c r="D933" t="s">
        <v>41</v>
      </c>
      <c r="E933" t="s">
        <v>11129</v>
      </c>
      <c r="F933" s="11" t="s">
        <v>14861</v>
      </c>
      <c r="G933" t="s">
        <v>14862</v>
      </c>
      <c r="I933" t="s">
        <v>14863</v>
      </c>
    </row>
    <row r="934" spans="1:9" x14ac:dyDescent="0.3">
      <c r="A934" t="s">
        <v>14864</v>
      </c>
      <c r="B934" t="s">
        <v>14864</v>
      </c>
      <c r="C934" t="s">
        <v>11128</v>
      </c>
      <c r="D934" t="s">
        <v>41</v>
      </c>
      <c r="E934" t="s">
        <v>11129</v>
      </c>
      <c r="F934" s="11" t="s">
        <v>14865</v>
      </c>
      <c r="G934" t="s">
        <v>14866</v>
      </c>
      <c r="I934" t="s">
        <v>14867</v>
      </c>
    </row>
    <row r="935" spans="1:9" x14ac:dyDescent="0.3">
      <c r="A935" t="s">
        <v>14868</v>
      </c>
      <c r="B935" t="s">
        <v>14868</v>
      </c>
      <c r="C935" t="s">
        <v>11128</v>
      </c>
      <c r="D935" t="s">
        <v>41</v>
      </c>
      <c r="E935" t="s">
        <v>11129</v>
      </c>
      <c r="F935" s="11" t="s">
        <v>14869</v>
      </c>
      <c r="G935" t="s">
        <v>14870</v>
      </c>
      <c r="I935" t="s">
        <v>14871</v>
      </c>
    </row>
    <row r="936" spans="1:9" x14ac:dyDescent="0.3">
      <c r="A936" t="s">
        <v>14872</v>
      </c>
      <c r="B936" t="s">
        <v>14872</v>
      </c>
      <c r="C936" t="s">
        <v>11128</v>
      </c>
      <c r="D936" t="s">
        <v>41</v>
      </c>
      <c r="E936" t="s">
        <v>11129</v>
      </c>
      <c r="F936" s="11" t="s">
        <v>14873</v>
      </c>
      <c r="G936" t="s">
        <v>14874</v>
      </c>
      <c r="I936" t="s">
        <v>14875</v>
      </c>
    </row>
    <row r="937" spans="1:9" x14ac:dyDescent="0.3">
      <c r="A937" t="s">
        <v>14876</v>
      </c>
      <c r="B937" t="s">
        <v>14876</v>
      </c>
      <c r="C937" t="s">
        <v>11128</v>
      </c>
      <c r="D937" t="s">
        <v>41</v>
      </c>
      <c r="E937" t="s">
        <v>11129</v>
      </c>
      <c r="F937" s="11" t="s">
        <v>14877</v>
      </c>
      <c r="G937" t="s">
        <v>14878</v>
      </c>
      <c r="I937" t="s">
        <v>14879</v>
      </c>
    </row>
    <row r="938" spans="1:9" x14ac:dyDescent="0.3">
      <c r="A938" t="s">
        <v>14880</v>
      </c>
      <c r="B938" t="s">
        <v>14880</v>
      </c>
      <c r="C938" t="s">
        <v>11128</v>
      </c>
      <c r="D938" t="s">
        <v>41</v>
      </c>
      <c r="E938" t="s">
        <v>11129</v>
      </c>
      <c r="F938" s="11" t="s">
        <v>14881</v>
      </c>
      <c r="G938" t="s">
        <v>14882</v>
      </c>
      <c r="I938" t="s">
        <v>14883</v>
      </c>
    </row>
    <row r="939" spans="1:9" x14ac:dyDescent="0.3">
      <c r="A939" t="s">
        <v>14884</v>
      </c>
      <c r="B939" t="s">
        <v>14884</v>
      </c>
      <c r="C939" t="s">
        <v>11128</v>
      </c>
      <c r="D939" t="s">
        <v>41</v>
      </c>
      <c r="E939" t="s">
        <v>11129</v>
      </c>
      <c r="F939" s="11" t="s">
        <v>14885</v>
      </c>
      <c r="G939" t="s">
        <v>14886</v>
      </c>
      <c r="I939" t="s">
        <v>14887</v>
      </c>
    </row>
    <row r="940" spans="1:9" x14ac:dyDescent="0.3">
      <c r="A940" t="s">
        <v>14888</v>
      </c>
      <c r="B940" t="s">
        <v>14888</v>
      </c>
      <c r="C940" t="s">
        <v>11128</v>
      </c>
      <c r="D940" t="s">
        <v>41</v>
      </c>
      <c r="E940" t="s">
        <v>11129</v>
      </c>
      <c r="F940" s="11" t="s">
        <v>14889</v>
      </c>
      <c r="G940" t="s">
        <v>14890</v>
      </c>
      <c r="I940" t="s">
        <v>14891</v>
      </c>
    </row>
    <row r="941" spans="1:9" x14ac:dyDescent="0.3">
      <c r="A941" t="s">
        <v>14892</v>
      </c>
      <c r="B941" t="s">
        <v>14892</v>
      </c>
      <c r="C941" t="s">
        <v>11128</v>
      </c>
      <c r="D941" t="s">
        <v>41</v>
      </c>
      <c r="E941" t="s">
        <v>11129</v>
      </c>
      <c r="F941" s="11" t="s">
        <v>14893</v>
      </c>
      <c r="G941" t="s">
        <v>14894</v>
      </c>
      <c r="I941" t="s">
        <v>14895</v>
      </c>
    </row>
    <row r="942" spans="1:9" x14ac:dyDescent="0.3">
      <c r="A942" t="s">
        <v>14896</v>
      </c>
      <c r="B942" t="s">
        <v>14896</v>
      </c>
      <c r="C942" t="s">
        <v>11128</v>
      </c>
      <c r="D942" t="s">
        <v>41</v>
      </c>
      <c r="E942" t="s">
        <v>11129</v>
      </c>
      <c r="F942" s="11" t="s">
        <v>14897</v>
      </c>
      <c r="G942" t="s">
        <v>14898</v>
      </c>
      <c r="I942" t="s">
        <v>14899</v>
      </c>
    </row>
    <row r="943" spans="1:9" x14ac:dyDescent="0.3">
      <c r="A943" t="s">
        <v>14900</v>
      </c>
      <c r="B943" t="s">
        <v>14900</v>
      </c>
      <c r="C943" t="s">
        <v>11128</v>
      </c>
      <c r="D943" t="s">
        <v>41</v>
      </c>
      <c r="E943" t="s">
        <v>11129</v>
      </c>
      <c r="F943" s="11" t="s">
        <v>14901</v>
      </c>
      <c r="G943" t="s">
        <v>14902</v>
      </c>
      <c r="I943" t="s">
        <v>14903</v>
      </c>
    </row>
    <row r="944" spans="1:9" x14ac:dyDescent="0.3">
      <c r="A944" t="s">
        <v>14904</v>
      </c>
      <c r="B944" t="s">
        <v>14904</v>
      </c>
      <c r="C944" t="s">
        <v>11128</v>
      </c>
      <c r="D944" t="s">
        <v>41</v>
      </c>
      <c r="E944" t="s">
        <v>11129</v>
      </c>
      <c r="F944" s="11" t="s">
        <v>14905</v>
      </c>
      <c r="G944" t="s">
        <v>14906</v>
      </c>
      <c r="I944" t="s">
        <v>14907</v>
      </c>
    </row>
    <row r="945" spans="1:9" x14ac:dyDescent="0.3">
      <c r="A945" t="s">
        <v>14908</v>
      </c>
      <c r="B945" t="s">
        <v>14908</v>
      </c>
      <c r="C945" t="s">
        <v>11128</v>
      </c>
      <c r="D945" t="s">
        <v>41</v>
      </c>
      <c r="E945" t="s">
        <v>11129</v>
      </c>
      <c r="F945" s="11" t="s">
        <v>14909</v>
      </c>
      <c r="G945" t="s">
        <v>14910</v>
      </c>
      <c r="I945" t="s">
        <v>14911</v>
      </c>
    </row>
    <row r="946" spans="1:9" x14ac:dyDescent="0.3">
      <c r="A946" t="s">
        <v>14912</v>
      </c>
      <c r="B946" t="s">
        <v>14912</v>
      </c>
      <c r="C946" t="s">
        <v>11128</v>
      </c>
      <c r="D946" t="s">
        <v>41</v>
      </c>
      <c r="E946" t="s">
        <v>11129</v>
      </c>
      <c r="F946" s="11" t="s">
        <v>14913</v>
      </c>
      <c r="G946" t="s">
        <v>14914</v>
      </c>
      <c r="I946" t="s">
        <v>14915</v>
      </c>
    </row>
    <row r="947" spans="1:9" x14ac:dyDescent="0.3">
      <c r="A947" t="s">
        <v>14916</v>
      </c>
      <c r="B947" t="s">
        <v>14916</v>
      </c>
      <c r="C947" t="s">
        <v>11128</v>
      </c>
      <c r="D947" t="s">
        <v>41</v>
      </c>
      <c r="E947" t="s">
        <v>11129</v>
      </c>
      <c r="F947" s="11" t="s">
        <v>14917</v>
      </c>
      <c r="G947" t="s">
        <v>14918</v>
      </c>
      <c r="I947" t="s">
        <v>14919</v>
      </c>
    </row>
    <row r="948" spans="1:9" x14ac:dyDescent="0.3">
      <c r="A948" t="s">
        <v>14920</v>
      </c>
      <c r="B948" t="s">
        <v>14920</v>
      </c>
      <c r="C948" t="s">
        <v>11128</v>
      </c>
      <c r="D948" t="s">
        <v>41</v>
      </c>
      <c r="E948" t="s">
        <v>11129</v>
      </c>
      <c r="F948" s="11" t="s">
        <v>14921</v>
      </c>
      <c r="G948" t="s">
        <v>14922</v>
      </c>
      <c r="I948" t="s">
        <v>14923</v>
      </c>
    </row>
    <row r="949" spans="1:9" x14ac:dyDescent="0.3">
      <c r="A949" t="s">
        <v>14924</v>
      </c>
      <c r="B949" t="s">
        <v>14924</v>
      </c>
      <c r="C949" t="s">
        <v>11128</v>
      </c>
      <c r="D949" t="s">
        <v>41</v>
      </c>
      <c r="E949" t="s">
        <v>11129</v>
      </c>
      <c r="F949" s="11" t="s">
        <v>14925</v>
      </c>
      <c r="G949" t="s">
        <v>14926</v>
      </c>
      <c r="I949" t="s">
        <v>14927</v>
      </c>
    </row>
    <row r="950" spans="1:9" x14ac:dyDescent="0.3">
      <c r="A950" t="s">
        <v>14928</v>
      </c>
      <c r="B950" t="s">
        <v>14928</v>
      </c>
      <c r="C950" t="s">
        <v>11128</v>
      </c>
      <c r="D950" t="s">
        <v>41</v>
      </c>
      <c r="E950" t="s">
        <v>11129</v>
      </c>
      <c r="F950" s="11" t="s">
        <v>14929</v>
      </c>
      <c r="G950" t="s">
        <v>14930</v>
      </c>
      <c r="I950" t="s">
        <v>14931</v>
      </c>
    </row>
    <row r="951" spans="1:9" x14ac:dyDescent="0.3">
      <c r="A951" t="s">
        <v>14932</v>
      </c>
      <c r="B951" t="s">
        <v>14932</v>
      </c>
      <c r="C951" t="s">
        <v>11128</v>
      </c>
      <c r="D951" t="s">
        <v>41</v>
      </c>
      <c r="E951" t="s">
        <v>11129</v>
      </c>
      <c r="F951" s="11" t="s">
        <v>14933</v>
      </c>
      <c r="G951" t="s">
        <v>14934</v>
      </c>
      <c r="I951" t="s">
        <v>14935</v>
      </c>
    </row>
    <row r="952" spans="1:9" x14ac:dyDescent="0.3">
      <c r="A952" t="s">
        <v>14936</v>
      </c>
      <c r="B952" t="s">
        <v>14936</v>
      </c>
      <c r="C952" t="s">
        <v>11128</v>
      </c>
      <c r="D952" t="s">
        <v>41</v>
      </c>
      <c r="E952" t="s">
        <v>11129</v>
      </c>
      <c r="F952" s="11" t="s">
        <v>14937</v>
      </c>
      <c r="G952" t="s">
        <v>14938</v>
      </c>
      <c r="I952" t="s">
        <v>14939</v>
      </c>
    </row>
    <row r="953" spans="1:9" x14ac:dyDescent="0.3">
      <c r="A953" t="s">
        <v>14940</v>
      </c>
      <c r="B953" t="s">
        <v>14940</v>
      </c>
      <c r="C953" t="s">
        <v>11128</v>
      </c>
      <c r="D953" t="s">
        <v>41</v>
      </c>
      <c r="E953" t="s">
        <v>11129</v>
      </c>
      <c r="F953" s="11" t="s">
        <v>14941</v>
      </c>
      <c r="G953" t="s">
        <v>14942</v>
      </c>
      <c r="I953" t="s">
        <v>14943</v>
      </c>
    </row>
    <row r="954" spans="1:9" x14ac:dyDescent="0.3">
      <c r="A954" t="s">
        <v>14944</v>
      </c>
      <c r="B954" t="s">
        <v>14944</v>
      </c>
      <c r="C954" t="s">
        <v>11128</v>
      </c>
      <c r="D954" t="s">
        <v>41</v>
      </c>
      <c r="E954" t="s">
        <v>11129</v>
      </c>
      <c r="F954" s="11" t="s">
        <v>14945</v>
      </c>
      <c r="G954" t="s">
        <v>14946</v>
      </c>
      <c r="I954" t="s">
        <v>14947</v>
      </c>
    </row>
    <row r="955" spans="1:9" x14ac:dyDescent="0.3">
      <c r="A955" t="s">
        <v>14948</v>
      </c>
      <c r="B955" t="s">
        <v>14948</v>
      </c>
      <c r="C955" t="s">
        <v>11128</v>
      </c>
      <c r="D955" t="s">
        <v>41</v>
      </c>
      <c r="E955" t="s">
        <v>11129</v>
      </c>
      <c r="F955" s="11" t="s">
        <v>14949</v>
      </c>
      <c r="G955" t="s">
        <v>14950</v>
      </c>
      <c r="I955" t="s">
        <v>14951</v>
      </c>
    </row>
    <row r="956" spans="1:9" x14ac:dyDescent="0.3">
      <c r="A956" t="s">
        <v>14952</v>
      </c>
      <c r="B956" t="s">
        <v>14952</v>
      </c>
      <c r="C956" t="s">
        <v>11128</v>
      </c>
      <c r="D956" t="s">
        <v>41</v>
      </c>
      <c r="E956" t="s">
        <v>11129</v>
      </c>
      <c r="F956" s="11" t="s">
        <v>14953</v>
      </c>
      <c r="G956" t="s">
        <v>14954</v>
      </c>
      <c r="I956" t="s">
        <v>14955</v>
      </c>
    </row>
    <row r="957" spans="1:9" x14ac:dyDescent="0.3">
      <c r="A957" t="s">
        <v>14956</v>
      </c>
      <c r="B957" t="s">
        <v>14956</v>
      </c>
      <c r="C957" t="s">
        <v>11128</v>
      </c>
      <c r="D957" t="s">
        <v>41</v>
      </c>
      <c r="E957" t="s">
        <v>11129</v>
      </c>
      <c r="F957" s="11" t="s">
        <v>14957</v>
      </c>
      <c r="G957" t="s">
        <v>14958</v>
      </c>
      <c r="I957" t="s">
        <v>14959</v>
      </c>
    </row>
    <row r="958" spans="1:9" x14ac:dyDescent="0.3">
      <c r="A958" t="s">
        <v>14960</v>
      </c>
      <c r="B958" t="s">
        <v>14960</v>
      </c>
      <c r="C958" t="s">
        <v>11128</v>
      </c>
      <c r="D958" t="s">
        <v>41</v>
      </c>
      <c r="E958" t="s">
        <v>11129</v>
      </c>
      <c r="F958" s="11" t="s">
        <v>14961</v>
      </c>
      <c r="G958" t="s">
        <v>14962</v>
      </c>
      <c r="I958" t="s">
        <v>14963</v>
      </c>
    </row>
    <row r="959" spans="1:9" x14ac:dyDescent="0.3">
      <c r="A959" t="s">
        <v>14964</v>
      </c>
      <c r="B959" t="s">
        <v>14964</v>
      </c>
      <c r="C959" t="s">
        <v>11128</v>
      </c>
      <c r="D959" t="s">
        <v>41</v>
      </c>
      <c r="E959" t="s">
        <v>11129</v>
      </c>
      <c r="F959" s="11" t="s">
        <v>14965</v>
      </c>
      <c r="G959" t="s">
        <v>14966</v>
      </c>
      <c r="I959" t="s">
        <v>14967</v>
      </c>
    </row>
    <row r="960" spans="1:9" x14ac:dyDescent="0.3">
      <c r="A960" t="s">
        <v>14968</v>
      </c>
      <c r="B960" t="s">
        <v>14968</v>
      </c>
      <c r="C960" t="s">
        <v>11128</v>
      </c>
      <c r="D960" t="s">
        <v>41</v>
      </c>
      <c r="E960" t="s">
        <v>11129</v>
      </c>
      <c r="F960" s="11" t="s">
        <v>14969</v>
      </c>
      <c r="G960" t="s">
        <v>14970</v>
      </c>
      <c r="I960" t="s">
        <v>14971</v>
      </c>
    </row>
    <row r="961" spans="1:9" x14ac:dyDescent="0.3">
      <c r="A961" t="s">
        <v>14972</v>
      </c>
      <c r="B961" t="s">
        <v>14972</v>
      </c>
      <c r="C961" t="s">
        <v>11128</v>
      </c>
      <c r="D961" t="s">
        <v>41</v>
      </c>
      <c r="E961" t="s">
        <v>11129</v>
      </c>
      <c r="F961" s="11" t="s">
        <v>14973</v>
      </c>
      <c r="G961" t="s">
        <v>14974</v>
      </c>
      <c r="I961" t="s">
        <v>14975</v>
      </c>
    </row>
    <row r="962" spans="1:9" x14ac:dyDescent="0.3">
      <c r="A962" t="s">
        <v>14976</v>
      </c>
      <c r="B962" t="s">
        <v>14976</v>
      </c>
      <c r="C962" t="s">
        <v>11128</v>
      </c>
      <c r="D962" t="s">
        <v>41</v>
      </c>
      <c r="E962" t="s">
        <v>11129</v>
      </c>
      <c r="F962" s="11" t="s">
        <v>14977</v>
      </c>
      <c r="G962" t="s">
        <v>14978</v>
      </c>
      <c r="I962" t="s">
        <v>14979</v>
      </c>
    </row>
    <row r="963" spans="1:9" x14ac:dyDescent="0.3">
      <c r="A963" t="s">
        <v>14980</v>
      </c>
      <c r="B963" t="s">
        <v>14980</v>
      </c>
      <c r="C963" t="s">
        <v>11128</v>
      </c>
      <c r="D963" t="s">
        <v>41</v>
      </c>
      <c r="E963" t="s">
        <v>11129</v>
      </c>
      <c r="F963" s="11" t="s">
        <v>14981</v>
      </c>
      <c r="G963" t="s">
        <v>14982</v>
      </c>
      <c r="I963" t="s">
        <v>14983</v>
      </c>
    </row>
    <row r="964" spans="1:9" x14ac:dyDescent="0.3">
      <c r="A964" t="s">
        <v>14984</v>
      </c>
      <c r="B964" t="s">
        <v>14984</v>
      </c>
      <c r="C964" t="s">
        <v>11128</v>
      </c>
      <c r="D964" t="s">
        <v>41</v>
      </c>
      <c r="E964" t="s">
        <v>11129</v>
      </c>
      <c r="F964" s="11" t="s">
        <v>14985</v>
      </c>
      <c r="G964" t="s">
        <v>14986</v>
      </c>
      <c r="I964" t="s">
        <v>14987</v>
      </c>
    </row>
    <row r="965" spans="1:9" x14ac:dyDescent="0.3">
      <c r="A965" t="s">
        <v>14988</v>
      </c>
      <c r="B965" t="s">
        <v>14988</v>
      </c>
      <c r="C965" t="s">
        <v>11128</v>
      </c>
      <c r="D965" t="s">
        <v>41</v>
      </c>
      <c r="E965" t="s">
        <v>11129</v>
      </c>
      <c r="F965" s="11" t="s">
        <v>14989</v>
      </c>
      <c r="G965" t="s">
        <v>14990</v>
      </c>
      <c r="I965" t="s">
        <v>14991</v>
      </c>
    </row>
    <row r="966" spans="1:9" x14ac:dyDescent="0.3">
      <c r="A966" t="s">
        <v>14992</v>
      </c>
      <c r="B966" t="s">
        <v>14992</v>
      </c>
      <c r="C966" t="s">
        <v>11128</v>
      </c>
      <c r="D966" t="s">
        <v>41</v>
      </c>
      <c r="E966" t="s">
        <v>11129</v>
      </c>
      <c r="F966" s="11" t="s">
        <v>14993</v>
      </c>
      <c r="G966" t="s">
        <v>14994</v>
      </c>
      <c r="I966" t="s">
        <v>14995</v>
      </c>
    </row>
    <row r="967" spans="1:9" x14ac:dyDescent="0.3">
      <c r="A967" t="s">
        <v>14996</v>
      </c>
      <c r="B967" t="s">
        <v>14996</v>
      </c>
      <c r="C967" t="s">
        <v>11128</v>
      </c>
      <c r="D967" t="s">
        <v>41</v>
      </c>
      <c r="E967" t="s">
        <v>11129</v>
      </c>
      <c r="F967" s="11" t="s">
        <v>14997</v>
      </c>
      <c r="G967" t="s">
        <v>14998</v>
      </c>
      <c r="I967" t="s">
        <v>14999</v>
      </c>
    </row>
    <row r="968" spans="1:9" x14ac:dyDescent="0.3">
      <c r="A968" t="s">
        <v>15000</v>
      </c>
      <c r="B968" t="s">
        <v>15000</v>
      </c>
      <c r="C968" t="s">
        <v>11128</v>
      </c>
      <c r="D968" t="s">
        <v>41</v>
      </c>
      <c r="E968" t="s">
        <v>11129</v>
      </c>
      <c r="F968" s="11" t="s">
        <v>15001</v>
      </c>
      <c r="G968" t="s">
        <v>15002</v>
      </c>
      <c r="I968" t="s">
        <v>15003</v>
      </c>
    </row>
    <row r="969" spans="1:9" x14ac:dyDescent="0.3">
      <c r="A969" t="s">
        <v>15004</v>
      </c>
      <c r="B969" t="s">
        <v>15004</v>
      </c>
      <c r="C969" t="s">
        <v>11128</v>
      </c>
      <c r="D969" t="s">
        <v>41</v>
      </c>
      <c r="E969" t="s">
        <v>11129</v>
      </c>
      <c r="F969" s="11" t="s">
        <v>15005</v>
      </c>
      <c r="G969" t="s">
        <v>15006</v>
      </c>
      <c r="I969" t="s">
        <v>15007</v>
      </c>
    </row>
    <row r="970" spans="1:9" x14ac:dyDescent="0.3">
      <c r="A970" t="s">
        <v>15008</v>
      </c>
      <c r="B970" t="s">
        <v>15008</v>
      </c>
      <c r="C970" t="s">
        <v>11128</v>
      </c>
      <c r="D970" t="s">
        <v>41</v>
      </c>
      <c r="E970" t="s">
        <v>11129</v>
      </c>
      <c r="F970" s="11" t="s">
        <v>15009</v>
      </c>
      <c r="G970" t="s">
        <v>15010</v>
      </c>
      <c r="I970" t="s">
        <v>15011</v>
      </c>
    </row>
    <row r="971" spans="1:9" x14ac:dyDescent="0.3">
      <c r="A971" t="s">
        <v>15012</v>
      </c>
      <c r="B971" t="s">
        <v>15012</v>
      </c>
      <c r="C971" t="s">
        <v>11128</v>
      </c>
      <c r="D971" t="s">
        <v>41</v>
      </c>
      <c r="E971" t="s">
        <v>11129</v>
      </c>
      <c r="F971" s="11" t="s">
        <v>15013</v>
      </c>
      <c r="G971" t="s">
        <v>15014</v>
      </c>
      <c r="I971" t="s">
        <v>15015</v>
      </c>
    </row>
    <row r="972" spans="1:9" x14ac:dyDescent="0.3">
      <c r="A972" t="s">
        <v>15016</v>
      </c>
      <c r="B972" t="s">
        <v>15016</v>
      </c>
      <c r="C972" t="s">
        <v>11128</v>
      </c>
      <c r="D972" t="s">
        <v>41</v>
      </c>
      <c r="E972" t="s">
        <v>11129</v>
      </c>
      <c r="F972" s="11" t="s">
        <v>15017</v>
      </c>
      <c r="G972" t="s">
        <v>15018</v>
      </c>
      <c r="I972" t="s">
        <v>15019</v>
      </c>
    </row>
    <row r="973" spans="1:9" x14ac:dyDescent="0.3">
      <c r="A973" t="s">
        <v>15020</v>
      </c>
      <c r="B973" t="s">
        <v>15020</v>
      </c>
      <c r="C973" t="s">
        <v>11128</v>
      </c>
      <c r="D973" t="s">
        <v>41</v>
      </c>
      <c r="E973" t="s">
        <v>11129</v>
      </c>
      <c r="F973" s="11" t="s">
        <v>15021</v>
      </c>
      <c r="G973" t="s">
        <v>15022</v>
      </c>
      <c r="I973" t="s">
        <v>15023</v>
      </c>
    </row>
    <row r="974" spans="1:9" x14ac:dyDescent="0.3">
      <c r="A974" t="s">
        <v>15024</v>
      </c>
      <c r="B974" t="s">
        <v>15024</v>
      </c>
      <c r="C974" t="s">
        <v>11128</v>
      </c>
      <c r="D974" t="s">
        <v>41</v>
      </c>
      <c r="E974" t="s">
        <v>11129</v>
      </c>
      <c r="F974" s="11" t="s">
        <v>15025</v>
      </c>
      <c r="G974" t="s">
        <v>15026</v>
      </c>
      <c r="I974" t="s">
        <v>15027</v>
      </c>
    </row>
    <row r="975" spans="1:9" x14ac:dyDescent="0.3">
      <c r="A975" t="s">
        <v>15028</v>
      </c>
      <c r="B975" t="s">
        <v>15028</v>
      </c>
      <c r="C975" t="s">
        <v>11128</v>
      </c>
      <c r="D975" t="s">
        <v>41</v>
      </c>
      <c r="E975" t="s">
        <v>11129</v>
      </c>
      <c r="F975" s="11" t="s">
        <v>15029</v>
      </c>
      <c r="G975" t="s">
        <v>15030</v>
      </c>
      <c r="I975" t="s">
        <v>15031</v>
      </c>
    </row>
    <row r="976" spans="1:9" x14ac:dyDescent="0.3">
      <c r="A976" t="s">
        <v>15032</v>
      </c>
      <c r="B976" t="s">
        <v>15032</v>
      </c>
      <c r="C976" t="s">
        <v>11128</v>
      </c>
      <c r="D976" t="s">
        <v>41</v>
      </c>
      <c r="E976" t="s">
        <v>11129</v>
      </c>
      <c r="F976" s="11" t="s">
        <v>15033</v>
      </c>
      <c r="G976" t="s">
        <v>15034</v>
      </c>
      <c r="I976" t="s">
        <v>15035</v>
      </c>
    </row>
    <row r="977" spans="1:10" x14ac:dyDescent="0.3">
      <c r="A977" t="s">
        <v>15036</v>
      </c>
      <c r="B977" t="s">
        <v>15036</v>
      </c>
      <c r="C977" t="s">
        <v>11128</v>
      </c>
      <c r="D977" t="s">
        <v>41</v>
      </c>
      <c r="E977" t="s">
        <v>11129</v>
      </c>
      <c r="F977" s="11" t="s">
        <v>15037</v>
      </c>
      <c r="G977" t="s">
        <v>15038</v>
      </c>
      <c r="I977" t="s">
        <v>15039</v>
      </c>
    </row>
    <row r="978" spans="1:10" x14ac:dyDescent="0.3">
      <c r="A978" t="s">
        <v>15040</v>
      </c>
      <c r="B978" t="s">
        <v>15040</v>
      </c>
      <c r="C978" t="s">
        <v>11128</v>
      </c>
      <c r="D978" t="s">
        <v>41</v>
      </c>
      <c r="E978" t="s">
        <v>11129</v>
      </c>
      <c r="F978" s="11" t="s">
        <v>15041</v>
      </c>
      <c r="G978" t="s">
        <v>15042</v>
      </c>
      <c r="I978" t="s">
        <v>15043</v>
      </c>
    </row>
    <row r="979" spans="1:10" x14ac:dyDescent="0.3">
      <c r="A979" t="s">
        <v>15044</v>
      </c>
      <c r="B979" t="s">
        <v>15044</v>
      </c>
      <c r="C979" t="s">
        <v>11128</v>
      </c>
      <c r="D979" t="s">
        <v>41</v>
      </c>
      <c r="E979" t="s">
        <v>11129</v>
      </c>
      <c r="F979" s="11" t="s">
        <v>15045</v>
      </c>
      <c r="G979" t="s">
        <v>15046</v>
      </c>
      <c r="I979" t="s">
        <v>15047</v>
      </c>
    </row>
    <row r="980" spans="1:10" x14ac:dyDescent="0.3">
      <c r="A980" t="s">
        <v>15048</v>
      </c>
      <c r="B980" t="s">
        <v>15048</v>
      </c>
      <c r="C980" t="s">
        <v>11128</v>
      </c>
      <c r="D980" t="s">
        <v>41</v>
      </c>
      <c r="E980" t="s">
        <v>11129</v>
      </c>
      <c r="F980" s="11" t="s">
        <v>15049</v>
      </c>
      <c r="G980" t="s">
        <v>15050</v>
      </c>
      <c r="I980" t="s">
        <v>15051</v>
      </c>
    </row>
    <row r="981" spans="1:10" x14ac:dyDescent="0.3">
      <c r="A981" t="s">
        <v>15052</v>
      </c>
      <c r="B981" t="s">
        <v>15052</v>
      </c>
      <c r="C981" t="s">
        <v>11128</v>
      </c>
      <c r="D981" t="s">
        <v>41</v>
      </c>
      <c r="E981" t="s">
        <v>11129</v>
      </c>
      <c r="F981" s="11" t="s">
        <v>15053</v>
      </c>
      <c r="G981" t="s">
        <v>15054</v>
      </c>
      <c r="I981" t="s">
        <v>15055</v>
      </c>
    </row>
    <row r="982" spans="1:10" x14ac:dyDescent="0.3">
      <c r="A982" t="s">
        <v>15056</v>
      </c>
      <c r="B982" t="s">
        <v>15056</v>
      </c>
      <c r="C982" t="s">
        <v>11128</v>
      </c>
      <c r="D982" t="s">
        <v>41</v>
      </c>
      <c r="E982" t="s">
        <v>11129</v>
      </c>
      <c r="F982" s="11" t="s">
        <v>15057</v>
      </c>
      <c r="G982" t="s">
        <v>15058</v>
      </c>
      <c r="I982" t="s">
        <v>15059</v>
      </c>
    </row>
    <row r="983" spans="1:10" x14ac:dyDescent="0.3">
      <c r="A983" t="s">
        <v>15060</v>
      </c>
      <c r="B983" t="s">
        <v>15060</v>
      </c>
      <c r="C983" t="s">
        <v>11128</v>
      </c>
      <c r="D983" t="s">
        <v>41</v>
      </c>
      <c r="E983" t="s">
        <v>11129</v>
      </c>
      <c r="F983" s="11" t="s">
        <v>15061</v>
      </c>
      <c r="G983" t="s">
        <v>15062</v>
      </c>
      <c r="I983" t="s">
        <v>15063</v>
      </c>
    </row>
    <row r="984" spans="1:10" x14ac:dyDescent="0.3">
      <c r="A984" t="s">
        <v>15064</v>
      </c>
      <c r="B984" t="s">
        <v>15064</v>
      </c>
      <c r="C984" t="s">
        <v>11128</v>
      </c>
      <c r="D984" t="s">
        <v>41</v>
      </c>
      <c r="E984" t="s">
        <v>11129</v>
      </c>
      <c r="F984" s="11" t="s">
        <v>15065</v>
      </c>
      <c r="G984" t="s">
        <v>15066</v>
      </c>
      <c r="I984" t="s">
        <v>15067</v>
      </c>
    </row>
    <row r="985" spans="1:10" x14ac:dyDescent="0.3">
      <c r="A985" t="s">
        <v>15068</v>
      </c>
      <c r="B985" t="s">
        <v>15068</v>
      </c>
      <c r="C985" t="s">
        <v>11128</v>
      </c>
      <c r="D985" t="s">
        <v>41</v>
      </c>
      <c r="E985" t="s">
        <v>11129</v>
      </c>
      <c r="F985" s="11" t="s">
        <v>15069</v>
      </c>
      <c r="G985" t="s">
        <v>15070</v>
      </c>
      <c r="I985" t="s">
        <v>15071</v>
      </c>
    </row>
    <row r="986" spans="1:10" x14ac:dyDescent="0.3">
      <c r="A986" t="s">
        <v>15072</v>
      </c>
      <c r="B986" t="s">
        <v>15072</v>
      </c>
      <c r="C986" t="s">
        <v>11128</v>
      </c>
      <c r="D986" t="s">
        <v>41</v>
      </c>
      <c r="E986" t="s">
        <v>11129</v>
      </c>
      <c r="F986" s="11" t="s">
        <v>15073</v>
      </c>
      <c r="G986" t="s">
        <v>15074</v>
      </c>
      <c r="I986" t="s">
        <v>15075</v>
      </c>
    </row>
    <row r="987" spans="1:10" x14ac:dyDescent="0.3">
      <c r="A987" t="s">
        <v>15076</v>
      </c>
      <c r="B987" t="s">
        <v>15076</v>
      </c>
      <c r="C987" t="s">
        <v>11128</v>
      </c>
      <c r="D987" t="s">
        <v>41</v>
      </c>
      <c r="E987" t="s">
        <v>11129</v>
      </c>
      <c r="F987" s="11" t="s">
        <v>15077</v>
      </c>
      <c r="G987" t="s">
        <v>15078</v>
      </c>
      <c r="I987" t="s">
        <v>15079</v>
      </c>
    </row>
    <row r="988" spans="1:10" x14ac:dyDescent="0.3">
      <c r="A988" t="s">
        <v>15080</v>
      </c>
      <c r="B988" t="s">
        <v>15080</v>
      </c>
      <c r="C988" t="s">
        <v>11128</v>
      </c>
      <c r="D988" t="s">
        <v>41</v>
      </c>
      <c r="E988" t="s">
        <v>11129</v>
      </c>
      <c r="F988" s="11" t="s">
        <v>15081</v>
      </c>
      <c r="G988" t="s">
        <v>15082</v>
      </c>
      <c r="I988" t="s">
        <v>15083</v>
      </c>
    </row>
    <row r="989" spans="1:10" x14ac:dyDescent="0.3">
      <c r="A989" t="s">
        <v>15084</v>
      </c>
      <c r="B989" t="s">
        <v>15084</v>
      </c>
      <c r="C989" t="s">
        <v>11128</v>
      </c>
      <c r="D989" t="s">
        <v>41</v>
      </c>
      <c r="E989" t="s">
        <v>11129</v>
      </c>
      <c r="F989" s="11" t="s">
        <v>15085</v>
      </c>
      <c r="G989" t="s">
        <v>15086</v>
      </c>
      <c r="I989" t="s">
        <v>15087</v>
      </c>
    </row>
    <row r="990" spans="1:10" x14ac:dyDescent="0.3">
      <c r="A990" t="s">
        <v>15088</v>
      </c>
      <c r="B990" t="s">
        <v>15088</v>
      </c>
      <c r="C990" t="s">
        <v>11128</v>
      </c>
      <c r="D990" t="s">
        <v>41</v>
      </c>
      <c r="E990" t="s">
        <v>11129</v>
      </c>
      <c r="F990" s="11" t="s">
        <v>15089</v>
      </c>
      <c r="G990" t="s">
        <v>15090</v>
      </c>
      <c r="I990" t="s">
        <v>15091</v>
      </c>
      <c r="J990" t="s">
        <v>11177</v>
      </c>
    </row>
    <row r="991" spans="1:10" x14ac:dyDescent="0.3">
      <c r="A991" t="s">
        <v>15092</v>
      </c>
      <c r="B991" t="s">
        <v>15092</v>
      </c>
      <c r="C991" t="s">
        <v>11128</v>
      </c>
      <c r="D991" t="s">
        <v>41</v>
      </c>
      <c r="E991" t="s">
        <v>11129</v>
      </c>
      <c r="F991" s="11" t="s">
        <v>15093</v>
      </c>
      <c r="G991" t="s">
        <v>15094</v>
      </c>
      <c r="I991" t="s">
        <v>15095</v>
      </c>
      <c r="J991" t="s">
        <v>11177</v>
      </c>
    </row>
    <row r="992" spans="1:10" x14ac:dyDescent="0.3">
      <c r="A992" t="s">
        <v>15096</v>
      </c>
      <c r="B992" t="s">
        <v>15096</v>
      </c>
      <c r="C992" t="s">
        <v>11128</v>
      </c>
      <c r="D992" t="s">
        <v>41</v>
      </c>
      <c r="E992" t="s">
        <v>11129</v>
      </c>
      <c r="F992" s="11" t="s">
        <v>15097</v>
      </c>
      <c r="G992" t="s">
        <v>15098</v>
      </c>
      <c r="I992" t="s">
        <v>15099</v>
      </c>
      <c r="J992" t="s">
        <v>11177</v>
      </c>
    </row>
    <row r="993" spans="1:10" x14ac:dyDescent="0.3">
      <c r="A993" t="s">
        <v>15100</v>
      </c>
      <c r="B993" t="s">
        <v>15100</v>
      </c>
      <c r="C993" t="s">
        <v>11128</v>
      </c>
      <c r="D993" t="s">
        <v>41</v>
      </c>
      <c r="E993" t="s">
        <v>11129</v>
      </c>
      <c r="F993" s="11" t="s">
        <v>15101</v>
      </c>
      <c r="G993" t="s">
        <v>15102</v>
      </c>
      <c r="I993" t="s">
        <v>15103</v>
      </c>
      <c r="J993" t="s">
        <v>11177</v>
      </c>
    </row>
    <row r="994" spans="1:10" x14ac:dyDescent="0.3">
      <c r="A994" t="s">
        <v>15104</v>
      </c>
      <c r="B994" t="s">
        <v>15104</v>
      </c>
      <c r="C994" t="s">
        <v>11128</v>
      </c>
      <c r="D994" t="s">
        <v>41</v>
      </c>
      <c r="E994" t="s">
        <v>11129</v>
      </c>
      <c r="F994" s="11" t="s">
        <v>15105</v>
      </c>
      <c r="G994" t="s">
        <v>15106</v>
      </c>
      <c r="I994" t="s">
        <v>15107</v>
      </c>
      <c r="J994" t="s">
        <v>11177</v>
      </c>
    </row>
    <row r="995" spans="1:10" x14ac:dyDescent="0.3">
      <c r="A995" t="s">
        <v>15108</v>
      </c>
      <c r="B995" t="s">
        <v>15108</v>
      </c>
      <c r="C995" t="s">
        <v>11128</v>
      </c>
      <c r="D995" t="s">
        <v>41</v>
      </c>
      <c r="E995" t="s">
        <v>11129</v>
      </c>
      <c r="F995" s="11" t="s">
        <v>15109</v>
      </c>
      <c r="G995" t="s">
        <v>15110</v>
      </c>
      <c r="I995" t="s">
        <v>15111</v>
      </c>
      <c r="J995" t="s">
        <v>11177</v>
      </c>
    </row>
    <row r="996" spans="1:10" ht="57.6" x14ac:dyDescent="0.3">
      <c r="A996" t="s">
        <v>15112</v>
      </c>
      <c r="B996" t="s">
        <v>15112</v>
      </c>
      <c r="C996" t="s">
        <v>11128</v>
      </c>
      <c r="D996" t="s">
        <v>41</v>
      </c>
      <c r="E996" t="s">
        <v>11129</v>
      </c>
      <c r="F996" s="11" t="s">
        <v>15113</v>
      </c>
      <c r="G996" t="s">
        <v>15114</v>
      </c>
      <c r="I996" t="s">
        <v>15115</v>
      </c>
      <c r="J996" s="8" t="s">
        <v>11466</v>
      </c>
    </row>
    <row r="997" spans="1:10" ht="57.6" x14ac:dyDescent="0.3">
      <c r="A997" t="s">
        <v>15116</v>
      </c>
      <c r="B997" t="s">
        <v>15116</v>
      </c>
      <c r="C997" t="s">
        <v>11128</v>
      </c>
      <c r="D997" t="s">
        <v>41</v>
      </c>
      <c r="E997" t="s">
        <v>11129</v>
      </c>
      <c r="F997" s="11" t="s">
        <v>15117</v>
      </c>
      <c r="G997" t="s">
        <v>15118</v>
      </c>
      <c r="I997" t="s">
        <v>15119</v>
      </c>
      <c r="J997" s="8" t="s">
        <v>11466</v>
      </c>
    </row>
    <row r="998" spans="1:10" ht="57.6" x14ac:dyDescent="0.3">
      <c r="A998" t="s">
        <v>15120</v>
      </c>
      <c r="B998" t="s">
        <v>15120</v>
      </c>
      <c r="C998" t="s">
        <v>11128</v>
      </c>
      <c r="D998" t="s">
        <v>41</v>
      </c>
      <c r="E998" t="s">
        <v>11129</v>
      </c>
      <c r="F998" s="11" t="s">
        <v>15121</v>
      </c>
      <c r="G998" t="s">
        <v>15122</v>
      </c>
      <c r="I998" t="s">
        <v>15123</v>
      </c>
      <c r="J998" s="8" t="s">
        <v>11466</v>
      </c>
    </row>
    <row r="999" spans="1:10" x14ac:dyDescent="0.3">
      <c r="A999" t="s">
        <v>15124</v>
      </c>
      <c r="B999" t="s">
        <v>15124</v>
      </c>
      <c r="C999" t="s">
        <v>11128</v>
      </c>
      <c r="D999" t="s">
        <v>41</v>
      </c>
      <c r="E999" t="s">
        <v>11129</v>
      </c>
      <c r="F999" s="11" t="s">
        <v>15125</v>
      </c>
      <c r="G999" t="s">
        <v>15126</v>
      </c>
      <c r="I999" t="s">
        <v>15127</v>
      </c>
    </row>
    <row r="1000" spans="1:10" x14ac:dyDescent="0.3">
      <c r="A1000" t="s">
        <v>15128</v>
      </c>
      <c r="B1000" t="s">
        <v>15128</v>
      </c>
      <c r="C1000" t="s">
        <v>11128</v>
      </c>
      <c r="D1000" t="s">
        <v>41</v>
      </c>
      <c r="E1000" t="s">
        <v>11129</v>
      </c>
      <c r="F1000" s="11" t="s">
        <v>15129</v>
      </c>
      <c r="G1000" t="s">
        <v>15130</v>
      </c>
      <c r="I1000" t="s">
        <v>15131</v>
      </c>
    </row>
    <row r="1001" spans="1:10" x14ac:dyDescent="0.3">
      <c r="A1001" t="s">
        <v>15132</v>
      </c>
      <c r="B1001" t="s">
        <v>15132</v>
      </c>
      <c r="C1001" t="s">
        <v>11128</v>
      </c>
      <c r="D1001" t="s">
        <v>41</v>
      </c>
      <c r="E1001" t="s">
        <v>11129</v>
      </c>
      <c r="F1001" s="11" t="s">
        <v>15133</v>
      </c>
      <c r="G1001" t="s">
        <v>15134</v>
      </c>
      <c r="I1001" t="s">
        <v>15135</v>
      </c>
    </row>
    <row r="1002" spans="1:10" x14ac:dyDescent="0.3">
      <c r="A1002" t="s">
        <v>15136</v>
      </c>
      <c r="B1002" t="s">
        <v>15136</v>
      </c>
      <c r="C1002" t="s">
        <v>11128</v>
      </c>
      <c r="D1002" t="s">
        <v>41</v>
      </c>
      <c r="E1002" t="s">
        <v>11129</v>
      </c>
      <c r="F1002" s="11" t="s">
        <v>15137</v>
      </c>
      <c r="G1002" t="s">
        <v>15138</v>
      </c>
      <c r="I1002" t="s">
        <v>15139</v>
      </c>
      <c r="J1002" t="s">
        <v>11177</v>
      </c>
    </row>
    <row r="1003" spans="1:10" ht="57.6" x14ac:dyDescent="0.3">
      <c r="A1003" t="s">
        <v>15140</v>
      </c>
      <c r="B1003" t="s">
        <v>15140</v>
      </c>
      <c r="C1003" t="s">
        <v>11128</v>
      </c>
      <c r="D1003" t="s">
        <v>41</v>
      </c>
      <c r="E1003" t="s">
        <v>11129</v>
      </c>
      <c r="F1003" s="11" t="s">
        <v>15141</v>
      </c>
      <c r="G1003" t="s">
        <v>15142</v>
      </c>
      <c r="I1003" t="s">
        <v>15143</v>
      </c>
      <c r="J1003" s="8" t="s">
        <v>11466</v>
      </c>
    </row>
    <row r="1004" spans="1:10" x14ac:dyDescent="0.3">
      <c r="A1004" t="s">
        <v>15144</v>
      </c>
      <c r="B1004" t="s">
        <v>15144</v>
      </c>
      <c r="C1004" t="s">
        <v>11128</v>
      </c>
      <c r="D1004" t="s">
        <v>41</v>
      </c>
      <c r="E1004" t="s">
        <v>11129</v>
      </c>
      <c r="F1004" s="11" t="s">
        <v>15145</v>
      </c>
      <c r="G1004" t="s">
        <v>15146</v>
      </c>
      <c r="I1004" t="s">
        <v>15147</v>
      </c>
      <c r="J1004" t="s">
        <v>11177</v>
      </c>
    </row>
    <row r="1005" spans="1:10" x14ac:dyDescent="0.3">
      <c r="A1005" t="s">
        <v>15148</v>
      </c>
      <c r="B1005" t="s">
        <v>15148</v>
      </c>
      <c r="C1005" t="s">
        <v>11128</v>
      </c>
      <c r="D1005" t="s">
        <v>41</v>
      </c>
      <c r="E1005" t="s">
        <v>11129</v>
      </c>
      <c r="F1005" s="11" t="s">
        <v>15149</v>
      </c>
      <c r="G1005" t="s">
        <v>15150</v>
      </c>
      <c r="I1005" t="s">
        <v>15151</v>
      </c>
    </row>
    <row r="1006" spans="1:10" x14ac:dyDescent="0.3">
      <c r="A1006" t="s">
        <v>15152</v>
      </c>
      <c r="B1006" t="s">
        <v>15152</v>
      </c>
      <c r="C1006" t="s">
        <v>11128</v>
      </c>
      <c r="D1006" t="s">
        <v>41</v>
      </c>
      <c r="E1006" t="s">
        <v>11129</v>
      </c>
      <c r="F1006" s="11" t="s">
        <v>15153</v>
      </c>
      <c r="G1006" t="s">
        <v>15154</v>
      </c>
      <c r="I1006" t="s">
        <v>15155</v>
      </c>
    </row>
    <row r="1007" spans="1:10" x14ac:dyDescent="0.3">
      <c r="A1007" t="s">
        <v>15156</v>
      </c>
      <c r="B1007" t="s">
        <v>15156</v>
      </c>
      <c r="C1007" t="s">
        <v>11128</v>
      </c>
      <c r="D1007" t="s">
        <v>41</v>
      </c>
      <c r="E1007" t="s">
        <v>11129</v>
      </c>
      <c r="F1007" s="11" t="s">
        <v>15157</v>
      </c>
      <c r="G1007" t="s">
        <v>15158</v>
      </c>
      <c r="I1007" t="s">
        <v>15159</v>
      </c>
    </row>
    <row r="1008" spans="1:10" x14ac:dyDescent="0.3">
      <c r="A1008" t="s">
        <v>15160</v>
      </c>
      <c r="B1008" t="s">
        <v>15160</v>
      </c>
      <c r="C1008" t="s">
        <v>11128</v>
      </c>
      <c r="D1008" t="s">
        <v>41</v>
      </c>
      <c r="E1008" t="s">
        <v>11129</v>
      </c>
      <c r="F1008" s="11" t="s">
        <v>15161</v>
      </c>
      <c r="G1008" t="s">
        <v>15162</v>
      </c>
      <c r="I1008" t="s">
        <v>15163</v>
      </c>
    </row>
    <row r="1009" spans="1:9" x14ac:dyDescent="0.3">
      <c r="A1009" t="s">
        <v>15164</v>
      </c>
      <c r="B1009" t="s">
        <v>15164</v>
      </c>
      <c r="C1009" t="s">
        <v>11128</v>
      </c>
      <c r="D1009" t="s">
        <v>41</v>
      </c>
      <c r="E1009" t="s">
        <v>11129</v>
      </c>
      <c r="F1009" s="11" t="s">
        <v>15165</v>
      </c>
      <c r="G1009" t="s">
        <v>15166</v>
      </c>
      <c r="I1009" t="s">
        <v>15167</v>
      </c>
    </row>
    <row r="1010" spans="1:9" x14ac:dyDescent="0.3">
      <c r="A1010" t="s">
        <v>15168</v>
      </c>
      <c r="B1010" t="s">
        <v>15168</v>
      </c>
      <c r="C1010" t="s">
        <v>11128</v>
      </c>
      <c r="D1010" t="s">
        <v>41</v>
      </c>
      <c r="E1010" t="s">
        <v>11129</v>
      </c>
      <c r="F1010" s="11" t="s">
        <v>15169</v>
      </c>
      <c r="G1010" t="s">
        <v>15170</v>
      </c>
      <c r="I1010" t="s">
        <v>15171</v>
      </c>
    </row>
    <row r="1011" spans="1:9" x14ac:dyDescent="0.3">
      <c r="A1011" t="s">
        <v>15172</v>
      </c>
      <c r="B1011" t="s">
        <v>15172</v>
      </c>
      <c r="C1011" t="s">
        <v>11128</v>
      </c>
      <c r="D1011" t="s">
        <v>41</v>
      </c>
      <c r="E1011" t="s">
        <v>11129</v>
      </c>
      <c r="F1011" s="11" t="s">
        <v>15173</v>
      </c>
      <c r="G1011" t="s">
        <v>15174</v>
      </c>
      <c r="I1011" t="s">
        <v>15175</v>
      </c>
    </row>
    <row r="1012" spans="1:9" x14ac:dyDescent="0.3">
      <c r="A1012" t="s">
        <v>15176</v>
      </c>
      <c r="B1012" t="s">
        <v>15176</v>
      </c>
      <c r="C1012" t="s">
        <v>11128</v>
      </c>
      <c r="D1012" t="s">
        <v>41</v>
      </c>
      <c r="E1012" t="s">
        <v>11129</v>
      </c>
      <c r="F1012" s="11" t="s">
        <v>15177</v>
      </c>
      <c r="G1012" t="s">
        <v>15178</v>
      </c>
      <c r="I1012" t="s">
        <v>15179</v>
      </c>
    </row>
    <row r="1013" spans="1:9" x14ac:dyDescent="0.3">
      <c r="A1013" t="s">
        <v>15180</v>
      </c>
      <c r="B1013" t="s">
        <v>15180</v>
      </c>
      <c r="C1013" t="s">
        <v>11128</v>
      </c>
      <c r="D1013" t="s">
        <v>41</v>
      </c>
      <c r="E1013" t="s">
        <v>11129</v>
      </c>
      <c r="F1013" s="11" t="s">
        <v>15181</v>
      </c>
      <c r="G1013" t="s">
        <v>15182</v>
      </c>
      <c r="I1013" t="s">
        <v>15183</v>
      </c>
    </row>
    <row r="1014" spans="1:9" x14ac:dyDescent="0.3">
      <c r="A1014" t="s">
        <v>15184</v>
      </c>
      <c r="B1014" t="s">
        <v>15184</v>
      </c>
      <c r="C1014" t="s">
        <v>11128</v>
      </c>
      <c r="D1014" t="s">
        <v>41</v>
      </c>
      <c r="E1014" t="s">
        <v>11129</v>
      </c>
      <c r="F1014" s="11" t="s">
        <v>15185</v>
      </c>
      <c r="G1014" t="s">
        <v>15186</v>
      </c>
      <c r="I1014" t="s">
        <v>15187</v>
      </c>
    </row>
    <row r="1015" spans="1:9" x14ac:dyDescent="0.3">
      <c r="A1015" t="s">
        <v>15188</v>
      </c>
      <c r="B1015" t="s">
        <v>15188</v>
      </c>
      <c r="C1015" t="s">
        <v>11128</v>
      </c>
      <c r="D1015" t="s">
        <v>41</v>
      </c>
      <c r="E1015" t="s">
        <v>11129</v>
      </c>
      <c r="F1015" s="11" t="s">
        <v>15189</v>
      </c>
      <c r="G1015" t="s">
        <v>15190</v>
      </c>
      <c r="I1015" t="s">
        <v>15191</v>
      </c>
    </row>
    <row r="1016" spans="1:9" x14ac:dyDescent="0.3">
      <c r="A1016" t="s">
        <v>15192</v>
      </c>
      <c r="B1016" t="s">
        <v>15192</v>
      </c>
      <c r="C1016" t="s">
        <v>11128</v>
      </c>
      <c r="D1016" t="s">
        <v>41</v>
      </c>
      <c r="E1016" t="s">
        <v>11129</v>
      </c>
      <c r="F1016" s="11" t="s">
        <v>15193</v>
      </c>
      <c r="G1016" t="s">
        <v>15194</v>
      </c>
      <c r="I1016" t="s">
        <v>15195</v>
      </c>
    </row>
    <row r="1017" spans="1:9" x14ac:dyDescent="0.3">
      <c r="A1017" t="s">
        <v>15196</v>
      </c>
      <c r="B1017" t="s">
        <v>15196</v>
      </c>
      <c r="C1017" t="s">
        <v>11128</v>
      </c>
      <c r="D1017" t="s">
        <v>41</v>
      </c>
      <c r="E1017" t="s">
        <v>11129</v>
      </c>
      <c r="F1017" s="11" t="s">
        <v>15197</v>
      </c>
      <c r="G1017" t="s">
        <v>15198</v>
      </c>
      <c r="I1017" t="s">
        <v>15199</v>
      </c>
    </row>
    <row r="1018" spans="1:9" x14ac:dyDescent="0.3">
      <c r="A1018" t="s">
        <v>15200</v>
      </c>
      <c r="B1018" t="s">
        <v>15200</v>
      </c>
      <c r="C1018" t="s">
        <v>11128</v>
      </c>
      <c r="D1018" t="s">
        <v>41</v>
      </c>
      <c r="E1018" t="s">
        <v>11129</v>
      </c>
      <c r="F1018" s="11" t="s">
        <v>15201</v>
      </c>
      <c r="G1018" t="s">
        <v>15202</v>
      </c>
      <c r="I1018" t="s">
        <v>15203</v>
      </c>
    </row>
    <row r="1019" spans="1:9" x14ac:dyDescent="0.3">
      <c r="A1019" t="s">
        <v>15204</v>
      </c>
      <c r="B1019" t="s">
        <v>15204</v>
      </c>
      <c r="C1019" t="s">
        <v>11128</v>
      </c>
      <c r="D1019" t="s">
        <v>41</v>
      </c>
      <c r="E1019" t="s">
        <v>11129</v>
      </c>
      <c r="F1019" s="11" t="s">
        <v>15205</v>
      </c>
      <c r="G1019" t="s">
        <v>15206</v>
      </c>
      <c r="I1019" t="s">
        <v>15207</v>
      </c>
    </row>
    <row r="1020" spans="1:9" x14ac:dyDescent="0.3">
      <c r="A1020" t="s">
        <v>15208</v>
      </c>
      <c r="B1020" t="s">
        <v>15208</v>
      </c>
      <c r="C1020" t="s">
        <v>11128</v>
      </c>
      <c r="D1020" t="s">
        <v>41</v>
      </c>
      <c r="E1020" t="s">
        <v>11129</v>
      </c>
      <c r="F1020" s="11" t="s">
        <v>15209</v>
      </c>
      <c r="G1020" t="s">
        <v>15210</v>
      </c>
      <c r="I1020" t="s">
        <v>15211</v>
      </c>
    </row>
    <row r="1021" spans="1:9" x14ac:dyDescent="0.3">
      <c r="A1021" t="s">
        <v>15212</v>
      </c>
      <c r="B1021" t="s">
        <v>15212</v>
      </c>
      <c r="C1021" t="s">
        <v>11128</v>
      </c>
      <c r="D1021" t="s">
        <v>41</v>
      </c>
      <c r="E1021" t="s">
        <v>11129</v>
      </c>
      <c r="F1021" s="11" t="s">
        <v>15213</v>
      </c>
      <c r="G1021" t="s">
        <v>15214</v>
      </c>
      <c r="I1021" t="s">
        <v>15215</v>
      </c>
    </row>
    <row r="1022" spans="1:9" x14ac:dyDescent="0.3">
      <c r="A1022" t="s">
        <v>15216</v>
      </c>
      <c r="B1022" t="s">
        <v>15216</v>
      </c>
      <c r="C1022" t="s">
        <v>11128</v>
      </c>
      <c r="D1022" t="s">
        <v>41</v>
      </c>
      <c r="E1022" t="s">
        <v>11129</v>
      </c>
      <c r="F1022" s="11" t="s">
        <v>15217</v>
      </c>
      <c r="G1022" t="s">
        <v>15218</v>
      </c>
      <c r="I1022" t="s">
        <v>15219</v>
      </c>
    </row>
    <row r="1023" spans="1:9" x14ac:dyDescent="0.3">
      <c r="A1023" t="s">
        <v>15220</v>
      </c>
      <c r="B1023" t="s">
        <v>15220</v>
      </c>
      <c r="C1023" t="s">
        <v>11128</v>
      </c>
      <c r="D1023" t="s">
        <v>41</v>
      </c>
      <c r="E1023" t="s">
        <v>11129</v>
      </c>
      <c r="F1023" s="11" t="s">
        <v>15221</v>
      </c>
      <c r="G1023" t="s">
        <v>15222</v>
      </c>
      <c r="I1023" t="s">
        <v>15223</v>
      </c>
    </row>
    <row r="1024" spans="1:9" x14ac:dyDescent="0.3">
      <c r="A1024" t="s">
        <v>15224</v>
      </c>
      <c r="B1024" t="s">
        <v>15224</v>
      </c>
      <c r="C1024" t="s">
        <v>11128</v>
      </c>
      <c r="D1024" t="s">
        <v>41</v>
      </c>
      <c r="E1024" t="s">
        <v>11129</v>
      </c>
      <c r="F1024" s="11" t="s">
        <v>15225</v>
      </c>
      <c r="G1024" t="s">
        <v>15226</v>
      </c>
      <c r="I1024" t="s">
        <v>15227</v>
      </c>
    </row>
    <row r="1025" spans="1:9" x14ac:dyDescent="0.3">
      <c r="A1025" t="s">
        <v>15228</v>
      </c>
      <c r="B1025" t="s">
        <v>15228</v>
      </c>
      <c r="C1025" t="s">
        <v>11128</v>
      </c>
      <c r="D1025" t="s">
        <v>41</v>
      </c>
      <c r="E1025" t="s">
        <v>11129</v>
      </c>
      <c r="F1025" s="11" t="s">
        <v>15229</v>
      </c>
      <c r="G1025" t="s">
        <v>15230</v>
      </c>
      <c r="I1025" t="s">
        <v>15231</v>
      </c>
    </row>
    <row r="1026" spans="1:9" x14ac:dyDescent="0.3">
      <c r="A1026" t="s">
        <v>15232</v>
      </c>
      <c r="B1026" t="s">
        <v>15232</v>
      </c>
      <c r="C1026" t="s">
        <v>11128</v>
      </c>
      <c r="D1026" t="s">
        <v>41</v>
      </c>
      <c r="E1026" t="s">
        <v>11129</v>
      </c>
      <c r="F1026" s="11" t="s">
        <v>15233</v>
      </c>
      <c r="G1026" t="s">
        <v>15234</v>
      </c>
      <c r="I1026" t="s">
        <v>15235</v>
      </c>
    </row>
    <row r="1027" spans="1:9" x14ac:dyDescent="0.3">
      <c r="A1027" t="s">
        <v>15236</v>
      </c>
      <c r="B1027" t="s">
        <v>15236</v>
      </c>
      <c r="C1027" t="s">
        <v>11128</v>
      </c>
      <c r="D1027" t="s">
        <v>41</v>
      </c>
      <c r="E1027" t="s">
        <v>11129</v>
      </c>
      <c r="F1027" s="11" t="s">
        <v>15237</v>
      </c>
      <c r="G1027" t="s">
        <v>15238</v>
      </c>
      <c r="I1027" t="s">
        <v>15239</v>
      </c>
    </row>
    <row r="1028" spans="1:9" x14ac:dyDescent="0.3">
      <c r="A1028" t="s">
        <v>15240</v>
      </c>
      <c r="B1028" t="s">
        <v>15240</v>
      </c>
      <c r="C1028" t="s">
        <v>11128</v>
      </c>
      <c r="D1028" t="s">
        <v>41</v>
      </c>
      <c r="E1028" t="s">
        <v>11129</v>
      </c>
      <c r="F1028" s="11" t="s">
        <v>15241</v>
      </c>
      <c r="G1028" t="s">
        <v>15242</v>
      </c>
      <c r="I1028" t="s">
        <v>15243</v>
      </c>
    </row>
    <row r="1029" spans="1:9" x14ac:dyDescent="0.3">
      <c r="A1029" t="s">
        <v>15244</v>
      </c>
      <c r="B1029" t="s">
        <v>15244</v>
      </c>
      <c r="C1029" t="s">
        <v>11128</v>
      </c>
      <c r="D1029" t="s">
        <v>41</v>
      </c>
      <c r="E1029" t="s">
        <v>11129</v>
      </c>
      <c r="F1029" s="11" t="s">
        <v>15245</v>
      </c>
      <c r="G1029" t="s">
        <v>15246</v>
      </c>
      <c r="I1029" t="s">
        <v>15247</v>
      </c>
    </row>
    <row r="1030" spans="1:9" x14ac:dyDescent="0.3">
      <c r="A1030" t="s">
        <v>15248</v>
      </c>
      <c r="B1030" t="s">
        <v>15248</v>
      </c>
      <c r="C1030" t="s">
        <v>11128</v>
      </c>
      <c r="D1030" t="s">
        <v>41</v>
      </c>
      <c r="E1030" t="s">
        <v>11129</v>
      </c>
      <c r="F1030" s="11" t="s">
        <v>15249</v>
      </c>
      <c r="G1030" t="s">
        <v>15250</v>
      </c>
      <c r="I1030" t="s">
        <v>15251</v>
      </c>
    </row>
    <row r="1031" spans="1:9" x14ac:dyDescent="0.3">
      <c r="A1031" t="s">
        <v>15252</v>
      </c>
      <c r="B1031" t="s">
        <v>15252</v>
      </c>
      <c r="C1031" t="s">
        <v>11128</v>
      </c>
      <c r="D1031" t="s">
        <v>41</v>
      </c>
      <c r="E1031" t="s">
        <v>11129</v>
      </c>
      <c r="F1031" s="11" t="s">
        <v>15253</v>
      </c>
      <c r="G1031" t="s">
        <v>15254</v>
      </c>
      <c r="I1031" t="s">
        <v>15255</v>
      </c>
    </row>
    <row r="1032" spans="1:9" x14ac:dyDescent="0.3">
      <c r="A1032" t="s">
        <v>15256</v>
      </c>
      <c r="B1032" t="s">
        <v>15256</v>
      </c>
      <c r="C1032" t="s">
        <v>11128</v>
      </c>
      <c r="D1032" t="s">
        <v>41</v>
      </c>
      <c r="E1032" t="s">
        <v>11129</v>
      </c>
      <c r="F1032" s="11" t="s">
        <v>15257</v>
      </c>
      <c r="G1032" t="s">
        <v>15258</v>
      </c>
      <c r="I1032" t="s">
        <v>15259</v>
      </c>
    </row>
    <row r="1033" spans="1:9" x14ac:dyDescent="0.3">
      <c r="A1033" t="s">
        <v>15260</v>
      </c>
      <c r="B1033" t="s">
        <v>15260</v>
      </c>
      <c r="C1033" t="s">
        <v>11128</v>
      </c>
      <c r="D1033" t="s">
        <v>41</v>
      </c>
      <c r="E1033" t="s">
        <v>11129</v>
      </c>
      <c r="F1033" s="11" t="s">
        <v>15261</v>
      </c>
      <c r="G1033" t="s">
        <v>15262</v>
      </c>
      <c r="I1033" t="s">
        <v>15263</v>
      </c>
    </row>
    <row r="1034" spans="1:9" x14ac:dyDescent="0.3">
      <c r="A1034" t="s">
        <v>15264</v>
      </c>
      <c r="B1034" t="s">
        <v>15264</v>
      </c>
      <c r="C1034" t="s">
        <v>11128</v>
      </c>
      <c r="D1034" t="s">
        <v>41</v>
      </c>
      <c r="E1034" t="s">
        <v>11129</v>
      </c>
      <c r="F1034" s="11" t="s">
        <v>15265</v>
      </c>
      <c r="G1034" t="s">
        <v>15266</v>
      </c>
      <c r="I1034" t="s">
        <v>15267</v>
      </c>
    </row>
    <row r="1035" spans="1:9" x14ac:dyDescent="0.3">
      <c r="A1035" t="s">
        <v>15268</v>
      </c>
      <c r="B1035" t="s">
        <v>15268</v>
      </c>
      <c r="C1035" t="s">
        <v>11128</v>
      </c>
      <c r="D1035" t="s">
        <v>41</v>
      </c>
      <c r="E1035" t="s">
        <v>11129</v>
      </c>
      <c r="F1035" s="11" t="s">
        <v>15269</v>
      </c>
      <c r="G1035" t="s">
        <v>15270</v>
      </c>
      <c r="I1035" t="s">
        <v>15271</v>
      </c>
    </row>
    <row r="1036" spans="1:9" x14ac:dyDescent="0.3">
      <c r="A1036" t="s">
        <v>15272</v>
      </c>
      <c r="B1036" t="s">
        <v>15272</v>
      </c>
      <c r="C1036" t="s">
        <v>11128</v>
      </c>
      <c r="D1036" t="s">
        <v>41</v>
      </c>
      <c r="E1036" t="s">
        <v>11129</v>
      </c>
      <c r="F1036" s="11" t="s">
        <v>15273</v>
      </c>
      <c r="G1036" t="s">
        <v>15274</v>
      </c>
      <c r="I1036" t="s">
        <v>15275</v>
      </c>
    </row>
    <row r="1037" spans="1:9" x14ac:dyDescent="0.3">
      <c r="A1037" t="s">
        <v>15276</v>
      </c>
      <c r="B1037" t="s">
        <v>15276</v>
      </c>
      <c r="C1037" t="s">
        <v>11128</v>
      </c>
      <c r="D1037" t="s">
        <v>41</v>
      </c>
      <c r="E1037" t="s">
        <v>11129</v>
      </c>
      <c r="F1037" s="11" t="s">
        <v>15277</v>
      </c>
      <c r="G1037" t="s">
        <v>15278</v>
      </c>
      <c r="I1037" t="s">
        <v>15279</v>
      </c>
    </row>
    <row r="1038" spans="1:9" x14ac:dyDescent="0.3">
      <c r="A1038" t="s">
        <v>15280</v>
      </c>
      <c r="B1038" t="s">
        <v>15280</v>
      </c>
      <c r="C1038" t="s">
        <v>11128</v>
      </c>
      <c r="D1038" t="s">
        <v>41</v>
      </c>
      <c r="E1038" t="s">
        <v>11129</v>
      </c>
      <c r="F1038" s="11" t="s">
        <v>15281</v>
      </c>
      <c r="G1038" t="s">
        <v>15282</v>
      </c>
      <c r="I1038" t="s">
        <v>15283</v>
      </c>
    </row>
    <row r="1039" spans="1:9" x14ac:dyDescent="0.3">
      <c r="A1039" t="s">
        <v>15284</v>
      </c>
      <c r="B1039" t="s">
        <v>15284</v>
      </c>
      <c r="C1039" t="s">
        <v>11128</v>
      </c>
      <c r="D1039" t="s">
        <v>41</v>
      </c>
      <c r="E1039" t="s">
        <v>11129</v>
      </c>
      <c r="F1039" s="11" t="s">
        <v>15285</v>
      </c>
      <c r="G1039" t="s">
        <v>15286</v>
      </c>
      <c r="I1039" t="s">
        <v>15287</v>
      </c>
    </row>
    <row r="1040" spans="1:9" x14ac:dyDescent="0.3">
      <c r="A1040" t="s">
        <v>15288</v>
      </c>
      <c r="B1040" t="s">
        <v>15288</v>
      </c>
      <c r="C1040" t="s">
        <v>11128</v>
      </c>
      <c r="D1040" t="s">
        <v>41</v>
      </c>
      <c r="E1040" t="s">
        <v>11129</v>
      </c>
      <c r="F1040" s="11" t="s">
        <v>15289</v>
      </c>
      <c r="G1040" t="s">
        <v>15290</v>
      </c>
      <c r="I1040" t="s">
        <v>15291</v>
      </c>
    </row>
    <row r="1041" spans="1:10" x14ac:dyDescent="0.3">
      <c r="A1041" t="s">
        <v>15292</v>
      </c>
      <c r="B1041" t="s">
        <v>15292</v>
      </c>
      <c r="C1041" t="s">
        <v>11128</v>
      </c>
      <c r="D1041" t="s">
        <v>41</v>
      </c>
      <c r="E1041" t="s">
        <v>11129</v>
      </c>
      <c r="F1041" s="11" t="s">
        <v>15293</v>
      </c>
      <c r="G1041" t="s">
        <v>15294</v>
      </c>
      <c r="I1041" t="s">
        <v>15295</v>
      </c>
    </row>
    <row r="1042" spans="1:10" x14ac:dyDescent="0.3">
      <c r="A1042" t="s">
        <v>15296</v>
      </c>
      <c r="B1042" t="s">
        <v>15296</v>
      </c>
      <c r="C1042" t="s">
        <v>11128</v>
      </c>
      <c r="D1042" t="s">
        <v>41</v>
      </c>
      <c r="E1042" t="s">
        <v>11129</v>
      </c>
      <c r="F1042" s="11" t="s">
        <v>15297</v>
      </c>
      <c r="G1042" t="s">
        <v>15298</v>
      </c>
      <c r="I1042" t="s">
        <v>15299</v>
      </c>
    </row>
    <row r="1043" spans="1:10" x14ac:dyDescent="0.3">
      <c r="A1043" t="s">
        <v>15300</v>
      </c>
      <c r="B1043" t="s">
        <v>15300</v>
      </c>
      <c r="C1043" t="s">
        <v>11128</v>
      </c>
      <c r="D1043" t="s">
        <v>41</v>
      </c>
      <c r="E1043" t="s">
        <v>11129</v>
      </c>
      <c r="F1043" s="11" t="s">
        <v>15301</v>
      </c>
      <c r="G1043" t="s">
        <v>15302</v>
      </c>
      <c r="I1043" t="s">
        <v>15303</v>
      </c>
    </row>
    <row r="1044" spans="1:10" x14ac:dyDescent="0.3">
      <c r="A1044" t="s">
        <v>15304</v>
      </c>
      <c r="B1044" t="s">
        <v>15304</v>
      </c>
      <c r="C1044" t="s">
        <v>11128</v>
      </c>
      <c r="D1044" t="s">
        <v>41</v>
      </c>
      <c r="E1044" t="s">
        <v>11129</v>
      </c>
      <c r="F1044" s="11" t="s">
        <v>15305</v>
      </c>
      <c r="G1044" t="s">
        <v>15306</v>
      </c>
      <c r="I1044" t="s">
        <v>15307</v>
      </c>
    </row>
    <row r="1045" spans="1:10" x14ac:dyDescent="0.3">
      <c r="A1045" t="s">
        <v>15308</v>
      </c>
      <c r="B1045" t="s">
        <v>15308</v>
      </c>
      <c r="C1045" t="s">
        <v>11128</v>
      </c>
      <c r="D1045" t="s">
        <v>41</v>
      </c>
      <c r="E1045" t="s">
        <v>11129</v>
      </c>
      <c r="F1045" s="11" t="s">
        <v>15309</v>
      </c>
      <c r="G1045" t="s">
        <v>15310</v>
      </c>
      <c r="I1045" t="s">
        <v>15311</v>
      </c>
    </row>
    <row r="1046" spans="1:10" x14ac:dyDescent="0.3">
      <c r="A1046" t="s">
        <v>15312</v>
      </c>
      <c r="B1046" t="s">
        <v>15312</v>
      </c>
      <c r="C1046" t="s">
        <v>11128</v>
      </c>
      <c r="D1046" t="s">
        <v>41</v>
      </c>
      <c r="E1046" t="s">
        <v>11129</v>
      </c>
      <c r="F1046" s="11" t="s">
        <v>15313</v>
      </c>
      <c r="G1046" t="s">
        <v>15314</v>
      </c>
      <c r="I1046" t="s">
        <v>15315</v>
      </c>
    </row>
    <row r="1047" spans="1:10" x14ac:dyDescent="0.3">
      <c r="A1047" t="s">
        <v>15316</v>
      </c>
      <c r="B1047" t="s">
        <v>15316</v>
      </c>
      <c r="C1047" t="s">
        <v>11128</v>
      </c>
      <c r="D1047" t="s">
        <v>41</v>
      </c>
      <c r="E1047" t="s">
        <v>11129</v>
      </c>
      <c r="F1047" s="11" t="s">
        <v>15317</v>
      </c>
      <c r="G1047" t="s">
        <v>15318</v>
      </c>
      <c r="I1047" t="s">
        <v>15319</v>
      </c>
    </row>
    <row r="1048" spans="1:10" x14ac:dyDescent="0.3">
      <c r="A1048" t="s">
        <v>15320</v>
      </c>
      <c r="B1048" t="s">
        <v>15320</v>
      </c>
      <c r="C1048" t="s">
        <v>11128</v>
      </c>
      <c r="D1048" t="s">
        <v>41</v>
      </c>
      <c r="E1048" t="s">
        <v>11129</v>
      </c>
      <c r="F1048" s="11" t="s">
        <v>15321</v>
      </c>
      <c r="G1048" t="s">
        <v>15322</v>
      </c>
      <c r="I1048" t="s">
        <v>15323</v>
      </c>
    </row>
    <row r="1049" spans="1:10" x14ac:dyDescent="0.3">
      <c r="A1049" t="s">
        <v>15324</v>
      </c>
      <c r="B1049" t="s">
        <v>15324</v>
      </c>
      <c r="C1049" t="s">
        <v>11128</v>
      </c>
      <c r="D1049" t="s">
        <v>41</v>
      </c>
      <c r="E1049" t="s">
        <v>11129</v>
      </c>
      <c r="F1049" s="11" t="s">
        <v>15325</v>
      </c>
      <c r="G1049" t="s">
        <v>15326</v>
      </c>
      <c r="I1049" t="s">
        <v>15327</v>
      </c>
      <c r="J1049" t="s">
        <v>11177</v>
      </c>
    </row>
    <row r="1050" spans="1:10" x14ac:dyDescent="0.3">
      <c r="A1050" t="s">
        <v>15328</v>
      </c>
      <c r="B1050" t="s">
        <v>15328</v>
      </c>
      <c r="C1050" t="s">
        <v>11128</v>
      </c>
      <c r="D1050" t="s">
        <v>41</v>
      </c>
      <c r="E1050" t="s">
        <v>11129</v>
      </c>
      <c r="F1050" s="11" t="s">
        <v>15329</v>
      </c>
      <c r="G1050" t="s">
        <v>15330</v>
      </c>
      <c r="I1050" t="s">
        <v>15331</v>
      </c>
      <c r="J1050" t="s">
        <v>11177</v>
      </c>
    </row>
    <row r="1051" spans="1:10" x14ac:dyDescent="0.3">
      <c r="A1051" t="s">
        <v>15332</v>
      </c>
      <c r="B1051" t="s">
        <v>15332</v>
      </c>
      <c r="C1051" t="s">
        <v>11128</v>
      </c>
      <c r="D1051" t="s">
        <v>41</v>
      </c>
      <c r="E1051" t="s">
        <v>11129</v>
      </c>
      <c r="F1051" s="11" t="s">
        <v>15333</v>
      </c>
      <c r="G1051" t="s">
        <v>15334</v>
      </c>
      <c r="I1051" t="s">
        <v>15335</v>
      </c>
      <c r="J1051" t="s">
        <v>11177</v>
      </c>
    </row>
    <row r="1052" spans="1:10" x14ac:dyDescent="0.3">
      <c r="A1052" t="s">
        <v>15336</v>
      </c>
      <c r="B1052" t="s">
        <v>15336</v>
      </c>
      <c r="C1052" t="s">
        <v>11128</v>
      </c>
      <c r="D1052" t="s">
        <v>41</v>
      </c>
      <c r="E1052" t="s">
        <v>11129</v>
      </c>
      <c r="F1052" s="11" t="s">
        <v>15337</v>
      </c>
      <c r="G1052" t="s">
        <v>15338</v>
      </c>
      <c r="I1052" t="s">
        <v>15339</v>
      </c>
      <c r="J1052" t="s">
        <v>11177</v>
      </c>
    </row>
    <row r="1053" spans="1:10" x14ac:dyDescent="0.3">
      <c r="A1053" t="s">
        <v>15340</v>
      </c>
      <c r="B1053" t="s">
        <v>15340</v>
      </c>
      <c r="C1053" t="s">
        <v>11128</v>
      </c>
      <c r="D1053" t="s">
        <v>41</v>
      </c>
      <c r="E1053" t="s">
        <v>11129</v>
      </c>
      <c r="F1053" s="11" t="s">
        <v>15341</v>
      </c>
      <c r="G1053" t="s">
        <v>15342</v>
      </c>
      <c r="I1053" t="s">
        <v>15343</v>
      </c>
      <c r="J1053" t="s">
        <v>11177</v>
      </c>
    </row>
    <row r="1054" spans="1:10" x14ac:dyDescent="0.3">
      <c r="A1054" t="s">
        <v>15344</v>
      </c>
      <c r="B1054" t="s">
        <v>15344</v>
      </c>
      <c r="C1054" t="s">
        <v>11128</v>
      </c>
      <c r="D1054" t="s">
        <v>41</v>
      </c>
      <c r="E1054" t="s">
        <v>11129</v>
      </c>
      <c r="F1054" s="11" t="s">
        <v>15345</v>
      </c>
      <c r="G1054" t="s">
        <v>15346</v>
      </c>
      <c r="I1054" t="s">
        <v>15347</v>
      </c>
      <c r="J1054" t="s">
        <v>11177</v>
      </c>
    </row>
    <row r="1055" spans="1:10" ht="57.6" x14ac:dyDescent="0.3">
      <c r="A1055" t="s">
        <v>15348</v>
      </c>
      <c r="B1055" t="s">
        <v>15348</v>
      </c>
      <c r="C1055" t="s">
        <v>11128</v>
      </c>
      <c r="D1055" t="s">
        <v>41</v>
      </c>
      <c r="E1055" t="s">
        <v>11129</v>
      </c>
      <c r="F1055" s="11" t="s">
        <v>15349</v>
      </c>
      <c r="G1055" t="s">
        <v>15350</v>
      </c>
      <c r="I1055" t="s">
        <v>15351</v>
      </c>
      <c r="J1055" s="8" t="s">
        <v>11466</v>
      </c>
    </row>
    <row r="1056" spans="1:10" x14ac:dyDescent="0.3">
      <c r="A1056" t="s">
        <v>15352</v>
      </c>
      <c r="B1056" t="s">
        <v>15352</v>
      </c>
      <c r="C1056" t="s">
        <v>11128</v>
      </c>
      <c r="D1056" t="s">
        <v>41</v>
      </c>
      <c r="E1056" t="s">
        <v>11129</v>
      </c>
      <c r="F1056" s="11" t="s">
        <v>15353</v>
      </c>
      <c r="G1056" t="s">
        <v>15354</v>
      </c>
      <c r="I1056" t="s">
        <v>15354</v>
      </c>
      <c r="J1056" t="s">
        <v>11551</v>
      </c>
    </row>
    <row r="1057" spans="1:10" x14ac:dyDescent="0.3">
      <c r="A1057" t="s">
        <v>15355</v>
      </c>
      <c r="B1057" t="s">
        <v>15355</v>
      </c>
      <c r="C1057" t="s">
        <v>11128</v>
      </c>
      <c r="D1057" t="s">
        <v>41</v>
      </c>
      <c r="E1057" t="s">
        <v>11129</v>
      </c>
      <c r="F1057" s="11" t="s">
        <v>15356</v>
      </c>
      <c r="G1057" t="s">
        <v>15357</v>
      </c>
      <c r="I1057" t="s">
        <v>15357</v>
      </c>
      <c r="J1057" t="s">
        <v>11551</v>
      </c>
    </row>
    <row r="1058" spans="1:10" x14ac:dyDescent="0.3">
      <c r="A1058" t="s">
        <v>15358</v>
      </c>
      <c r="B1058" t="s">
        <v>15358</v>
      </c>
      <c r="C1058" t="s">
        <v>11128</v>
      </c>
      <c r="D1058" t="s">
        <v>41</v>
      </c>
      <c r="E1058" t="s">
        <v>11129</v>
      </c>
      <c r="F1058" s="11" t="s">
        <v>15359</v>
      </c>
      <c r="G1058" t="s">
        <v>15360</v>
      </c>
      <c r="I1058" t="s">
        <v>15360</v>
      </c>
      <c r="J1058" t="s">
        <v>11551</v>
      </c>
    </row>
    <row r="1059" spans="1:10" x14ac:dyDescent="0.3">
      <c r="A1059" t="s">
        <v>15361</v>
      </c>
      <c r="B1059" t="s">
        <v>15361</v>
      </c>
      <c r="C1059" t="s">
        <v>11128</v>
      </c>
      <c r="D1059" t="s">
        <v>41</v>
      </c>
      <c r="E1059" t="s">
        <v>11129</v>
      </c>
      <c r="F1059" s="11" t="s">
        <v>15362</v>
      </c>
      <c r="G1059" t="s">
        <v>15363</v>
      </c>
      <c r="I1059" t="s">
        <v>15363</v>
      </c>
      <c r="J1059" t="s">
        <v>11551</v>
      </c>
    </row>
    <row r="1060" spans="1:10" x14ac:dyDescent="0.3">
      <c r="A1060" t="s">
        <v>15364</v>
      </c>
      <c r="B1060" t="s">
        <v>15364</v>
      </c>
      <c r="C1060" t="s">
        <v>11128</v>
      </c>
      <c r="D1060" t="s">
        <v>41</v>
      </c>
      <c r="E1060" t="s">
        <v>11129</v>
      </c>
      <c r="F1060" s="11" t="s">
        <v>15365</v>
      </c>
      <c r="G1060" t="s">
        <v>15366</v>
      </c>
      <c r="I1060" t="s">
        <v>15366</v>
      </c>
      <c r="J1060" t="s">
        <v>11551</v>
      </c>
    </row>
    <row r="1061" spans="1:10" ht="43.2" x14ac:dyDescent="0.3">
      <c r="A1061" t="s">
        <v>15367</v>
      </c>
      <c r="B1061" t="s">
        <v>15367</v>
      </c>
      <c r="C1061" t="s">
        <v>11128</v>
      </c>
      <c r="D1061" t="s">
        <v>41</v>
      </c>
      <c r="E1061" t="s">
        <v>11129</v>
      </c>
      <c r="F1061" s="12" t="s">
        <v>15368</v>
      </c>
      <c r="G1061" t="s">
        <v>15369</v>
      </c>
      <c r="I1061" t="s">
        <v>15370</v>
      </c>
    </row>
    <row r="1062" spans="1:10" x14ac:dyDescent="0.3">
      <c r="A1062" t="s">
        <v>15371</v>
      </c>
      <c r="B1062" t="s">
        <v>15371</v>
      </c>
      <c r="C1062" t="s">
        <v>11128</v>
      </c>
      <c r="D1062" t="s">
        <v>41</v>
      </c>
      <c r="E1062" t="s">
        <v>11129</v>
      </c>
      <c r="F1062" s="11" t="s">
        <v>15372</v>
      </c>
      <c r="G1062" t="s">
        <v>15373</v>
      </c>
      <c r="I1062" t="s">
        <v>15373</v>
      </c>
      <c r="J1062" t="s">
        <v>11551</v>
      </c>
    </row>
    <row r="1063" spans="1:10" x14ac:dyDescent="0.3">
      <c r="A1063" t="s">
        <v>15374</v>
      </c>
      <c r="B1063" t="s">
        <v>15374</v>
      </c>
      <c r="C1063" t="s">
        <v>11128</v>
      </c>
      <c r="D1063" t="s">
        <v>41</v>
      </c>
      <c r="E1063" t="s">
        <v>11129</v>
      </c>
      <c r="F1063" s="11" t="s">
        <v>15375</v>
      </c>
      <c r="G1063" t="s">
        <v>15376</v>
      </c>
      <c r="I1063" t="s">
        <v>15376</v>
      </c>
      <c r="J1063" t="s">
        <v>11551</v>
      </c>
    </row>
    <row r="1064" spans="1:10" x14ac:dyDescent="0.3">
      <c r="A1064" t="s">
        <v>15377</v>
      </c>
      <c r="B1064" t="s">
        <v>15377</v>
      </c>
      <c r="C1064" t="s">
        <v>11128</v>
      </c>
      <c r="D1064" t="s">
        <v>41</v>
      </c>
      <c r="E1064" t="s">
        <v>11129</v>
      </c>
      <c r="F1064" s="11" t="s">
        <v>15378</v>
      </c>
      <c r="G1064" t="s">
        <v>15379</v>
      </c>
      <c r="I1064" t="s">
        <v>15379</v>
      </c>
      <c r="J1064" t="s">
        <v>11551</v>
      </c>
    </row>
    <row r="1065" spans="1:10" x14ac:dyDescent="0.3">
      <c r="A1065" t="s">
        <v>15380</v>
      </c>
      <c r="B1065" t="s">
        <v>15380</v>
      </c>
      <c r="C1065" t="s">
        <v>11128</v>
      </c>
      <c r="D1065" t="s">
        <v>41</v>
      </c>
      <c r="E1065" t="s">
        <v>11129</v>
      </c>
      <c r="F1065" s="11" t="s">
        <v>15381</v>
      </c>
      <c r="G1065" t="s">
        <v>15382</v>
      </c>
      <c r="I1065" t="s">
        <v>15382</v>
      </c>
      <c r="J1065" t="s">
        <v>11551</v>
      </c>
    </row>
    <row r="1066" spans="1:10" x14ac:dyDescent="0.3">
      <c r="A1066" t="s">
        <v>15383</v>
      </c>
      <c r="B1066" t="s">
        <v>15383</v>
      </c>
      <c r="C1066" t="s">
        <v>11128</v>
      </c>
      <c r="D1066" t="s">
        <v>41</v>
      </c>
      <c r="E1066" t="s">
        <v>11129</v>
      </c>
      <c r="F1066" s="11" t="s">
        <v>15384</v>
      </c>
      <c r="G1066" t="s">
        <v>15385</v>
      </c>
      <c r="I1066" t="s">
        <v>15385</v>
      </c>
      <c r="J1066" t="s">
        <v>11551</v>
      </c>
    </row>
    <row r="1067" spans="1:10" x14ac:dyDescent="0.3">
      <c r="A1067" t="s">
        <v>15386</v>
      </c>
      <c r="B1067" t="s">
        <v>15386</v>
      </c>
      <c r="C1067" t="s">
        <v>11128</v>
      </c>
      <c r="D1067" t="s">
        <v>41</v>
      </c>
      <c r="E1067" t="s">
        <v>11129</v>
      </c>
      <c r="F1067" s="11" t="s">
        <v>15387</v>
      </c>
      <c r="G1067" t="s">
        <v>15388</v>
      </c>
      <c r="I1067" t="s">
        <v>15388</v>
      </c>
      <c r="J1067" t="s">
        <v>11551</v>
      </c>
    </row>
    <row r="1068" spans="1:10" x14ac:dyDescent="0.3">
      <c r="A1068" t="s">
        <v>15389</v>
      </c>
      <c r="B1068" t="s">
        <v>15389</v>
      </c>
      <c r="C1068" t="s">
        <v>11128</v>
      </c>
      <c r="D1068" t="s">
        <v>41</v>
      </c>
      <c r="E1068" t="s">
        <v>11129</v>
      </c>
      <c r="F1068" s="11" t="s">
        <v>15390</v>
      </c>
      <c r="G1068" t="s">
        <v>15391</v>
      </c>
      <c r="I1068" t="s">
        <v>15391</v>
      </c>
      <c r="J1068" t="s">
        <v>11551</v>
      </c>
    </row>
    <row r="1069" spans="1:10" x14ac:dyDescent="0.3">
      <c r="A1069" t="s">
        <v>15392</v>
      </c>
      <c r="B1069" t="s">
        <v>15392</v>
      </c>
      <c r="C1069" t="s">
        <v>11128</v>
      </c>
      <c r="D1069" t="s">
        <v>41</v>
      </c>
      <c r="E1069" t="s">
        <v>11129</v>
      </c>
      <c r="F1069" s="11" t="s">
        <v>15393</v>
      </c>
      <c r="G1069" t="s">
        <v>15394</v>
      </c>
      <c r="I1069" t="s">
        <v>15394</v>
      </c>
      <c r="J1069" t="s">
        <v>11551</v>
      </c>
    </row>
    <row r="1070" spans="1:10" x14ac:dyDescent="0.3">
      <c r="A1070" t="s">
        <v>15395</v>
      </c>
      <c r="B1070" t="s">
        <v>15395</v>
      </c>
      <c r="C1070" t="s">
        <v>11128</v>
      </c>
      <c r="D1070" t="s">
        <v>41</v>
      </c>
      <c r="E1070" t="s">
        <v>11129</v>
      </c>
      <c r="F1070" s="11" t="s">
        <v>15396</v>
      </c>
      <c r="G1070" t="s">
        <v>15397</v>
      </c>
      <c r="I1070" t="s">
        <v>15397</v>
      </c>
      <c r="J1070" t="s">
        <v>11551</v>
      </c>
    </row>
    <row r="1071" spans="1:10" x14ac:dyDescent="0.3">
      <c r="A1071" t="s">
        <v>15398</v>
      </c>
      <c r="B1071" t="s">
        <v>15398</v>
      </c>
      <c r="C1071" t="s">
        <v>11128</v>
      </c>
      <c r="D1071" t="s">
        <v>41</v>
      </c>
      <c r="E1071" t="s">
        <v>11129</v>
      </c>
      <c r="F1071" s="11" t="s">
        <v>15399</v>
      </c>
      <c r="G1071" t="s">
        <v>15400</v>
      </c>
      <c r="I1071" t="s">
        <v>15400</v>
      </c>
      <c r="J1071" t="s">
        <v>11551</v>
      </c>
    </row>
    <row r="1072" spans="1:10" x14ac:dyDescent="0.3">
      <c r="A1072" t="s">
        <v>15401</v>
      </c>
      <c r="B1072" t="s">
        <v>15401</v>
      </c>
      <c r="C1072" t="s">
        <v>11128</v>
      </c>
      <c r="D1072" t="s">
        <v>41</v>
      </c>
      <c r="E1072" t="s">
        <v>11129</v>
      </c>
      <c r="F1072" s="11" t="s">
        <v>15402</v>
      </c>
      <c r="G1072" t="s">
        <v>15403</v>
      </c>
      <c r="I1072" t="s">
        <v>15403</v>
      </c>
      <c r="J1072" t="s">
        <v>11551</v>
      </c>
    </row>
    <row r="1073" spans="1:10" x14ac:dyDescent="0.3">
      <c r="A1073" t="s">
        <v>15404</v>
      </c>
      <c r="B1073" t="s">
        <v>15404</v>
      </c>
      <c r="C1073" t="s">
        <v>11128</v>
      </c>
      <c r="D1073" t="s">
        <v>41</v>
      </c>
      <c r="E1073" t="s">
        <v>11129</v>
      </c>
      <c r="F1073" s="11" t="s">
        <v>15405</v>
      </c>
      <c r="G1073" t="s">
        <v>15406</v>
      </c>
      <c r="I1073" t="s">
        <v>15406</v>
      </c>
      <c r="J1073" t="s">
        <v>11551</v>
      </c>
    </row>
    <row r="1074" spans="1:10" x14ac:dyDescent="0.3">
      <c r="A1074" t="s">
        <v>15407</v>
      </c>
      <c r="B1074" t="s">
        <v>15407</v>
      </c>
      <c r="C1074" t="s">
        <v>11128</v>
      </c>
      <c r="D1074" t="s">
        <v>41</v>
      </c>
      <c r="E1074" t="s">
        <v>11129</v>
      </c>
      <c r="F1074" s="11" t="s">
        <v>15408</v>
      </c>
      <c r="G1074" t="s">
        <v>15409</v>
      </c>
      <c r="I1074" t="s">
        <v>15409</v>
      </c>
      <c r="J1074" t="s">
        <v>11551</v>
      </c>
    </row>
    <row r="1075" spans="1:10" x14ac:dyDescent="0.3">
      <c r="A1075" t="s">
        <v>15410</v>
      </c>
      <c r="B1075" t="s">
        <v>15410</v>
      </c>
      <c r="C1075" t="s">
        <v>11128</v>
      </c>
      <c r="D1075" t="s">
        <v>41</v>
      </c>
      <c r="E1075" t="s">
        <v>11129</v>
      </c>
      <c r="F1075" s="11" t="s">
        <v>15411</v>
      </c>
      <c r="G1075" t="s">
        <v>15412</v>
      </c>
      <c r="I1075" t="s">
        <v>15412</v>
      </c>
      <c r="J1075" t="s">
        <v>11551</v>
      </c>
    </row>
    <row r="1076" spans="1:10" x14ac:dyDescent="0.3">
      <c r="A1076" t="s">
        <v>15413</v>
      </c>
      <c r="B1076" t="s">
        <v>15413</v>
      </c>
      <c r="C1076" t="s">
        <v>11128</v>
      </c>
      <c r="D1076" t="s">
        <v>41</v>
      </c>
      <c r="E1076" t="s">
        <v>11129</v>
      </c>
      <c r="F1076" s="11" t="s">
        <v>15414</v>
      </c>
      <c r="G1076" t="s">
        <v>15415</v>
      </c>
      <c r="I1076" t="s">
        <v>15415</v>
      </c>
      <c r="J1076" t="s">
        <v>11551</v>
      </c>
    </row>
    <row r="1077" spans="1:10" x14ac:dyDescent="0.3">
      <c r="A1077" t="s">
        <v>15416</v>
      </c>
      <c r="B1077" t="s">
        <v>15416</v>
      </c>
      <c r="C1077" t="s">
        <v>11128</v>
      </c>
      <c r="D1077" t="s">
        <v>41</v>
      </c>
      <c r="E1077" t="s">
        <v>11129</v>
      </c>
      <c r="F1077" s="11" t="s">
        <v>15417</v>
      </c>
      <c r="G1077" t="s">
        <v>15418</v>
      </c>
      <c r="I1077" t="s">
        <v>15418</v>
      </c>
      <c r="J1077" t="s">
        <v>11551</v>
      </c>
    </row>
    <row r="1078" spans="1:10" x14ac:dyDescent="0.3">
      <c r="A1078" t="s">
        <v>15419</v>
      </c>
      <c r="B1078" t="s">
        <v>15419</v>
      </c>
      <c r="C1078" t="s">
        <v>11128</v>
      </c>
      <c r="D1078" t="s">
        <v>41</v>
      </c>
      <c r="E1078" t="s">
        <v>11129</v>
      </c>
      <c r="F1078" s="11" t="s">
        <v>15420</v>
      </c>
      <c r="G1078" t="s">
        <v>15421</v>
      </c>
      <c r="I1078" t="s">
        <v>15421</v>
      </c>
      <c r="J1078" t="s">
        <v>11551</v>
      </c>
    </row>
    <row r="1079" spans="1:10" x14ac:dyDescent="0.3">
      <c r="A1079" t="s">
        <v>15422</v>
      </c>
      <c r="B1079" t="s">
        <v>15422</v>
      </c>
      <c r="C1079" t="s">
        <v>11128</v>
      </c>
      <c r="D1079" t="s">
        <v>41</v>
      </c>
      <c r="E1079" t="s">
        <v>11129</v>
      </c>
      <c r="F1079" s="11" t="s">
        <v>15423</v>
      </c>
      <c r="G1079" t="s">
        <v>15424</v>
      </c>
      <c r="I1079" t="s">
        <v>15424</v>
      </c>
      <c r="J1079" t="s">
        <v>11551</v>
      </c>
    </row>
    <row r="1080" spans="1:10" x14ac:dyDescent="0.3">
      <c r="A1080" t="s">
        <v>15425</v>
      </c>
      <c r="B1080" t="s">
        <v>15425</v>
      </c>
      <c r="C1080" t="s">
        <v>11128</v>
      </c>
      <c r="D1080" t="s">
        <v>41</v>
      </c>
      <c r="E1080" t="s">
        <v>11129</v>
      </c>
      <c r="F1080" s="11" t="s">
        <v>15426</v>
      </c>
      <c r="G1080" t="s">
        <v>15427</v>
      </c>
      <c r="I1080" t="s">
        <v>15427</v>
      </c>
      <c r="J1080" t="s">
        <v>11551</v>
      </c>
    </row>
    <row r="1081" spans="1:10" x14ac:dyDescent="0.3">
      <c r="A1081" t="s">
        <v>15428</v>
      </c>
      <c r="B1081" t="s">
        <v>15428</v>
      </c>
      <c r="C1081" t="s">
        <v>11128</v>
      </c>
      <c r="D1081" t="s">
        <v>41</v>
      </c>
      <c r="E1081" t="s">
        <v>11129</v>
      </c>
      <c r="F1081" s="11" t="s">
        <v>15429</v>
      </c>
      <c r="G1081" t="s">
        <v>15430</v>
      </c>
      <c r="I1081" t="s">
        <v>15430</v>
      </c>
      <c r="J1081" t="s">
        <v>11551</v>
      </c>
    </row>
    <row r="1082" spans="1:10" x14ac:dyDescent="0.3">
      <c r="A1082" t="s">
        <v>15431</v>
      </c>
      <c r="B1082" t="s">
        <v>15431</v>
      </c>
      <c r="C1082" t="s">
        <v>11128</v>
      </c>
      <c r="D1082" t="s">
        <v>41</v>
      </c>
      <c r="E1082" t="s">
        <v>11129</v>
      </c>
      <c r="F1082" s="11" t="s">
        <v>15432</v>
      </c>
      <c r="G1082" t="s">
        <v>15433</v>
      </c>
      <c r="I1082" t="s">
        <v>15433</v>
      </c>
      <c r="J1082" t="s">
        <v>11551</v>
      </c>
    </row>
    <row r="1083" spans="1:10" x14ac:dyDescent="0.3">
      <c r="A1083" t="s">
        <v>15434</v>
      </c>
      <c r="B1083" t="s">
        <v>15434</v>
      </c>
      <c r="C1083" t="s">
        <v>11128</v>
      </c>
      <c r="D1083" t="s">
        <v>41</v>
      </c>
      <c r="E1083" t="s">
        <v>11129</v>
      </c>
      <c r="F1083" s="11" t="s">
        <v>15435</v>
      </c>
      <c r="G1083" t="s">
        <v>15436</v>
      </c>
      <c r="I1083" t="s">
        <v>15436</v>
      </c>
      <c r="J1083" t="s">
        <v>11551</v>
      </c>
    </row>
    <row r="1084" spans="1:10" x14ac:dyDescent="0.3">
      <c r="A1084" t="s">
        <v>15437</v>
      </c>
      <c r="B1084" t="s">
        <v>15437</v>
      </c>
      <c r="C1084" t="s">
        <v>11128</v>
      </c>
      <c r="D1084" t="s">
        <v>41</v>
      </c>
      <c r="E1084" t="s">
        <v>11129</v>
      </c>
      <c r="F1084" s="11" t="s">
        <v>15438</v>
      </c>
      <c r="G1084" t="s">
        <v>15439</v>
      </c>
      <c r="I1084" t="s">
        <v>15439</v>
      </c>
      <c r="J1084" t="s">
        <v>11177</v>
      </c>
    </row>
    <row r="1085" spans="1:10" x14ac:dyDescent="0.3">
      <c r="A1085" t="s">
        <v>15440</v>
      </c>
      <c r="B1085" t="s">
        <v>15440</v>
      </c>
      <c r="C1085" t="s">
        <v>11128</v>
      </c>
      <c r="D1085" t="s">
        <v>41</v>
      </c>
      <c r="E1085" t="s">
        <v>11129</v>
      </c>
      <c r="F1085" s="11" t="s">
        <v>15441</v>
      </c>
      <c r="G1085" t="s">
        <v>15442</v>
      </c>
      <c r="I1085" t="s">
        <v>15442</v>
      </c>
      <c r="J1085" t="s">
        <v>11177</v>
      </c>
    </row>
    <row r="1086" spans="1:10" x14ac:dyDescent="0.3">
      <c r="A1086" t="s">
        <v>15443</v>
      </c>
      <c r="B1086" t="s">
        <v>15443</v>
      </c>
      <c r="C1086" t="s">
        <v>11128</v>
      </c>
      <c r="D1086" t="s">
        <v>41</v>
      </c>
      <c r="E1086" t="s">
        <v>11129</v>
      </c>
      <c r="F1086" s="11" t="s">
        <v>15444</v>
      </c>
      <c r="G1086" t="s">
        <v>15445</v>
      </c>
      <c r="I1086" t="s">
        <v>15445</v>
      </c>
    </row>
    <row r="1087" spans="1:10" x14ac:dyDescent="0.3">
      <c r="A1087" t="s">
        <v>15446</v>
      </c>
      <c r="B1087" t="s">
        <v>15446</v>
      </c>
      <c r="C1087" t="s">
        <v>11128</v>
      </c>
      <c r="D1087" t="s">
        <v>41</v>
      </c>
      <c r="E1087" t="s">
        <v>11129</v>
      </c>
      <c r="F1087" s="11" t="s">
        <v>15447</v>
      </c>
      <c r="G1087" t="s">
        <v>15448</v>
      </c>
      <c r="I1087" t="s">
        <v>15448</v>
      </c>
      <c r="J1087" t="s">
        <v>11177</v>
      </c>
    </row>
    <row r="1088" spans="1:10" x14ac:dyDescent="0.3">
      <c r="A1088" t="s">
        <v>15449</v>
      </c>
      <c r="B1088" t="s">
        <v>15449</v>
      </c>
      <c r="C1088" t="s">
        <v>11128</v>
      </c>
      <c r="D1088" t="s">
        <v>41</v>
      </c>
      <c r="E1088" t="s">
        <v>11129</v>
      </c>
      <c r="F1088" s="11" t="s">
        <v>15450</v>
      </c>
      <c r="G1088" t="s">
        <v>15451</v>
      </c>
      <c r="I1088" t="s">
        <v>15451</v>
      </c>
      <c r="J1088" t="s">
        <v>11551</v>
      </c>
    </row>
    <row r="1089" spans="1:10" x14ac:dyDescent="0.3">
      <c r="A1089" t="s">
        <v>15452</v>
      </c>
      <c r="B1089" t="s">
        <v>15452</v>
      </c>
      <c r="C1089" t="s">
        <v>11128</v>
      </c>
      <c r="D1089" t="s">
        <v>41</v>
      </c>
      <c r="E1089" t="s">
        <v>11129</v>
      </c>
      <c r="F1089" s="11" t="s">
        <v>15453</v>
      </c>
      <c r="G1089" t="s">
        <v>15454</v>
      </c>
      <c r="I1089" t="s">
        <v>15454</v>
      </c>
      <c r="J1089" t="s">
        <v>11551</v>
      </c>
    </row>
    <row r="1090" spans="1:10" x14ac:dyDescent="0.3">
      <c r="A1090" t="s">
        <v>15455</v>
      </c>
      <c r="B1090" t="s">
        <v>15455</v>
      </c>
      <c r="C1090" t="s">
        <v>11128</v>
      </c>
      <c r="D1090" t="s">
        <v>41</v>
      </c>
      <c r="E1090" t="s">
        <v>11129</v>
      </c>
      <c r="F1090" s="11" t="s">
        <v>15456</v>
      </c>
      <c r="G1090" t="s">
        <v>15457</v>
      </c>
      <c r="I1090" t="s">
        <v>15457</v>
      </c>
      <c r="J1090" t="s">
        <v>11551</v>
      </c>
    </row>
    <row r="1091" spans="1:10" x14ac:dyDescent="0.3">
      <c r="A1091" t="s">
        <v>15458</v>
      </c>
      <c r="B1091" t="s">
        <v>15458</v>
      </c>
      <c r="C1091" t="s">
        <v>11128</v>
      </c>
      <c r="D1091" t="s">
        <v>41</v>
      </c>
      <c r="E1091" t="s">
        <v>11129</v>
      </c>
      <c r="F1091" s="11" t="s">
        <v>15459</v>
      </c>
      <c r="G1091" t="s">
        <v>15460</v>
      </c>
      <c r="I1091" t="s">
        <v>15460</v>
      </c>
      <c r="J1091" t="s">
        <v>11551</v>
      </c>
    </row>
    <row r="1092" spans="1:10" x14ac:dyDescent="0.3">
      <c r="A1092" t="s">
        <v>15461</v>
      </c>
      <c r="B1092" t="s">
        <v>15461</v>
      </c>
      <c r="C1092" t="s">
        <v>11128</v>
      </c>
      <c r="D1092" t="s">
        <v>41</v>
      </c>
      <c r="E1092" t="s">
        <v>11129</v>
      </c>
      <c r="F1092" s="11" t="s">
        <v>15462</v>
      </c>
      <c r="G1092" t="s">
        <v>15463</v>
      </c>
      <c r="I1092" t="s">
        <v>15463</v>
      </c>
      <c r="J1092" t="s">
        <v>11551</v>
      </c>
    </row>
    <row r="1093" spans="1:10" x14ac:dyDescent="0.3">
      <c r="A1093" t="s">
        <v>15464</v>
      </c>
      <c r="B1093" t="s">
        <v>15464</v>
      </c>
      <c r="C1093" t="s">
        <v>11128</v>
      </c>
      <c r="D1093" t="s">
        <v>41</v>
      </c>
      <c r="E1093" t="s">
        <v>11129</v>
      </c>
      <c r="F1093" s="11" t="s">
        <v>15465</v>
      </c>
      <c r="G1093" t="s">
        <v>15466</v>
      </c>
      <c r="I1093" t="s">
        <v>15466</v>
      </c>
      <c r="J1093" t="s">
        <v>11551</v>
      </c>
    </row>
    <row r="1094" spans="1:10" x14ac:dyDescent="0.3">
      <c r="A1094" t="s">
        <v>15467</v>
      </c>
      <c r="B1094" t="s">
        <v>15467</v>
      </c>
      <c r="C1094" t="s">
        <v>11128</v>
      </c>
      <c r="D1094" t="s">
        <v>41</v>
      </c>
      <c r="E1094" t="s">
        <v>11129</v>
      </c>
      <c r="F1094" s="11" t="s">
        <v>15468</v>
      </c>
      <c r="G1094" t="s">
        <v>15469</v>
      </c>
      <c r="I1094" t="s">
        <v>15469</v>
      </c>
      <c r="J1094" t="s">
        <v>11551</v>
      </c>
    </row>
    <row r="1095" spans="1:10" x14ac:dyDescent="0.3">
      <c r="A1095" t="s">
        <v>15470</v>
      </c>
      <c r="B1095" t="s">
        <v>15470</v>
      </c>
      <c r="C1095" t="s">
        <v>11128</v>
      </c>
      <c r="D1095" t="s">
        <v>41</v>
      </c>
      <c r="E1095" t="s">
        <v>11129</v>
      </c>
      <c r="F1095" s="11" t="s">
        <v>15471</v>
      </c>
      <c r="G1095" t="s">
        <v>15472</v>
      </c>
      <c r="I1095" t="s">
        <v>15472</v>
      </c>
      <c r="J1095" t="s">
        <v>11551</v>
      </c>
    </row>
    <row r="1096" spans="1:10" x14ac:dyDescent="0.3">
      <c r="A1096" t="s">
        <v>15473</v>
      </c>
      <c r="B1096" t="s">
        <v>15473</v>
      </c>
      <c r="C1096" t="s">
        <v>11128</v>
      </c>
      <c r="D1096" t="s">
        <v>41</v>
      </c>
      <c r="E1096" t="s">
        <v>11129</v>
      </c>
      <c r="F1096" s="11" t="s">
        <v>15474</v>
      </c>
      <c r="G1096" t="s">
        <v>15475</v>
      </c>
      <c r="I1096" t="s">
        <v>15475</v>
      </c>
      <c r="J1096" t="s">
        <v>11551</v>
      </c>
    </row>
    <row r="1097" spans="1:10" x14ac:dyDescent="0.3">
      <c r="A1097" t="s">
        <v>15476</v>
      </c>
      <c r="B1097" t="s">
        <v>15476</v>
      </c>
      <c r="C1097" t="s">
        <v>11128</v>
      </c>
      <c r="D1097" t="s">
        <v>41</v>
      </c>
      <c r="E1097" t="s">
        <v>11129</v>
      </c>
      <c r="F1097" s="11" t="s">
        <v>15477</v>
      </c>
      <c r="G1097" t="s">
        <v>15478</v>
      </c>
      <c r="I1097" t="s">
        <v>15478</v>
      </c>
      <c r="J1097" t="s">
        <v>11551</v>
      </c>
    </row>
    <row r="1098" spans="1:10" x14ac:dyDescent="0.3">
      <c r="A1098" t="s">
        <v>15479</v>
      </c>
      <c r="B1098" t="s">
        <v>15479</v>
      </c>
      <c r="C1098" t="s">
        <v>11128</v>
      </c>
      <c r="D1098" t="s">
        <v>41</v>
      </c>
      <c r="E1098" t="s">
        <v>11129</v>
      </c>
      <c r="F1098" s="11" t="s">
        <v>15480</v>
      </c>
      <c r="G1098" t="s">
        <v>15481</v>
      </c>
      <c r="I1098" t="s">
        <v>15481</v>
      </c>
      <c r="J1098" t="s">
        <v>11551</v>
      </c>
    </row>
    <row r="1099" spans="1:10" x14ac:dyDescent="0.3">
      <c r="A1099" t="s">
        <v>15482</v>
      </c>
      <c r="B1099" t="s">
        <v>15482</v>
      </c>
      <c r="C1099" t="s">
        <v>11128</v>
      </c>
      <c r="D1099" t="s">
        <v>41</v>
      </c>
      <c r="E1099" t="s">
        <v>11129</v>
      </c>
      <c r="F1099" s="11" t="s">
        <v>15483</v>
      </c>
      <c r="G1099" t="s">
        <v>15484</v>
      </c>
      <c r="I1099" t="s">
        <v>15484</v>
      </c>
      <c r="J1099" t="s">
        <v>11551</v>
      </c>
    </row>
    <row r="1100" spans="1:10" x14ac:dyDescent="0.3">
      <c r="A1100" t="s">
        <v>15485</v>
      </c>
      <c r="B1100" t="s">
        <v>15485</v>
      </c>
      <c r="C1100" t="s">
        <v>11128</v>
      </c>
      <c r="D1100" t="s">
        <v>41</v>
      </c>
      <c r="E1100" t="s">
        <v>11129</v>
      </c>
      <c r="F1100" s="11" t="s">
        <v>15486</v>
      </c>
      <c r="G1100" t="s">
        <v>15487</v>
      </c>
      <c r="I1100" t="s">
        <v>15487</v>
      </c>
      <c r="J1100" t="s">
        <v>11551</v>
      </c>
    </row>
    <row r="1101" spans="1:10" x14ac:dyDescent="0.3">
      <c r="A1101" t="s">
        <v>15488</v>
      </c>
      <c r="B1101" t="s">
        <v>15488</v>
      </c>
      <c r="C1101" t="s">
        <v>11128</v>
      </c>
      <c r="D1101" t="s">
        <v>41</v>
      </c>
      <c r="E1101" t="s">
        <v>11129</v>
      </c>
      <c r="F1101" s="11" t="s">
        <v>15489</v>
      </c>
      <c r="G1101" t="s">
        <v>15490</v>
      </c>
      <c r="I1101" t="s">
        <v>15490</v>
      </c>
      <c r="J1101" t="s">
        <v>11551</v>
      </c>
    </row>
    <row r="1102" spans="1:10" x14ac:dyDescent="0.3">
      <c r="A1102" t="s">
        <v>15491</v>
      </c>
      <c r="B1102" t="s">
        <v>15491</v>
      </c>
      <c r="C1102" t="s">
        <v>11128</v>
      </c>
      <c r="D1102" t="s">
        <v>41</v>
      </c>
      <c r="E1102" t="s">
        <v>11129</v>
      </c>
      <c r="F1102" s="11" t="s">
        <v>15492</v>
      </c>
      <c r="G1102" t="s">
        <v>15493</v>
      </c>
      <c r="I1102" t="s">
        <v>15493</v>
      </c>
      <c r="J1102" t="s">
        <v>11551</v>
      </c>
    </row>
    <row r="1103" spans="1:10" x14ac:dyDescent="0.3">
      <c r="A1103" t="s">
        <v>15494</v>
      </c>
      <c r="B1103" t="s">
        <v>15494</v>
      </c>
      <c r="C1103" t="s">
        <v>11128</v>
      </c>
      <c r="D1103" t="s">
        <v>41</v>
      </c>
      <c r="E1103" t="s">
        <v>11129</v>
      </c>
      <c r="F1103" s="11" t="s">
        <v>15495</v>
      </c>
      <c r="G1103" t="s">
        <v>15496</v>
      </c>
      <c r="I1103" t="s">
        <v>15497</v>
      </c>
    </row>
    <row r="1104" spans="1:10" ht="57.6" x14ac:dyDescent="0.3">
      <c r="A1104" t="s">
        <v>15498</v>
      </c>
      <c r="B1104" t="s">
        <v>15498</v>
      </c>
      <c r="C1104" t="s">
        <v>11128</v>
      </c>
      <c r="D1104" t="s">
        <v>41</v>
      </c>
      <c r="E1104" t="s">
        <v>11129</v>
      </c>
      <c r="F1104" s="12" t="s">
        <v>15499</v>
      </c>
      <c r="G1104" t="s">
        <v>15500</v>
      </c>
      <c r="I1104" t="s">
        <v>15501</v>
      </c>
    </row>
    <row r="1105" spans="1:10" x14ac:dyDescent="0.3">
      <c r="A1105" t="s">
        <v>15502</v>
      </c>
      <c r="B1105" t="s">
        <v>15502</v>
      </c>
      <c r="C1105" t="s">
        <v>11128</v>
      </c>
      <c r="D1105" t="s">
        <v>41</v>
      </c>
      <c r="E1105" t="s">
        <v>11129</v>
      </c>
      <c r="F1105" s="11" t="s">
        <v>15503</v>
      </c>
      <c r="G1105" t="s">
        <v>15504</v>
      </c>
      <c r="I1105" t="s">
        <v>15505</v>
      </c>
    </row>
    <row r="1106" spans="1:10" ht="72" x14ac:dyDescent="0.3">
      <c r="A1106" t="s">
        <v>15506</v>
      </c>
      <c r="B1106" t="s">
        <v>15506</v>
      </c>
      <c r="C1106" t="s">
        <v>11128</v>
      </c>
      <c r="D1106" t="s">
        <v>41</v>
      </c>
      <c r="E1106" t="s">
        <v>11129</v>
      </c>
      <c r="F1106" s="12" t="s">
        <v>15507</v>
      </c>
      <c r="G1106" t="s">
        <v>15508</v>
      </c>
      <c r="I1106" t="s">
        <v>15509</v>
      </c>
    </row>
    <row r="1107" spans="1:10" ht="72" x14ac:dyDescent="0.3">
      <c r="A1107" t="s">
        <v>15510</v>
      </c>
      <c r="B1107" t="s">
        <v>15510</v>
      </c>
      <c r="C1107" t="s">
        <v>11128</v>
      </c>
      <c r="D1107" t="s">
        <v>41</v>
      </c>
      <c r="E1107" t="s">
        <v>11129</v>
      </c>
      <c r="F1107" s="12" t="s">
        <v>15511</v>
      </c>
      <c r="G1107" t="s">
        <v>15512</v>
      </c>
      <c r="I1107" t="s">
        <v>15513</v>
      </c>
    </row>
    <row r="1108" spans="1:10" x14ac:dyDescent="0.3">
      <c r="A1108" t="s">
        <v>15514</v>
      </c>
      <c r="B1108" t="s">
        <v>15514</v>
      </c>
      <c r="C1108" t="s">
        <v>11128</v>
      </c>
      <c r="D1108" t="s">
        <v>41</v>
      </c>
      <c r="E1108" t="s">
        <v>11129</v>
      </c>
      <c r="F1108" s="11" t="s">
        <v>15515</v>
      </c>
      <c r="G1108" t="s">
        <v>15516</v>
      </c>
      <c r="I1108" t="s">
        <v>15517</v>
      </c>
    </row>
    <row r="1109" spans="1:10" ht="72" x14ac:dyDescent="0.3">
      <c r="A1109" t="s">
        <v>15518</v>
      </c>
      <c r="B1109" t="s">
        <v>15518</v>
      </c>
      <c r="C1109" t="s">
        <v>11128</v>
      </c>
      <c r="D1109" t="s">
        <v>41</v>
      </c>
      <c r="E1109" t="s">
        <v>11129</v>
      </c>
      <c r="F1109" s="12" t="s">
        <v>15519</v>
      </c>
      <c r="G1109" t="s">
        <v>15520</v>
      </c>
      <c r="I1109" t="s">
        <v>15521</v>
      </c>
    </row>
    <row r="1110" spans="1:10" x14ac:dyDescent="0.3">
      <c r="A1110" t="s">
        <v>15522</v>
      </c>
      <c r="B1110" t="s">
        <v>15522</v>
      </c>
      <c r="C1110" t="s">
        <v>11128</v>
      </c>
      <c r="D1110" t="s">
        <v>41</v>
      </c>
      <c r="E1110" t="s">
        <v>11129</v>
      </c>
      <c r="F1110" s="11" t="s">
        <v>15523</v>
      </c>
      <c r="G1110" t="s">
        <v>15524</v>
      </c>
      <c r="I1110" t="s">
        <v>15525</v>
      </c>
    </row>
    <row r="1111" spans="1:10" ht="72" x14ac:dyDescent="0.3">
      <c r="A1111" t="s">
        <v>15526</v>
      </c>
      <c r="B1111" t="s">
        <v>15526</v>
      </c>
      <c r="C1111" t="s">
        <v>11128</v>
      </c>
      <c r="D1111" t="s">
        <v>41</v>
      </c>
      <c r="E1111" t="s">
        <v>11129</v>
      </c>
      <c r="F1111" s="12" t="s">
        <v>15527</v>
      </c>
      <c r="G1111" t="s">
        <v>15528</v>
      </c>
      <c r="I1111" t="s">
        <v>15529</v>
      </c>
    </row>
    <row r="1112" spans="1:10" x14ac:dyDescent="0.3">
      <c r="A1112" t="s">
        <v>15530</v>
      </c>
      <c r="B1112" t="s">
        <v>15530</v>
      </c>
      <c r="C1112" t="s">
        <v>11128</v>
      </c>
      <c r="D1112" t="s">
        <v>41</v>
      </c>
      <c r="E1112" t="s">
        <v>11129</v>
      </c>
      <c r="F1112" s="11" t="s">
        <v>15531</v>
      </c>
      <c r="G1112" t="s">
        <v>15532</v>
      </c>
      <c r="I1112" t="s">
        <v>15533</v>
      </c>
    </row>
    <row r="1113" spans="1:10" ht="72" x14ac:dyDescent="0.3">
      <c r="A1113" t="s">
        <v>15534</v>
      </c>
      <c r="B1113" t="s">
        <v>15534</v>
      </c>
      <c r="C1113" t="s">
        <v>11128</v>
      </c>
      <c r="D1113" t="s">
        <v>41</v>
      </c>
      <c r="E1113" t="s">
        <v>11129</v>
      </c>
      <c r="F1113" s="12" t="s">
        <v>15535</v>
      </c>
      <c r="G1113" t="s">
        <v>15536</v>
      </c>
      <c r="I1113" t="s">
        <v>15537</v>
      </c>
    </row>
    <row r="1114" spans="1:10" x14ac:dyDescent="0.3">
      <c r="A1114" t="s">
        <v>15538</v>
      </c>
      <c r="B1114" t="s">
        <v>15538</v>
      </c>
      <c r="C1114" t="s">
        <v>11128</v>
      </c>
      <c r="D1114" t="s">
        <v>41</v>
      </c>
      <c r="E1114" t="s">
        <v>11129</v>
      </c>
      <c r="F1114" s="11" t="s">
        <v>15539</v>
      </c>
      <c r="G1114" t="s">
        <v>15540</v>
      </c>
      <c r="I1114" t="s">
        <v>15541</v>
      </c>
    </row>
    <row r="1115" spans="1:10" x14ac:dyDescent="0.3">
      <c r="A1115" t="s">
        <v>15542</v>
      </c>
      <c r="B1115" t="s">
        <v>15542</v>
      </c>
      <c r="C1115" t="s">
        <v>11128</v>
      </c>
      <c r="D1115" t="s">
        <v>41</v>
      </c>
      <c r="E1115" t="s">
        <v>11129</v>
      </c>
      <c r="F1115" s="11" t="s">
        <v>15543</v>
      </c>
      <c r="G1115" t="s">
        <v>15544</v>
      </c>
      <c r="I1115" t="s">
        <v>15545</v>
      </c>
    </row>
    <row r="1116" spans="1:10" x14ac:dyDescent="0.3">
      <c r="A1116" t="s">
        <v>15546</v>
      </c>
      <c r="B1116" t="s">
        <v>15546</v>
      </c>
      <c r="C1116" t="s">
        <v>11128</v>
      </c>
      <c r="D1116" t="s">
        <v>41</v>
      </c>
      <c r="E1116" t="s">
        <v>11129</v>
      </c>
      <c r="F1116" s="11" t="s">
        <v>15547</v>
      </c>
      <c r="G1116" t="s">
        <v>15548</v>
      </c>
      <c r="I1116" t="s">
        <v>15548</v>
      </c>
      <c r="J1116" t="s">
        <v>11551</v>
      </c>
    </row>
    <row r="1117" spans="1:10" x14ac:dyDescent="0.3">
      <c r="A1117" t="s">
        <v>15549</v>
      </c>
      <c r="B1117" t="s">
        <v>15549</v>
      </c>
      <c r="C1117" t="s">
        <v>11128</v>
      </c>
      <c r="D1117" t="s">
        <v>41</v>
      </c>
      <c r="E1117" t="s">
        <v>11129</v>
      </c>
      <c r="F1117" s="11" t="s">
        <v>15550</v>
      </c>
      <c r="G1117" t="s">
        <v>15551</v>
      </c>
      <c r="I1117" t="s">
        <v>15552</v>
      </c>
    </row>
    <row r="1118" spans="1:10" x14ac:dyDescent="0.3">
      <c r="A1118" t="s">
        <v>15553</v>
      </c>
      <c r="B1118" t="s">
        <v>15553</v>
      </c>
      <c r="C1118" t="s">
        <v>11128</v>
      </c>
      <c r="D1118" t="s">
        <v>41</v>
      </c>
      <c r="E1118" t="s">
        <v>11129</v>
      </c>
      <c r="F1118" s="11" t="s">
        <v>15554</v>
      </c>
      <c r="G1118" t="s">
        <v>15555</v>
      </c>
      <c r="I1118" t="s">
        <v>15556</v>
      </c>
    </row>
    <row r="1119" spans="1:10" x14ac:dyDescent="0.3">
      <c r="A1119" t="s">
        <v>15557</v>
      </c>
      <c r="B1119" t="s">
        <v>15557</v>
      </c>
      <c r="C1119" t="s">
        <v>11128</v>
      </c>
      <c r="D1119" t="s">
        <v>41</v>
      </c>
      <c r="E1119" t="s">
        <v>11129</v>
      </c>
      <c r="F1119" s="11" t="s">
        <v>15558</v>
      </c>
      <c r="G1119" t="s">
        <v>15559</v>
      </c>
      <c r="I1119" t="s">
        <v>15560</v>
      </c>
    </row>
    <row r="1120" spans="1:10" x14ac:dyDescent="0.3">
      <c r="A1120" t="s">
        <v>15561</v>
      </c>
      <c r="B1120" t="s">
        <v>15561</v>
      </c>
      <c r="C1120" t="s">
        <v>11128</v>
      </c>
      <c r="D1120" t="s">
        <v>41</v>
      </c>
      <c r="E1120" t="s">
        <v>11129</v>
      </c>
      <c r="F1120" s="11" t="s">
        <v>15562</v>
      </c>
      <c r="G1120" t="s">
        <v>15563</v>
      </c>
      <c r="I1120" t="s">
        <v>15564</v>
      </c>
    </row>
    <row r="1121" spans="1:10" x14ac:dyDescent="0.3">
      <c r="A1121" t="s">
        <v>15565</v>
      </c>
      <c r="B1121" t="s">
        <v>15565</v>
      </c>
      <c r="C1121" t="s">
        <v>11128</v>
      </c>
      <c r="D1121" t="s">
        <v>41</v>
      </c>
      <c r="E1121" t="s">
        <v>11129</v>
      </c>
      <c r="F1121" s="11" t="s">
        <v>15566</v>
      </c>
      <c r="G1121" t="s">
        <v>15567</v>
      </c>
      <c r="I1121" t="s">
        <v>15568</v>
      </c>
    </row>
    <row r="1122" spans="1:10" x14ac:dyDescent="0.3">
      <c r="A1122" t="s">
        <v>15569</v>
      </c>
      <c r="B1122" t="s">
        <v>15569</v>
      </c>
      <c r="C1122" t="s">
        <v>11128</v>
      </c>
      <c r="D1122" t="s">
        <v>41</v>
      </c>
      <c r="E1122" t="s">
        <v>11129</v>
      </c>
      <c r="F1122" s="11" t="s">
        <v>15570</v>
      </c>
      <c r="G1122" t="s">
        <v>15571</v>
      </c>
      <c r="I1122" t="s">
        <v>15571</v>
      </c>
      <c r="J1122" t="s">
        <v>11551</v>
      </c>
    </row>
    <row r="1123" spans="1:10" x14ac:dyDescent="0.3">
      <c r="A1123" t="s">
        <v>15572</v>
      </c>
      <c r="B1123" t="s">
        <v>15572</v>
      </c>
      <c r="C1123" t="s">
        <v>11128</v>
      </c>
      <c r="D1123" t="s">
        <v>41</v>
      </c>
      <c r="E1123" t="s">
        <v>11129</v>
      </c>
      <c r="F1123" s="11" t="s">
        <v>15573</v>
      </c>
      <c r="G1123" t="s">
        <v>15574</v>
      </c>
      <c r="I1123" t="s">
        <v>15575</v>
      </c>
    </row>
    <row r="1124" spans="1:10" x14ac:dyDescent="0.3">
      <c r="A1124" t="s">
        <v>15576</v>
      </c>
      <c r="B1124" t="s">
        <v>15576</v>
      </c>
      <c r="C1124" t="s">
        <v>11128</v>
      </c>
      <c r="D1124" t="s">
        <v>41</v>
      </c>
      <c r="E1124" t="s">
        <v>11129</v>
      </c>
      <c r="F1124" s="11" t="s">
        <v>15577</v>
      </c>
      <c r="G1124" t="s">
        <v>15578</v>
      </c>
      <c r="I1124" t="s">
        <v>15579</v>
      </c>
    </row>
    <row r="1125" spans="1:10" x14ac:dyDescent="0.3">
      <c r="A1125" t="s">
        <v>15580</v>
      </c>
      <c r="B1125" t="s">
        <v>15580</v>
      </c>
      <c r="C1125" t="s">
        <v>11128</v>
      </c>
      <c r="D1125" t="s">
        <v>41</v>
      </c>
      <c r="E1125" t="s">
        <v>11129</v>
      </c>
      <c r="F1125" s="11" t="s">
        <v>15581</v>
      </c>
      <c r="G1125" t="s">
        <v>15582</v>
      </c>
      <c r="I1125" t="s">
        <v>15583</v>
      </c>
    </row>
    <row r="1126" spans="1:10" x14ac:dyDescent="0.3">
      <c r="A1126" t="s">
        <v>15584</v>
      </c>
      <c r="B1126" t="s">
        <v>15584</v>
      </c>
      <c r="C1126" t="s">
        <v>11128</v>
      </c>
      <c r="D1126" t="s">
        <v>41</v>
      </c>
      <c r="E1126" t="s">
        <v>11129</v>
      </c>
      <c r="F1126" s="11" t="s">
        <v>15585</v>
      </c>
      <c r="G1126" t="s">
        <v>15586</v>
      </c>
      <c r="I1126" t="s">
        <v>15587</v>
      </c>
    </row>
    <row r="1127" spans="1:10" x14ac:dyDescent="0.3">
      <c r="A1127" t="s">
        <v>15588</v>
      </c>
      <c r="B1127" t="s">
        <v>15588</v>
      </c>
      <c r="C1127" t="s">
        <v>11128</v>
      </c>
      <c r="D1127" t="s">
        <v>41</v>
      </c>
      <c r="E1127" t="s">
        <v>11129</v>
      </c>
      <c r="F1127" s="11" t="s">
        <v>15589</v>
      </c>
      <c r="G1127" t="s">
        <v>15590</v>
      </c>
      <c r="I1127" t="s">
        <v>15591</v>
      </c>
    </row>
    <row r="1128" spans="1:10" x14ac:dyDescent="0.3">
      <c r="A1128" t="s">
        <v>15592</v>
      </c>
      <c r="B1128" t="s">
        <v>15592</v>
      </c>
      <c r="C1128" t="s">
        <v>11128</v>
      </c>
      <c r="D1128" t="s">
        <v>41</v>
      </c>
      <c r="E1128" t="s">
        <v>11129</v>
      </c>
      <c r="F1128" s="11" t="s">
        <v>15593</v>
      </c>
      <c r="G1128" t="s">
        <v>15594</v>
      </c>
      <c r="I1128" t="s">
        <v>15595</v>
      </c>
    </row>
    <row r="1129" spans="1:10" x14ac:dyDescent="0.3">
      <c r="A1129" t="s">
        <v>15596</v>
      </c>
      <c r="B1129" t="s">
        <v>15596</v>
      </c>
      <c r="C1129" t="s">
        <v>11128</v>
      </c>
      <c r="D1129" t="s">
        <v>41</v>
      </c>
      <c r="E1129" t="s">
        <v>11129</v>
      </c>
      <c r="F1129" s="11" t="s">
        <v>15597</v>
      </c>
      <c r="G1129" t="s">
        <v>15598</v>
      </c>
      <c r="I1129" t="s">
        <v>15599</v>
      </c>
    </row>
    <row r="1130" spans="1:10" x14ac:dyDescent="0.3">
      <c r="A1130" t="s">
        <v>15600</v>
      </c>
      <c r="B1130" t="s">
        <v>15600</v>
      </c>
      <c r="C1130" t="s">
        <v>11128</v>
      </c>
      <c r="D1130" t="s">
        <v>41</v>
      </c>
      <c r="E1130" t="s">
        <v>11129</v>
      </c>
      <c r="F1130" s="11" t="s">
        <v>15601</v>
      </c>
      <c r="G1130" t="s">
        <v>15602</v>
      </c>
      <c r="I1130" t="s">
        <v>15603</v>
      </c>
    </row>
    <row r="1131" spans="1:10" x14ac:dyDescent="0.3">
      <c r="A1131" t="s">
        <v>15604</v>
      </c>
      <c r="B1131" t="s">
        <v>15604</v>
      </c>
      <c r="C1131" t="s">
        <v>11128</v>
      </c>
      <c r="D1131" t="s">
        <v>41</v>
      </c>
      <c r="E1131" t="s">
        <v>11129</v>
      </c>
      <c r="F1131" s="11" t="s">
        <v>15605</v>
      </c>
      <c r="G1131" t="s">
        <v>15606</v>
      </c>
      <c r="I1131" t="s">
        <v>15607</v>
      </c>
    </row>
    <row r="1132" spans="1:10" x14ac:dyDescent="0.3">
      <c r="A1132" t="s">
        <v>15608</v>
      </c>
      <c r="B1132" t="s">
        <v>15608</v>
      </c>
      <c r="C1132" t="s">
        <v>11128</v>
      </c>
      <c r="D1132" t="s">
        <v>41</v>
      </c>
      <c r="E1132" t="s">
        <v>11129</v>
      </c>
      <c r="F1132" s="11" t="s">
        <v>15609</v>
      </c>
      <c r="G1132" t="s">
        <v>15610</v>
      </c>
      <c r="I1132" t="s">
        <v>15611</v>
      </c>
    </row>
    <row r="1133" spans="1:10" x14ac:dyDescent="0.3">
      <c r="A1133" t="s">
        <v>15612</v>
      </c>
      <c r="B1133" t="s">
        <v>15612</v>
      </c>
      <c r="C1133" t="s">
        <v>11128</v>
      </c>
      <c r="D1133" t="s">
        <v>41</v>
      </c>
      <c r="E1133" t="s">
        <v>11129</v>
      </c>
      <c r="F1133" s="11" t="s">
        <v>15613</v>
      </c>
      <c r="G1133" t="s">
        <v>15614</v>
      </c>
      <c r="I1133" t="s">
        <v>15615</v>
      </c>
    </row>
    <row r="1134" spans="1:10" x14ac:dyDescent="0.3">
      <c r="A1134" t="s">
        <v>15616</v>
      </c>
      <c r="B1134" t="s">
        <v>15616</v>
      </c>
      <c r="C1134" t="s">
        <v>11128</v>
      </c>
      <c r="D1134" t="s">
        <v>41</v>
      </c>
      <c r="E1134" t="s">
        <v>11129</v>
      </c>
      <c r="F1134" s="11" t="s">
        <v>15617</v>
      </c>
      <c r="G1134" t="s">
        <v>15618</v>
      </c>
      <c r="I1134" t="s">
        <v>15619</v>
      </c>
    </row>
    <row r="1135" spans="1:10" x14ac:dyDescent="0.3">
      <c r="A1135" t="s">
        <v>15620</v>
      </c>
      <c r="B1135" t="s">
        <v>15620</v>
      </c>
      <c r="C1135" t="s">
        <v>11128</v>
      </c>
      <c r="D1135" t="s">
        <v>41</v>
      </c>
      <c r="E1135" t="s">
        <v>11129</v>
      </c>
      <c r="F1135" s="11" t="s">
        <v>15621</v>
      </c>
      <c r="G1135" t="s">
        <v>15622</v>
      </c>
      <c r="I1135" t="s">
        <v>15623</v>
      </c>
    </row>
    <row r="1136" spans="1:10" x14ac:dyDescent="0.3">
      <c r="A1136" t="s">
        <v>15624</v>
      </c>
      <c r="B1136" t="s">
        <v>15624</v>
      </c>
      <c r="C1136" t="s">
        <v>11128</v>
      </c>
      <c r="D1136" t="s">
        <v>41</v>
      </c>
      <c r="E1136" t="s">
        <v>11129</v>
      </c>
      <c r="F1136" s="11" t="s">
        <v>15625</v>
      </c>
      <c r="G1136" t="s">
        <v>15626</v>
      </c>
      <c r="I1136" t="s">
        <v>15627</v>
      </c>
    </row>
    <row r="1137" spans="1:9" x14ac:dyDescent="0.3">
      <c r="A1137" t="s">
        <v>15628</v>
      </c>
      <c r="B1137" t="s">
        <v>15628</v>
      </c>
      <c r="C1137" t="s">
        <v>11128</v>
      </c>
      <c r="D1137" t="s">
        <v>41</v>
      </c>
      <c r="E1137" t="s">
        <v>11129</v>
      </c>
      <c r="F1137" s="11" t="s">
        <v>15629</v>
      </c>
      <c r="G1137" t="s">
        <v>15630</v>
      </c>
      <c r="I1137" t="s">
        <v>15631</v>
      </c>
    </row>
    <row r="1138" spans="1:9" x14ac:dyDescent="0.3">
      <c r="A1138" t="s">
        <v>15632</v>
      </c>
      <c r="B1138" t="s">
        <v>15632</v>
      </c>
      <c r="C1138" t="s">
        <v>11128</v>
      </c>
      <c r="D1138" t="s">
        <v>41</v>
      </c>
      <c r="E1138" t="s">
        <v>11129</v>
      </c>
      <c r="F1138" s="11" t="s">
        <v>15633</v>
      </c>
      <c r="G1138" t="s">
        <v>15634</v>
      </c>
      <c r="I1138" t="s">
        <v>15635</v>
      </c>
    </row>
    <row r="1139" spans="1:9" x14ac:dyDescent="0.3">
      <c r="A1139" t="s">
        <v>15636</v>
      </c>
      <c r="B1139" t="s">
        <v>15636</v>
      </c>
      <c r="C1139" t="s">
        <v>11128</v>
      </c>
      <c r="D1139" t="s">
        <v>41</v>
      </c>
      <c r="E1139" t="s">
        <v>11129</v>
      </c>
      <c r="F1139" s="11" t="s">
        <v>15637</v>
      </c>
      <c r="G1139" t="s">
        <v>15638</v>
      </c>
      <c r="I1139" t="s">
        <v>15639</v>
      </c>
    </row>
    <row r="1140" spans="1:9" x14ac:dyDescent="0.3">
      <c r="A1140" t="s">
        <v>15640</v>
      </c>
      <c r="B1140" t="s">
        <v>15640</v>
      </c>
      <c r="C1140" t="s">
        <v>11128</v>
      </c>
      <c r="D1140" t="s">
        <v>41</v>
      </c>
      <c r="E1140" t="s">
        <v>11129</v>
      </c>
      <c r="F1140" s="11" t="s">
        <v>15641</v>
      </c>
      <c r="G1140" t="s">
        <v>15642</v>
      </c>
      <c r="I1140" t="s">
        <v>15643</v>
      </c>
    </row>
    <row r="1141" spans="1:9" x14ac:dyDescent="0.3">
      <c r="A1141" t="s">
        <v>15644</v>
      </c>
      <c r="B1141" t="s">
        <v>15644</v>
      </c>
      <c r="C1141" t="s">
        <v>11128</v>
      </c>
      <c r="D1141" t="s">
        <v>41</v>
      </c>
      <c r="E1141" t="s">
        <v>11129</v>
      </c>
      <c r="F1141" s="11" t="s">
        <v>15645</v>
      </c>
      <c r="G1141" t="s">
        <v>15646</v>
      </c>
      <c r="I1141" t="s">
        <v>15647</v>
      </c>
    </row>
    <row r="1142" spans="1:9" x14ac:dyDescent="0.3">
      <c r="A1142" t="s">
        <v>15648</v>
      </c>
      <c r="B1142" t="s">
        <v>15648</v>
      </c>
      <c r="C1142" t="s">
        <v>11128</v>
      </c>
      <c r="D1142" t="s">
        <v>41</v>
      </c>
      <c r="E1142" t="s">
        <v>11129</v>
      </c>
      <c r="F1142" s="11" t="s">
        <v>15649</v>
      </c>
      <c r="G1142" t="s">
        <v>15650</v>
      </c>
      <c r="I1142" t="s">
        <v>15651</v>
      </c>
    </row>
    <row r="1143" spans="1:9" x14ac:dyDescent="0.3">
      <c r="A1143" t="s">
        <v>15652</v>
      </c>
      <c r="B1143" t="s">
        <v>15652</v>
      </c>
      <c r="C1143" t="s">
        <v>11128</v>
      </c>
      <c r="D1143" t="s">
        <v>41</v>
      </c>
      <c r="E1143" t="s">
        <v>11129</v>
      </c>
      <c r="F1143" s="11" t="s">
        <v>15653</v>
      </c>
      <c r="G1143" t="s">
        <v>15654</v>
      </c>
      <c r="I1143" t="s">
        <v>15655</v>
      </c>
    </row>
    <row r="1144" spans="1:9" x14ac:dyDescent="0.3">
      <c r="A1144" t="s">
        <v>15656</v>
      </c>
      <c r="B1144" t="s">
        <v>15656</v>
      </c>
      <c r="C1144" t="s">
        <v>11128</v>
      </c>
      <c r="D1144" t="s">
        <v>41</v>
      </c>
      <c r="E1144" t="s">
        <v>11129</v>
      </c>
      <c r="F1144" s="11" t="s">
        <v>15657</v>
      </c>
      <c r="G1144" t="s">
        <v>15658</v>
      </c>
      <c r="I1144" t="s">
        <v>15659</v>
      </c>
    </row>
    <row r="1145" spans="1:9" x14ac:dyDescent="0.3">
      <c r="A1145" t="s">
        <v>15660</v>
      </c>
      <c r="B1145" t="s">
        <v>15660</v>
      </c>
      <c r="C1145" t="s">
        <v>11128</v>
      </c>
      <c r="D1145" t="s">
        <v>41</v>
      </c>
      <c r="E1145" t="s">
        <v>11129</v>
      </c>
      <c r="F1145" s="11" t="s">
        <v>15661</v>
      </c>
      <c r="G1145" t="s">
        <v>15662</v>
      </c>
      <c r="I1145" t="s">
        <v>15663</v>
      </c>
    </row>
    <row r="1146" spans="1:9" x14ac:dyDescent="0.3">
      <c r="A1146" t="s">
        <v>15664</v>
      </c>
      <c r="B1146" t="s">
        <v>15664</v>
      </c>
      <c r="C1146" t="s">
        <v>11128</v>
      </c>
      <c r="D1146" t="s">
        <v>41</v>
      </c>
      <c r="E1146" t="s">
        <v>11129</v>
      </c>
      <c r="F1146" s="11" t="s">
        <v>15665</v>
      </c>
      <c r="G1146" t="s">
        <v>15666</v>
      </c>
      <c r="I1146" t="s">
        <v>15667</v>
      </c>
    </row>
    <row r="1147" spans="1:9" x14ac:dyDescent="0.3">
      <c r="A1147" t="s">
        <v>15668</v>
      </c>
      <c r="B1147" t="s">
        <v>15668</v>
      </c>
      <c r="C1147" t="s">
        <v>11128</v>
      </c>
      <c r="D1147" t="s">
        <v>41</v>
      </c>
      <c r="E1147" t="s">
        <v>11129</v>
      </c>
      <c r="F1147" s="11" t="s">
        <v>15669</v>
      </c>
      <c r="G1147" t="s">
        <v>15670</v>
      </c>
      <c r="I1147" t="s">
        <v>15671</v>
      </c>
    </row>
    <row r="1148" spans="1:9" x14ac:dyDescent="0.3">
      <c r="A1148" t="s">
        <v>15672</v>
      </c>
      <c r="B1148" t="s">
        <v>15672</v>
      </c>
      <c r="C1148" t="s">
        <v>11128</v>
      </c>
      <c r="D1148" t="s">
        <v>41</v>
      </c>
      <c r="E1148" t="s">
        <v>11129</v>
      </c>
      <c r="F1148" s="11" t="s">
        <v>15673</v>
      </c>
      <c r="G1148" t="s">
        <v>15674</v>
      </c>
      <c r="I1148" t="s">
        <v>15675</v>
      </c>
    </row>
    <row r="1149" spans="1:9" x14ac:dyDescent="0.3">
      <c r="A1149" t="s">
        <v>15676</v>
      </c>
      <c r="B1149" t="s">
        <v>15676</v>
      </c>
      <c r="C1149" t="s">
        <v>11128</v>
      </c>
      <c r="D1149" t="s">
        <v>41</v>
      </c>
      <c r="E1149" t="s">
        <v>11129</v>
      </c>
      <c r="F1149" s="11" t="s">
        <v>15677</v>
      </c>
      <c r="G1149" t="s">
        <v>15678</v>
      </c>
      <c r="I1149" t="s">
        <v>15679</v>
      </c>
    </row>
    <row r="1150" spans="1:9" x14ac:dyDescent="0.3">
      <c r="A1150" t="s">
        <v>15680</v>
      </c>
      <c r="B1150" t="s">
        <v>15680</v>
      </c>
      <c r="C1150" t="s">
        <v>11128</v>
      </c>
      <c r="D1150" t="s">
        <v>41</v>
      </c>
      <c r="E1150" t="s">
        <v>11129</v>
      </c>
      <c r="F1150" s="11" t="s">
        <v>15681</v>
      </c>
      <c r="G1150" t="s">
        <v>15682</v>
      </c>
      <c r="I1150" t="s">
        <v>15683</v>
      </c>
    </row>
    <row r="1151" spans="1:9" x14ac:dyDescent="0.3">
      <c r="A1151" t="s">
        <v>15684</v>
      </c>
      <c r="B1151" t="s">
        <v>15684</v>
      </c>
      <c r="C1151" t="s">
        <v>11128</v>
      </c>
      <c r="D1151" t="s">
        <v>41</v>
      </c>
      <c r="E1151" t="s">
        <v>11129</v>
      </c>
      <c r="F1151" s="11" t="s">
        <v>15685</v>
      </c>
      <c r="G1151" t="s">
        <v>15686</v>
      </c>
      <c r="I1151" t="s">
        <v>15687</v>
      </c>
    </row>
    <row r="1152" spans="1:9" x14ac:dyDescent="0.3">
      <c r="A1152" t="s">
        <v>15688</v>
      </c>
      <c r="B1152" t="s">
        <v>15688</v>
      </c>
      <c r="C1152" t="s">
        <v>11128</v>
      </c>
      <c r="D1152" t="s">
        <v>41</v>
      </c>
      <c r="E1152" t="s">
        <v>11129</v>
      </c>
      <c r="F1152" s="11" t="s">
        <v>15689</v>
      </c>
      <c r="G1152" t="s">
        <v>15690</v>
      </c>
      <c r="I1152" t="s">
        <v>15691</v>
      </c>
    </row>
    <row r="1153" spans="1:9" x14ac:dyDescent="0.3">
      <c r="A1153" t="s">
        <v>15692</v>
      </c>
      <c r="B1153" t="s">
        <v>15692</v>
      </c>
      <c r="C1153" t="s">
        <v>11128</v>
      </c>
      <c r="D1153" t="s">
        <v>41</v>
      </c>
      <c r="E1153" t="s">
        <v>11129</v>
      </c>
      <c r="F1153" s="11" t="s">
        <v>15693</v>
      </c>
      <c r="G1153" t="s">
        <v>15694</v>
      </c>
      <c r="I1153" t="s">
        <v>15695</v>
      </c>
    </row>
    <row r="1154" spans="1:9" x14ac:dyDescent="0.3">
      <c r="A1154" t="s">
        <v>15696</v>
      </c>
      <c r="B1154" t="s">
        <v>15696</v>
      </c>
      <c r="C1154" t="s">
        <v>11128</v>
      </c>
      <c r="D1154" t="s">
        <v>41</v>
      </c>
      <c r="E1154" t="s">
        <v>11129</v>
      </c>
      <c r="F1154" s="11" t="s">
        <v>15697</v>
      </c>
      <c r="G1154" t="s">
        <v>15698</v>
      </c>
      <c r="I1154" t="s">
        <v>15699</v>
      </c>
    </row>
    <row r="1155" spans="1:9" x14ac:dyDescent="0.3">
      <c r="A1155" t="s">
        <v>15700</v>
      </c>
      <c r="B1155" t="s">
        <v>15700</v>
      </c>
      <c r="C1155" t="s">
        <v>11128</v>
      </c>
      <c r="D1155" t="s">
        <v>41</v>
      </c>
      <c r="E1155" t="s">
        <v>11129</v>
      </c>
      <c r="F1155" s="11" t="s">
        <v>15701</v>
      </c>
      <c r="G1155" t="s">
        <v>15702</v>
      </c>
      <c r="I1155" t="s">
        <v>15703</v>
      </c>
    </row>
    <row r="1156" spans="1:9" x14ac:dyDescent="0.3">
      <c r="A1156" t="s">
        <v>15704</v>
      </c>
      <c r="B1156" t="s">
        <v>15704</v>
      </c>
      <c r="C1156" t="s">
        <v>11128</v>
      </c>
      <c r="D1156" t="s">
        <v>41</v>
      </c>
      <c r="E1156" t="s">
        <v>11129</v>
      </c>
      <c r="F1156" s="11" t="s">
        <v>15705</v>
      </c>
      <c r="G1156" t="s">
        <v>15706</v>
      </c>
      <c r="I1156" t="s">
        <v>15707</v>
      </c>
    </row>
    <row r="1157" spans="1:9" x14ac:dyDescent="0.3">
      <c r="A1157" t="s">
        <v>15708</v>
      </c>
      <c r="B1157" t="s">
        <v>15708</v>
      </c>
      <c r="C1157" t="s">
        <v>11128</v>
      </c>
      <c r="D1157" t="s">
        <v>41</v>
      </c>
      <c r="E1157" t="s">
        <v>11129</v>
      </c>
      <c r="F1157" s="11" t="s">
        <v>15709</v>
      </c>
      <c r="G1157" t="s">
        <v>15710</v>
      </c>
      <c r="I1157" t="s">
        <v>15711</v>
      </c>
    </row>
    <row r="1158" spans="1:9" x14ac:dyDescent="0.3">
      <c r="A1158" t="s">
        <v>15712</v>
      </c>
      <c r="B1158" t="s">
        <v>15712</v>
      </c>
      <c r="C1158" t="s">
        <v>11128</v>
      </c>
      <c r="D1158" t="s">
        <v>41</v>
      </c>
      <c r="E1158" t="s">
        <v>11129</v>
      </c>
      <c r="F1158" s="11" t="s">
        <v>15713</v>
      </c>
      <c r="G1158" t="s">
        <v>15714</v>
      </c>
      <c r="I1158" t="s">
        <v>15715</v>
      </c>
    </row>
    <row r="1159" spans="1:9" x14ac:dyDescent="0.3">
      <c r="A1159" t="s">
        <v>15716</v>
      </c>
      <c r="B1159" t="s">
        <v>15716</v>
      </c>
      <c r="C1159" t="s">
        <v>11128</v>
      </c>
      <c r="D1159" t="s">
        <v>41</v>
      </c>
      <c r="E1159" t="s">
        <v>11129</v>
      </c>
      <c r="F1159" s="11" t="s">
        <v>15717</v>
      </c>
      <c r="G1159" t="s">
        <v>15718</v>
      </c>
      <c r="I1159" t="s">
        <v>15719</v>
      </c>
    </row>
    <row r="1160" spans="1:9" x14ac:dyDescent="0.3">
      <c r="A1160" t="s">
        <v>15720</v>
      </c>
      <c r="B1160" t="s">
        <v>15720</v>
      </c>
      <c r="C1160" t="s">
        <v>11128</v>
      </c>
      <c r="D1160" t="s">
        <v>41</v>
      </c>
      <c r="E1160" t="s">
        <v>11129</v>
      </c>
      <c r="F1160" s="11" t="s">
        <v>15721</v>
      </c>
      <c r="G1160" t="s">
        <v>15722</v>
      </c>
      <c r="I1160" t="s">
        <v>15723</v>
      </c>
    </row>
    <row r="1161" spans="1:9" x14ac:dyDescent="0.3">
      <c r="A1161" t="s">
        <v>15724</v>
      </c>
      <c r="B1161" t="s">
        <v>15724</v>
      </c>
      <c r="C1161" t="s">
        <v>11128</v>
      </c>
      <c r="D1161" t="s">
        <v>41</v>
      </c>
      <c r="E1161" t="s">
        <v>11129</v>
      </c>
      <c r="F1161" s="11" t="s">
        <v>15725</v>
      </c>
      <c r="G1161" t="s">
        <v>15726</v>
      </c>
      <c r="I1161" t="s">
        <v>15727</v>
      </c>
    </row>
    <row r="1162" spans="1:9" x14ac:dyDescent="0.3">
      <c r="A1162" t="s">
        <v>15728</v>
      </c>
      <c r="B1162" t="s">
        <v>15728</v>
      </c>
      <c r="C1162" t="s">
        <v>11128</v>
      </c>
      <c r="D1162" t="s">
        <v>41</v>
      </c>
      <c r="E1162" t="s">
        <v>11129</v>
      </c>
      <c r="F1162" s="11" t="s">
        <v>15729</v>
      </c>
      <c r="G1162" t="s">
        <v>15730</v>
      </c>
      <c r="I1162" t="s">
        <v>15731</v>
      </c>
    </row>
    <row r="1163" spans="1:9" x14ac:dyDescent="0.3">
      <c r="A1163" t="s">
        <v>15732</v>
      </c>
      <c r="B1163" t="s">
        <v>15732</v>
      </c>
      <c r="C1163" t="s">
        <v>11128</v>
      </c>
      <c r="D1163" t="s">
        <v>41</v>
      </c>
      <c r="E1163" t="s">
        <v>11129</v>
      </c>
      <c r="F1163" s="11" t="s">
        <v>15733</v>
      </c>
      <c r="G1163" t="s">
        <v>15734</v>
      </c>
      <c r="I1163" t="s">
        <v>15735</v>
      </c>
    </row>
    <row r="1164" spans="1:9" x14ac:dyDescent="0.3">
      <c r="A1164" t="s">
        <v>15736</v>
      </c>
      <c r="B1164" t="s">
        <v>15736</v>
      </c>
      <c r="C1164" t="s">
        <v>11128</v>
      </c>
      <c r="D1164" t="s">
        <v>41</v>
      </c>
      <c r="E1164" t="s">
        <v>11129</v>
      </c>
      <c r="F1164" s="11" t="s">
        <v>15737</v>
      </c>
      <c r="G1164" t="s">
        <v>15738</v>
      </c>
      <c r="I1164" t="s">
        <v>15739</v>
      </c>
    </row>
    <row r="1165" spans="1:9" x14ac:dyDescent="0.3">
      <c r="A1165" t="s">
        <v>15740</v>
      </c>
      <c r="B1165" t="s">
        <v>15740</v>
      </c>
      <c r="C1165" t="s">
        <v>11128</v>
      </c>
      <c r="D1165" t="s">
        <v>41</v>
      </c>
      <c r="E1165" t="s">
        <v>11129</v>
      </c>
      <c r="F1165" s="11" t="s">
        <v>15741</v>
      </c>
      <c r="G1165" t="s">
        <v>15742</v>
      </c>
      <c r="I1165" t="s">
        <v>15743</v>
      </c>
    </row>
    <row r="1166" spans="1:9" x14ac:dyDescent="0.3">
      <c r="A1166" t="s">
        <v>15744</v>
      </c>
      <c r="B1166" t="s">
        <v>15744</v>
      </c>
      <c r="C1166" t="s">
        <v>11128</v>
      </c>
      <c r="D1166" t="s">
        <v>41</v>
      </c>
      <c r="E1166" t="s">
        <v>11129</v>
      </c>
      <c r="F1166" s="11" t="s">
        <v>15745</v>
      </c>
      <c r="G1166" t="s">
        <v>15746</v>
      </c>
      <c r="I1166" t="s">
        <v>15747</v>
      </c>
    </row>
    <row r="1167" spans="1:9" x14ac:dyDescent="0.3">
      <c r="A1167" t="s">
        <v>15748</v>
      </c>
      <c r="B1167" t="s">
        <v>15748</v>
      </c>
      <c r="C1167" t="s">
        <v>11128</v>
      </c>
      <c r="D1167" t="s">
        <v>41</v>
      </c>
      <c r="E1167" t="s">
        <v>11129</v>
      </c>
      <c r="F1167" s="11" t="s">
        <v>15749</v>
      </c>
      <c r="G1167" t="s">
        <v>15750</v>
      </c>
      <c r="I1167" t="s">
        <v>15751</v>
      </c>
    </row>
    <row r="1168" spans="1:9" x14ac:dyDescent="0.3">
      <c r="A1168" t="s">
        <v>15752</v>
      </c>
      <c r="B1168" t="s">
        <v>15752</v>
      </c>
      <c r="C1168" t="s">
        <v>11128</v>
      </c>
      <c r="D1168" t="s">
        <v>41</v>
      </c>
      <c r="E1168" t="s">
        <v>11129</v>
      </c>
      <c r="F1168" s="11" t="s">
        <v>15753</v>
      </c>
      <c r="G1168" t="s">
        <v>15754</v>
      </c>
      <c r="I1168" t="s">
        <v>15755</v>
      </c>
    </row>
    <row r="1169" spans="1:10" x14ac:dyDescent="0.3">
      <c r="A1169" t="s">
        <v>15756</v>
      </c>
      <c r="B1169" t="s">
        <v>15756</v>
      </c>
      <c r="C1169" t="s">
        <v>11128</v>
      </c>
      <c r="D1169" t="s">
        <v>41</v>
      </c>
      <c r="E1169" t="s">
        <v>11129</v>
      </c>
      <c r="F1169" s="11" t="s">
        <v>15757</v>
      </c>
      <c r="G1169" t="s">
        <v>15758</v>
      </c>
      <c r="I1169" t="s">
        <v>15758</v>
      </c>
      <c r="J1169" t="s">
        <v>11551</v>
      </c>
    </row>
    <row r="1170" spans="1:10" x14ac:dyDescent="0.3">
      <c r="A1170" t="s">
        <v>15759</v>
      </c>
      <c r="B1170" t="s">
        <v>15759</v>
      </c>
      <c r="C1170" t="s">
        <v>11128</v>
      </c>
      <c r="D1170" t="s">
        <v>41</v>
      </c>
      <c r="E1170" t="s">
        <v>11129</v>
      </c>
      <c r="F1170" s="11" t="s">
        <v>15760</v>
      </c>
      <c r="G1170" t="s">
        <v>15761</v>
      </c>
      <c r="I1170" t="s">
        <v>15761</v>
      </c>
      <c r="J1170" t="s">
        <v>11551</v>
      </c>
    </row>
    <row r="1171" spans="1:10" x14ac:dyDescent="0.3">
      <c r="A1171" t="s">
        <v>15762</v>
      </c>
      <c r="B1171" t="s">
        <v>15762</v>
      </c>
      <c r="C1171" t="s">
        <v>11128</v>
      </c>
      <c r="D1171" t="s">
        <v>41</v>
      </c>
      <c r="E1171" t="s">
        <v>11129</v>
      </c>
      <c r="F1171" s="11" t="s">
        <v>15763</v>
      </c>
      <c r="G1171" t="s">
        <v>15764</v>
      </c>
      <c r="I1171" t="s">
        <v>15765</v>
      </c>
    </row>
    <row r="1172" spans="1:10" x14ac:dyDescent="0.3">
      <c r="A1172" t="s">
        <v>15766</v>
      </c>
      <c r="B1172" t="s">
        <v>15766</v>
      </c>
      <c r="C1172" t="s">
        <v>11128</v>
      </c>
      <c r="D1172" t="s">
        <v>41</v>
      </c>
      <c r="E1172" t="s">
        <v>11129</v>
      </c>
      <c r="F1172" s="11" t="s">
        <v>15767</v>
      </c>
      <c r="G1172" t="s">
        <v>15768</v>
      </c>
      <c r="I1172" t="s">
        <v>15769</v>
      </c>
    </row>
    <row r="1173" spans="1:10" x14ac:dyDescent="0.3">
      <c r="A1173" t="s">
        <v>15770</v>
      </c>
      <c r="B1173" t="s">
        <v>15770</v>
      </c>
      <c r="C1173" t="s">
        <v>11128</v>
      </c>
      <c r="D1173" t="s">
        <v>41</v>
      </c>
      <c r="E1173" t="s">
        <v>11129</v>
      </c>
      <c r="F1173" s="11" t="s">
        <v>15771</v>
      </c>
      <c r="G1173" t="s">
        <v>15772</v>
      </c>
      <c r="I1173" t="s">
        <v>15773</v>
      </c>
    </row>
    <row r="1174" spans="1:10" x14ac:dyDescent="0.3">
      <c r="A1174" t="s">
        <v>15774</v>
      </c>
      <c r="B1174" t="s">
        <v>15774</v>
      </c>
      <c r="C1174" t="s">
        <v>11128</v>
      </c>
      <c r="D1174" t="s">
        <v>41</v>
      </c>
      <c r="E1174" t="s">
        <v>11129</v>
      </c>
      <c r="F1174" s="11" t="s">
        <v>15775</v>
      </c>
      <c r="G1174" t="s">
        <v>15776</v>
      </c>
      <c r="I1174" t="s">
        <v>15777</v>
      </c>
    </row>
    <row r="1175" spans="1:10" x14ac:dyDescent="0.3">
      <c r="A1175" t="s">
        <v>15778</v>
      </c>
      <c r="B1175" t="s">
        <v>15778</v>
      </c>
      <c r="C1175" t="s">
        <v>11128</v>
      </c>
      <c r="D1175" t="s">
        <v>41</v>
      </c>
      <c r="E1175" t="s">
        <v>11129</v>
      </c>
      <c r="F1175" s="11" t="s">
        <v>15779</v>
      </c>
      <c r="G1175" t="s">
        <v>15780</v>
      </c>
      <c r="I1175" t="s">
        <v>15781</v>
      </c>
    </row>
    <row r="1176" spans="1:10" x14ac:dyDescent="0.3">
      <c r="A1176" t="s">
        <v>15782</v>
      </c>
      <c r="B1176" t="s">
        <v>15782</v>
      </c>
      <c r="C1176" t="s">
        <v>11128</v>
      </c>
      <c r="D1176" t="s">
        <v>41</v>
      </c>
      <c r="E1176" t="s">
        <v>11129</v>
      </c>
      <c r="F1176" s="11" t="s">
        <v>15783</v>
      </c>
      <c r="G1176" t="s">
        <v>15784</v>
      </c>
      <c r="I1176" t="s">
        <v>15785</v>
      </c>
    </row>
    <row r="1177" spans="1:10" x14ac:dyDescent="0.3">
      <c r="A1177" t="s">
        <v>15786</v>
      </c>
      <c r="B1177" t="s">
        <v>15786</v>
      </c>
      <c r="C1177" t="s">
        <v>11128</v>
      </c>
      <c r="D1177" t="s">
        <v>41</v>
      </c>
      <c r="E1177" t="s">
        <v>11129</v>
      </c>
      <c r="F1177" s="11" t="s">
        <v>15787</v>
      </c>
      <c r="G1177" t="s">
        <v>15788</v>
      </c>
      <c r="I1177" t="s">
        <v>15789</v>
      </c>
    </row>
    <row r="1178" spans="1:10" x14ac:dyDescent="0.3">
      <c r="A1178" t="s">
        <v>15790</v>
      </c>
      <c r="B1178" t="s">
        <v>15790</v>
      </c>
      <c r="C1178" t="s">
        <v>11128</v>
      </c>
      <c r="D1178" t="s">
        <v>41</v>
      </c>
      <c r="E1178" t="s">
        <v>11129</v>
      </c>
      <c r="F1178" s="11" t="s">
        <v>15791</v>
      </c>
      <c r="G1178" t="s">
        <v>15792</v>
      </c>
      <c r="I1178" t="s">
        <v>15793</v>
      </c>
    </row>
    <row r="1179" spans="1:10" x14ac:dyDescent="0.3">
      <c r="A1179" t="s">
        <v>15794</v>
      </c>
      <c r="B1179" t="s">
        <v>15794</v>
      </c>
      <c r="C1179" t="s">
        <v>11128</v>
      </c>
      <c r="D1179" t="s">
        <v>41</v>
      </c>
      <c r="E1179" t="s">
        <v>11129</v>
      </c>
      <c r="F1179" s="11" t="s">
        <v>15795</v>
      </c>
      <c r="G1179" t="s">
        <v>15796</v>
      </c>
      <c r="I1179" t="s">
        <v>15797</v>
      </c>
    </row>
    <row r="1180" spans="1:10" x14ac:dyDescent="0.3">
      <c r="A1180" t="s">
        <v>15798</v>
      </c>
      <c r="B1180" t="s">
        <v>15798</v>
      </c>
      <c r="C1180" t="s">
        <v>11128</v>
      </c>
      <c r="D1180" t="s">
        <v>41</v>
      </c>
      <c r="E1180" t="s">
        <v>11129</v>
      </c>
      <c r="F1180" s="11" t="s">
        <v>15799</v>
      </c>
      <c r="G1180" t="s">
        <v>15800</v>
      </c>
      <c r="I1180" t="s">
        <v>15801</v>
      </c>
    </row>
    <row r="1181" spans="1:10" x14ac:dyDescent="0.3">
      <c r="A1181" t="s">
        <v>15802</v>
      </c>
      <c r="B1181" t="s">
        <v>15802</v>
      </c>
      <c r="C1181" t="s">
        <v>11128</v>
      </c>
      <c r="D1181" t="s">
        <v>41</v>
      </c>
      <c r="E1181" t="s">
        <v>11129</v>
      </c>
      <c r="F1181" s="11" t="s">
        <v>15803</v>
      </c>
      <c r="G1181" t="s">
        <v>15804</v>
      </c>
      <c r="I1181" t="s">
        <v>15805</v>
      </c>
    </row>
    <row r="1182" spans="1:10" x14ac:dyDescent="0.3">
      <c r="A1182" t="s">
        <v>15806</v>
      </c>
      <c r="B1182" t="s">
        <v>15806</v>
      </c>
      <c r="C1182" t="s">
        <v>11128</v>
      </c>
      <c r="D1182" t="s">
        <v>41</v>
      </c>
      <c r="E1182" t="s">
        <v>11129</v>
      </c>
      <c r="F1182" s="11" t="s">
        <v>15807</v>
      </c>
      <c r="G1182" t="s">
        <v>15808</v>
      </c>
      <c r="I1182" t="s">
        <v>15809</v>
      </c>
    </row>
    <row r="1183" spans="1:10" x14ac:dyDescent="0.3">
      <c r="A1183" t="s">
        <v>15810</v>
      </c>
      <c r="B1183" t="s">
        <v>15810</v>
      </c>
      <c r="C1183" t="s">
        <v>11128</v>
      </c>
      <c r="D1183" t="s">
        <v>41</v>
      </c>
      <c r="E1183" t="s">
        <v>11129</v>
      </c>
      <c r="F1183" s="11" t="s">
        <v>15811</v>
      </c>
      <c r="G1183" t="s">
        <v>15812</v>
      </c>
      <c r="I1183" t="s">
        <v>15813</v>
      </c>
    </row>
    <row r="1184" spans="1:10" x14ac:dyDescent="0.3">
      <c r="A1184" t="s">
        <v>15814</v>
      </c>
      <c r="B1184" t="s">
        <v>15814</v>
      </c>
      <c r="C1184" t="s">
        <v>11128</v>
      </c>
      <c r="D1184" t="s">
        <v>41</v>
      </c>
      <c r="E1184" t="s">
        <v>11129</v>
      </c>
      <c r="F1184" s="11" t="s">
        <v>15815</v>
      </c>
      <c r="G1184" t="s">
        <v>15816</v>
      </c>
      <c r="I1184" t="s">
        <v>15817</v>
      </c>
    </row>
    <row r="1185" spans="1:9" x14ac:dyDescent="0.3">
      <c r="A1185" t="s">
        <v>15818</v>
      </c>
      <c r="B1185" t="s">
        <v>15818</v>
      </c>
      <c r="C1185" t="s">
        <v>11128</v>
      </c>
      <c r="D1185" t="s">
        <v>41</v>
      </c>
      <c r="E1185" t="s">
        <v>11129</v>
      </c>
      <c r="F1185" s="11" t="s">
        <v>15819</v>
      </c>
      <c r="G1185" t="s">
        <v>15820</v>
      </c>
      <c r="I1185" t="s">
        <v>15821</v>
      </c>
    </row>
    <row r="1186" spans="1:9" x14ac:dyDescent="0.3">
      <c r="A1186" t="s">
        <v>15822</v>
      </c>
      <c r="B1186" t="s">
        <v>15822</v>
      </c>
      <c r="C1186" t="s">
        <v>11128</v>
      </c>
      <c r="D1186" t="s">
        <v>41</v>
      </c>
      <c r="E1186" t="s">
        <v>11129</v>
      </c>
      <c r="F1186" s="11" t="s">
        <v>15823</v>
      </c>
      <c r="G1186" t="s">
        <v>15824</v>
      </c>
      <c r="I1186" t="s">
        <v>15825</v>
      </c>
    </row>
    <row r="1187" spans="1:9" x14ac:dyDescent="0.3">
      <c r="A1187" t="s">
        <v>15826</v>
      </c>
      <c r="B1187" t="s">
        <v>15826</v>
      </c>
      <c r="C1187" t="s">
        <v>11128</v>
      </c>
      <c r="D1187" t="s">
        <v>41</v>
      </c>
      <c r="E1187" t="s">
        <v>11129</v>
      </c>
      <c r="F1187" s="11" t="s">
        <v>15827</v>
      </c>
      <c r="G1187" t="s">
        <v>15828</v>
      </c>
      <c r="I1187" t="s">
        <v>15829</v>
      </c>
    </row>
    <row r="1188" spans="1:9" x14ac:dyDescent="0.3">
      <c r="A1188" t="s">
        <v>15830</v>
      </c>
      <c r="B1188" t="s">
        <v>15830</v>
      </c>
      <c r="C1188" t="s">
        <v>11128</v>
      </c>
      <c r="D1188" t="s">
        <v>41</v>
      </c>
      <c r="E1188" t="s">
        <v>11129</v>
      </c>
      <c r="F1188" s="11" t="s">
        <v>15831</v>
      </c>
      <c r="G1188" t="s">
        <v>15832</v>
      </c>
      <c r="I1188" t="s">
        <v>15833</v>
      </c>
    </row>
    <row r="1189" spans="1:9" x14ac:dyDescent="0.3">
      <c r="A1189" t="s">
        <v>15834</v>
      </c>
      <c r="B1189" t="s">
        <v>15834</v>
      </c>
      <c r="C1189" t="s">
        <v>11128</v>
      </c>
      <c r="D1189" t="s">
        <v>41</v>
      </c>
      <c r="E1189" t="s">
        <v>11129</v>
      </c>
      <c r="F1189" s="11" t="s">
        <v>15835</v>
      </c>
      <c r="G1189" t="s">
        <v>15836</v>
      </c>
      <c r="I1189" t="s">
        <v>15837</v>
      </c>
    </row>
    <row r="1190" spans="1:9" x14ac:dyDescent="0.3">
      <c r="A1190" t="s">
        <v>15838</v>
      </c>
      <c r="B1190" t="s">
        <v>15838</v>
      </c>
      <c r="C1190" t="s">
        <v>11128</v>
      </c>
      <c r="D1190" t="s">
        <v>41</v>
      </c>
      <c r="E1190" t="s">
        <v>11129</v>
      </c>
      <c r="F1190" s="11" t="s">
        <v>15839</v>
      </c>
      <c r="G1190" t="s">
        <v>15840</v>
      </c>
      <c r="I1190" t="s">
        <v>15841</v>
      </c>
    </row>
    <row r="1191" spans="1:9" x14ac:dyDescent="0.3">
      <c r="A1191" t="s">
        <v>15842</v>
      </c>
      <c r="B1191" t="s">
        <v>15842</v>
      </c>
      <c r="C1191" t="s">
        <v>11128</v>
      </c>
      <c r="D1191" t="s">
        <v>41</v>
      </c>
      <c r="E1191" t="s">
        <v>11129</v>
      </c>
      <c r="F1191" s="11" t="s">
        <v>15843</v>
      </c>
      <c r="G1191" t="s">
        <v>15844</v>
      </c>
      <c r="I1191" t="s">
        <v>15845</v>
      </c>
    </row>
    <row r="1192" spans="1:9" x14ac:dyDescent="0.3">
      <c r="A1192" t="s">
        <v>15846</v>
      </c>
      <c r="B1192" t="s">
        <v>15846</v>
      </c>
      <c r="C1192" t="s">
        <v>11128</v>
      </c>
      <c r="D1192" t="s">
        <v>41</v>
      </c>
      <c r="E1192" t="s">
        <v>11129</v>
      </c>
      <c r="F1192" s="11" t="s">
        <v>15847</v>
      </c>
      <c r="G1192" t="s">
        <v>15848</v>
      </c>
      <c r="I1192" t="s">
        <v>15849</v>
      </c>
    </row>
    <row r="1193" spans="1:9" x14ac:dyDescent="0.3">
      <c r="A1193" t="s">
        <v>15850</v>
      </c>
      <c r="B1193" t="s">
        <v>15850</v>
      </c>
      <c r="C1193" t="s">
        <v>11128</v>
      </c>
      <c r="D1193" t="s">
        <v>41</v>
      </c>
      <c r="E1193" t="s">
        <v>11129</v>
      </c>
      <c r="F1193" s="11" t="s">
        <v>15851</v>
      </c>
      <c r="G1193" t="s">
        <v>15852</v>
      </c>
      <c r="I1193" t="s">
        <v>15853</v>
      </c>
    </row>
    <row r="1194" spans="1:9" x14ac:dyDescent="0.3">
      <c r="A1194" t="s">
        <v>15854</v>
      </c>
      <c r="B1194" t="s">
        <v>15854</v>
      </c>
      <c r="C1194" t="s">
        <v>11128</v>
      </c>
      <c r="D1194" t="s">
        <v>41</v>
      </c>
      <c r="E1194" t="s">
        <v>11129</v>
      </c>
      <c r="F1194" s="11" t="s">
        <v>15855</v>
      </c>
      <c r="G1194" t="s">
        <v>15856</v>
      </c>
      <c r="I1194" t="s">
        <v>15857</v>
      </c>
    </row>
    <row r="1195" spans="1:9" x14ac:dyDescent="0.3">
      <c r="A1195" t="s">
        <v>15858</v>
      </c>
      <c r="B1195" t="s">
        <v>15858</v>
      </c>
      <c r="C1195" t="s">
        <v>11128</v>
      </c>
      <c r="D1195" t="s">
        <v>41</v>
      </c>
      <c r="E1195" t="s">
        <v>11129</v>
      </c>
      <c r="F1195" s="11" t="s">
        <v>15859</v>
      </c>
      <c r="G1195" t="s">
        <v>15860</v>
      </c>
      <c r="I1195" t="s">
        <v>15861</v>
      </c>
    </row>
    <row r="1196" spans="1:9" x14ac:dyDescent="0.3">
      <c r="A1196" t="s">
        <v>15862</v>
      </c>
      <c r="B1196" t="s">
        <v>15862</v>
      </c>
      <c r="C1196" t="s">
        <v>11128</v>
      </c>
      <c r="D1196" t="s">
        <v>41</v>
      </c>
      <c r="E1196" t="s">
        <v>11129</v>
      </c>
      <c r="F1196" s="11" t="s">
        <v>15863</v>
      </c>
      <c r="G1196" t="s">
        <v>15864</v>
      </c>
      <c r="I1196" t="s">
        <v>15865</v>
      </c>
    </row>
    <row r="1197" spans="1:9" x14ac:dyDescent="0.3">
      <c r="A1197" t="s">
        <v>15866</v>
      </c>
      <c r="B1197" t="s">
        <v>15866</v>
      </c>
      <c r="C1197" t="s">
        <v>11128</v>
      </c>
      <c r="D1197" t="s">
        <v>41</v>
      </c>
      <c r="E1197" t="s">
        <v>11129</v>
      </c>
      <c r="F1197" s="11" t="s">
        <v>15867</v>
      </c>
      <c r="G1197" t="s">
        <v>15868</v>
      </c>
      <c r="I1197" t="s">
        <v>15869</v>
      </c>
    </row>
    <row r="1198" spans="1:9" x14ac:dyDescent="0.3">
      <c r="A1198" t="s">
        <v>15870</v>
      </c>
      <c r="B1198" t="s">
        <v>15870</v>
      </c>
      <c r="C1198" t="s">
        <v>11128</v>
      </c>
      <c r="D1198" t="s">
        <v>41</v>
      </c>
      <c r="E1198" t="s">
        <v>11129</v>
      </c>
      <c r="F1198" s="11" t="s">
        <v>15871</v>
      </c>
      <c r="G1198" t="s">
        <v>15872</v>
      </c>
      <c r="I1198" t="s">
        <v>15873</v>
      </c>
    </row>
    <row r="1199" spans="1:9" ht="28.8" x14ac:dyDescent="0.3">
      <c r="A1199" t="s">
        <v>15874</v>
      </c>
      <c r="B1199" t="s">
        <v>15874</v>
      </c>
      <c r="C1199" t="s">
        <v>11128</v>
      </c>
      <c r="D1199" t="s">
        <v>41</v>
      </c>
      <c r="E1199" t="s">
        <v>11129</v>
      </c>
      <c r="F1199" s="12" t="s">
        <v>15875</v>
      </c>
      <c r="G1199" t="s">
        <v>15876</v>
      </c>
      <c r="I1199" t="s">
        <v>15877</v>
      </c>
    </row>
    <row r="1200" spans="1:9" x14ac:dyDescent="0.3">
      <c r="A1200" t="s">
        <v>15878</v>
      </c>
      <c r="B1200" t="s">
        <v>15878</v>
      </c>
      <c r="C1200" t="s">
        <v>11128</v>
      </c>
      <c r="D1200" t="s">
        <v>41</v>
      </c>
      <c r="E1200" t="s">
        <v>11129</v>
      </c>
      <c r="F1200" s="11" t="s">
        <v>15879</v>
      </c>
      <c r="G1200" t="s">
        <v>15880</v>
      </c>
      <c r="I1200" t="s">
        <v>15881</v>
      </c>
    </row>
    <row r="1201" spans="1:9" ht="43.2" x14ac:dyDescent="0.3">
      <c r="A1201" t="s">
        <v>15882</v>
      </c>
      <c r="B1201" t="s">
        <v>15882</v>
      </c>
      <c r="C1201" t="s">
        <v>11128</v>
      </c>
      <c r="D1201" t="s">
        <v>41</v>
      </c>
      <c r="E1201" t="s">
        <v>11129</v>
      </c>
      <c r="F1201" s="12" t="s">
        <v>15883</v>
      </c>
      <c r="G1201" t="s">
        <v>15884</v>
      </c>
      <c r="I1201" t="s">
        <v>15885</v>
      </c>
    </row>
    <row r="1202" spans="1:9" ht="43.2" x14ac:dyDescent="0.3">
      <c r="A1202" t="s">
        <v>15886</v>
      </c>
      <c r="B1202" t="s">
        <v>15886</v>
      </c>
      <c r="C1202" t="s">
        <v>11128</v>
      </c>
      <c r="D1202" t="s">
        <v>41</v>
      </c>
      <c r="E1202" t="s">
        <v>11129</v>
      </c>
      <c r="F1202" s="12" t="s">
        <v>15887</v>
      </c>
      <c r="G1202" t="s">
        <v>15888</v>
      </c>
      <c r="I1202" t="s">
        <v>15889</v>
      </c>
    </row>
    <row r="1203" spans="1:9" ht="43.2" x14ac:dyDescent="0.3">
      <c r="A1203" t="s">
        <v>15890</v>
      </c>
      <c r="B1203" t="s">
        <v>15890</v>
      </c>
      <c r="C1203" t="s">
        <v>11128</v>
      </c>
      <c r="D1203" t="s">
        <v>41</v>
      </c>
      <c r="E1203" t="s">
        <v>11129</v>
      </c>
      <c r="F1203" s="12" t="s">
        <v>15891</v>
      </c>
      <c r="G1203" t="s">
        <v>15892</v>
      </c>
      <c r="I1203" t="s">
        <v>15893</v>
      </c>
    </row>
    <row r="1204" spans="1:9" ht="43.2" x14ac:dyDescent="0.3">
      <c r="A1204" t="s">
        <v>15894</v>
      </c>
      <c r="B1204" t="s">
        <v>15894</v>
      </c>
      <c r="C1204" t="s">
        <v>11128</v>
      </c>
      <c r="D1204" t="s">
        <v>41</v>
      </c>
      <c r="E1204" t="s">
        <v>11129</v>
      </c>
      <c r="F1204" s="12" t="s">
        <v>15895</v>
      </c>
      <c r="G1204" t="s">
        <v>15896</v>
      </c>
      <c r="I1204" t="s">
        <v>15897</v>
      </c>
    </row>
    <row r="1205" spans="1:9" ht="43.2" x14ac:dyDescent="0.3">
      <c r="A1205" t="s">
        <v>15898</v>
      </c>
      <c r="B1205" t="s">
        <v>15898</v>
      </c>
      <c r="C1205" t="s">
        <v>11128</v>
      </c>
      <c r="D1205" t="s">
        <v>41</v>
      </c>
      <c r="E1205" t="s">
        <v>11129</v>
      </c>
      <c r="F1205" s="12" t="s">
        <v>15899</v>
      </c>
      <c r="G1205" t="s">
        <v>15900</v>
      </c>
      <c r="I1205" t="s">
        <v>15901</v>
      </c>
    </row>
    <row r="1206" spans="1:9" ht="43.2" x14ac:dyDescent="0.3">
      <c r="A1206" t="s">
        <v>15902</v>
      </c>
      <c r="B1206" t="s">
        <v>15902</v>
      </c>
      <c r="C1206" t="s">
        <v>11128</v>
      </c>
      <c r="D1206" t="s">
        <v>41</v>
      </c>
      <c r="E1206" t="s">
        <v>11129</v>
      </c>
      <c r="F1206" s="12" t="s">
        <v>15903</v>
      </c>
      <c r="G1206" t="s">
        <v>15904</v>
      </c>
      <c r="I1206" t="s">
        <v>15905</v>
      </c>
    </row>
    <row r="1207" spans="1:9" ht="43.2" x14ac:dyDescent="0.3">
      <c r="A1207" t="s">
        <v>15906</v>
      </c>
      <c r="B1207" t="s">
        <v>15906</v>
      </c>
      <c r="C1207" t="s">
        <v>11128</v>
      </c>
      <c r="D1207" t="s">
        <v>41</v>
      </c>
      <c r="E1207" t="s">
        <v>11129</v>
      </c>
      <c r="F1207" s="12" t="s">
        <v>15907</v>
      </c>
      <c r="G1207" t="s">
        <v>15908</v>
      </c>
      <c r="I1207" t="s">
        <v>15909</v>
      </c>
    </row>
    <row r="1208" spans="1:9" ht="43.2" x14ac:dyDescent="0.3">
      <c r="A1208" t="s">
        <v>15910</v>
      </c>
      <c r="B1208" t="s">
        <v>15910</v>
      </c>
      <c r="C1208" t="s">
        <v>11128</v>
      </c>
      <c r="D1208" t="s">
        <v>41</v>
      </c>
      <c r="E1208" t="s">
        <v>11129</v>
      </c>
      <c r="F1208" s="12" t="s">
        <v>15911</v>
      </c>
      <c r="G1208" t="s">
        <v>15912</v>
      </c>
      <c r="I1208" t="s">
        <v>15913</v>
      </c>
    </row>
    <row r="1209" spans="1:9" ht="43.2" x14ac:dyDescent="0.3">
      <c r="A1209" t="s">
        <v>15914</v>
      </c>
      <c r="B1209" t="s">
        <v>15914</v>
      </c>
      <c r="C1209" t="s">
        <v>11128</v>
      </c>
      <c r="D1209" t="s">
        <v>41</v>
      </c>
      <c r="E1209" t="s">
        <v>11129</v>
      </c>
      <c r="F1209" s="12" t="s">
        <v>15915</v>
      </c>
      <c r="G1209" t="s">
        <v>15916</v>
      </c>
      <c r="I1209" t="s">
        <v>15917</v>
      </c>
    </row>
    <row r="1210" spans="1:9" ht="43.2" x14ac:dyDescent="0.3">
      <c r="A1210" t="s">
        <v>15918</v>
      </c>
      <c r="B1210" t="s">
        <v>15918</v>
      </c>
      <c r="C1210" t="s">
        <v>11128</v>
      </c>
      <c r="D1210" t="s">
        <v>41</v>
      </c>
      <c r="E1210" t="s">
        <v>11129</v>
      </c>
      <c r="F1210" s="12" t="s">
        <v>15919</v>
      </c>
      <c r="G1210" t="s">
        <v>15920</v>
      </c>
      <c r="I1210" t="s">
        <v>15921</v>
      </c>
    </row>
    <row r="1211" spans="1:9" ht="43.2" x14ac:dyDescent="0.3">
      <c r="A1211" t="s">
        <v>15922</v>
      </c>
      <c r="B1211" t="s">
        <v>15922</v>
      </c>
      <c r="C1211" t="s">
        <v>11128</v>
      </c>
      <c r="D1211" t="s">
        <v>41</v>
      </c>
      <c r="E1211" t="s">
        <v>11129</v>
      </c>
      <c r="F1211" s="12" t="s">
        <v>15923</v>
      </c>
      <c r="G1211" t="s">
        <v>15924</v>
      </c>
      <c r="I1211" t="s">
        <v>15925</v>
      </c>
    </row>
    <row r="1212" spans="1:9" ht="43.2" x14ac:dyDescent="0.3">
      <c r="A1212" t="s">
        <v>15926</v>
      </c>
      <c r="B1212" t="s">
        <v>15926</v>
      </c>
      <c r="C1212" t="s">
        <v>11128</v>
      </c>
      <c r="D1212" t="s">
        <v>41</v>
      </c>
      <c r="E1212" t="s">
        <v>11129</v>
      </c>
      <c r="F1212" s="12" t="s">
        <v>15927</v>
      </c>
      <c r="G1212" t="s">
        <v>15928</v>
      </c>
      <c r="I1212" t="s">
        <v>15929</v>
      </c>
    </row>
    <row r="1213" spans="1:9" ht="43.2" x14ac:dyDescent="0.3">
      <c r="A1213" t="s">
        <v>15930</v>
      </c>
      <c r="B1213" t="s">
        <v>15930</v>
      </c>
      <c r="C1213" t="s">
        <v>11128</v>
      </c>
      <c r="D1213" t="s">
        <v>41</v>
      </c>
      <c r="E1213" t="s">
        <v>11129</v>
      </c>
      <c r="F1213" s="12" t="s">
        <v>15931</v>
      </c>
      <c r="G1213" t="s">
        <v>15932</v>
      </c>
      <c r="I1213" t="s">
        <v>15933</v>
      </c>
    </row>
    <row r="1214" spans="1:9" ht="43.2" x14ac:dyDescent="0.3">
      <c r="A1214" t="s">
        <v>15934</v>
      </c>
      <c r="B1214" t="s">
        <v>15934</v>
      </c>
      <c r="C1214" t="s">
        <v>11128</v>
      </c>
      <c r="D1214" t="s">
        <v>41</v>
      </c>
      <c r="E1214" t="s">
        <v>11129</v>
      </c>
      <c r="F1214" s="12" t="s">
        <v>15935</v>
      </c>
      <c r="G1214" t="s">
        <v>15936</v>
      </c>
      <c r="I1214" t="s">
        <v>15937</v>
      </c>
    </row>
    <row r="1215" spans="1:9" ht="43.2" x14ac:dyDescent="0.3">
      <c r="A1215" t="s">
        <v>15938</v>
      </c>
      <c r="B1215" t="s">
        <v>15938</v>
      </c>
      <c r="C1215" t="s">
        <v>11128</v>
      </c>
      <c r="D1215" t="s">
        <v>41</v>
      </c>
      <c r="E1215" t="s">
        <v>11129</v>
      </c>
      <c r="F1215" s="12" t="s">
        <v>15939</v>
      </c>
      <c r="G1215" t="s">
        <v>15940</v>
      </c>
      <c r="I1215" t="s">
        <v>15941</v>
      </c>
    </row>
    <row r="1216" spans="1:9" ht="43.2" x14ac:dyDescent="0.3">
      <c r="A1216" t="s">
        <v>15942</v>
      </c>
      <c r="B1216" t="s">
        <v>15942</v>
      </c>
      <c r="C1216" t="s">
        <v>11128</v>
      </c>
      <c r="D1216" t="s">
        <v>41</v>
      </c>
      <c r="E1216" t="s">
        <v>11129</v>
      </c>
      <c r="F1216" s="12" t="s">
        <v>15943</v>
      </c>
      <c r="G1216" t="s">
        <v>15944</v>
      </c>
      <c r="I1216" t="s">
        <v>15945</v>
      </c>
    </row>
    <row r="1217" spans="1:9" ht="43.2" x14ac:dyDescent="0.3">
      <c r="A1217" t="s">
        <v>15946</v>
      </c>
      <c r="B1217" t="s">
        <v>15946</v>
      </c>
      <c r="C1217" t="s">
        <v>11128</v>
      </c>
      <c r="D1217" t="s">
        <v>41</v>
      </c>
      <c r="E1217" t="s">
        <v>11129</v>
      </c>
      <c r="F1217" s="12" t="s">
        <v>15947</v>
      </c>
      <c r="G1217" t="s">
        <v>15948</v>
      </c>
      <c r="I1217" t="s">
        <v>15949</v>
      </c>
    </row>
    <row r="1218" spans="1:9" ht="43.2" x14ac:dyDescent="0.3">
      <c r="A1218" t="s">
        <v>15950</v>
      </c>
      <c r="B1218" t="s">
        <v>15950</v>
      </c>
      <c r="C1218" t="s">
        <v>11128</v>
      </c>
      <c r="D1218" t="s">
        <v>41</v>
      </c>
      <c r="E1218" t="s">
        <v>11129</v>
      </c>
      <c r="F1218" s="12" t="s">
        <v>15951</v>
      </c>
      <c r="G1218" t="s">
        <v>15952</v>
      </c>
      <c r="I1218" t="s">
        <v>15953</v>
      </c>
    </row>
    <row r="1219" spans="1:9" ht="43.2" x14ac:dyDescent="0.3">
      <c r="A1219" t="s">
        <v>15954</v>
      </c>
      <c r="B1219" t="s">
        <v>15954</v>
      </c>
      <c r="C1219" t="s">
        <v>11128</v>
      </c>
      <c r="D1219" t="s">
        <v>41</v>
      </c>
      <c r="E1219" t="s">
        <v>11129</v>
      </c>
      <c r="F1219" s="12" t="s">
        <v>15955</v>
      </c>
      <c r="G1219" t="s">
        <v>15956</v>
      </c>
      <c r="I1219" t="s">
        <v>15957</v>
      </c>
    </row>
    <row r="1220" spans="1:9" ht="43.2" x14ac:dyDescent="0.3">
      <c r="A1220" t="s">
        <v>15958</v>
      </c>
      <c r="B1220" t="s">
        <v>15958</v>
      </c>
      <c r="C1220" t="s">
        <v>11128</v>
      </c>
      <c r="D1220" t="s">
        <v>41</v>
      </c>
      <c r="E1220" t="s">
        <v>11129</v>
      </c>
      <c r="F1220" s="12" t="s">
        <v>15959</v>
      </c>
      <c r="G1220" t="s">
        <v>15960</v>
      </c>
      <c r="I1220" t="s">
        <v>15961</v>
      </c>
    </row>
    <row r="1221" spans="1:9" ht="43.2" x14ac:dyDescent="0.3">
      <c r="A1221" t="s">
        <v>15962</v>
      </c>
      <c r="B1221" t="s">
        <v>15962</v>
      </c>
      <c r="C1221" t="s">
        <v>11128</v>
      </c>
      <c r="D1221" t="s">
        <v>41</v>
      </c>
      <c r="E1221" t="s">
        <v>11129</v>
      </c>
      <c r="F1221" s="12" t="s">
        <v>15963</v>
      </c>
      <c r="G1221" t="s">
        <v>15964</v>
      </c>
      <c r="I1221" t="s">
        <v>15965</v>
      </c>
    </row>
    <row r="1222" spans="1:9" ht="43.2" x14ac:dyDescent="0.3">
      <c r="A1222" t="s">
        <v>15966</v>
      </c>
      <c r="B1222" t="s">
        <v>15966</v>
      </c>
      <c r="C1222" t="s">
        <v>11128</v>
      </c>
      <c r="D1222" t="s">
        <v>41</v>
      </c>
      <c r="E1222" t="s">
        <v>11129</v>
      </c>
      <c r="F1222" s="12" t="s">
        <v>15967</v>
      </c>
      <c r="G1222" t="s">
        <v>15968</v>
      </c>
      <c r="I1222" t="s">
        <v>15969</v>
      </c>
    </row>
    <row r="1223" spans="1:9" ht="43.2" x14ac:dyDescent="0.3">
      <c r="A1223" t="s">
        <v>15970</v>
      </c>
      <c r="B1223" t="s">
        <v>15970</v>
      </c>
      <c r="C1223" t="s">
        <v>11128</v>
      </c>
      <c r="D1223" t="s">
        <v>41</v>
      </c>
      <c r="E1223" t="s">
        <v>11129</v>
      </c>
      <c r="F1223" s="12" t="s">
        <v>15971</v>
      </c>
      <c r="G1223" t="s">
        <v>15972</v>
      </c>
      <c r="I1223" t="s">
        <v>15973</v>
      </c>
    </row>
    <row r="1224" spans="1:9" ht="43.2" x14ac:dyDescent="0.3">
      <c r="A1224" t="s">
        <v>15974</v>
      </c>
      <c r="B1224" t="s">
        <v>15974</v>
      </c>
      <c r="C1224" t="s">
        <v>11128</v>
      </c>
      <c r="D1224" t="s">
        <v>41</v>
      </c>
      <c r="E1224" t="s">
        <v>11129</v>
      </c>
      <c r="F1224" s="12" t="s">
        <v>15975</v>
      </c>
      <c r="G1224" t="s">
        <v>15976</v>
      </c>
      <c r="I1224" t="s">
        <v>15977</v>
      </c>
    </row>
    <row r="1225" spans="1:9" ht="43.2" x14ac:dyDescent="0.3">
      <c r="A1225" t="s">
        <v>15978</v>
      </c>
      <c r="B1225" t="s">
        <v>15978</v>
      </c>
      <c r="C1225" t="s">
        <v>11128</v>
      </c>
      <c r="D1225" t="s">
        <v>41</v>
      </c>
      <c r="E1225" t="s">
        <v>11129</v>
      </c>
      <c r="F1225" s="12" t="s">
        <v>15979</v>
      </c>
      <c r="G1225" t="s">
        <v>15980</v>
      </c>
      <c r="I1225" t="s">
        <v>15981</v>
      </c>
    </row>
    <row r="1226" spans="1:9" ht="43.2" x14ac:dyDescent="0.3">
      <c r="A1226" t="s">
        <v>15982</v>
      </c>
      <c r="B1226" t="s">
        <v>15982</v>
      </c>
      <c r="C1226" t="s">
        <v>11128</v>
      </c>
      <c r="D1226" t="s">
        <v>41</v>
      </c>
      <c r="E1226" t="s">
        <v>11129</v>
      </c>
      <c r="F1226" s="12" t="s">
        <v>15983</v>
      </c>
      <c r="G1226" t="s">
        <v>11131</v>
      </c>
      <c r="I1226" t="s">
        <v>11132</v>
      </c>
    </row>
    <row r="1227" spans="1:9" ht="43.2" x14ac:dyDescent="0.3">
      <c r="A1227" t="s">
        <v>15984</v>
      </c>
      <c r="B1227" t="s">
        <v>15984</v>
      </c>
      <c r="C1227" t="s">
        <v>11128</v>
      </c>
      <c r="D1227" t="s">
        <v>41</v>
      </c>
      <c r="E1227" t="s">
        <v>11129</v>
      </c>
      <c r="F1227" s="12" t="s">
        <v>15985</v>
      </c>
      <c r="G1227" t="s">
        <v>15986</v>
      </c>
      <c r="I1227" t="s">
        <v>15987</v>
      </c>
    </row>
    <row r="1228" spans="1:9" ht="43.2" x14ac:dyDescent="0.3">
      <c r="A1228" t="s">
        <v>15988</v>
      </c>
      <c r="B1228" t="s">
        <v>15988</v>
      </c>
      <c r="C1228" t="s">
        <v>11128</v>
      </c>
      <c r="D1228" t="s">
        <v>41</v>
      </c>
      <c r="E1228" t="s">
        <v>11129</v>
      </c>
      <c r="F1228" s="12" t="s">
        <v>15989</v>
      </c>
      <c r="G1228" t="s">
        <v>15990</v>
      </c>
      <c r="I1228" t="s">
        <v>15991</v>
      </c>
    </row>
    <row r="1229" spans="1:9" ht="43.2" x14ac:dyDescent="0.3">
      <c r="A1229" t="s">
        <v>15992</v>
      </c>
      <c r="B1229" t="s">
        <v>15992</v>
      </c>
      <c r="C1229" t="s">
        <v>11128</v>
      </c>
      <c r="D1229" t="s">
        <v>41</v>
      </c>
      <c r="E1229" t="s">
        <v>11129</v>
      </c>
      <c r="F1229" s="12" t="s">
        <v>15993</v>
      </c>
      <c r="G1229" t="s">
        <v>15994</v>
      </c>
      <c r="I1229" t="s">
        <v>15995</v>
      </c>
    </row>
    <row r="1230" spans="1:9" ht="43.2" x14ac:dyDescent="0.3">
      <c r="A1230" t="s">
        <v>15996</v>
      </c>
      <c r="B1230" t="s">
        <v>15996</v>
      </c>
      <c r="C1230" t="s">
        <v>11128</v>
      </c>
      <c r="D1230" t="s">
        <v>41</v>
      </c>
      <c r="E1230" t="s">
        <v>11129</v>
      </c>
      <c r="F1230" s="12" t="s">
        <v>15997</v>
      </c>
      <c r="G1230" t="s">
        <v>15998</v>
      </c>
      <c r="I1230" t="s">
        <v>15999</v>
      </c>
    </row>
    <row r="1231" spans="1:9" ht="43.2" x14ac:dyDescent="0.3">
      <c r="A1231" t="s">
        <v>16000</v>
      </c>
      <c r="B1231" t="s">
        <v>16000</v>
      </c>
      <c r="C1231" t="s">
        <v>11128</v>
      </c>
      <c r="D1231" t="s">
        <v>41</v>
      </c>
      <c r="E1231" t="s">
        <v>11129</v>
      </c>
      <c r="F1231" s="12" t="s">
        <v>16001</v>
      </c>
      <c r="G1231" t="s">
        <v>16002</v>
      </c>
      <c r="I1231" t="s">
        <v>16003</v>
      </c>
    </row>
    <row r="1232" spans="1:9" ht="43.2" x14ac:dyDescent="0.3">
      <c r="A1232" t="s">
        <v>16004</v>
      </c>
      <c r="B1232" t="s">
        <v>16004</v>
      </c>
      <c r="C1232" t="s">
        <v>11128</v>
      </c>
      <c r="D1232" t="s">
        <v>41</v>
      </c>
      <c r="E1232" t="s">
        <v>11129</v>
      </c>
      <c r="F1232" s="12" t="s">
        <v>16005</v>
      </c>
      <c r="G1232" t="s">
        <v>16006</v>
      </c>
      <c r="I1232" t="s">
        <v>16007</v>
      </c>
    </row>
    <row r="1233" spans="1:9" ht="43.2" x14ac:dyDescent="0.3">
      <c r="A1233" t="s">
        <v>16008</v>
      </c>
      <c r="B1233" t="s">
        <v>16008</v>
      </c>
      <c r="C1233" t="s">
        <v>11128</v>
      </c>
      <c r="D1233" t="s">
        <v>41</v>
      </c>
      <c r="E1233" t="s">
        <v>11129</v>
      </c>
      <c r="F1233" s="12" t="s">
        <v>16009</v>
      </c>
      <c r="G1233" t="s">
        <v>16010</v>
      </c>
      <c r="I1233" t="s">
        <v>16011</v>
      </c>
    </row>
    <row r="1234" spans="1:9" x14ac:dyDescent="0.3">
      <c r="A1234" t="s">
        <v>16012</v>
      </c>
      <c r="B1234" t="s">
        <v>16012</v>
      </c>
      <c r="C1234" t="s">
        <v>11128</v>
      </c>
      <c r="D1234" t="s">
        <v>41</v>
      </c>
      <c r="E1234" t="s">
        <v>11129</v>
      </c>
      <c r="F1234" s="11" t="s">
        <v>16013</v>
      </c>
      <c r="G1234" t="s">
        <v>16014</v>
      </c>
      <c r="I1234" t="s">
        <v>16015</v>
      </c>
    </row>
    <row r="1235" spans="1:9" x14ac:dyDescent="0.3">
      <c r="A1235" t="s">
        <v>16016</v>
      </c>
      <c r="B1235" t="s">
        <v>16016</v>
      </c>
      <c r="C1235" t="s">
        <v>11128</v>
      </c>
      <c r="D1235" t="s">
        <v>41</v>
      </c>
      <c r="E1235" t="s">
        <v>11129</v>
      </c>
      <c r="F1235" s="11" t="s">
        <v>16017</v>
      </c>
      <c r="G1235" t="s">
        <v>16018</v>
      </c>
      <c r="I1235" t="s">
        <v>16019</v>
      </c>
    </row>
    <row r="1236" spans="1:9" x14ac:dyDescent="0.3">
      <c r="A1236" t="s">
        <v>16020</v>
      </c>
      <c r="B1236" t="s">
        <v>16020</v>
      </c>
      <c r="C1236" t="s">
        <v>11128</v>
      </c>
      <c r="D1236" t="s">
        <v>41</v>
      </c>
      <c r="E1236" t="s">
        <v>11129</v>
      </c>
      <c r="F1236" s="11" t="s">
        <v>16021</v>
      </c>
      <c r="G1236" t="s">
        <v>16022</v>
      </c>
      <c r="I1236" t="s">
        <v>16023</v>
      </c>
    </row>
    <row r="1237" spans="1:9" x14ac:dyDescent="0.3">
      <c r="A1237" t="s">
        <v>16024</v>
      </c>
      <c r="B1237" t="s">
        <v>16024</v>
      </c>
      <c r="C1237" t="s">
        <v>11128</v>
      </c>
      <c r="D1237" t="s">
        <v>41</v>
      </c>
      <c r="E1237" t="s">
        <v>11129</v>
      </c>
      <c r="F1237" s="11" t="s">
        <v>16025</v>
      </c>
      <c r="G1237" t="s">
        <v>16026</v>
      </c>
      <c r="I1237" t="s">
        <v>16027</v>
      </c>
    </row>
    <row r="1238" spans="1:9" x14ac:dyDescent="0.3">
      <c r="A1238" t="s">
        <v>16028</v>
      </c>
      <c r="B1238" t="s">
        <v>16028</v>
      </c>
      <c r="C1238" t="s">
        <v>11128</v>
      </c>
      <c r="D1238" t="s">
        <v>41</v>
      </c>
      <c r="E1238" t="s">
        <v>11129</v>
      </c>
      <c r="F1238" s="11" t="s">
        <v>16029</v>
      </c>
      <c r="G1238" t="s">
        <v>16030</v>
      </c>
      <c r="I1238" t="s">
        <v>16031</v>
      </c>
    </row>
    <row r="1239" spans="1:9" x14ac:dyDescent="0.3">
      <c r="A1239" t="s">
        <v>16032</v>
      </c>
      <c r="B1239" t="s">
        <v>16032</v>
      </c>
      <c r="C1239" t="s">
        <v>11128</v>
      </c>
      <c r="D1239" t="s">
        <v>41</v>
      </c>
      <c r="E1239" t="s">
        <v>11129</v>
      </c>
      <c r="F1239" s="11" t="s">
        <v>16033</v>
      </c>
      <c r="G1239" t="s">
        <v>16034</v>
      </c>
      <c r="I1239" t="s">
        <v>16035</v>
      </c>
    </row>
    <row r="1240" spans="1:9" x14ac:dyDescent="0.3">
      <c r="A1240" t="s">
        <v>16036</v>
      </c>
      <c r="B1240" t="s">
        <v>16036</v>
      </c>
      <c r="C1240" t="s">
        <v>11128</v>
      </c>
      <c r="D1240" t="s">
        <v>41</v>
      </c>
      <c r="E1240" t="s">
        <v>11129</v>
      </c>
      <c r="F1240" s="11" t="s">
        <v>16037</v>
      </c>
      <c r="G1240" t="s">
        <v>16038</v>
      </c>
      <c r="I1240" t="s">
        <v>16039</v>
      </c>
    </row>
    <row r="1241" spans="1:9" x14ac:dyDescent="0.3">
      <c r="A1241" t="s">
        <v>16040</v>
      </c>
      <c r="B1241" t="s">
        <v>16040</v>
      </c>
      <c r="C1241" t="s">
        <v>11128</v>
      </c>
      <c r="D1241" t="s">
        <v>41</v>
      </c>
      <c r="E1241" t="s">
        <v>11129</v>
      </c>
      <c r="F1241" s="11" t="s">
        <v>16041</v>
      </c>
      <c r="G1241" t="s">
        <v>16042</v>
      </c>
      <c r="I1241" t="s">
        <v>16043</v>
      </c>
    </row>
    <row r="1242" spans="1:9" x14ac:dyDescent="0.3">
      <c r="A1242" t="s">
        <v>16044</v>
      </c>
      <c r="B1242" t="s">
        <v>16044</v>
      </c>
      <c r="C1242" t="s">
        <v>11128</v>
      </c>
      <c r="D1242" t="s">
        <v>41</v>
      </c>
      <c r="E1242" t="s">
        <v>11129</v>
      </c>
      <c r="F1242" s="11" t="s">
        <v>16045</v>
      </c>
      <c r="G1242" t="s">
        <v>16046</v>
      </c>
      <c r="I1242" t="s">
        <v>16047</v>
      </c>
    </row>
    <row r="1243" spans="1:9" x14ac:dyDescent="0.3">
      <c r="A1243" t="s">
        <v>16048</v>
      </c>
      <c r="B1243" t="s">
        <v>16048</v>
      </c>
      <c r="C1243" t="s">
        <v>11128</v>
      </c>
      <c r="D1243" t="s">
        <v>41</v>
      </c>
      <c r="E1243" t="s">
        <v>11129</v>
      </c>
      <c r="F1243" s="11" t="s">
        <v>16049</v>
      </c>
      <c r="G1243" t="s">
        <v>16050</v>
      </c>
      <c r="I1243" t="s">
        <v>16051</v>
      </c>
    </row>
    <row r="1244" spans="1:9" x14ac:dyDescent="0.3">
      <c r="A1244" t="s">
        <v>16052</v>
      </c>
      <c r="B1244" t="s">
        <v>16052</v>
      </c>
      <c r="C1244" t="s">
        <v>11128</v>
      </c>
      <c r="D1244" t="s">
        <v>41</v>
      </c>
      <c r="E1244" t="s">
        <v>11129</v>
      </c>
      <c r="F1244" s="11" t="s">
        <v>16053</v>
      </c>
      <c r="G1244" t="s">
        <v>16054</v>
      </c>
      <c r="I1244" t="s">
        <v>16055</v>
      </c>
    </row>
    <row r="1245" spans="1:9" x14ac:dyDescent="0.3">
      <c r="A1245" t="s">
        <v>16056</v>
      </c>
      <c r="B1245" t="s">
        <v>16056</v>
      </c>
      <c r="C1245" t="s">
        <v>11128</v>
      </c>
      <c r="D1245" t="s">
        <v>41</v>
      </c>
      <c r="E1245" t="s">
        <v>11129</v>
      </c>
      <c r="F1245" s="11" t="s">
        <v>16057</v>
      </c>
      <c r="G1245" t="s">
        <v>16058</v>
      </c>
      <c r="I1245" t="s">
        <v>16059</v>
      </c>
    </row>
    <row r="1246" spans="1:9" x14ac:dyDescent="0.3">
      <c r="A1246" t="s">
        <v>16060</v>
      </c>
      <c r="B1246" t="s">
        <v>16060</v>
      </c>
      <c r="C1246" t="s">
        <v>11128</v>
      </c>
      <c r="D1246" t="s">
        <v>41</v>
      </c>
      <c r="E1246" t="s">
        <v>11129</v>
      </c>
      <c r="F1246" s="11" t="s">
        <v>16061</v>
      </c>
      <c r="G1246" t="s">
        <v>16062</v>
      </c>
      <c r="I1246" t="s">
        <v>16063</v>
      </c>
    </row>
    <row r="1247" spans="1:9" x14ac:dyDescent="0.3">
      <c r="A1247" t="s">
        <v>16064</v>
      </c>
      <c r="B1247" t="s">
        <v>16064</v>
      </c>
      <c r="C1247" t="s">
        <v>11128</v>
      </c>
      <c r="D1247" t="s">
        <v>41</v>
      </c>
      <c r="E1247" t="s">
        <v>11129</v>
      </c>
      <c r="F1247" s="11" t="s">
        <v>16065</v>
      </c>
      <c r="G1247" t="s">
        <v>16066</v>
      </c>
      <c r="I1247" t="s">
        <v>16067</v>
      </c>
    </row>
    <row r="1248" spans="1:9" x14ac:dyDescent="0.3">
      <c r="A1248" t="s">
        <v>16068</v>
      </c>
      <c r="B1248" t="s">
        <v>16068</v>
      </c>
      <c r="C1248" t="s">
        <v>11128</v>
      </c>
      <c r="D1248" t="s">
        <v>41</v>
      </c>
      <c r="E1248" t="s">
        <v>11129</v>
      </c>
      <c r="F1248" s="11" t="s">
        <v>16069</v>
      </c>
      <c r="G1248" t="s">
        <v>16070</v>
      </c>
      <c r="I1248" t="s">
        <v>16071</v>
      </c>
    </row>
    <row r="1249" spans="1:9" x14ac:dyDescent="0.3">
      <c r="A1249" t="s">
        <v>16072</v>
      </c>
      <c r="B1249" t="s">
        <v>16072</v>
      </c>
      <c r="C1249" t="s">
        <v>11128</v>
      </c>
      <c r="D1249" t="s">
        <v>41</v>
      </c>
      <c r="E1249" t="s">
        <v>11129</v>
      </c>
      <c r="F1249" s="11" t="s">
        <v>16073</v>
      </c>
      <c r="G1249" t="s">
        <v>16074</v>
      </c>
      <c r="I1249" t="s">
        <v>16075</v>
      </c>
    </row>
    <row r="1250" spans="1:9" x14ac:dyDescent="0.3">
      <c r="A1250" t="s">
        <v>16076</v>
      </c>
      <c r="B1250" t="s">
        <v>16076</v>
      </c>
      <c r="C1250" t="s">
        <v>11128</v>
      </c>
      <c r="D1250" t="s">
        <v>41</v>
      </c>
      <c r="E1250" t="s">
        <v>11129</v>
      </c>
      <c r="F1250" s="11" t="s">
        <v>16077</v>
      </c>
      <c r="G1250" t="s">
        <v>16078</v>
      </c>
      <c r="I1250" t="s">
        <v>16079</v>
      </c>
    </row>
    <row r="1251" spans="1:9" x14ac:dyDescent="0.3">
      <c r="A1251" t="s">
        <v>16080</v>
      </c>
      <c r="B1251" t="s">
        <v>16080</v>
      </c>
      <c r="C1251" t="s">
        <v>11128</v>
      </c>
      <c r="D1251" t="s">
        <v>41</v>
      </c>
      <c r="E1251" t="s">
        <v>11129</v>
      </c>
      <c r="F1251" s="11" t="s">
        <v>16081</v>
      </c>
      <c r="G1251" t="s">
        <v>16082</v>
      </c>
      <c r="I1251" t="s">
        <v>16083</v>
      </c>
    </row>
    <row r="1252" spans="1:9" x14ac:dyDescent="0.3">
      <c r="A1252" t="s">
        <v>16084</v>
      </c>
      <c r="B1252" t="s">
        <v>16084</v>
      </c>
      <c r="C1252" t="s">
        <v>11128</v>
      </c>
      <c r="D1252" t="s">
        <v>41</v>
      </c>
      <c r="E1252" t="s">
        <v>11129</v>
      </c>
      <c r="F1252" s="11" t="s">
        <v>16085</v>
      </c>
      <c r="G1252" t="s">
        <v>16086</v>
      </c>
      <c r="I1252" t="s">
        <v>16087</v>
      </c>
    </row>
    <row r="1253" spans="1:9" x14ac:dyDescent="0.3">
      <c r="A1253" t="s">
        <v>16088</v>
      </c>
      <c r="B1253" t="s">
        <v>16088</v>
      </c>
      <c r="C1253" t="s">
        <v>11128</v>
      </c>
      <c r="D1253" t="s">
        <v>41</v>
      </c>
      <c r="E1253" t="s">
        <v>11129</v>
      </c>
      <c r="F1253" s="11" t="s">
        <v>16089</v>
      </c>
      <c r="G1253" t="s">
        <v>16090</v>
      </c>
      <c r="I1253" t="s">
        <v>16091</v>
      </c>
    </row>
    <row r="1254" spans="1:9" x14ac:dyDescent="0.3">
      <c r="A1254" t="s">
        <v>16092</v>
      </c>
      <c r="B1254" t="s">
        <v>16092</v>
      </c>
      <c r="C1254" t="s">
        <v>11128</v>
      </c>
      <c r="D1254" t="s">
        <v>41</v>
      </c>
      <c r="E1254" t="s">
        <v>11129</v>
      </c>
      <c r="F1254" s="11" t="s">
        <v>16093</v>
      </c>
      <c r="G1254" t="s">
        <v>16094</v>
      </c>
      <c r="I1254" t="s">
        <v>16095</v>
      </c>
    </row>
    <row r="1255" spans="1:9" x14ac:dyDescent="0.3">
      <c r="A1255" t="s">
        <v>16096</v>
      </c>
      <c r="B1255" t="s">
        <v>16096</v>
      </c>
      <c r="C1255" t="s">
        <v>11128</v>
      </c>
      <c r="D1255" t="s">
        <v>41</v>
      </c>
      <c r="E1255" t="s">
        <v>11129</v>
      </c>
      <c r="F1255" s="11" t="s">
        <v>16097</v>
      </c>
      <c r="G1255" t="s">
        <v>16098</v>
      </c>
      <c r="I1255" t="s">
        <v>16099</v>
      </c>
    </row>
    <row r="1256" spans="1:9" x14ac:dyDescent="0.3">
      <c r="A1256" t="s">
        <v>16100</v>
      </c>
      <c r="B1256" t="s">
        <v>16100</v>
      </c>
      <c r="C1256" t="s">
        <v>11128</v>
      </c>
      <c r="D1256" t="s">
        <v>41</v>
      </c>
      <c r="E1256" t="s">
        <v>11129</v>
      </c>
      <c r="F1256" s="11" t="s">
        <v>16101</v>
      </c>
      <c r="G1256" t="s">
        <v>16102</v>
      </c>
      <c r="I1256" t="s">
        <v>16103</v>
      </c>
    </row>
    <row r="1257" spans="1:9" x14ac:dyDescent="0.3">
      <c r="A1257" t="s">
        <v>16104</v>
      </c>
      <c r="B1257" t="s">
        <v>16104</v>
      </c>
      <c r="C1257" t="s">
        <v>11128</v>
      </c>
      <c r="D1257" t="s">
        <v>41</v>
      </c>
      <c r="E1257" t="s">
        <v>11129</v>
      </c>
      <c r="F1257" s="11" t="s">
        <v>16105</v>
      </c>
      <c r="G1257" t="s">
        <v>16106</v>
      </c>
      <c r="I1257" t="s">
        <v>16107</v>
      </c>
    </row>
    <row r="1258" spans="1:9" x14ac:dyDescent="0.3">
      <c r="A1258" t="s">
        <v>16108</v>
      </c>
      <c r="B1258" t="s">
        <v>16108</v>
      </c>
      <c r="C1258" t="s">
        <v>11128</v>
      </c>
      <c r="D1258" t="s">
        <v>41</v>
      </c>
      <c r="E1258" t="s">
        <v>11129</v>
      </c>
      <c r="F1258" s="11" t="s">
        <v>16109</v>
      </c>
      <c r="G1258" t="s">
        <v>16110</v>
      </c>
      <c r="I1258" t="s">
        <v>16111</v>
      </c>
    </row>
    <row r="1259" spans="1:9" x14ac:dyDescent="0.3">
      <c r="A1259" t="s">
        <v>16112</v>
      </c>
      <c r="B1259" t="s">
        <v>16112</v>
      </c>
      <c r="C1259" t="s">
        <v>11128</v>
      </c>
      <c r="D1259" t="s">
        <v>41</v>
      </c>
      <c r="E1259" t="s">
        <v>11129</v>
      </c>
      <c r="F1259" s="11" t="s">
        <v>16113</v>
      </c>
      <c r="G1259" t="s">
        <v>16114</v>
      </c>
      <c r="I1259" t="s">
        <v>16115</v>
      </c>
    </row>
    <row r="1260" spans="1:9" x14ac:dyDescent="0.3">
      <c r="A1260" t="s">
        <v>16116</v>
      </c>
      <c r="B1260" t="s">
        <v>16116</v>
      </c>
      <c r="C1260" t="s">
        <v>11128</v>
      </c>
      <c r="D1260" t="s">
        <v>41</v>
      </c>
      <c r="E1260" t="s">
        <v>11129</v>
      </c>
      <c r="F1260" s="11" t="s">
        <v>16117</v>
      </c>
      <c r="G1260" t="s">
        <v>16118</v>
      </c>
      <c r="I1260" t="s">
        <v>16119</v>
      </c>
    </row>
    <row r="1261" spans="1:9" x14ac:dyDescent="0.3">
      <c r="A1261" t="s">
        <v>16120</v>
      </c>
      <c r="B1261" t="s">
        <v>16120</v>
      </c>
      <c r="C1261" t="s">
        <v>11128</v>
      </c>
      <c r="D1261" t="s">
        <v>41</v>
      </c>
      <c r="E1261" t="s">
        <v>11129</v>
      </c>
      <c r="F1261" s="11" t="s">
        <v>16121</v>
      </c>
      <c r="G1261" t="s">
        <v>16122</v>
      </c>
      <c r="I1261" t="s">
        <v>16123</v>
      </c>
    </row>
    <row r="1262" spans="1:9" x14ac:dyDescent="0.3">
      <c r="A1262" t="s">
        <v>16124</v>
      </c>
      <c r="B1262" t="s">
        <v>16124</v>
      </c>
      <c r="C1262" t="s">
        <v>11128</v>
      </c>
      <c r="D1262" t="s">
        <v>41</v>
      </c>
      <c r="E1262" t="s">
        <v>11129</v>
      </c>
      <c r="F1262" s="11" t="s">
        <v>16125</v>
      </c>
      <c r="G1262" t="s">
        <v>16126</v>
      </c>
      <c r="I1262" t="s">
        <v>16127</v>
      </c>
    </row>
    <row r="1263" spans="1:9" x14ac:dyDescent="0.3">
      <c r="A1263" t="s">
        <v>16128</v>
      </c>
      <c r="B1263" t="s">
        <v>16128</v>
      </c>
      <c r="C1263" t="s">
        <v>11128</v>
      </c>
      <c r="D1263" t="s">
        <v>41</v>
      </c>
      <c r="E1263" t="s">
        <v>11129</v>
      </c>
      <c r="F1263" s="11" t="s">
        <v>16129</v>
      </c>
      <c r="G1263" t="s">
        <v>16130</v>
      </c>
      <c r="I1263" t="s">
        <v>16131</v>
      </c>
    </row>
    <row r="1264" spans="1:9" x14ac:dyDescent="0.3">
      <c r="A1264" t="s">
        <v>16132</v>
      </c>
      <c r="B1264" t="s">
        <v>16132</v>
      </c>
      <c r="C1264" t="s">
        <v>11128</v>
      </c>
      <c r="D1264" t="s">
        <v>41</v>
      </c>
      <c r="E1264" t="s">
        <v>11129</v>
      </c>
      <c r="F1264" s="11" t="s">
        <v>16133</v>
      </c>
      <c r="G1264" t="s">
        <v>16134</v>
      </c>
      <c r="I1264" t="s">
        <v>16135</v>
      </c>
    </row>
    <row r="1265" spans="1:9" x14ac:dyDescent="0.3">
      <c r="A1265" t="s">
        <v>16136</v>
      </c>
      <c r="B1265" t="s">
        <v>16136</v>
      </c>
      <c r="C1265" t="s">
        <v>11128</v>
      </c>
      <c r="D1265" t="s">
        <v>41</v>
      </c>
      <c r="E1265" t="s">
        <v>11129</v>
      </c>
      <c r="F1265" s="11" t="s">
        <v>16137</v>
      </c>
      <c r="G1265" t="s">
        <v>16138</v>
      </c>
      <c r="I1265" t="s">
        <v>16139</v>
      </c>
    </row>
    <row r="1266" spans="1:9" x14ac:dyDescent="0.3">
      <c r="A1266" t="s">
        <v>16140</v>
      </c>
      <c r="B1266" t="s">
        <v>16140</v>
      </c>
      <c r="C1266" t="s">
        <v>11128</v>
      </c>
      <c r="D1266" t="s">
        <v>41</v>
      </c>
      <c r="E1266" t="s">
        <v>11129</v>
      </c>
      <c r="F1266" s="11" t="s">
        <v>16141</v>
      </c>
      <c r="G1266" t="s">
        <v>16142</v>
      </c>
      <c r="I1266" t="s">
        <v>16143</v>
      </c>
    </row>
    <row r="1267" spans="1:9" x14ac:dyDescent="0.3">
      <c r="A1267" t="s">
        <v>16144</v>
      </c>
      <c r="B1267" t="s">
        <v>16144</v>
      </c>
      <c r="C1267" t="s">
        <v>11128</v>
      </c>
      <c r="D1267" t="s">
        <v>41</v>
      </c>
      <c r="E1267" t="s">
        <v>11129</v>
      </c>
      <c r="F1267" s="11" t="s">
        <v>16145</v>
      </c>
      <c r="G1267" t="s">
        <v>16146</v>
      </c>
      <c r="I1267" t="s">
        <v>16147</v>
      </c>
    </row>
    <row r="1268" spans="1:9" x14ac:dyDescent="0.3">
      <c r="A1268" t="s">
        <v>16148</v>
      </c>
      <c r="B1268" t="s">
        <v>16148</v>
      </c>
      <c r="C1268" t="s">
        <v>11128</v>
      </c>
      <c r="D1268" t="s">
        <v>41</v>
      </c>
      <c r="E1268" t="s">
        <v>11129</v>
      </c>
      <c r="F1268" s="11" t="s">
        <v>16149</v>
      </c>
      <c r="G1268" t="s">
        <v>16150</v>
      </c>
      <c r="I1268" t="s">
        <v>16151</v>
      </c>
    </row>
    <row r="1269" spans="1:9" x14ac:dyDescent="0.3">
      <c r="A1269" t="s">
        <v>16152</v>
      </c>
      <c r="B1269" t="s">
        <v>16152</v>
      </c>
      <c r="C1269" t="s">
        <v>11128</v>
      </c>
      <c r="D1269" t="s">
        <v>41</v>
      </c>
      <c r="E1269" t="s">
        <v>11129</v>
      </c>
      <c r="F1269" s="11" t="s">
        <v>16153</v>
      </c>
      <c r="G1269" t="s">
        <v>16154</v>
      </c>
      <c r="I1269" t="s">
        <v>16155</v>
      </c>
    </row>
    <row r="1270" spans="1:9" x14ac:dyDescent="0.3">
      <c r="A1270" t="s">
        <v>16156</v>
      </c>
      <c r="B1270" t="s">
        <v>16156</v>
      </c>
      <c r="C1270" t="s">
        <v>11128</v>
      </c>
      <c r="D1270" t="s">
        <v>41</v>
      </c>
      <c r="E1270" t="s">
        <v>11129</v>
      </c>
      <c r="F1270" s="11" t="s">
        <v>16157</v>
      </c>
      <c r="G1270" t="s">
        <v>16158</v>
      </c>
      <c r="I1270" t="s">
        <v>16159</v>
      </c>
    </row>
    <row r="1271" spans="1:9" x14ac:dyDescent="0.3">
      <c r="A1271" t="s">
        <v>16160</v>
      </c>
      <c r="B1271" t="s">
        <v>16160</v>
      </c>
      <c r="C1271" t="s">
        <v>11128</v>
      </c>
      <c r="D1271" t="s">
        <v>41</v>
      </c>
      <c r="E1271" t="s">
        <v>11129</v>
      </c>
      <c r="F1271" s="11" t="s">
        <v>16161</v>
      </c>
      <c r="G1271" t="s">
        <v>16162</v>
      </c>
      <c r="I1271" t="s">
        <v>16163</v>
      </c>
    </row>
    <row r="1272" spans="1:9" x14ac:dyDescent="0.3">
      <c r="A1272" t="s">
        <v>16164</v>
      </c>
      <c r="B1272" t="s">
        <v>16164</v>
      </c>
      <c r="C1272" t="s">
        <v>11128</v>
      </c>
      <c r="D1272" t="s">
        <v>41</v>
      </c>
      <c r="E1272" t="s">
        <v>11129</v>
      </c>
      <c r="F1272" s="11" t="s">
        <v>16165</v>
      </c>
      <c r="G1272" t="s">
        <v>16166</v>
      </c>
      <c r="I1272" t="s">
        <v>16167</v>
      </c>
    </row>
    <row r="1273" spans="1:9" x14ac:dyDescent="0.3">
      <c r="A1273" t="s">
        <v>16168</v>
      </c>
      <c r="B1273" t="s">
        <v>16168</v>
      </c>
      <c r="C1273" t="s">
        <v>11128</v>
      </c>
      <c r="D1273" t="s">
        <v>41</v>
      </c>
      <c r="E1273" t="s">
        <v>11129</v>
      </c>
      <c r="F1273" s="11" t="s">
        <v>16169</v>
      </c>
      <c r="G1273" t="s">
        <v>16170</v>
      </c>
      <c r="I1273" t="s">
        <v>16171</v>
      </c>
    </row>
    <row r="1274" spans="1:9" x14ac:dyDescent="0.3">
      <c r="A1274" t="s">
        <v>16172</v>
      </c>
      <c r="B1274" t="s">
        <v>16172</v>
      </c>
      <c r="C1274" t="s">
        <v>11128</v>
      </c>
      <c r="D1274" t="s">
        <v>41</v>
      </c>
      <c r="E1274" t="s">
        <v>11129</v>
      </c>
      <c r="F1274" s="11" t="s">
        <v>16173</v>
      </c>
      <c r="G1274" t="s">
        <v>16174</v>
      </c>
      <c r="I1274" t="s">
        <v>16175</v>
      </c>
    </row>
    <row r="1275" spans="1:9" x14ac:dyDescent="0.3">
      <c r="A1275" t="s">
        <v>16176</v>
      </c>
      <c r="B1275" t="s">
        <v>16176</v>
      </c>
      <c r="C1275" t="s">
        <v>11128</v>
      </c>
      <c r="D1275" t="s">
        <v>41</v>
      </c>
      <c r="E1275" t="s">
        <v>11129</v>
      </c>
      <c r="F1275" s="11" t="s">
        <v>16177</v>
      </c>
      <c r="G1275" t="s">
        <v>16178</v>
      </c>
      <c r="I1275" t="s">
        <v>16179</v>
      </c>
    </row>
    <row r="1276" spans="1:9" x14ac:dyDescent="0.3">
      <c r="A1276" t="s">
        <v>16180</v>
      </c>
      <c r="B1276" t="s">
        <v>16180</v>
      </c>
      <c r="C1276" t="s">
        <v>11128</v>
      </c>
      <c r="D1276" t="s">
        <v>41</v>
      </c>
      <c r="E1276" t="s">
        <v>11129</v>
      </c>
      <c r="F1276" s="11" t="s">
        <v>16181</v>
      </c>
      <c r="G1276" t="s">
        <v>16182</v>
      </c>
      <c r="I1276" t="s">
        <v>16183</v>
      </c>
    </row>
    <row r="1277" spans="1:9" x14ac:dyDescent="0.3">
      <c r="A1277" t="s">
        <v>16184</v>
      </c>
      <c r="B1277" t="s">
        <v>16184</v>
      </c>
      <c r="C1277" t="s">
        <v>11128</v>
      </c>
      <c r="D1277" t="s">
        <v>41</v>
      </c>
      <c r="E1277" t="s">
        <v>11129</v>
      </c>
      <c r="F1277" s="11" t="s">
        <v>16185</v>
      </c>
      <c r="G1277" t="s">
        <v>16186</v>
      </c>
      <c r="I1277" t="s">
        <v>16187</v>
      </c>
    </row>
    <row r="1278" spans="1:9" x14ac:dyDescent="0.3">
      <c r="A1278" t="s">
        <v>16188</v>
      </c>
      <c r="B1278" t="s">
        <v>16188</v>
      </c>
      <c r="C1278" t="s">
        <v>11128</v>
      </c>
      <c r="D1278" t="s">
        <v>41</v>
      </c>
      <c r="E1278" t="s">
        <v>11129</v>
      </c>
      <c r="F1278" s="11" t="s">
        <v>16189</v>
      </c>
      <c r="G1278" t="s">
        <v>16190</v>
      </c>
      <c r="I1278" t="s">
        <v>16191</v>
      </c>
    </row>
    <row r="1279" spans="1:9" x14ac:dyDescent="0.3">
      <c r="A1279" t="s">
        <v>16192</v>
      </c>
      <c r="B1279" t="s">
        <v>16192</v>
      </c>
      <c r="C1279" t="s">
        <v>11128</v>
      </c>
      <c r="D1279" t="s">
        <v>41</v>
      </c>
      <c r="E1279" t="s">
        <v>11129</v>
      </c>
      <c r="F1279" s="11" t="s">
        <v>16193</v>
      </c>
      <c r="G1279" t="s">
        <v>16194</v>
      </c>
      <c r="I1279" t="s">
        <v>16195</v>
      </c>
    </row>
    <row r="1280" spans="1:9" x14ac:dyDescent="0.3">
      <c r="A1280" t="s">
        <v>16196</v>
      </c>
      <c r="B1280" t="s">
        <v>16196</v>
      </c>
      <c r="C1280" t="s">
        <v>11128</v>
      </c>
      <c r="D1280" t="s">
        <v>41</v>
      </c>
      <c r="E1280" t="s">
        <v>11129</v>
      </c>
      <c r="F1280" s="11" t="s">
        <v>16197</v>
      </c>
      <c r="G1280" t="s">
        <v>16198</v>
      </c>
      <c r="I1280" t="s">
        <v>16199</v>
      </c>
    </row>
    <row r="1281" spans="1:9" x14ac:dyDescent="0.3">
      <c r="A1281" t="s">
        <v>16200</v>
      </c>
      <c r="B1281" t="s">
        <v>16200</v>
      </c>
      <c r="C1281" t="s">
        <v>11128</v>
      </c>
      <c r="D1281" t="s">
        <v>41</v>
      </c>
      <c r="E1281" t="s">
        <v>11129</v>
      </c>
      <c r="F1281" s="11" t="s">
        <v>16201</v>
      </c>
      <c r="G1281" t="s">
        <v>16202</v>
      </c>
      <c r="I1281" t="s">
        <v>16203</v>
      </c>
    </row>
    <row r="1282" spans="1:9" x14ac:dyDescent="0.3">
      <c r="A1282" t="s">
        <v>16204</v>
      </c>
      <c r="B1282" t="s">
        <v>16204</v>
      </c>
      <c r="C1282" t="s">
        <v>11128</v>
      </c>
      <c r="D1282" t="s">
        <v>41</v>
      </c>
      <c r="E1282" t="s">
        <v>11129</v>
      </c>
      <c r="F1282" s="11" t="s">
        <v>16205</v>
      </c>
      <c r="G1282" t="s">
        <v>16206</v>
      </c>
      <c r="I1282" t="s">
        <v>16207</v>
      </c>
    </row>
    <row r="1283" spans="1:9" x14ac:dyDescent="0.3">
      <c r="A1283" t="s">
        <v>16208</v>
      </c>
      <c r="B1283" t="s">
        <v>16208</v>
      </c>
      <c r="C1283" t="s">
        <v>11128</v>
      </c>
      <c r="D1283" t="s">
        <v>41</v>
      </c>
      <c r="E1283" t="s">
        <v>11129</v>
      </c>
      <c r="F1283" s="11" t="s">
        <v>16209</v>
      </c>
      <c r="G1283" t="s">
        <v>16210</v>
      </c>
      <c r="I1283" t="s">
        <v>16211</v>
      </c>
    </row>
    <row r="1284" spans="1:9" x14ac:dyDescent="0.3">
      <c r="A1284" t="s">
        <v>16212</v>
      </c>
      <c r="B1284" t="s">
        <v>16212</v>
      </c>
      <c r="C1284" t="s">
        <v>11128</v>
      </c>
      <c r="D1284" t="s">
        <v>41</v>
      </c>
      <c r="E1284" t="s">
        <v>11129</v>
      </c>
      <c r="F1284" s="11" t="s">
        <v>16213</v>
      </c>
      <c r="G1284" t="s">
        <v>16214</v>
      </c>
      <c r="I1284" t="s">
        <v>16215</v>
      </c>
    </row>
    <row r="1285" spans="1:9" x14ac:dyDescent="0.3">
      <c r="A1285" t="s">
        <v>16216</v>
      </c>
      <c r="B1285" t="s">
        <v>16216</v>
      </c>
      <c r="C1285" t="s">
        <v>11128</v>
      </c>
      <c r="D1285" t="s">
        <v>41</v>
      </c>
      <c r="E1285" t="s">
        <v>11129</v>
      </c>
      <c r="F1285" s="11" t="s">
        <v>16217</v>
      </c>
      <c r="G1285" t="s">
        <v>16218</v>
      </c>
      <c r="I1285" t="s">
        <v>16219</v>
      </c>
    </row>
    <row r="1286" spans="1:9" x14ac:dyDescent="0.3">
      <c r="A1286" t="s">
        <v>16220</v>
      </c>
      <c r="B1286" t="s">
        <v>16220</v>
      </c>
      <c r="C1286" t="s">
        <v>11128</v>
      </c>
      <c r="D1286" t="s">
        <v>41</v>
      </c>
      <c r="E1286" t="s">
        <v>11129</v>
      </c>
      <c r="F1286" s="11" t="s">
        <v>16221</v>
      </c>
      <c r="G1286" t="s">
        <v>16222</v>
      </c>
      <c r="I1286" t="s">
        <v>16223</v>
      </c>
    </row>
    <row r="1287" spans="1:9" x14ac:dyDescent="0.3">
      <c r="A1287" t="s">
        <v>16224</v>
      </c>
      <c r="B1287" t="s">
        <v>16224</v>
      </c>
      <c r="C1287" t="s">
        <v>11128</v>
      </c>
      <c r="D1287" t="s">
        <v>41</v>
      </c>
      <c r="E1287" t="s">
        <v>11129</v>
      </c>
      <c r="F1287" s="11" t="s">
        <v>16225</v>
      </c>
      <c r="G1287" t="s">
        <v>16226</v>
      </c>
      <c r="I1287" t="s">
        <v>16227</v>
      </c>
    </row>
    <row r="1288" spans="1:9" x14ac:dyDescent="0.3">
      <c r="A1288" t="s">
        <v>16228</v>
      </c>
      <c r="B1288" t="s">
        <v>16228</v>
      </c>
      <c r="C1288" t="s">
        <v>11128</v>
      </c>
      <c r="D1288" t="s">
        <v>41</v>
      </c>
      <c r="E1288" t="s">
        <v>11129</v>
      </c>
      <c r="F1288" s="11" t="s">
        <v>16229</v>
      </c>
      <c r="G1288" t="s">
        <v>16230</v>
      </c>
      <c r="I1288" t="s">
        <v>16231</v>
      </c>
    </row>
    <row r="1289" spans="1:9" x14ac:dyDescent="0.3">
      <c r="A1289" t="s">
        <v>16232</v>
      </c>
      <c r="B1289" t="s">
        <v>16232</v>
      </c>
      <c r="C1289" t="s">
        <v>11128</v>
      </c>
      <c r="D1289" t="s">
        <v>41</v>
      </c>
      <c r="E1289" t="s">
        <v>11129</v>
      </c>
      <c r="F1289" s="11" t="s">
        <v>16233</v>
      </c>
      <c r="G1289" t="s">
        <v>16234</v>
      </c>
      <c r="I1289" t="s">
        <v>16235</v>
      </c>
    </row>
    <row r="1290" spans="1:9" x14ac:dyDescent="0.3">
      <c r="A1290" t="s">
        <v>16236</v>
      </c>
      <c r="B1290" t="s">
        <v>16236</v>
      </c>
      <c r="C1290" t="s">
        <v>11128</v>
      </c>
      <c r="D1290" t="s">
        <v>41</v>
      </c>
      <c r="E1290" t="s">
        <v>11129</v>
      </c>
      <c r="F1290" s="11" t="s">
        <v>16237</v>
      </c>
      <c r="G1290" t="s">
        <v>16238</v>
      </c>
      <c r="I1290" t="s">
        <v>16239</v>
      </c>
    </row>
    <row r="1291" spans="1:9" x14ac:dyDescent="0.3">
      <c r="A1291" t="s">
        <v>16240</v>
      </c>
      <c r="B1291" t="s">
        <v>16240</v>
      </c>
      <c r="C1291" t="s">
        <v>11128</v>
      </c>
      <c r="D1291" t="s">
        <v>41</v>
      </c>
      <c r="E1291" t="s">
        <v>11129</v>
      </c>
      <c r="F1291" s="11" t="s">
        <v>16241</v>
      </c>
      <c r="G1291" t="s">
        <v>16242</v>
      </c>
      <c r="I1291" t="s">
        <v>16243</v>
      </c>
    </row>
    <row r="1292" spans="1:9" x14ac:dyDescent="0.3">
      <c r="A1292" t="s">
        <v>16244</v>
      </c>
      <c r="B1292" t="s">
        <v>16244</v>
      </c>
      <c r="C1292" t="s">
        <v>11128</v>
      </c>
      <c r="D1292" t="s">
        <v>41</v>
      </c>
      <c r="E1292" t="s">
        <v>11129</v>
      </c>
      <c r="F1292" s="11" t="s">
        <v>16245</v>
      </c>
      <c r="G1292" t="s">
        <v>16246</v>
      </c>
      <c r="I1292" t="s">
        <v>16247</v>
      </c>
    </row>
    <row r="1293" spans="1:9" x14ac:dyDescent="0.3">
      <c r="A1293" t="s">
        <v>16248</v>
      </c>
      <c r="B1293" t="s">
        <v>16248</v>
      </c>
      <c r="C1293" t="s">
        <v>11128</v>
      </c>
      <c r="D1293" t="s">
        <v>41</v>
      </c>
      <c r="E1293" t="s">
        <v>11129</v>
      </c>
      <c r="F1293" s="11" t="s">
        <v>16249</v>
      </c>
      <c r="G1293" t="s">
        <v>16250</v>
      </c>
      <c r="I1293" t="s">
        <v>16251</v>
      </c>
    </row>
    <row r="1294" spans="1:9" x14ac:dyDescent="0.3">
      <c r="A1294" t="s">
        <v>16252</v>
      </c>
      <c r="B1294" t="s">
        <v>16252</v>
      </c>
      <c r="C1294" t="s">
        <v>11128</v>
      </c>
      <c r="D1294" t="s">
        <v>41</v>
      </c>
      <c r="E1294" t="s">
        <v>11129</v>
      </c>
      <c r="F1294" s="11" t="s">
        <v>16253</v>
      </c>
      <c r="G1294" t="s">
        <v>16254</v>
      </c>
      <c r="I1294" t="s">
        <v>16255</v>
      </c>
    </row>
    <row r="1295" spans="1:9" x14ac:dyDescent="0.3">
      <c r="A1295" t="s">
        <v>16256</v>
      </c>
      <c r="B1295" t="s">
        <v>16256</v>
      </c>
      <c r="C1295" t="s">
        <v>11128</v>
      </c>
      <c r="D1295" t="s">
        <v>41</v>
      </c>
      <c r="E1295" t="s">
        <v>11129</v>
      </c>
      <c r="F1295" s="11" t="s">
        <v>16257</v>
      </c>
      <c r="G1295" t="s">
        <v>16258</v>
      </c>
      <c r="I1295" t="s">
        <v>16259</v>
      </c>
    </row>
    <row r="1296" spans="1:9" x14ac:dyDescent="0.3">
      <c r="A1296" t="s">
        <v>16260</v>
      </c>
      <c r="B1296" t="s">
        <v>16260</v>
      </c>
      <c r="C1296" t="s">
        <v>11128</v>
      </c>
      <c r="D1296" t="s">
        <v>41</v>
      </c>
      <c r="E1296" t="s">
        <v>11129</v>
      </c>
      <c r="F1296" s="11" t="s">
        <v>16261</v>
      </c>
      <c r="G1296" t="s">
        <v>16262</v>
      </c>
      <c r="I1296" t="s">
        <v>16263</v>
      </c>
    </row>
    <row r="1297" spans="1:9" x14ac:dyDescent="0.3">
      <c r="A1297" t="s">
        <v>16264</v>
      </c>
      <c r="B1297" t="s">
        <v>16264</v>
      </c>
      <c r="C1297" t="s">
        <v>11128</v>
      </c>
      <c r="D1297" t="s">
        <v>41</v>
      </c>
      <c r="E1297" t="s">
        <v>11129</v>
      </c>
      <c r="F1297" s="11" t="s">
        <v>16265</v>
      </c>
      <c r="G1297" t="s">
        <v>16266</v>
      </c>
      <c r="I1297" t="s">
        <v>16267</v>
      </c>
    </row>
    <row r="1298" spans="1:9" x14ac:dyDescent="0.3">
      <c r="A1298" t="s">
        <v>16268</v>
      </c>
      <c r="B1298" t="s">
        <v>16268</v>
      </c>
      <c r="C1298" t="s">
        <v>11128</v>
      </c>
      <c r="D1298" t="s">
        <v>41</v>
      </c>
      <c r="E1298" t="s">
        <v>11129</v>
      </c>
      <c r="F1298" s="11" t="s">
        <v>16269</v>
      </c>
      <c r="G1298" t="s">
        <v>16270</v>
      </c>
      <c r="I1298" t="s">
        <v>16271</v>
      </c>
    </row>
    <row r="1299" spans="1:9" x14ac:dyDescent="0.3">
      <c r="A1299" t="s">
        <v>16272</v>
      </c>
      <c r="B1299" t="s">
        <v>16272</v>
      </c>
      <c r="C1299" t="s">
        <v>11128</v>
      </c>
      <c r="D1299" t="s">
        <v>41</v>
      </c>
      <c r="E1299" t="s">
        <v>11129</v>
      </c>
      <c r="F1299" s="11" t="s">
        <v>16273</v>
      </c>
      <c r="G1299" t="s">
        <v>16274</v>
      </c>
      <c r="I1299" t="s">
        <v>16275</v>
      </c>
    </row>
    <row r="1300" spans="1:9" x14ac:dyDescent="0.3">
      <c r="A1300" t="s">
        <v>16276</v>
      </c>
      <c r="B1300" t="s">
        <v>16276</v>
      </c>
      <c r="C1300" t="s">
        <v>11128</v>
      </c>
      <c r="D1300" t="s">
        <v>41</v>
      </c>
      <c r="E1300" t="s">
        <v>11129</v>
      </c>
      <c r="F1300" s="11" t="s">
        <v>16277</v>
      </c>
      <c r="G1300" t="s">
        <v>16278</v>
      </c>
      <c r="I1300" t="s">
        <v>16279</v>
      </c>
    </row>
    <row r="1301" spans="1:9" x14ac:dyDescent="0.3">
      <c r="A1301" t="s">
        <v>16280</v>
      </c>
      <c r="B1301" t="s">
        <v>16280</v>
      </c>
      <c r="C1301" t="s">
        <v>11128</v>
      </c>
      <c r="D1301" t="s">
        <v>41</v>
      </c>
      <c r="E1301" t="s">
        <v>11129</v>
      </c>
      <c r="F1301" s="11" t="s">
        <v>16281</v>
      </c>
      <c r="G1301" t="s">
        <v>16282</v>
      </c>
      <c r="I1301" t="s">
        <v>16283</v>
      </c>
    </row>
    <row r="1302" spans="1:9" x14ac:dyDescent="0.3">
      <c r="A1302" t="s">
        <v>16284</v>
      </c>
      <c r="B1302" t="s">
        <v>16284</v>
      </c>
      <c r="C1302" t="s">
        <v>11128</v>
      </c>
      <c r="D1302" t="s">
        <v>41</v>
      </c>
      <c r="E1302" t="s">
        <v>11129</v>
      </c>
      <c r="F1302" s="11" t="s">
        <v>16285</v>
      </c>
      <c r="G1302" t="s">
        <v>16286</v>
      </c>
      <c r="I1302" t="s">
        <v>16287</v>
      </c>
    </row>
    <row r="1303" spans="1:9" x14ac:dyDescent="0.3">
      <c r="A1303" t="s">
        <v>16288</v>
      </c>
      <c r="B1303" t="s">
        <v>16288</v>
      </c>
      <c r="C1303" t="s">
        <v>11128</v>
      </c>
      <c r="D1303" t="s">
        <v>41</v>
      </c>
      <c r="E1303" t="s">
        <v>11129</v>
      </c>
      <c r="F1303" s="11" t="s">
        <v>16289</v>
      </c>
      <c r="G1303" t="s">
        <v>16290</v>
      </c>
      <c r="I1303" t="s">
        <v>16291</v>
      </c>
    </row>
    <row r="1304" spans="1:9" x14ac:dyDescent="0.3">
      <c r="A1304" t="s">
        <v>16292</v>
      </c>
      <c r="B1304" t="s">
        <v>16292</v>
      </c>
      <c r="C1304" t="s">
        <v>11128</v>
      </c>
      <c r="D1304" t="s">
        <v>41</v>
      </c>
      <c r="E1304" t="s">
        <v>11129</v>
      </c>
      <c r="F1304" s="11" t="s">
        <v>16293</v>
      </c>
      <c r="G1304" t="s">
        <v>16294</v>
      </c>
      <c r="I1304" t="s">
        <v>16295</v>
      </c>
    </row>
    <row r="1305" spans="1:9" x14ac:dyDescent="0.3">
      <c r="A1305" t="s">
        <v>16296</v>
      </c>
      <c r="B1305" t="s">
        <v>16296</v>
      </c>
      <c r="C1305" t="s">
        <v>11128</v>
      </c>
      <c r="D1305" t="s">
        <v>41</v>
      </c>
      <c r="E1305" t="s">
        <v>11129</v>
      </c>
      <c r="F1305" s="11" t="s">
        <v>16297</v>
      </c>
      <c r="G1305" t="s">
        <v>16298</v>
      </c>
      <c r="I1305" t="s">
        <v>16299</v>
      </c>
    </row>
    <row r="1306" spans="1:9" x14ac:dyDescent="0.3">
      <c r="A1306" t="s">
        <v>16300</v>
      </c>
      <c r="B1306" t="s">
        <v>16300</v>
      </c>
      <c r="C1306" t="s">
        <v>11128</v>
      </c>
      <c r="D1306" t="s">
        <v>41</v>
      </c>
      <c r="E1306" t="s">
        <v>11129</v>
      </c>
      <c r="F1306" s="11" t="s">
        <v>16301</v>
      </c>
      <c r="G1306" t="s">
        <v>16302</v>
      </c>
      <c r="I1306" t="s">
        <v>16303</v>
      </c>
    </row>
    <row r="1307" spans="1:9" x14ac:dyDescent="0.3">
      <c r="A1307" t="s">
        <v>16304</v>
      </c>
      <c r="B1307" t="s">
        <v>16304</v>
      </c>
      <c r="C1307" t="s">
        <v>11128</v>
      </c>
      <c r="D1307" t="s">
        <v>41</v>
      </c>
      <c r="E1307" t="s">
        <v>11129</v>
      </c>
      <c r="F1307" s="11" t="s">
        <v>16305</v>
      </c>
      <c r="G1307" t="s">
        <v>16306</v>
      </c>
      <c r="I1307" t="s">
        <v>16307</v>
      </c>
    </row>
    <row r="1308" spans="1:9" x14ac:dyDescent="0.3">
      <c r="A1308" t="s">
        <v>16308</v>
      </c>
      <c r="B1308" t="s">
        <v>16308</v>
      </c>
      <c r="C1308" t="s">
        <v>11128</v>
      </c>
      <c r="D1308" t="s">
        <v>41</v>
      </c>
      <c r="E1308" t="s">
        <v>11129</v>
      </c>
      <c r="F1308" s="11" t="s">
        <v>16309</v>
      </c>
      <c r="G1308" t="s">
        <v>16310</v>
      </c>
      <c r="I1308" t="s">
        <v>16311</v>
      </c>
    </row>
    <row r="1309" spans="1:9" x14ac:dyDescent="0.3">
      <c r="A1309" t="s">
        <v>16312</v>
      </c>
      <c r="B1309" t="s">
        <v>16312</v>
      </c>
      <c r="C1309" t="s">
        <v>11128</v>
      </c>
      <c r="D1309" t="s">
        <v>41</v>
      </c>
      <c r="E1309" t="s">
        <v>11129</v>
      </c>
      <c r="F1309" s="11" t="s">
        <v>16313</v>
      </c>
      <c r="G1309" t="s">
        <v>16314</v>
      </c>
      <c r="I1309" t="s">
        <v>16315</v>
      </c>
    </row>
    <row r="1310" spans="1:9" x14ac:dyDescent="0.3">
      <c r="A1310" t="s">
        <v>16316</v>
      </c>
      <c r="B1310" t="s">
        <v>16316</v>
      </c>
      <c r="C1310" t="s">
        <v>11128</v>
      </c>
      <c r="D1310" t="s">
        <v>41</v>
      </c>
      <c r="E1310" t="s">
        <v>11129</v>
      </c>
      <c r="F1310" s="11" t="s">
        <v>16317</v>
      </c>
      <c r="G1310" t="s">
        <v>16318</v>
      </c>
      <c r="I1310" t="s">
        <v>16319</v>
      </c>
    </row>
    <row r="1311" spans="1:9" x14ac:dyDescent="0.3">
      <c r="A1311" t="s">
        <v>16320</v>
      </c>
      <c r="B1311" t="s">
        <v>16320</v>
      </c>
      <c r="C1311" t="s">
        <v>11128</v>
      </c>
      <c r="D1311" t="s">
        <v>41</v>
      </c>
      <c r="E1311" t="s">
        <v>11129</v>
      </c>
      <c r="F1311" s="11" t="s">
        <v>16321</v>
      </c>
      <c r="G1311" t="s">
        <v>16322</v>
      </c>
      <c r="I1311" t="s">
        <v>16323</v>
      </c>
    </row>
    <row r="1312" spans="1:9" x14ac:dyDescent="0.3">
      <c r="A1312" t="s">
        <v>16324</v>
      </c>
      <c r="B1312" t="s">
        <v>16324</v>
      </c>
      <c r="C1312" t="s">
        <v>11128</v>
      </c>
      <c r="D1312" t="s">
        <v>41</v>
      </c>
      <c r="E1312" t="s">
        <v>11129</v>
      </c>
      <c r="F1312" s="11" t="s">
        <v>16325</v>
      </c>
      <c r="G1312" t="s">
        <v>16326</v>
      </c>
      <c r="I1312" t="s">
        <v>16327</v>
      </c>
    </row>
    <row r="1313" spans="1:9" x14ac:dyDescent="0.3">
      <c r="A1313" t="s">
        <v>16328</v>
      </c>
      <c r="B1313" t="s">
        <v>16328</v>
      </c>
      <c r="C1313" t="s">
        <v>11128</v>
      </c>
      <c r="D1313" t="s">
        <v>41</v>
      </c>
      <c r="E1313" t="s">
        <v>11129</v>
      </c>
      <c r="F1313" s="11" t="s">
        <v>16329</v>
      </c>
      <c r="G1313" t="s">
        <v>16330</v>
      </c>
      <c r="I1313" t="s">
        <v>16331</v>
      </c>
    </row>
    <row r="1314" spans="1:9" x14ac:dyDescent="0.3">
      <c r="A1314" t="s">
        <v>16332</v>
      </c>
      <c r="B1314" t="s">
        <v>16332</v>
      </c>
      <c r="C1314" t="s">
        <v>11128</v>
      </c>
      <c r="D1314" t="s">
        <v>41</v>
      </c>
      <c r="E1314" t="s">
        <v>11129</v>
      </c>
      <c r="F1314" s="11" t="s">
        <v>16333</v>
      </c>
      <c r="G1314" t="s">
        <v>16334</v>
      </c>
      <c r="I1314" t="s">
        <v>16335</v>
      </c>
    </row>
    <row r="1315" spans="1:9" x14ac:dyDescent="0.3">
      <c r="A1315" t="s">
        <v>16336</v>
      </c>
      <c r="B1315" t="s">
        <v>16336</v>
      </c>
      <c r="C1315" t="s">
        <v>11128</v>
      </c>
      <c r="D1315" t="s">
        <v>41</v>
      </c>
      <c r="E1315" t="s">
        <v>11129</v>
      </c>
      <c r="F1315" s="11" t="s">
        <v>16337</v>
      </c>
      <c r="G1315" t="s">
        <v>16338</v>
      </c>
      <c r="I1315" t="s">
        <v>16339</v>
      </c>
    </row>
    <row r="1316" spans="1:9" x14ac:dyDescent="0.3">
      <c r="A1316" t="s">
        <v>16340</v>
      </c>
      <c r="B1316" t="s">
        <v>16340</v>
      </c>
      <c r="C1316" t="s">
        <v>11128</v>
      </c>
      <c r="D1316" t="s">
        <v>41</v>
      </c>
      <c r="E1316" t="s">
        <v>11129</v>
      </c>
      <c r="F1316" s="11" t="s">
        <v>16341</v>
      </c>
      <c r="G1316" t="s">
        <v>16342</v>
      </c>
      <c r="I1316" t="s">
        <v>16343</v>
      </c>
    </row>
    <row r="1317" spans="1:9" x14ac:dyDescent="0.3">
      <c r="A1317" t="s">
        <v>16344</v>
      </c>
      <c r="B1317" t="s">
        <v>16344</v>
      </c>
      <c r="C1317" t="s">
        <v>11128</v>
      </c>
      <c r="D1317" t="s">
        <v>41</v>
      </c>
      <c r="E1317" t="s">
        <v>11129</v>
      </c>
      <c r="F1317" s="11" t="s">
        <v>16345</v>
      </c>
      <c r="G1317" t="s">
        <v>16346</v>
      </c>
      <c r="I1317" t="s">
        <v>16347</v>
      </c>
    </row>
    <row r="1318" spans="1:9" x14ac:dyDescent="0.3">
      <c r="A1318" t="s">
        <v>16348</v>
      </c>
      <c r="B1318" t="s">
        <v>16348</v>
      </c>
      <c r="C1318" t="s">
        <v>11128</v>
      </c>
      <c r="D1318" t="s">
        <v>41</v>
      </c>
      <c r="E1318" t="s">
        <v>11129</v>
      </c>
      <c r="F1318" s="11" t="s">
        <v>16349</v>
      </c>
      <c r="G1318" t="s">
        <v>16350</v>
      </c>
      <c r="I1318" t="s">
        <v>16351</v>
      </c>
    </row>
    <row r="1319" spans="1:9" x14ac:dyDescent="0.3">
      <c r="A1319" t="s">
        <v>16352</v>
      </c>
      <c r="B1319" t="s">
        <v>16352</v>
      </c>
      <c r="C1319" t="s">
        <v>11128</v>
      </c>
      <c r="D1319" t="s">
        <v>41</v>
      </c>
      <c r="E1319" t="s">
        <v>11129</v>
      </c>
      <c r="F1319" s="11" t="s">
        <v>16353</v>
      </c>
      <c r="G1319" t="s">
        <v>16354</v>
      </c>
      <c r="I1319" t="s">
        <v>16355</v>
      </c>
    </row>
    <row r="1320" spans="1:9" x14ac:dyDescent="0.3">
      <c r="A1320" t="s">
        <v>16356</v>
      </c>
      <c r="B1320" t="s">
        <v>16356</v>
      </c>
      <c r="C1320" t="s">
        <v>11128</v>
      </c>
      <c r="D1320" t="s">
        <v>41</v>
      </c>
      <c r="E1320" t="s">
        <v>11129</v>
      </c>
      <c r="F1320" s="11" t="s">
        <v>16357</v>
      </c>
      <c r="G1320" t="s">
        <v>16358</v>
      </c>
      <c r="I1320" t="s">
        <v>16359</v>
      </c>
    </row>
    <row r="1321" spans="1:9" x14ac:dyDescent="0.3">
      <c r="A1321" t="s">
        <v>16360</v>
      </c>
      <c r="B1321" t="s">
        <v>16360</v>
      </c>
      <c r="C1321" t="s">
        <v>11128</v>
      </c>
      <c r="D1321" t="s">
        <v>41</v>
      </c>
      <c r="E1321" t="s">
        <v>11129</v>
      </c>
      <c r="F1321" s="11" t="s">
        <v>16361</v>
      </c>
      <c r="G1321" t="s">
        <v>16362</v>
      </c>
      <c r="I1321" t="s">
        <v>16363</v>
      </c>
    </row>
    <row r="1322" spans="1:9" x14ac:dyDescent="0.3">
      <c r="A1322" t="s">
        <v>16364</v>
      </c>
      <c r="B1322" t="s">
        <v>16364</v>
      </c>
      <c r="C1322" t="s">
        <v>11128</v>
      </c>
      <c r="D1322" t="s">
        <v>41</v>
      </c>
      <c r="E1322" t="s">
        <v>11129</v>
      </c>
      <c r="F1322" s="11" t="s">
        <v>16365</v>
      </c>
      <c r="G1322" t="s">
        <v>16366</v>
      </c>
      <c r="I1322" t="s">
        <v>16367</v>
      </c>
    </row>
    <row r="1323" spans="1:9" x14ac:dyDescent="0.3">
      <c r="A1323" t="s">
        <v>16368</v>
      </c>
      <c r="B1323" t="s">
        <v>16368</v>
      </c>
      <c r="C1323" t="s">
        <v>11128</v>
      </c>
      <c r="D1323" t="s">
        <v>41</v>
      </c>
      <c r="E1323" t="s">
        <v>11129</v>
      </c>
      <c r="F1323" s="11" t="s">
        <v>16369</v>
      </c>
      <c r="G1323" t="s">
        <v>16370</v>
      </c>
      <c r="I1323" t="s">
        <v>16371</v>
      </c>
    </row>
    <row r="1324" spans="1:9" x14ac:dyDescent="0.3">
      <c r="A1324" t="s">
        <v>16372</v>
      </c>
      <c r="B1324" t="s">
        <v>16372</v>
      </c>
      <c r="C1324" t="s">
        <v>11128</v>
      </c>
      <c r="D1324" t="s">
        <v>41</v>
      </c>
      <c r="E1324" t="s">
        <v>11129</v>
      </c>
      <c r="F1324" s="11" t="s">
        <v>16373</v>
      </c>
      <c r="G1324" t="s">
        <v>16374</v>
      </c>
      <c r="I1324" t="s">
        <v>16375</v>
      </c>
    </row>
    <row r="1325" spans="1:9" x14ac:dyDescent="0.3">
      <c r="A1325" t="s">
        <v>16376</v>
      </c>
      <c r="B1325" t="s">
        <v>16376</v>
      </c>
      <c r="C1325" t="s">
        <v>11128</v>
      </c>
      <c r="D1325" t="s">
        <v>41</v>
      </c>
      <c r="E1325" t="s">
        <v>11129</v>
      </c>
      <c r="F1325" s="11" t="s">
        <v>16377</v>
      </c>
      <c r="G1325" t="s">
        <v>16378</v>
      </c>
      <c r="I1325" t="s">
        <v>16379</v>
      </c>
    </row>
    <row r="1326" spans="1:9" x14ac:dyDescent="0.3">
      <c r="A1326" t="s">
        <v>16380</v>
      </c>
      <c r="B1326" t="s">
        <v>16380</v>
      </c>
      <c r="C1326" t="s">
        <v>11128</v>
      </c>
      <c r="D1326" t="s">
        <v>41</v>
      </c>
      <c r="E1326" t="s">
        <v>11129</v>
      </c>
      <c r="F1326" s="11" t="s">
        <v>16381</v>
      </c>
      <c r="G1326" t="s">
        <v>16382</v>
      </c>
      <c r="I1326" t="s">
        <v>16383</v>
      </c>
    </row>
    <row r="1327" spans="1:9" x14ac:dyDescent="0.3">
      <c r="A1327" t="s">
        <v>16384</v>
      </c>
      <c r="B1327" t="s">
        <v>16384</v>
      </c>
      <c r="C1327" t="s">
        <v>11128</v>
      </c>
      <c r="D1327" t="s">
        <v>41</v>
      </c>
      <c r="E1327" t="s">
        <v>11129</v>
      </c>
      <c r="F1327" s="11" t="s">
        <v>16385</v>
      </c>
      <c r="G1327" t="s">
        <v>16386</v>
      </c>
      <c r="I1327" t="s">
        <v>16387</v>
      </c>
    </row>
    <row r="1328" spans="1:9" x14ac:dyDescent="0.3">
      <c r="A1328" t="s">
        <v>16388</v>
      </c>
      <c r="B1328" t="s">
        <v>16388</v>
      </c>
      <c r="C1328" t="s">
        <v>11128</v>
      </c>
      <c r="D1328" t="s">
        <v>41</v>
      </c>
      <c r="E1328" t="s">
        <v>11129</v>
      </c>
      <c r="F1328" s="11" t="s">
        <v>16389</v>
      </c>
      <c r="G1328" t="s">
        <v>16390</v>
      </c>
      <c r="I1328" t="s">
        <v>16391</v>
      </c>
    </row>
    <row r="1329" spans="1:9" x14ac:dyDescent="0.3">
      <c r="A1329" t="s">
        <v>16392</v>
      </c>
      <c r="B1329" t="s">
        <v>16392</v>
      </c>
      <c r="C1329" t="s">
        <v>11128</v>
      </c>
      <c r="D1329" t="s">
        <v>41</v>
      </c>
      <c r="E1329" t="s">
        <v>11129</v>
      </c>
      <c r="F1329" s="11" t="s">
        <v>16393</v>
      </c>
      <c r="G1329" t="s">
        <v>16394</v>
      </c>
      <c r="I1329" t="s">
        <v>16395</v>
      </c>
    </row>
    <row r="1330" spans="1:9" x14ac:dyDescent="0.3">
      <c r="A1330" t="s">
        <v>16396</v>
      </c>
      <c r="B1330" t="s">
        <v>16396</v>
      </c>
      <c r="C1330" t="s">
        <v>11128</v>
      </c>
      <c r="D1330" t="s">
        <v>41</v>
      </c>
      <c r="E1330" t="s">
        <v>11129</v>
      </c>
      <c r="F1330" s="11" t="s">
        <v>16397</v>
      </c>
      <c r="G1330" t="s">
        <v>16398</v>
      </c>
      <c r="I1330" t="s">
        <v>16399</v>
      </c>
    </row>
    <row r="1331" spans="1:9" x14ac:dyDescent="0.3">
      <c r="A1331" t="s">
        <v>16400</v>
      </c>
      <c r="B1331" t="s">
        <v>16400</v>
      </c>
      <c r="C1331" t="s">
        <v>11128</v>
      </c>
      <c r="D1331" t="s">
        <v>41</v>
      </c>
      <c r="E1331" t="s">
        <v>11129</v>
      </c>
      <c r="F1331" s="11" t="s">
        <v>16401</v>
      </c>
      <c r="G1331" t="s">
        <v>16402</v>
      </c>
      <c r="I1331" t="s">
        <v>16403</v>
      </c>
    </row>
    <row r="1332" spans="1:9" x14ac:dyDescent="0.3">
      <c r="A1332" t="s">
        <v>16404</v>
      </c>
      <c r="B1332" t="s">
        <v>16404</v>
      </c>
      <c r="C1332" t="s">
        <v>11128</v>
      </c>
      <c r="D1332" t="s">
        <v>41</v>
      </c>
      <c r="E1332" t="s">
        <v>11129</v>
      </c>
      <c r="F1332" s="11" t="s">
        <v>16405</v>
      </c>
      <c r="G1332" t="s">
        <v>16406</v>
      </c>
      <c r="I1332" t="s">
        <v>16407</v>
      </c>
    </row>
    <row r="1333" spans="1:9" x14ac:dyDescent="0.3">
      <c r="A1333" t="s">
        <v>16408</v>
      </c>
      <c r="B1333" t="s">
        <v>16408</v>
      </c>
      <c r="C1333" t="s">
        <v>11128</v>
      </c>
      <c r="D1333" t="s">
        <v>41</v>
      </c>
      <c r="E1333" t="s">
        <v>11129</v>
      </c>
      <c r="F1333" s="11" t="s">
        <v>16409</v>
      </c>
      <c r="G1333" t="s">
        <v>16410</v>
      </c>
      <c r="I1333" t="s">
        <v>16411</v>
      </c>
    </row>
    <row r="1334" spans="1:9" ht="43.2" x14ac:dyDescent="0.3">
      <c r="A1334" t="s">
        <v>16412</v>
      </c>
      <c r="B1334" t="s">
        <v>16412</v>
      </c>
      <c r="C1334" t="s">
        <v>11128</v>
      </c>
      <c r="D1334" t="s">
        <v>41</v>
      </c>
      <c r="E1334" t="s">
        <v>11129</v>
      </c>
      <c r="F1334" s="12" t="s">
        <v>16413</v>
      </c>
      <c r="G1334" t="s">
        <v>16414</v>
      </c>
      <c r="I1334" t="s">
        <v>16415</v>
      </c>
    </row>
    <row r="1335" spans="1:9" x14ac:dyDescent="0.3">
      <c r="A1335" t="s">
        <v>16416</v>
      </c>
      <c r="B1335" t="s">
        <v>16416</v>
      </c>
      <c r="C1335" t="s">
        <v>11128</v>
      </c>
      <c r="D1335" t="s">
        <v>41</v>
      </c>
      <c r="E1335" t="s">
        <v>11129</v>
      </c>
      <c r="F1335" s="11" t="s">
        <v>16417</v>
      </c>
      <c r="G1335" t="s">
        <v>16418</v>
      </c>
      <c r="I1335" t="s">
        <v>16419</v>
      </c>
    </row>
    <row r="1336" spans="1:9" x14ac:dyDescent="0.3">
      <c r="A1336" t="s">
        <v>16420</v>
      </c>
      <c r="B1336" t="s">
        <v>16420</v>
      </c>
      <c r="C1336" t="s">
        <v>11128</v>
      </c>
      <c r="D1336" t="s">
        <v>41</v>
      </c>
      <c r="E1336" t="s">
        <v>11129</v>
      </c>
      <c r="F1336" s="11" t="s">
        <v>16421</v>
      </c>
      <c r="G1336" t="s">
        <v>16422</v>
      </c>
      <c r="I1336" t="s">
        <v>16423</v>
      </c>
    </row>
    <row r="1337" spans="1:9" x14ac:dyDescent="0.3">
      <c r="A1337" t="s">
        <v>16424</v>
      </c>
      <c r="B1337" t="s">
        <v>16424</v>
      </c>
      <c r="C1337" t="s">
        <v>11128</v>
      </c>
      <c r="D1337" t="s">
        <v>41</v>
      </c>
      <c r="E1337" t="s">
        <v>11129</v>
      </c>
      <c r="F1337" s="11" t="s">
        <v>16425</v>
      </c>
      <c r="G1337" t="s">
        <v>16426</v>
      </c>
      <c r="I1337" t="s">
        <v>16427</v>
      </c>
    </row>
    <row r="1338" spans="1:9" x14ac:dyDescent="0.3">
      <c r="A1338" t="s">
        <v>16428</v>
      </c>
      <c r="B1338" t="s">
        <v>16428</v>
      </c>
      <c r="C1338" t="s">
        <v>11128</v>
      </c>
      <c r="D1338" t="s">
        <v>41</v>
      </c>
      <c r="E1338" t="s">
        <v>11129</v>
      </c>
      <c r="F1338" s="11" t="s">
        <v>16429</v>
      </c>
      <c r="G1338" t="s">
        <v>16430</v>
      </c>
      <c r="I1338" t="s">
        <v>16431</v>
      </c>
    </row>
    <row r="1339" spans="1:9" x14ac:dyDescent="0.3">
      <c r="A1339" t="s">
        <v>16432</v>
      </c>
      <c r="B1339" t="s">
        <v>16432</v>
      </c>
      <c r="C1339" t="s">
        <v>11128</v>
      </c>
      <c r="D1339" t="s">
        <v>41</v>
      </c>
      <c r="E1339" t="s">
        <v>11129</v>
      </c>
      <c r="F1339" s="11" t="s">
        <v>16433</v>
      </c>
      <c r="G1339" t="s">
        <v>16434</v>
      </c>
      <c r="I1339" t="s">
        <v>16435</v>
      </c>
    </row>
    <row r="1340" spans="1:9" x14ac:dyDescent="0.3">
      <c r="A1340" t="s">
        <v>16436</v>
      </c>
      <c r="B1340" t="s">
        <v>16436</v>
      </c>
      <c r="C1340" t="s">
        <v>11128</v>
      </c>
      <c r="D1340" t="s">
        <v>41</v>
      </c>
      <c r="E1340" t="s">
        <v>11129</v>
      </c>
      <c r="F1340" s="11" t="s">
        <v>16437</v>
      </c>
      <c r="G1340" t="s">
        <v>16438</v>
      </c>
      <c r="I1340" t="s">
        <v>16439</v>
      </c>
    </row>
    <row r="1341" spans="1:9" x14ac:dyDescent="0.3">
      <c r="A1341" t="s">
        <v>16440</v>
      </c>
      <c r="B1341" t="s">
        <v>16440</v>
      </c>
      <c r="C1341" t="s">
        <v>11128</v>
      </c>
      <c r="D1341" t="s">
        <v>41</v>
      </c>
      <c r="E1341" t="s">
        <v>11129</v>
      </c>
      <c r="F1341" s="11" t="s">
        <v>16441</v>
      </c>
      <c r="G1341" t="s">
        <v>16442</v>
      </c>
      <c r="I1341" t="s">
        <v>16443</v>
      </c>
    </row>
    <row r="1342" spans="1:9" x14ac:dyDescent="0.3">
      <c r="A1342" t="s">
        <v>16444</v>
      </c>
      <c r="B1342" t="s">
        <v>16444</v>
      </c>
      <c r="C1342" t="s">
        <v>11128</v>
      </c>
      <c r="D1342" t="s">
        <v>41</v>
      </c>
      <c r="E1342" t="s">
        <v>11129</v>
      </c>
      <c r="F1342" s="11" t="s">
        <v>16445</v>
      </c>
      <c r="G1342" t="s">
        <v>16446</v>
      </c>
      <c r="I1342" t="s">
        <v>16447</v>
      </c>
    </row>
    <row r="1343" spans="1:9" x14ac:dyDescent="0.3">
      <c r="A1343" t="s">
        <v>16448</v>
      </c>
      <c r="B1343" t="s">
        <v>16448</v>
      </c>
      <c r="C1343" t="s">
        <v>11128</v>
      </c>
      <c r="D1343" t="s">
        <v>41</v>
      </c>
      <c r="E1343" t="s">
        <v>11129</v>
      </c>
      <c r="F1343" s="11" t="s">
        <v>16449</v>
      </c>
      <c r="G1343" t="s">
        <v>16450</v>
      </c>
      <c r="I1343" t="s">
        <v>16451</v>
      </c>
    </row>
    <row r="1344" spans="1:9" ht="43.2" x14ac:dyDescent="0.3">
      <c r="A1344" t="s">
        <v>16452</v>
      </c>
      <c r="B1344" t="s">
        <v>16452</v>
      </c>
      <c r="C1344" t="s">
        <v>11128</v>
      </c>
      <c r="D1344" t="s">
        <v>41</v>
      </c>
      <c r="E1344" t="s">
        <v>11129</v>
      </c>
      <c r="F1344" s="12" t="s">
        <v>16453</v>
      </c>
      <c r="G1344" t="s">
        <v>16454</v>
      </c>
      <c r="I1344" t="s">
        <v>16455</v>
      </c>
    </row>
    <row r="1345" spans="1:9" x14ac:dyDescent="0.3">
      <c r="A1345" t="s">
        <v>16456</v>
      </c>
      <c r="B1345" t="s">
        <v>16456</v>
      </c>
      <c r="C1345" t="s">
        <v>11128</v>
      </c>
      <c r="D1345" t="s">
        <v>41</v>
      </c>
      <c r="E1345" t="s">
        <v>11129</v>
      </c>
      <c r="F1345" s="11" t="s">
        <v>16457</v>
      </c>
      <c r="G1345" t="s">
        <v>16458</v>
      </c>
      <c r="I1345" t="s">
        <v>16459</v>
      </c>
    </row>
    <row r="1346" spans="1:9" x14ac:dyDescent="0.3">
      <c r="A1346" t="s">
        <v>16460</v>
      </c>
      <c r="B1346" t="s">
        <v>16460</v>
      </c>
      <c r="C1346" t="s">
        <v>11128</v>
      </c>
      <c r="D1346" t="s">
        <v>41</v>
      </c>
      <c r="E1346" t="s">
        <v>11129</v>
      </c>
      <c r="F1346" s="11" t="s">
        <v>16461</v>
      </c>
      <c r="G1346" t="s">
        <v>16462</v>
      </c>
      <c r="I1346" t="s">
        <v>16463</v>
      </c>
    </row>
    <row r="1347" spans="1:9" x14ac:dyDescent="0.3">
      <c r="A1347" t="s">
        <v>16464</v>
      </c>
      <c r="B1347" t="s">
        <v>16464</v>
      </c>
      <c r="C1347" t="s">
        <v>11128</v>
      </c>
      <c r="D1347" t="s">
        <v>41</v>
      </c>
      <c r="E1347" t="s">
        <v>11129</v>
      </c>
      <c r="F1347" s="11" t="s">
        <v>16465</v>
      </c>
      <c r="G1347" t="s">
        <v>16466</v>
      </c>
      <c r="I1347" t="s">
        <v>16467</v>
      </c>
    </row>
    <row r="1348" spans="1:9" x14ac:dyDescent="0.3">
      <c r="A1348" t="s">
        <v>16468</v>
      </c>
      <c r="B1348" t="s">
        <v>16468</v>
      </c>
      <c r="C1348" t="s">
        <v>11128</v>
      </c>
      <c r="D1348" t="s">
        <v>41</v>
      </c>
      <c r="E1348" t="s">
        <v>11129</v>
      </c>
      <c r="F1348" s="11" t="s">
        <v>16469</v>
      </c>
      <c r="G1348" t="s">
        <v>16470</v>
      </c>
      <c r="I1348" t="s">
        <v>16471</v>
      </c>
    </row>
    <row r="1349" spans="1:9" x14ac:dyDescent="0.3">
      <c r="A1349" t="s">
        <v>16472</v>
      </c>
      <c r="B1349" t="s">
        <v>16472</v>
      </c>
      <c r="C1349" t="s">
        <v>11128</v>
      </c>
      <c r="D1349" t="s">
        <v>41</v>
      </c>
      <c r="E1349" t="s">
        <v>11129</v>
      </c>
      <c r="F1349" s="11" t="s">
        <v>16473</v>
      </c>
      <c r="G1349" t="s">
        <v>16474</v>
      </c>
      <c r="I1349" t="s">
        <v>16475</v>
      </c>
    </row>
    <row r="1350" spans="1:9" x14ac:dyDescent="0.3">
      <c r="A1350" t="s">
        <v>16476</v>
      </c>
      <c r="B1350" t="s">
        <v>16476</v>
      </c>
      <c r="C1350" t="s">
        <v>11128</v>
      </c>
      <c r="D1350" t="s">
        <v>41</v>
      </c>
      <c r="E1350" t="s">
        <v>11129</v>
      </c>
      <c r="F1350" s="11" t="s">
        <v>16477</v>
      </c>
      <c r="G1350" t="s">
        <v>16478</v>
      </c>
      <c r="I1350" t="s">
        <v>16479</v>
      </c>
    </row>
    <row r="1351" spans="1:9" x14ac:dyDescent="0.3">
      <c r="A1351" t="s">
        <v>16480</v>
      </c>
      <c r="B1351" t="s">
        <v>16480</v>
      </c>
      <c r="C1351" t="s">
        <v>11128</v>
      </c>
      <c r="D1351" t="s">
        <v>41</v>
      </c>
      <c r="E1351" t="s">
        <v>11129</v>
      </c>
      <c r="F1351" s="11" t="s">
        <v>16481</v>
      </c>
      <c r="G1351" t="s">
        <v>16482</v>
      </c>
      <c r="I1351" t="s">
        <v>16483</v>
      </c>
    </row>
    <row r="1352" spans="1:9" x14ac:dyDescent="0.3">
      <c r="A1352" t="s">
        <v>16484</v>
      </c>
      <c r="B1352" t="s">
        <v>16484</v>
      </c>
      <c r="C1352" t="s">
        <v>11128</v>
      </c>
      <c r="D1352" t="s">
        <v>41</v>
      </c>
      <c r="E1352" t="s">
        <v>11129</v>
      </c>
      <c r="F1352" s="11" t="s">
        <v>16485</v>
      </c>
      <c r="G1352" t="s">
        <v>16486</v>
      </c>
      <c r="I1352" t="s">
        <v>16487</v>
      </c>
    </row>
    <row r="1353" spans="1:9" x14ac:dyDescent="0.3">
      <c r="A1353" t="s">
        <v>16488</v>
      </c>
      <c r="B1353" t="s">
        <v>16488</v>
      </c>
      <c r="C1353" t="s">
        <v>11128</v>
      </c>
      <c r="D1353" t="s">
        <v>41</v>
      </c>
      <c r="E1353" t="s">
        <v>11129</v>
      </c>
      <c r="F1353" s="11" t="s">
        <v>16489</v>
      </c>
      <c r="G1353" t="s">
        <v>16490</v>
      </c>
      <c r="I1353" t="s">
        <v>16491</v>
      </c>
    </row>
    <row r="1354" spans="1:9" x14ac:dyDescent="0.3">
      <c r="A1354" t="s">
        <v>16492</v>
      </c>
      <c r="B1354" t="s">
        <v>16492</v>
      </c>
      <c r="C1354" t="s">
        <v>11128</v>
      </c>
      <c r="D1354" t="s">
        <v>41</v>
      </c>
      <c r="E1354" t="s">
        <v>11129</v>
      </c>
      <c r="F1354" s="11" t="s">
        <v>16493</v>
      </c>
      <c r="G1354" t="s">
        <v>16494</v>
      </c>
      <c r="I1354" t="s">
        <v>16495</v>
      </c>
    </row>
    <row r="1355" spans="1:9" ht="43.2" x14ac:dyDescent="0.3">
      <c r="A1355" t="s">
        <v>16496</v>
      </c>
      <c r="B1355" t="s">
        <v>16496</v>
      </c>
      <c r="C1355" t="s">
        <v>11128</v>
      </c>
      <c r="D1355" t="s">
        <v>41</v>
      </c>
      <c r="E1355" t="s">
        <v>11129</v>
      </c>
      <c r="F1355" s="12" t="s">
        <v>16497</v>
      </c>
      <c r="G1355" t="s">
        <v>16498</v>
      </c>
      <c r="I1355" t="s">
        <v>16499</v>
      </c>
    </row>
    <row r="1356" spans="1:9" x14ac:dyDescent="0.3">
      <c r="A1356" t="s">
        <v>16500</v>
      </c>
      <c r="B1356" t="s">
        <v>16500</v>
      </c>
      <c r="C1356" t="s">
        <v>11128</v>
      </c>
      <c r="D1356" t="s">
        <v>41</v>
      </c>
      <c r="E1356" t="s">
        <v>11129</v>
      </c>
      <c r="F1356" s="11" t="s">
        <v>16501</v>
      </c>
      <c r="G1356" t="s">
        <v>16502</v>
      </c>
      <c r="I1356" t="s">
        <v>16503</v>
      </c>
    </row>
    <row r="1357" spans="1:9" x14ac:dyDescent="0.3">
      <c r="A1357" t="s">
        <v>16504</v>
      </c>
      <c r="B1357" t="s">
        <v>16504</v>
      </c>
      <c r="C1357" t="s">
        <v>11128</v>
      </c>
      <c r="D1357" t="s">
        <v>41</v>
      </c>
      <c r="E1357" t="s">
        <v>11129</v>
      </c>
      <c r="F1357" s="11" t="s">
        <v>16505</v>
      </c>
      <c r="G1357" t="s">
        <v>16506</v>
      </c>
      <c r="I1357" t="s">
        <v>16507</v>
      </c>
    </row>
    <row r="1358" spans="1:9" x14ac:dyDescent="0.3">
      <c r="A1358" t="s">
        <v>16508</v>
      </c>
      <c r="B1358" t="s">
        <v>16508</v>
      </c>
      <c r="C1358" t="s">
        <v>11128</v>
      </c>
      <c r="D1358" t="s">
        <v>41</v>
      </c>
      <c r="E1358" t="s">
        <v>11129</v>
      </c>
      <c r="F1358" s="11" t="s">
        <v>16509</v>
      </c>
      <c r="G1358" t="s">
        <v>16510</v>
      </c>
      <c r="I1358" t="s">
        <v>16511</v>
      </c>
    </row>
    <row r="1359" spans="1:9" x14ac:dyDescent="0.3">
      <c r="A1359" t="s">
        <v>16512</v>
      </c>
      <c r="B1359" t="s">
        <v>16512</v>
      </c>
      <c r="C1359" t="s">
        <v>11128</v>
      </c>
      <c r="D1359" t="s">
        <v>41</v>
      </c>
      <c r="E1359" t="s">
        <v>11129</v>
      </c>
      <c r="F1359" s="11" t="s">
        <v>16513</v>
      </c>
      <c r="G1359" t="s">
        <v>16514</v>
      </c>
      <c r="I1359" t="s">
        <v>16515</v>
      </c>
    </row>
    <row r="1360" spans="1:9" x14ac:dyDescent="0.3">
      <c r="A1360" t="s">
        <v>16516</v>
      </c>
      <c r="B1360" t="s">
        <v>16516</v>
      </c>
      <c r="C1360" t="s">
        <v>11128</v>
      </c>
      <c r="D1360" t="s">
        <v>41</v>
      </c>
      <c r="E1360" t="s">
        <v>11129</v>
      </c>
      <c r="F1360" s="11" t="s">
        <v>16517</v>
      </c>
      <c r="G1360" t="s">
        <v>16518</v>
      </c>
      <c r="I1360" t="s">
        <v>16519</v>
      </c>
    </row>
    <row r="1361" spans="1:9" x14ac:dyDescent="0.3">
      <c r="A1361" t="s">
        <v>16520</v>
      </c>
      <c r="B1361" t="s">
        <v>16520</v>
      </c>
      <c r="C1361" t="s">
        <v>11128</v>
      </c>
      <c r="D1361" t="s">
        <v>41</v>
      </c>
      <c r="E1361" t="s">
        <v>11129</v>
      </c>
      <c r="F1361" s="11" t="s">
        <v>16521</v>
      </c>
      <c r="G1361" t="s">
        <v>16522</v>
      </c>
      <c r="I1361" t="s">
        <v>16523</v>
      </c>
    </row>
    <row r="1362" spans="1:9" x14ac:dyDescent="0.3">
      <c r="A1362" t="s">
        <v>16524</v>
      </c>
      <c r="B1362" t="s">
        <v>16524</v>
      </c>
      <c r="C1362" t="s">
        <v>11128</v>
      </c>
      <c r="D1362" t="s">
        <v>41</v>
      </c>
      <c r="E1362" t="s">
        <v>11129</v>
      </c>
      <c r="F1362" s="11" t="s">
        <v>16525</v>
      </c>
      <c r="G1362" t="s">
        <v>16526</v>
      </c>
      <c r="I1362" t="s">
        <v>16527</v>
      </c>
    </row>
    <row r="1363" spans="1:9" x14ac:dyDescent="0.3">
      <c r="A1363" t="s">
        <v>16528</v>
      </c>
      <c r="B1363" t="s">
        <v>16528</v>
      </c>
      <c r="C1363" t="s">
        <v>11128</v>
      </c>
      <c r="D1363" t="s">
        <v>41</v>
      </c>
      <c r="E1363" t="s">
        <v>11129</v>
      </c>
      <c r="F1363" s="11" t="s">
        <v>16529</v>
      </c>
      <c r="G1363" t="s">
        <v>16530</v>
      </c>
      <c r="I1363" t="s">
        <v>16531</v>
      </c>
    </row>
    <row r="1364" spans="1:9" x14ac:dyDescent="0.3">
      <c r="A1364" t="s">
        <v>16532</v>
      </c>
      <c r="B1364" t="s">
        <v>16532</v>
      </c>
      <c r="C1364" t="s">
        <v>11128</v>
      </c>
      <c r="D1364" t="s">
        <v>41</v>
      </c>
      <c r="E1364" t="s">
        <v>11129</v>
      </c>
      <c r="F1364" s="11" t="s">
        <v>16533</v>
      </c>
      <c r="G1364" t="s">
        <v>16534</v>
      </c>
      <c r="I1364" t="s">
        <v>16535</v>
      </c>
    </row>
    <row r="1365" spans="1:9" x14ac:dyDescent="0.3">
      <c r="A1365" t="s">
        <v>16536</v>
      </c>
      <c r="B1365" t="s">
        <v>16536</v>
      </c>
      <c r="C1365" t="s">
        <v>11128</v>
      </c>
      <c r="D1365" t="s">
        <v>41</v>
      </c>
      <c r="E1365" t="s">
        <v>11129</v>
      </c>
      <c r="F1365" s="11" t="s">
        <v>16537</v>
      </c>
      <c r="G1365" t="s">
        <v>16538</v>
      </c>
      <c r="I1365" t="s">
        <v>16539</v>
      </c>
    </row>
    <row r="1366" spans="1:9" ht="43.2" x14ac:dyDescent="0.3">
      <c r="A1366" t="s">
        <v>16540</v>
      </c>
      <c r="B1366" t="s">
        <v>16540</v>
      </c>
      <c r="C1366" t="s">
        <v>11128</v>
      </c>
      <c r="D1366" t="s">
        <v>41</v>
      </c>
      <c r="E1366" t="s">
        <v>11129</v>
      </c>
      <c r="F1366" s="12" t="s">
        <v>16541</v>
      </c>
      <c r="G1366" t="s">
        <v>16542</v>
      </c>
      <c r="I1366" t="s">
        <v>16543</v>
      </c>
    </row>
    <row r="1367" spans="1:9" x14ac:dyDescent="0.3">
      <c r="A1367" t="s">
        <v>16544</v>
      </c>
      <c r="B1367" t="s">
        <v>16544</v>
      </c>
      <c r="C1367" t="s">
        <v>11128</v>
      </c>
      <c r="D1367" t="s">
        <v>41</v>
      </c>
      <c r="E1367" t="s">
        <v>11129</v>
      </c>
      <c r="F1367" s="11" t="s">
        <v>16545</v>
      </c>
      <c r="G1367" t="s">
        <v>16546</v>
      </c>
      <c r="I1367" t="s">
        <v>16547</v>
      </c>
    </row>
    <row r="1368" spans="1:9" x14ac:dyDescent="0.3">
      <c r="A1368" t="s">
        <v>16548</v>
      </c>
      <c r="B1368" t="s">
        <v>16548</v>
      </c>
      <c r="C1368" t="s">
        <v>11128</v>
      </c>
      <c r="D1368" t="s">
        <v>41</v>
      </c>
      <c r="E1368" t="s">
        <v>11129</v>
      </c>
      <c r="F1368" s="11" t="s">
        <v>16549</v>
      </c>
      <c r="G1368" t="s">
        <v>16550</v>
      </c>
      <c r="I1368" t="s">
        <v>16551</v>
      </c>
    </row>
    <row r="1369" spans="1:9" x14ac:dyDescent="0.3">
      <c r="A1369" t="s">
        <v>16552</v>
      </c>
      <c r="B1369" t="s">
        <v>16552</v>
      </c>
      <c r="C1369" t="s">
        <v>11128</v>
      </c>
      <c r="D1369" t="s">
        <v>41</v>
      </c>
      <c r="E1369" t="s">
        <v>11129</v>
      </c>
      <c r="F1369" s="11" t="s">
        <v>16553</v>
      </c>
      <c r="G1369" t="s">
        <v>16554</v>
      </c>
      <c r="I1369" t="s">
        <v>16555</v>
      </c>
    </row>
    <row r="1370" spans="1:9" x14ac:dyDescent="0.3">
      <c r="A1370" t="s">
        <v>16556</v>
      </c>
      <c r="B1370" t="s">
        <v>16556</v>
      </c>
      <c r="C1370" t="s">
        <v>11128</v>
      </c>
      <c r="D1370" t="s">
        <v>41</v>
      </c>
      <c r="E1370" t="s">
        <v>11129</v>
      </c>
      <c r="F1370" s="11" t="s">
        <v>16557</v>
      </c>
      <c r="G1370" t="s">
        <v>16558</v>
      </c>
      <c r="I1370" t="s">
        <v>16559</v>
      </c>
    </row>
    <row r="1371" spans="1:9" x14ac:dyDescent="0.3">
      <c r="A1371" t="s">
        <v>16560</v>
      </c>
      <c r="B1371" t="s">
        <v>16560</v>
      </c>
      <c r="C1371" t="s">
        <v>11128</v>
      </c>
      <c r="D1371" t="s">
        <v>41</v>
      </c>
      <c r="E1371" t="s">
        <v>11129</v>
      </c>
      <c r="F1371" s="11" t="s">
        <v>16561</v>
      </c>
      <c r="G1371" t="s">
        <v>16562</v>
      </c>
      <c r="I1371" t="s">
        <v>16563</v>
      </c>
    </row>
    <row r="1372" spans="1:9" x14ac:dyDescent="0.3">
      <c r="A1372" t="s">
        <v>16564</v>
      </c>
      <c r="B1372" t="s">
        <v>16564</v>
      </c>
      <c r="C1372" t="s">
        <v>11128</v>
      </c>
      <c r="D1372" t="s">
        <v>41</v>
      </c>
      <c r="E1372" t="s">
        <v>11129</v>
      </c>
      <c r="F1372" s="11" t="s">
        <v>16565</v>
      </c>
      <c r="G1372" t="s">
        <v>16566</v>
      </c>
      <c r="I1372" t="s">
        <v>16567</v>
      </c>
    </row>
    <row r="1373" spans="1:9" x14ac:dyDescent="0.3">
      <c r="A1373" t="s">
        <v>16568</v>
      </c>
      <c r="B1373" t="s">
        <v>16568</v>
      </c>
      <c r="C1373" t="s">
        <v>11128</v>
      </c>
      <c r="D1373" t="s">
        <v>41</v>
      </c>
      <c r="E1373" t="s">
        <v>11129</v>
      </c>
      <c r="F1373" s="11" t="s">
        <v>16569</v>
      </c>
      <c r="G1373" t="s">
        <v>16570</v>
      </c>
      <c r="I1373" t="s">
        <v>16571</v>
      </c>
    </row>
    <row r="1374" spans="1:9" x14ac:dyDescent="0.3">
      <c r="A1374" t="s">
        <v>16572</v>
      </c>
      <c r="B1374" t="s">
        <v>16572</v>
      </c>
      <c r="C1374" t="s">
        <v>11128</v>
      </c>
      <c r="D1374" t="s">
        <v>41</v>
      </c>
      <c r="E1374" t="s">
        <v>11129</v>
      </c>
      <c r="F1374" s="11" t="s">
        <v>16573</v>
      </c>
      <c r="G1374" t="s">
        <v>16574</v>
      </c>
      <c r="I1374" t="s">
        <v>16575</v>
      </c>
    </row>
    <row r="1375" spans="1:9" x14ac:dyDescent="0.3">
      <c r="A1375" t="s">
        <v>16576</v>
      </c>
      <c r="B1375" t="s">
        <v>16576</v>
      </c>
      <c r="C1375" t="s">
        <v>11128</v>
      </c>
      <c r="D1375" t="s">
        <v>41</v>
      </c>
      <c r="E1375" t="s">
        <v>11129</v>
      </c>
      <c r="F1375" s="11" t="s">
        <v>16577</v>
      </c>
      <c r="G1375" t="s">
        <v>16578</v>
      </c>
      <c r="I1375" t="s">
        <v>16579</v>
      </c>
    </row>
    <row r="1376" spans="1:9" x14ac:dyDescent="0.3">
      <c r="A1376" t="s">
        <v>16580</v>
      </c>
      <c r="B1376" t="s">
        <v>16580</v>
      </c>
      <c r="C1376" t="s">
        <v>11128</v>
      </c>
      <c r="D1376" t="s">
        <v>41</v>
      </c>
      <c r="E1376" t="s">
        <v>11129</v>
      </c>
      <c r="F1376" s="11" t="s">
        <v>16581</v>
      </c>
      <c r="G1376" t="s">
        <v>16582</v>
      </c>
      <c r="I1376" t="s">
        <v>16583</v>
      </c>
    </row>
    <row r="1377" spans="1:9" ht="43.2" x14ac:dyDescent="0.3">
      <c r="A1377" t="s">
        <v>16584</v>
      </c>
      <c r="B1377" t="s">
        <v>16584</v>
      </c>
      <c r="C1377" t="s">
        <v>11128</v>
      </c>
      <c r="D1377" t="s">
        <v>41</v>
      </c>
      <c r="E1377" t="s">
        <v>11129</v>
      </c>
      <c r="F1377" s="12" t="s">
        <v>16585</v>
      </c>
      <c r="G1377" t="s">
        <v>16586</v>
      </c>
      <c r="I1377" t="s">
        <v>16587</v>
      </c>
    </row>
    <row r="1378" spans="1:9" x14ac:dyDescent="0.3">
      <c r="A1378" t="s">
        <v>16588</v>
      </c>
      <c r="B1378" t="s">
        <v>16588</v>
      </c>
      <c r="C1378" t="s">
        <v>11128</v>
      </c>
      <c r="D1378" t="s">
        <v>41</v>
      </c>
      <c r="E1378" t="s">
        <v>11129</v>
      </c>
      <c r="F1378" s="11" t="s">
        <v>16589</v>
      </c>
      <c r="G1378" t="s">
        <v>16590</v>
      </c>
      <c r="I1378" t="s">
        <v>16591</v>
      </c>
    </row>
    <row r="1379" spans="1:9" x14ac:dyDescent="0.3">
      <c r="A1379" t="s">
        <v>16592</v>
      </c>
      <c r="B1379" t="s">
        <v>16592</v>
      </c>
      <c r="C1379" t="s">
        <v>11128</v>
      </c>
      <c r="D1379" t="s">
        <v>41</v>
      </c>
      <c r="E1379" t="s">
        <v>11129</v>
      </c>
      <c r="F1379" s="11" t="s">
        <v>16593</v>
      </c>
      <c r="G1379" t="s">
        <v>16594</v>
      </c>
      <c r="I1379" t="s">
        <v>16595</v>
      </c>
    </row>
    <row r="1380" spans="1:9" x14ac:dyDescent="0.3">
      <c r="A1380" t="s">
        <v>16596</v>
      </c>
      <c r="B1380" t="s">
        <v>16596</v>
      </c>
      <c r="C1380" t="s">
        <v>11128</v>
      </c>
      <c r="D1380" t="s">
        <v>41</v>
      </c>
      <c r="E1380" t="s">
        <v>11129</v>
      </c>
      <c r="F1380" s="11" t="s">
        <v>16597</v>
      </c>
      <c r="G1380" t="s">
        <v>16598</v>
      </c>
      <c r="I1380" t="s">
        <v>16599</v>
      </c>
    </row>
    <row r="1381" spans="1:9" x14ac:dyDescent="0.3">
      <c r="A1381" t="s">
        <v>16600</v>
      </c>
      <c r="B1381" t="s">
        <v>16600</v>
      </c>
      <c r="C1381" t="s">
        <v>11128</v>
      </c>
      <c r="D1381" t="s">
        <v>41</v>
      </c>
      <c r="E1381" t="s">
        <v>11129</v>
      </c>
      <c r="F1381" s="11" t="s">
        <v>16601</v>
      </c>
      <c r="G1381" t="s">
        <v>16602</v>
      </c>
      <c r="I1381" t="s">
        <v>16603</v>
      </c>
    </row>
    <row r="1382" spans="1:9" x14ac:dyDescent="0.3">
      <c r="A1382" t="s">
        <v>16604</v>
      </c>
      <c r="B1382" t="s">
        <v>16604</v>
      </c>
      <c r="C1382" t="s">
        <v>11128</v>
      </c>
      <c r="D1382" t="s">
        <v>41</v>
      </c>
      <c r="E1382" t="s">
        <v>11129</v>
      </c>
      <c r="F1382" s="11" t="s">
        <v>16605</v>
      </c>
      <c r="G1382" t="s">
        <v>16606</v>
      </c>
      <c r="I1382" t="s">
        <v>16607</v>
      </c>
    </row>
    <row r="1383" spans="1:9" x14ac:dyDescent="0.3">
      <c r="A1383" t="s">
        <v>16608</v>
      </c>
      <c r="B1383" t="s">
        <v>16608</v>
      </c>
      <c r="C1383" t="s">
        <v>11128</v>
      </c>
      <c r="D1383" t="s">
        <v>41</v>
      </c>
      <c r="E1383" t="s">
        <v>11129</v>
      </c>
      <c r="F1383" s="11" t="s">
        <v>16609</v>
      </c>
      <c r="G1383" t="s">
        <v>16610</v>
      </c>
      <c r="I1383" t="s">
        <v>16611</v>
      </c>
    </row>
    <row r="1384" spans="1:9" x14ac:dyDescent="0.3">
      <c r="A1384" t="s">
        <v>16612</v>
      </c>
      <c r="B1384" t="s">
        <v>16612</v>
      </c>
      <c r="C1384" t="s">
        <v>11128</v>
      </c>
      <c r="D1384" t="s">
        <v>41</v>
      </c>
      <c r="E1384" t="s">
        <v>11129</v>
      </c>
      <c r="F1384" s="11" t="s">
        <v>16613</v>
      </c>
      <c r="G1384" t="s">
        <v>16614</v>
      </c>
      <c r="I1384" t="s">
        <v>16615</v>
      </c>
    </row>
    <row r="1385" spans="1:9" x14ac:dyDescent="0.3">
      <c r="A1385" t="s">
        <v>16616</v>
      </c>
      <c r="B1385" t="s">
        <v>16616</v>
      </c>
      <c r="C1385" t="s">
        <v>11128</v>
      </c>
      <c r="D1385" t="s">
        <v>41</v>
      </c>
      <c r="E1385" t="s">
        <v>11129</v>
      </c>
      <c r="F1385" s="11" t="s">
        <v>16617</v>
      </c>
      <c r="G1385" t="s">
        <v>16618</v>
      </c>
      <c r="I1385" t="s">
        <v>16619</v>
      </c>
    </row>
    <row r="1386" spans="1:9" x14ac:dyDescent="0.3">
      <c r="A1386" t="s">
        <v>16620</v>
      </c>
      <c r="B1386" t="s">
        <v>16620</v>
      </c>
      <c r="C1386" t="s">
        <v>11128</v>
      </c>
      <c r="D1386" t="s">
        <v>41</v>
      </c>
      <c r="E1386" t="s">
        <v>11129</v>
      </c>
      <c r="F1386" s="11" t="s">
        <v>16621</v>
      </c>
      <c r="G1386" t="s">
        <v>16622</v>
      </c>
      <c r="I1386" t="s">
        <v>16623</v>
      </c>
    </row>
    <row r="1387" spans="1:9" x14ac:dyDescent="0.3">
      <c r="A1387" t="s">
        <v>16624</v>
      </c>
      <c r="B1387" t="s">
        <v>16624</v>
      </c>
      <c r="C1387" t="s">
        <v>11128</v>
      </c>
      <c r="D1387" t="s">
        <v>41</v>
      </c>
      <c r="E1387" t="s">
        <v>11129</v>
      </c>
      <c r="F1387" s="11" t="s">
        <v>16625</v>
      </c>
      <c r="G1387" t="s">
        <v>16626</v>
      </c>
      <c r="I1387" t="s">
        <v>16627</v>
      </c>
    </row>
    <row r="1388" spans="1:9" ht="43.2" x14ac:dyDescent="0.3">
      <c r="A1388" t="s">
        <v>16628</v>
      </c>
      <c r="B1388" t="s">
        <v>16628</v>
      </c>
      <c r="C1388" t="s">
        <v>11128</v>
      </c>
      <c r="D1388" t="s">
        <v>41</v>
      </c>
      <c r="E1388" t="s">
        <v>11129</v>
      </c>
      <c r="F1388" s="12" t="s">
        <v>16629</v>
      </c>
      <c r="G1388" t="s">
        <v>16630</v>
      </c>
      <c r="I1388" t="s">
        <v>16631</v>
      </c>
    </row>
    <row r="1389" spans="1:9" x14ac:dyDescent="0.3">
      <c r="A1389" t="s">
        <v>16632</v>
      </c>
      <c r="B1389" t="s">
        <v>16632</v>
      </c>
      <c r="C1389" t="s">
        <v>11128</v>
      </c>
      <c r="D1389" t="s">
        <v>41</v>
      </c>
      <c r="E1389" t="s">
        <v>11129</v>
      </c>
      <c r="F1389" s="11" t="s">
        <v>16633</v>
      </c>
      <c r="G1389" t="s">
        <v>16634</v>
      </c>
      <c r="I1389" t="s">
        <v>16635</v>
      </c>
    </row>
    <row r="1390" spans="1:9" x14ac:dyDescent="0.3">
      <c r="A1390" t="s">
        <v>16636</v>
      </c>
      <c r="B1390" t="s">
        <v>16636</v>
      </c>
      <c r="C1390" t="s">
        <v>11128</v>
      </c>
      <c r="D1390" t="s">
        <v>41</v>
      </c>
      <c r="E1390" t="s">
        <v>11129</v>
      </c>
      <c r="F1390" s="11" t="s">
        <v>16637</v>
      </c>
      <c r="G1390" t="s">
        <v>16638</v>
      </c>
      <c r="I1390" t="s">
        <v>16639</v>
      </c>
    </row>
    <row r="1391" spans="1:9" x14ac:dyDescent="0.3">
      <c r="A1391" t="s">
        <v>16640</v>
      </c>
      <c r="B1391" t="s">
        <v>16640</v>
      </c>
      <c r="C1391" t="s">
        <v>11128</v>
      </c>
      <c r="D1391" t="s">
        <v>41</v>
      </c>
      <c r="E1391" t="s">
        <v>11129</v>
      </c>
      <c r="F1391" s="11" t="s">
        <v>16641</v>
      </c>
      <c r="G1391" t="s">
        <v>16642</v>
      </c>
      <c r="I1391" t="s">
        <v>16643</v>
      </c>
    </row>
    <row r="1392" spans="1:9" x14ac:dyDescent="0.3">
      <c r="A1392" t="s">
        <v>16644</v>
      </c>
      <c r="B1392" t="s">
        <v>16644</v>
      </c>
      <c r="C1392" t="s">
        <v>11128</v>
      </c>
      <c r="D1392" t="s">
        <v>41</v>
      </c>
      <c r="E1392" t="s">
        <v>11129</v>
      </c>
      <c r="F1392" s="11" t="s">
        <v>16645</v>
      </c>
      <c r="G1392" t="s">
        <v>16646</v>
      </c>
      <c r="I1392" t="s">
        <v>16647</v>
      </c>
    </row>
    <row r="1393" spans="1:9" x14ac:dyDescent="0.3">
      <c r="A1393" t="s">
        <v>16648</v>
      </c>
      <c r="B1393" t="s">
        <v>16648</v>
      </c>
      <c r="C1393" t="s">
        <v>11128</v>
      </c>
      <c r="D1393" t="s">
        <v>41</v>
      </c>
      <c r="E1393" t="s">
        <v>11129</v>
      </c>
      <c r="F1393" s="11" t="s">
        <v>16649</v>
      </c>
      <c r="G1393" t="s">
        <v>16650</v>
      </c>
      <c r="I1393" t="s">
        <v>16651</v>
      </c>
    </row>
    <row r="1394" spans="1:9" x14ac:dyDescent="0.3">
      <c r="A1394" t="s">
        <v>16652</v>
      </c>
      <c r="B1394" t="s">
        <v>16652</v>
      </c>
      <c r="C1394" t="s">
        <v>11128</v>
      </c>
      <c r="D1394" t="s">
        <v>41</v>
      </c>
      <c r="E1394" t="s">
        <v>11129</v>
      </c>
      <c r="F1394" s="11" t="s">
        <v>16653</v>
      </c>
      <c r="G1394" t="s">
        <v>16654</v>
      </c>
      <c r="I1394" t="s">
        <v>16655</v>
      </c>
    </row>
    <row r="1395" spans="1:9" x14ac:dyDescent="0.3">
      <c r="A1395" t="s">
        <v>16656</v>
      </c>
      <c r="B1395" t="s">
        <v>16656</v>
      </c>
      <c r="C1395" t="s">
        <v>11128</v>
      </c>
      <c r="D1395" t="s">
        <v>41</v>
      </c>
      <c r="E1395" t="s">
        <v>11129</v>
      </c>
      <c r="F1395" s="11" t="s">
        <v>16657</v>
      </c>
      <c r="G1395" t="s">
        <v>16658</v>
      </c>
      <c r="I1395" t="s">
        <v>16659</v>
      </c>
    </row>
    <row r="1396" spans="1:9" x14ac:dyDescent="0.3">
      <c r="A1396" t="s">
        <v>16660</v>
      </c>
      <c r="B1396" t="s">
        <v>16660</v>
      </c>
      <c r="C1396" t="s">
        <v>11128</v>
      </c>
      <c r="D1396" t="s">
        <v>41</v>
      </c>
      <c r="E1396" t="s">
        <v>11129</v>
      </c>
      <c r="F1396" s="11" t="s">
        <v>16661</v>
      </c>
      <c r="G1396" t="s">
        <v>16662</v>
      </c>
      <c r="I1396" t="s">
        <v>16663</v>
      </c>
    </row>
    <row r="1397" spans="1:9" x14ac:dyDescent="0.3">
      <c r="A1397" t="s">
        <v>16664</v>
      </c>
      <c r="B1397" t="s">
        <v>16664</v>
      </c>
      <c r="C1397" t="s">
        <v>11128</v>
      </c>
      <c r="D1397" t="s">
        <v>41</v>
      </c>
      <c r="E1397" t="s">
        <v>11129</v>
      </c>
      <c r="F1397" s="11" t="s">
        <v>16665</v>
      </c>
      <c r="G1397" t="s">
        <v>16666</v>
      </c>
      <c r="I1397" t="s">
        <v>16667</v>
      </c>
    </row>
    <row r="1398" spans="1:9" x14ac:dyDescent="0.3">
      <c r="A1398" t="s">
        <v>16668</v>
      </c>
      <c r="B1398" t="s">
        <v>16668</v>
      </c>
      <c r="C1398" t="s">
        <v>11128</v>
      </c>
      <c r="D1398" t="s">
        <v>41</v>
      </c>
      <c r="E1398" t="s">
        <v>11129</v>
      </c>
      <c r="F1398" s="11" t="s">
        <v>16669</v>
      </c>
      <c r="G1398" t="s">
        <v>16670</v>
      </c>
      <c r="I1398" t="s">
        <v>16671</v>
      </c>
    </row>
    <row r="1399" spans="1:9" ht="43.2" x14ac:dyDescent="0.3">
      <c r="A1399" t="s">
        <v>16672</v>
      </c>
      <c r="B1399" t="s">
        <v>16672</v>
      </c>
      <c r="C1399" t="s">
        <v>11128</v>
      </c>
      <c r="D1399" t="s">
        <v>41</v>
      </c>
      <c r="E1399" t="s">
        <v>11129</v>
      </c>
      <c r="F1399" s="12" t="s">
        <v>16673</v>
      </c>
      <c r="G1399" t="s">
        <v>16674</v>
      </c>
      <c r="I1399" t="s">
        <v>16675</v>
      </c>
    </row>
    <row r="1400" spans="1:9" x14ac:dyDescent="0.3">
      <c r="A1400" t="s">
        <v>16676</v>
      </c>
      <c r="B1400" t="s">
        <v>16676</v>
      </c>
      <c r="C1400" t="s">
        <v>11128</v>
      </c>
      <c r="D1400" t="s">
        <v>41</v>
      </c>
      <c r="E1400" t="s">
        <v>11129</v>
      </c>
      <c r="F1400" s="11" t="s">
        <v>16677</v>
      </c>
      <c r="G1400" t="s">
        <v>16678</v>
      </c>
      <c r="I1400" t="s">
        <v>16679</v>
      </c>
    </row>
    <row r="1401" spans="1:9" x14ac:dyDescent="0.3">
      <c r="A1401" t="s">
        <v>16680</v>
      </c>
      <c r="B1401" t="s">
        <v>16680</v>
      </c>
      <c r="C1401" t="s">
        <v>11128</v>
      </c>
      <c r="D1401" t="s">
        <v>41</v>
      </c>
      <c r="E1401" t="s">
        <v>11129</v>
      </c>
      <c r="F1401" s="11" t="s">
        <v>16681</v>
      </c>
      <c r="G1401" t="s">
        <v>16682</v>
      </c>
      <c r="I1401" t="s">
        <v>16683</v>
      </c>
    </row>
    <row r="1402" spans="1:9" x14ac:dyDescent="0.3">
      <c r="A1402" t="s">
        <v>16684</v>
      </c>
      <c r="B1402" t="s">
        <v>16684</v>
      </c>
      <c r="C1402" t="s">
        <v>11128</v>
      </c>
      <c r="D1402" t="s">
        <v>41</v>
      </c>
      <c r="E1402" t="s">
        <v>11129</v>
      </c>
      <c r="F1402" s="11" t="s">
        <v>16685</v>
      </c>
      <c r="G1402" t="s">
        <v>16686</v>
      </c>
      <c r="I1402" t="s">
        <v>16687</v>
      </c>
    </row>
    <row r="1403" spans="1:9" x14ac:dyDescent="0.3">
      <c r="A1403" t="s">
        <v>16688</v>
      </c>
      <c r="B1403" t="s">
        <v>16688</v>
      </c>
      <c r="C1403" t="s">
        <v>11128</v>
      </c>
      <c r="D1403" t="s">
        <v>41</v>
      </c>
      <c r="E1403" t="s">
        <v>11129</v>
      </c>
      <c r="F1403" s="11" t="s">
        <v>16689</v>
      </c>
      <c r="G1403" t="s">
        <v>16690</v>
      </c>
      <c r="I1403" t="s">
        <v>16691</v>
      </c>
    </row>
    <row r="1404" spans="1:9" x14ac:dyDescent="0.3">
      <c r="A1404" t="s">
        <v>16692</v>
      </c>
      <c r="B1404" t="s">
        <v>16692</v>
      </c>
      <c r="C1404" t="s">
        <v>11128</v>
      </c>
      <c r="D1404" t="s">
        <v>41</v>
      </c>
      <c r="E1404" t="s">
        <v>11129</v>
      </c>
      <c r="F1404" s="11" t="s">
        <v>16693</v>
      </c>
      <c r="G1404" t="s">
        <v>16694</v>
      </c>
      <c r="I1404" t="s">
        <v>16695</v>
      </c>
    </row>
    <row r="1405" spans="1:9" x14ac:dyDescent="0.3">
      <c r="A1405" t="s">
        <v>16696</v>
      </c>
      <c r="B1405" t="s">
        <v>16696</v>
      </c>
      <c r="C1405" t="s">
        <v>11128</v>
      </c>
      <c r="D1405" t="s">
        <v>41</v>
      </c>
      <c r="E1405" t="s">
        <v>11129</v>
      </c>
      <c r="F1405" s="11" t="s">
        <v>16697</v>
      </c>
      <c r="G1405" t="s">
        <v>16698</v>
      </c>
      <c r="I1405" t="s">
        <v>16699</v>
      </c>
    </row>
    <row r="1406" spans="1:9" x14ac:dyDescent="0.3">
      <c r="A1406" t="s">
        <v>16700</v>
      </c>
      <c r="B1406" t="s">
        <v>16700</v>
      </c>
      <c r="C1406" t="s">
        <v>11128</v>
      </c>
      <c r="D1406" t="s">
        <v>41</v>
      </c>
      <c r="E1406" t="s">
        <v>11129</v>
      </c>
      <c r="F1406" s="11" t="s">
        <v>16701</v>
      </c>
      <c r="G1406" t="s">
        <v>16702</v>
      </c>
      <c r="I1406" t="s">
        <v>16703</v>
      </c>
    </row>
    <row r="1407" spans="1:9" x14ac:dyDescent="0.3">
      <c r="A1407" t="s">
        <v>16704</v>
      </c>
      <c r="B1407" t="s">
        <v>16704</v>
      </c>
      <c r="C1407" t="s">
        <v>11128</v>
      </c>
      <c r="D1407" t="s">
        <v>41</v>
      </c>
      <c r="E1407" t="s">
        <v>11129</v>
      </c>
      <c r="F1407" s="11" t="s">
        <v>16705</v>
      </c>
      <c r="G1407" t="s">
        <v>16706</v>
      </c>
      <c r="I1407" t="s">
        <v>16707</v>
      </c>
    </row>
    <row r="1408" spans="1:9" x14ac:dyDescent="0.3">
      <c r="A1408" t="s">
        <v>16708</v>
      </c>
      <c r="B1408" t="s">
        <v>16708</v>
      </c>
      <c r="C1408" t="s">
        <v>11128</v>
      </c>
      <c r="D1408" t="s">
        <v>41</v>
      </c>
      <c r="E1408" t="s">
        <v>11129</v>
      </c>
      <c r="F1408" s="11" t="s">
        <v>16709</v>
      </c>
      <c r="G1408" t="s">
        <v>16710</v>
      </c>
      <c r="I1408" t="s">
        <v>16711</v>
      </c>
    </row>
    <row r="1409" spans="1:9" x14ac:dyDescent="0.3">
      <c r="A1409" t="s">
        <v>16712</v>
      </c>
      <c r="B1409" t="s">
        <v>16712</v>
      </c>
      <c r="C1409" t="s">
        <v>11128</v>
      </c>
      <c r="D1409" t="s">
        <v>41</v>
      </c>
      <c r="E1409" t="s">
        <v>11129</v>
      </c>
      <c r="F1409" s="11" t="s">
        <v>16713</v>
      </c>
      <c r="G1409" t="s">
        <v>16714</v>
      </c>
      <c r="I1409" t="s">
        <v>16715</v>
      </c>
    </row>
    <row r="1410" spans="1:9" ht="43.2" x14ac:dyDescent="0.3">
      <c r="A1410" t="s">
        <v>16716</v>
      </c>
      <c r="B1410" t="s">
        <v>16716</v>
      </c>
      <c r="C1410" t="s">
        <v>11128</v>
      </c>
      <c r="D1410" t="s">
        <v>41</v>
      </c>
      <c r="E1410" t="s">
        <v>11129</v>
      </c>
      <c r="F1410" s="12" t="s">
        <v>16717</v>
      </c>
      <c r="G1410" t="s">
        <v>16718</v>
      </c>
      <c r="I1410" t="s">
        <v>16719</v>
      </c>
    </row>
    <row r="1411" spans="1:9" x14ac:dyDescent="0.3">
      <c r="A1411" t="s">
        <v>16720</v>
      </c>
      <c r="B1411" t="s">
        <v>16720</v>
      </c>
      <c r="C1411" t="s">
        <v>11128</v>
      </c>
      <c r="D1411" t="s">
        <v>41</v>
      </c>
      <c r="E1411" t="s">
        <v>11129</v>
      </c>
      <c r="F1411" s="11" t="s">
        <v>16721</v>
      </c>
      <c r="G1411" t="s">
        <v>16722</v>
      </c>
      <c r="I1411" t="s">
        <v>16723</v>
      </c>
    </row>
    <row r="1412" spans="1:9" x14ac:dyDescent="0.3">
      <c r="A1412" t="s">
        <v>16724</v>
      </c>
      <c r="B1412" t="s">
        <v>16724</v>
      </c>
      <c r="C1412" t="s">
        <v>11128</v>
      </c>
      <c r="D1412" t="s">
        <v>41</v>
      </c>
      <c r="E1412" t="s">
        <v>11129</v>
      </c>
      <c r="F1412" s="11" t="s">
        <v>16725</v>
      </c>
      <c r="G1412" t="s">
        <v>16726</v>
      </c>
      <c r="I1412" t="s">
        <v>16727</v>
      </c>
    </row>
    <row r="1413" spans="1:9" x14ac:dyDescent="0.3">
      <c r="A1413" t="s">
        <v>16728</v>
      </c>
      <c r="B1413" t="s">
        <v>16728</v>
      </c>
      <c r="C1413" t="s">
        <v>11128</v>
      </c>
      <c r="D1413" t="s">
        <v>41</v>
      </c>
      <c r="E1413" t="s">
        <v>11129</v>
      </c>
      <c r="F1413" s="11" t="s">
        <v>16729</v>
      </c>
      <c r="G1413" t="s">
        <v>16730</v>
      </c>
      <c r="I1413" t="s">
        <v>16731</v>
      </c>
    </row>
    <row r="1414" spans="1:9" x14ac:dyDescent="0.3">
      <c r="A1414" t="s">
        <v>16732</v>
      </c>
      <c r="B1414" t="s">
        <v>16732</v>
      </c>
      <c r="C1414" t="s">
        <v>11128</v>
      </c>
      <c r="D1414" t="s">
        <v>41</v>
      </c>
      <c r="E1414" t="s">
        <v>11129</v>
      </c>
      <c r="F1414" s="11" t="s">
        <v>16733</v>
      </c>
      <c r="G1414" t="s">
        <v>16734</v>
      </c>
      <c r="I1414" t="s">
        <v>16735</v>
      </c>
    </row>
    <row r="1415" spans="1:9" x14ac:dyDescent="0.3">
      <c r="A1415" t="s">
        <v>16736</v>
      </c>
      <c r="B1415" t="s">
        <v>16736</v>
      </c>
      <c r="C1415" t="s">
        <v>11128</v>
      </c>
      <c r="D1415" t="s">
        <v>41</v>
      </c>
      <c r="E1415" t="s">
        <v>11129</v>
      </c>
      <c r="F1415" s="11" t="s">
        <v>16737</v>
      </c>
      <c r="G1415" t="s">
        <v>16738</v>
      </c>
      <c r="I1415" t="s">
        <v>16739</v>
      </c>
    </row>
    <row r="1416" spans="1:9" x14ac:dyDescent="0.3">
      <c r="A1416" t="s">
        <v>16740</v>
      </c>
      <c r="B1416" t="s">
        <v>16740</v>
      </c>
      <c r="C1416" t="s">
        <v>11128</v>
      </c>
      <c r="D1416" t="s">
        <v>41</v>
      </c>
      <c r="E1416" t="s">
        <v>11129</v>
      </c>
      <c r="F1416" s="11" t="s">
        <v>16741</v>
      </c>
      <c r="G1416" t="s">
        <v>16742</v>
      </c>
      <c r="I1416" t="s">
        <v>16743</v>
      </c>
    </row>
    <row r="1417" spans="1:9" x14ac:dyDescent="0.3">
      <c r="A1417" t="s">
        <v>16744</v>
      </c>
      <c r="B1417" t="s">
        <v>16744</v>
      </c>
      <c r="C1417" t="s">
        <v>11128</v>
      </c>
      <c r="D1417" t="s">
        <v>41</v>
      </c>
      <c r="E1417" t="s">
        <v>11129</v>
      </c>
      <c r="F1417" s="11" t="s">
        <v>16745</v>
      </c>
      <c r="G1417" t="s">
        <v>16746</v>
      </c>
      <c r="I1417" t="s">
        <v>16747</v>
      </c>
    </row>
    <row r="1418" spans="1:9" x14ac:dyDescent="0.3">
      <c r="A1418" t="s">
        <v>16748</v>
      </c>
      <c r="B1418" t="s">
        <v>16748</v>
      </c>
      <c r="C1418" t="s">
        <v>11128</v>
      </c>
      <c r="D1418" t="s">
        <v>41</v>
      </c>
      <c r="E1418" t="s">
        <v>11129</v>
      </c>
      <c r="F1418" s="11" t="s">
        <v>16749</v>
      </c>
      <c r="G1418" t="s">
        <v>16750</v>
      </c>
      <c r="I1418" t="s">
        <v>16751</v>
      </c>
    </row>
    <row r="1419" spans="1:9" x14ac:dyDescent="0.3">
      <c r="A1419" t="s">
        <v>16752</v>
      </c>
      <c r="B1419" t="s">
        <v>16752</v>
      </c>
      <c r="C1419" t="s">
        <v>11128</v>
      </c>
      <c r="D1419" t="s">
        <v>41</v>
      </c>
      <c r="E1419" t="s">
        <v>11129</v>
      </c>
      <c r="F1419" s="11" t="s">
        <v>16753</v>
      </c>
      <c r="G1419" t="s">
        <v>16754</v>
      </c>
      <c r="I1419" t="s">
        <v>16755</v>
      </c>
    </row>
    <row r="1420" spans="1:9" x14ac:dyDescent="0.3">
      <c r="A1420" t="s">
        <v>16756</v>
      </c>
      <c r="B1420" t="s">
        <v>16756</v>
      </c>
      <c r="C1420" t="s">
        <v>11128</v>
      </c>
      <c r="D1420" t="s">
        <v>41</v>
      </c>
      <c r="E1420" t="s">
        <v>11129</v>
      </c>
      <c r="F1420" s="11" t="s">
        <v>16757</v>
      </c>
      <c r="G1420" t="s">
        <v>16758</v>
      </c>
      <c r="I1420" t="s">
        <v>16759</v>
      </c>
    </row>
    <row r="1421" spans="1:9" x14ac:dyDescent="0.3">
      <c r="A1421" t="s">
        <v>16760</v>
      </c>
      <c r="B1421" t="s">
        <v>16760</v>
      </c>
      <c r="C1421" t="s">
        <v>11128</v>
      </c>
      <c r="D1421" t="s">
        <v>41</v>
      </c>
      <c r="E1421" t="s">
        <v>11129</v>
      </c>
      <c r="F1421" s="11" t="s">
        <v>16761</v>
      </c>
      <c r="G1421" t="s">
        <v>16762</v>
      </c>
      <c r="I1421" t="s">
        <v>16763</v>
      </c>
    </row>
    <row r="1422" spans="1:9" x14ac:dyDescent="0.3">
      <c r="A1422" t="s">
        <v>16764</v>
      </c>
      <c r="B1422" t="s">
        <v>16764</v>
      </c>
      <c r="C1422" t="s">
        <v>11128</v>
      </c>
      <c r="D1422" t="s">
        <v>41</v>
      </c>
      <c r="E1422" t="s">
        <v>11129</v>
      </c>
      <c r="F1422" s="11" t="s">
        <v>16765</v>
      </c>
      <c r="G1422" t="s">
        <v>16766</v>
      </c>
      <c r="I1422" t="s">
        <v>16767</v>
      </c>
    </row>
    <row r="1423" spans="1:9" x14ac:dyDescent="0.3">
      <c r="A1423" t="s">
        <v>16768</v>
      </c>
      <c r="B1423" t="s">
        <v>16768</v>
      </c>
      <c r="C1423" t="s">
        <v>11128</v>
      </c>
      <c r="D1423" t="s">
        <v>41</v>
      </c>
      <c r="E1423" t="s">
        <v>11129</v>
      </c>
      <c r="F1423" s="11" t="s">
        <v>16769</v>
      </c>
      <c r="G1423" t="s">
        <v>16770</v>
      </c>
      <c r="I1423" t="s">
        <v>16771</v>
      </c>
    </row>
    <row r="1424" spans="1:9" x14ac:dyDescent="0.3">
      <c r="A1424" t="s">
        <v>16772</v>
      </c>
      <c r="B1424" t="s">
        <v>16772</v>
      </c>
      <c r="C1424" t="s">
        <v>11128</v>
      </c>
      <c r="D1424" t="s">
        <v>41</v>
      </c>
      <c r="E1424" t="s">
        <v>11129</v>
      </c>
      <c r="F1424" s="11" t="s">
        <v>16773</v>
      </c>
      <c r="G1424" t="s">
        <v>16774</v>
      </c>
      <c r="I1424" t="s">
        <v>16775</v>
      </c>
    </row>
    <row r="1425" spans="1:9" x14ac:dyDescent="0.3">
      <c r="A1425" t="s">
        <v>16776</v>
      </c>
      <c r="B1425" t="s">
        <v>16776</v>
      </c>
      <c r="C1425" t="s">
        <v>11128</v>
      </c>
      <c r="D1425" t="s">
        <v>41</v>
      </c>
      <c r="E1425" t="s">
        <v>11129</v>
      </c>
      <c r="F1425" s="11" t="s">
        <v>16777</v>
      </c>
      <c r="G1425" t="s">
        <v>16778</v>
      </c>
      <c r="I1425" t="s">
        <v>16779</v>
      </c>
    </row>
    <row r="1426" spans="1:9" x14ac:dyDescent="0.3">
      <c r="A1426" t="s">
        <v>16780</v>
      </c>
      <c r="B1426" t="s">
        <v>16780</v>
      </c>
      <c r="C1426" t="s">
        <v>11128</v>
      </c>
      <c r="D1426" t="s">
        <v>41</v>
      </c>
      <c r="E1426" t="s">
        <v>11129</v>
      </c>
      <c r="F1426" s="11" t="s">
        <v>16781</v>
      </c>
      <c r="G1426" t="s">
        <v>16782</v>
      </c>
      <c r="I1426" t="s">
        <v>16783</v>
      </c>
    </row>
    <row r="1427" spans="1:9" x14ac:dyDescent="0.3">
      <c r="A1427" t="s">
        <v>16784</v>
      </c>
      <c r="B1427" t="s">
        <v>16784</v>
      </c>
      <c r="C1427" t="s">
        <v>11128</v>
      </c>
      <c r="D1427" t="s">
        <v>41</v>
      </c>
      <c r="E1427" t="s">
        <v>11129</v>
      </c>
      <c r="F1427" s="11" t="s">
        <v>16785</v>
      </c>
      <c r="G1427" t="s">
        <v>16786</v>
      </c>
      <c r="I1427" t="s">
        <v>16787</v>
      </c>
    </row>
    <row r="1428" spans="1:9" x14ac:dyDescent="0.3">
      <c r="A1428" t="s">
        <v>16788</v>
      </c>
      <c r="B1428" t="s">
        <v>16788</v>
      </c>
      <c r="C1428" t="s">
        <v>11128</v>
      </c>
      <c r="D1428" t="s">
        <v>41</v>
      </c>
      <c r="E1428" t="s">
        <v>11129</v>
      </c>
      <c r="F1428" s="11" t="s">
        <v>16789</v>
      </c>
      <c r="G1428" t="s">
        <v>16790</v>
      </c>
      <c r="I1428" t="s">
        <v>16791</v>
      </c>
    </row>
    <row r="1429" spans="1:9" x14ac:dyDescent="0.3">
      <c r="A1429" t="s">
        <v>16792</v>
      </c>
      <c r="B1429" t="s">
        <v>16792</v>
      </c>
      <c r="C1429" t="s">
        <v>11128</v>
      </c>
      <c r="D1429" t="s">
        <v>41</v>
      </c>
      <c r="E1429" t="s">
        <v>11129</v>
      </c>
      <c r="F1429" s="11" t="s">
        <v>16793</v>
      </c>
      <c r="G1429" t="s">
        <v>16794</v>
      </c>
      <c r="I1429" t="s">
        <v>16795</v>
      </c>
    </row>
    <row r="1430" spans="1:9" x14ac:dyDescent="0.3">
      <c r="A1430" t="s">
        <v>16796</v>
      </c>
      <c r="B1430" t="s">
        <v>16796</v>
      </c>
      <c r="C1430" t="s">
        <v>11128</v>
      </c>
      <c r="D1430" t="s">
        <v>41</v>
      </c>
      <c r="E1430" t="s">
        <v>11129</v>
      </c>
      <c r="F1430" s="11" t="s">
        <v>16797</v>
      </c>
      <c r="G1430" t="s">
        <v>16798</v>
      </c>
      <c r="I1430" t="s">
        <v>16799</v>
      </c>
    </row>
    <row r="1431" spans="1:9" x14ac:dyDescent="0.3">
      <c r="A1431" t="s">
        <v>16800</v>
      </c>
      <c r="B1431" t="s">
        <v>16800</v>
      </c>
      <c r="C1431" t="s">
        <v>11128</v>
      </c>
      <c r="D1431" t="s">
        <v>41</v>
      </c>
      <c r="E1431" t="s">
        <v>11129</v>
      </c>
      <c r="F1431" s="11" t="s">
        <v>16801</v>
      </c>
      <c r="G1431" t="s">
        <v>16802</v>
      </c>
      <c r="I1431" t="s">
        <v>16803</v>
      </c>
    </row>
    <row r="1432" spans="1:9" x14ac:dyDescent="0.3">
      <c r="A1432" t="s">
        <v>16804</v>
      </c>
      <c r="B1432" t="s">
        <v>16804</v>
      </c>
      <c r="C1432" t="s">
        <v>11128</v>
      </c>
      <c r="D1432" t="s">
        <v>41</v>
      </c>
      <c r="E1432" t="s">
        <v>11129</v>
      </c>
      <c r="F1432" s="11" t="s">
        <v>16805</v>
      </c>
      <c r="G1432" t="s">
        <v>16806</v>
      </c>
      <c r="I1432" t="s">
        <v>16807</v>
      </c>
    </row>
    <row r="1433" spans="1:9" x14ac:dyDescent="0.3">
      <c r="A1433" t="s">
        <v>16808</v>
      </c>
      <c r="B1433" t="s">
        <v>16808</v>
      </c>
      <c r="C1433" t="s">
        <v>11128</v>
      </c>
      <c r="D1433" t="s">
        <v>41</v>
      </c>
      <c r="E1433" t="s">
        <v>11129</v>
      </c>
      <c r="F1433" s="11" t="s">
        <v>16809</v>
      </c>
      <c r="G1433" t="s">
        <v>16810</v>
      </c>
      <c r="I1433" t="s">
        <v>16811</v>
      </c>
    </row>
    <row r="1434" spans="1:9" x14ac:dyDescent="0.3">
      <c r="A1434" t="s">
        <v>16812</v>
      </c>
      <c r="B1434" t="s">
        <v>16812</v>
      </c>
      <c r="C1434" t="s">
        <v>11128</v>
      </c>
      <c r="D1434" t="s">
        <v>41</v>
      </c>
      <c r="E1434" t="s">
        <v>11129</v>
      </c>
      <c r="F1434" s="11" t="s">
        <v>16813</v>
      </c>
      <c r="G1434" t="s">
        <v>16814</v>
      </c>
      <c r="I1434" t="s">
        <v>16815</v>
      </c>
    </row>
    <row r="1435" spans="1:9" x14ac:dyDescent="0.3">
      <c r="A1435" t="s">
        <v>16816</v>
      </c>
      <c r="B1435" t="s">
        <v>16816</v>
      </c>
      <c r="C1435" t="s">
        <v>11128</v>
      </c>
      <c r="D1435" t="s">
        <v>41</v>
      </c>
      <c r="E1435" t="s">
        <v>11129</v>
      </c>
      <c r="F1435" s="11" t="s">
        <v>16817</v>
      </c>
      <c r="G1435" t="s">
        <v>16818</v>
      </c>
      <c r="I1435" t="s">
        <v>16819</v>
      </c>
    </row>
    <row r="1436" spans="1:9" x14ac:dyDescent="0.3">
      <c r="A1436" t="s">
        <v>16820</v>
      </c>
      <c r="B1436" t="s">
        <v>16820</v>
      </c>
      <c r="C1436" t="s">
        <v>11128</v>
      </c>
      <c r="D1436" t="s">
        <v>41</v>
      </c>
      <c r="E1436" t="s">
        <v>11129</v>
      </c>
      <c r="F1436" s="11" t="s">
        <v>16821</v>
      </c>
      <c r="G1436" t="s">
        <v>16822</v>
      </c>
      <c r="I1436" t="s">
        <v>16823</v>
      </c>
    </row>
    <row r="1437" spans="1:9" x14ac:dyDescent="0.3">
      <c r="A1437" t="s">
        <v>16824</v>
      </c>
      <c r="B1437" t="s">
        <v>16824</v>
      </c>
      <c r="C1437" t="s">
        <v>11128</v>
      </c>
      <c r="D1437" t="s">
        <v>41</v>
      </c>
      <c r="E1437" t="s">
        <v>11129</v>
      </c>
      <c r="F1437" s="11" t="s">
        <v>16825</v>
      </c>
      <c r="G1437" t="s">
        <v>16826</v>
      </c>
      <c r="I1437" t="s">
        <v>16827</v>
      </c>
    </row>
    <row r="1438" spans="1:9" x14ac:dyDescent="0.3">
      <c r="A1438" t="s">
        <v>16828</v>
      </c>
      <c r="B1438" t="s">
        <v>16828</v>
      </c>
      <c r="C1438" t="s">
        <v>11128</v>
      </c>
      <c r="D1438" t="s">
        <v>41</v>
      </c>
      <c r="E1438" t="s">
        <v>11129</v>
      </c>
      <c r="F1438" s="11" t="s">
        <v>16829</v>
      </c>
      <c r="G1438" t="s">
        <v>16830</v>
      </c>
      <c r="I1438" t="s">
        <v>16831</v>
      </c>
    </row>
    <row r="1439" spans="1:9" x14ac:dyDescent="0.3">
      <c r="A1439" t="s">
        <v>16832</v>
      </c>
      <c r="B1439" t="s">
        <v>16832</v>
      </c>
      <c r="C1439" t="s">
        <v>11128</v>
      </c>
      <c r="D1439" t="s">
        <v>41</v>
      </c>
      <c r="E1439" t="s">
        <v>11129</v>
      </c>
      <c r="F1439" s="11" t="s">
        <v>16833</v>
      </c>
      <c r="G1439" t="s">
        <v>16834</v>
      </c>
      <c r="I1439" t="s">
        <v>16835</v>
      </c>
    </row>
    <row r="1440" spans="1:9" x14ac:dyDescent="0.3">
      <c r="A1440" t="s">
        <v>16836</v>
      </c>
      <c r="B1440" t="s">
        <v>16836</v>
      </c>
      <c r="C1440" t="s">
        <v>11128</v>
      </c>
      <c r="D1440" t="s">
        <v>41</v>
      </c>
      <c r="E1440" t="s">
        <v>11129</v>
      </c>
      <c r="F1440" s="11" t="s">
        <v>16837</v>
      </c>
      <c r="G1440" t="s">
        <v>16838</v>
      </c>
      <c r="I1440" t="s">
        <v>16839</v>
      </c>
    </row>
    <row r="1441" spans="1:9" x14ac:dyDescent="0.3">
      <c r="A1441" t="s">
        <v>16840</v>
      </c>
      <c r="B1441" t="s">
        <v>16840</v>
      </c>
      <c r="C1441" t="s">
        <v>11128</v>
      </c>
      <c r="D1441" t="s">
        <v>41</v>
      </c>
      <c r="E1441" t="s">
        <v>11129</v>
      </c>
      <c r="F1441" s="11" t="s">
        <v>16841</v>
      </c>
      <c r="G1441" t="s">
        <v>16842</v>
      </c>
      <c r="I1441" t="s">
        <v>16843</v>
      </c>
    </row>
    <row r="1442" spans="1:9" x14ac:dyDescent="0.3">
      <c r="A1442" t="s">
        <v>16844</v>
      </c>
      <c r="B1442" t="s">
        <v>16844</v>
      </c>
      <c r="C1442" t="s">
        <v>11128</v>
      </c>
      <c r="D1442" t="s">
        <v>41</v>
      </c>
      <c r="E1442" t="s">
        <v>11129</v>
      </c>
      <c r="F1442" s="11" t="s">
        <v>16845</v>
      </c>
      <c r="G1442" t="s">
        <v>16846</v>
      </c>
      <c r="I1442" t="s">
        <v>16847</v>
      </c>
    </row>
    <row r="1443" spans="1:9" x14ac:dyDescent="0.3">
      <c r="A1443" t="s">
        <v>16848</v>
      </c>
      <c r="B1443" t="s">
        <v>16848</v>
      </c>
      <c r="C1443" t="s">
        <v>11128</v>
      </c>
      <c r="D1443" t="s">
        <v>41</v>
      </c>
      <c r="E1443" t="s">
        <v>11129</v>
      </c>
      <c r="F1443" s="11" t="s">
        <v>16849</v>
      </c>
      <c r="G1443" t="s">
        <v>16850</v>
      </c>
      <c r="I1443" t="s">
        <v>16851</v>
      </c>
    </row>
    <row r="1444" spans="1:9" x14ac:dyDescent="0.3">
      <c r="A1444" t="s">
        <v>16852</v>
      </c>
      <c r="B1444" t="s">
        <v>16852</v>
      </c>
      <c r="C1444" t="s">
        <v>11128</v>
      </c>
      <c r="D1444" t="s">
        <v>41</v>
      </c>
      <c r="E1444" t="s">
        <v>11129</v>
      </c>
      <c r="F1444" s="11" t="s">
        <v>16853</v>
      </c>
      <c r="G1444" t="s">
        <v>16854</v>
      </c>
      <c r="I1444" t="s">
        <v>16855</v>
      </c>
    </row>
    <row r="1445" spans="1:9" x14ac:dyDescent="0.3">
      <c r="A1445" t="s">
        <v>16856</v>
      </c>
      <c r="B1445" t="s">
        <v>16856</v>
      </c>
      <c r="C1445" t="s">
        <v>11128</v>
      </c>
      <c r="D1445" t="s">
        <v>41</v>
      </c>
      <c r="E1445" t="s">
        <v>11129</v>
      </c>
      <c r="F1445" s="11" t="s">
        <v>16857</v>
      </c>
      <c r="G1445" t="s">
        <v>16858</v>
      </c>
      <c r="I1445" t="s">
        <v>16859</v>
      </c>
    </row>
    <row r="1446" spans="1:9" x14ac:dyDescent="0.3">
      <c r="A1446" t="s">
        <v>16860</v>
      </c>
      <c r="B1446" t="s">
        <v>16860</v>
      </c>
      <c r="C1446" t="s">
        <v>11128</v>
      </c>
      <c r="D1446" t="s">
        <v>41</v>
      </c>
      <c r="E1446" t="s">
        <v>11129</v>
      </c>
      <c r="F1446" s="11" t="s">
        <v>16861</v>
      </c>
      <c r="G1446" t="s">
        <v>16862</v>
      </c>
      <c r="I1446" t="s">
        <v>16863</v>
      </c>
    </row>
    <row r="1447" spans="1:9" x14ac:dyDescent="0.3">
      <c r="A1447" t="s">
        <v>16864</v>
      </c>
      <c r="B1447" t="s">
        <v>16864</v>
      </c>
      <c r="C1447" t="s">
        <v>11128</v>
      </c>
      <c r="D1447" t="s">
        <v>41</v>
      </c>
      <c r="E1447" t="s">
        <v>11129</v>
      </c>
      <c r="F1447" s="11" t="s">
        <v>16865</v>
      </c>
      <c r="G1447" t="s">
        <v>16866</v>
      </c>
      <c r="I1447" t="s">
        <v>16867</v>
      </c>
    </row>
    <row r="1448" spans="1:9" x14ac:dyDescent="0.3">
      <c r="A1448" t="s">
        <v>16868</v>
      </c>
      <c r="B1448" t="s">
        <v>16868</v>
      </c>
      <c r="C1448" t="s">
        <v>11128</v>
      </c>
      <c r="D1448" t="s">
        <v>41</v>
      </c>
      <c r="E1448" t="s">
        <v>11129</v>
      </c>
      <c r="F1448" s="11" t="s">
        <v>16869</v>
      </c>
      <c r="G1448" t="s">
        <v>16870</v>
      </c>
      <c r="I1448" t="s">
        <v>16871</v>
      </c>
    </row>
    <row r="1449" spans="1:9" x14ac:dyDescent="0.3">
      <c r="A1449" t="s">
        <v>16872</v>
      </c>
      <c r="B1449" t="s">
        <v>16872</v>
      </c>
      <c r="C1449" t="s">
        <v>11128</v>
      </c>
      <c r="D1449" t="s">
        <v>41</v>
      </c>
      <c r="E1449" t="s">
        <v>11129</v>
      </c>
      <c r="F1449" s="11" t="s">
        <v>16873</v>
      </c>
      <c r="G1449" t="s">
        <v>16874</v>
      </c>
      <c r="I1449" t="s">
        <v>16875</v>
      </c>
    </row>
    <row r="1450" spans="1:9" x14ac:dyDescent="0.3">
      <c r="A1450" t="s">
        <v>16876</v>
      </c>
      <c r="B1450" t="s">
        <v>16876</v>
      </c>
      <c r="C1450" t="s">
        <v>11128</v>
      </c>
      <c r="D1450" t="s">
        <v>41</v>
      </c>
      <c r="E1450" t="s">
        <v>11129</v>
      </c>
      <c r="F1450" s="11" t="s">
        <v>16877</v>
      </c>
      <c r="G1450" t="s">
        <v>16878</v>
      </c>
      <c r="I1450" t="s">
        <v>16879</v>
      </c>
    </row>
    <row r="1451" spans="1:9" x14ac:dyDescent="0.3">
      <c r="A1451" t="s">
        <v>16880</v>
      </c>
      <c r="B1451" t="s">
        <v>16880</v>
      </c>
      <c r="C1451" t="s">
        <v>11128</v>
      </c>
      <c r="D1451" t="s">
        <v>41</v>
      </c>
      <c r="E1451" t="s">
        <v>11129</v>
      </c>
      <c r="F1451" s="11" t="s">
        <v>16881</v>
      </c>
      <c r="G1451" t="s">
        <v>16882</v>
      </c>
      <c r="I1451" t="s">
        <v>16883</v>
      </c>
    </row>
    <row r="1452" spans="1:9" x14ac:dyDescent="0.3">
      <c r="A1452" t="s">
        <v>16884</v>
      </c>
      <c r="B1452" t="s">
        <v>16884</v>
      </c>
      <c r="C1452" t="s">
        <v>11128</v>
      </c>
      <c r="D1452" t="s">
        <v>41</v>
      </c>
      <c r="E1452" t="s">
        <v>11129</v>
      </c>
      <c r="F1452" s="11" t="s">
        <v>16885</v>
      </c>
      <c r="G1452" t="s">
        <v>16886</v>
      </c>
      <c r="I1452" t="s">
        <v>16887</v>
      </c>
    </row>
    <row r="1453" spans="1:9" x14ac:dyDescent="0.3">
      <c r="A1453" t="s">
        <v>16888</v>
      </c>
      <c r="B1453" t="s">
        <v>16888</v>
      </c>
      <c r="C1453" t="s">
        <v>11128</v>
      </c>
      <c r="D1453" t="s">
        <v>41</v>
      </c>
      <c r="E1453" t="s">
        <v>11129</v>
      </c>
      <c r="F1453" s="11" t="s">
        <v>16889</v>
      </c>
      <c r="G1453" t="s">
        <v>16890</v>
      </c>
      <c r="I1453" t="s">
        <v>16891</v>
      </c>
    </row>
    <row r="1454" spans="1:9" x14ac:dyDescent="0.3">
      <c r="A1454" t="s">
        <v>16892</v>
      </c>
      <c r="B1454" t="s">
        <v>16892</v>
      </c>
      <c r="C1454" t="s">
        <v>11128</v>
      </c>
      <c r="D1454" t="s">
        <v>41</v>
      </c>
      <c r="E1454" t="s">
        <v>11129</v>
      </c>
      <c r="F1454" s="11" t="s">
        <v>16893</v>
      </c>
      <c r="G1454" t="s">
        <v>16894</v>
      </c>
      <c r="I1454" t="s">
        <v>16895</v>
      </c>
    </row>
    <row r="1455" spans="1:9" x14ac:dyDescent="0.3">
      <c r="A1455" t="s">
        <v>16896</v>
      </c>
      <c r="B1455" t="s">
        <v>16896</v>
      </c>
      <c r="C1455" t="s">
        <v>11128</v>
      </c>
      <c r="D1455" t="s">
        <v>41</v>
      </c>
      <c r="E1455" t="s">
        <v>11129</v>
      </c>
      <c r="F1455" s="11" t="s">
        <v>16897</v>
      </c>
      <c r="G1455" t="s">
        <v>16898</v>
      </c>
      <c r="I1455" t="s">
        <v>16899</v>
      </c>
    </row>
    <row r="1456" spans="1:9" x14ac:dyDescent="0.3">
      <c r="A1456" t="s">
        <v>16900</v>
      </c>
      <c r="B1456" t="s">
        <v>16900</v>
      </c>
      <c r="C1456" t="s">
        <v>11128</v>
      </c>
      <c r="D1456" t="s">
        <v>41</v>
      </c>
      <c r="E1456" t="s">
        <v>11129</v>
      </c>
      <c r="F1456" s="11" t="s">
        <v>16901</v>
      </c>
      <c r="G1456" t="s">
        <v>16902</v>
      </c>
      <c r="I1456" t="s">
        <v>16903</v>
      </c>
    </row>
    <row r="1457" spans="1:9" x14ac:dyDescent="0.3">
      <c r="A1457" t="s">
        <v>16904</v>
      </c>
      <c r="B1457" t="s">
        <v>16904</v>
      </c>
      <c r="C1457" t="s">
        <v>11128</v>
      </c>
      <c r="D1457" t="s">
        <v>41</v>
      </c>
      <c r="E1457" t="s">
        <v>11129</v>
      </c>
      <c r="F1457" s="11" t="s">
        <v>16905</v>
      </c>
      <c r="G1457" t="s">
        <v>16906</v>
      </c>
      <c r="I1457" t="s">
        <v>16907</v>
      </c>
    </row>
    <row r="1458" spans="1:9" x14ac:dyDescent="0.3">
      <c r="A1458" t="s">
        <v>16908</v>
      </c>
      <c r="B1458" t="s">
        <v>16908</v>
      </c>
      <c r="C1458" t="s">
        <v>11128</v>
      </c>
      <c r="D1458" t="s">
        <v>41</v>
      </c>
      <c r="E1458" t="s">
        <v>11129</v>
      </c>
      <c r="F1458" s="11" t="s">
        <v>16909</v>
      </c>
      <c r="G1458" t="s">
        <v>16910</v>
      </c>
      <c r="I1458" t="s">
        <v>16911</v>
      </c>
    </row>
    <row r="1459" spans="1:9" x14ac:dyDescent="0.3">
      <c r="A1459" t="s">
        <v>16912</v>
      </c>
      <c r="B1459" t="s">
        <v>16912</v>
      </c>
      <c r="C1459" t="s">
        <v>11128</v>
      </c>
      <c r="D1459" t="s">
        <v>41</v>
      </c>
      <c r="E1459" t="s">
        <v>11129</v>
      </c>
      <c r="F1459" s="11" t="s">
        <v>16913</v>
      </c>
      <c r="G1459" t="s">
        <v>16914</v>
      </c>
      <c r="I1459" t="s">
        <v>16915</v>
      </c>
    </row>
    <row r="1460" spans="1:9" x14ac:dyDescent="0.3">
      <c r="A1460" t="s">
        <v>16916</v>
      </c>
      <c r="B1460" t="s">
        <v>16916</v>
      </c>
      <c r="C1460" t="s">
        <v>11128</v>
      </c>
      <c r="D1460" t="s">
        <v>41</v>
      </c>
      <c r="E1460" t="s">
        <v>11129</v>
      </c>
      <c r="F1460" s="11" t="s">
        <v>16917</v>
      </c>
      <c r="G1460" t="s">
        <v>16918</v>
      </c>
      <c r="I1460" t="s">
        <v>16919</v>
      </c>
    </row>
    <row r="1461" spans="1:9" x14ac:dyDescent="0.3">
      <c r="A1461" t="s">
        <v>16920</v>
      </c>
      <c r="B1461" t="s">
        <v>16920</v>
      </c>
      <c r="C1461" t="s">
        <v>11128</v>
      </c>
      <c r="D1461" t="s">
        <v>41</v>
      </c>
      <c r="E1461" t="s">
        <v>11129</v>
      </c>
      <c r="F1461" s="11" t="s">
        <v>16921</v>
      </c>
      <c r="G1461" t="s">
        <v>16922</v>
      </c>
      <c r="I1461" t="s">
        <v>16923</v>
      </c>
    </row>
    <row r="1462" spans="1:9" x14ac:dyDescent="0.3">
      <c r="A1462" t="s">
        <v>16924</v>
      </c>
      <c r="B1462" t="s">
        <v>16924</v>
      </c>
      <c r="C1462" t="s">
        <v>11128</v>
      </c>
      <c r="D1462" t="s">
        <v>41</v>
      </c>
      <c r="E1462" t="s">
        <v>11129</v>
      </c>
      <c r="F1462" s="11" t="s">
        <v>16925</v>
      </c>
      <c r="G1462" t="s">
        <v>16926</v>
      </c>
      <c r="I1462" t="s">
        <v>16927</v>
      </c>
    </row>
    <row r="1463" spans="1:9" x14ac:dyDescent="0.3">
      <c r="A1463" t="s">
        <v>16928</v>
      </c>
      <c r="B1463" t="s">
        <v>16928</v>
      </c>
      <c r="C1463" t="s">
        <v>11128</v>
      </c>
      <c r="D1463" t="s">
        <v>41</v>
      </c>
      <c r="E1463" t="s">
        <v>11129</v>
      </c>
      <c r="F1463" s="11" t="s">
        <v>16929</v>
      </c>
      <c r="G1463" t="s">
        <v>16930</v>
      </c>
      <c r="I1463" t="s">
        <v>16931</v>
      </c>
    </row>
    <row r="1464" spans="1:9" x14ac:dyDescent="0.3">
      <c r="A1464" t="s">
        <v>16932</v>
      </c>
      <c r="B1464" t="s">
        <v>16932</v>
      </c>
      <c r="C1464" t="s">
        <v>11128</v>
      </c>
      <c r="D1464" t="s">
        <v>41</v>
      </c>
      <c r="E1464" t="s">
        <v>11129</v>
      </c>
      <c r="F1464" s="11" t="s">
        <v>16933</v>
      </c>
      <c r="G1464" t="s">
        <v>16934</v>
      </c>
      <c r="I1464" t="s">
        <v>16935</v>
      </c>
    </row>
    <row r="1465" spans="1:9" x14ac:dyDescent="0.3">
      <c r="A1465" t="s">
        <v>16936</v>
      </c>
      <c r="B1465" t="s">
        <v>16936</v>
      </c>
      <c r="C1465" t="s">
        <v>11128</v>
      </c>
      <c r="D1465" t="s">
        <v>41</v>
      </c>
      <c r="E1465" t="s">
        <v>11129</v>
      </c>
      <c r="F1465" s="11" t="s">
        <v>16937</v>
      </c>
      <c r="G1465" t="s">
        <v>16938</v>
      </c>
      <c r="I1465" t="s">
        <v>16939</v>
      </c>
    </row>
    <row r="1466" spans="1:9" x14ac:dyDescent="0.3">
      <c r="A1466" t="s">
        <v>16940</v>
      </c>
      <c r="B1466" t="s">
        <v>16940</v>
      </c>
      <c r="C1466" t="s">
        <v>11128</v>
      </c>
      <c r="D1466" t="s">
        <v>41</v>
      </c>
      <c r="E1466" t="s">
        <v>11129</v>
      </c>
      <c r="F1466" s="11" t="s">
        <v>16941</v>
      </c>
      <c r="G1466" t="s">
        <v>16942</v>
      </c>
      <c r="I1466" t="s">
        <v>16943</v>
      </c>
    </row>
    <row r="1467" spans="1:9" x14ac:dyDescent="0.3">
      <c r="A1467" t="s">
        <v>16944</v>
      </c>
      <c r="B1467" t="s">
        <v>16944</v>
      </c>
      <c r="C1467" t="s">
        <v>11128</v>
      </c>
      <c r="D1467" t="s">
        <v>41</v>
      </c>
      <c r="E1467" t="s">
        <v>11129</v>
      </c>
      <c r="F1467" s="11" t="s">
        <v>16945</v>
      </c>
      <c r="G1467" t="s">
        <v>16946</v>
      </c>
      <c r="I1467" t="s">
        <v>16947</v>
      </c>
    </row>
    <row r="1468" spans="1:9" x14ac:dyDescent="0.3">
      <c r="A1468" t="s">
        <v>16948</v>
      </c>
      <c r="B1468" t="s">
        <v>16948</v>
      </c>
      <c r="C1468" t="s">
        <v>11128</v>
      </c>
      <c r="D1468" t="s">
        <v>41</v>
      </c>
      <c r="E1468" t="s">
        <v>11129</v>
      </c>
      <c r="F1468" s="11" t="s">
        <v>16949</v>
      </c>
      <c r="G1468" t="s">
        <v>16950</v>
      </c>
      <c r="I1468" t="s">
        <v>16951</v>
      </c>
    </row>
    <row r="1469" spans="1:9" x14ac:dyDescent="0.3">
      <c r="A1469" t="s">
        <v>16952</v>
      </c>
      <c r="B1469" t="s">
        <v>16952</v>
      </c>
      <c r="C1469" t="s">
        <v>11128</v>
      </c>
      <c r="D1469" t="s">
        <v>41</v>
      </c>
      <c r="E1469" t="s">
        <v>11129</v>
      </c>
      <c r="F1469" s="11" t="s">
        <v>16953</v>
      </c>
      <c r="G1469" t="s">
        <v>16954</v>
      </c>
      <c r="I1469" t="s">
        <v>16955</v>
      </c>
    </row>
    <row r="1470" spans="1:9" x14ac:dyDescent="0.3">
      <c r="A1470" t="s">
        <v>16956</v>
      </c>
      <c r="B1470" t="s">
        <v>16956</v>
      </c>
      <c r="C1470" t="s">
        <v>11128</v>
      </c>
      <c r="D1470" t="s">
        <v>41</v>
      </c>
      <c r="E1470" t="s">
        <v>11129</v>
      </c>
      <c r="F1470" s="11" t="s">
        <v>16957</v>
      </c>
      <c r="G1470" t="s">
        <v>16958</v>
      </c>
      <c r="I1470" t="s">
        <v>16959</v>
      </c>
    </row>
    <row r="1471" spans="1:9" x14ac:dyDescent="0.3">
      <c r="A1471" t="s">
        <v>16960</v>
      </c>
      <c r="B1471" t="s">
        <v>16960</v>
      </c>
      <c r="C1471" t="s">
        <v>11128</v>
      </c>
      <c r="D1471" t="s">
        <v>41</v>
      </c>
      <c r="E1471" t="s">
        <v>11129</v>
      </c>
      <c r="F1471" s="11" t="s">
        <v>16961</v>
      </c>
      <c r="G1471" t="s">
        <v>16962</v>
      </c>
      <c r="I1471" t="s">
        <v>16963</v>
      </c>
    </row>
    <row r="1472" spans="1:9" x14ac:dyDescent="0.3">
      <c r="A1472" t="s">
        <v>16964</v>
      </c>
      <c r="B1472" t="s">
        <v>16964</v>
      </c>
      <c r="C1472" t="s">
        <v>11128</v>
      </c>
      <c r="D1472" t="s">
        <v>41</v>
      </c>
      <c r="E1472" t="s">
        <v>11129</v>
      </c>
      <c r="F1472" s="11" t="s">
        <v>16965</v>
      </c>
      <c r="G1472" t="s">
        <v>16966</v>
      </c>
      <c r="I1472" t="s">
        <v>16967</v>
      </c>
    </row>
    <row r="1473" spans="1:9" x14ac:dyDescent="0.3">
      <c r="A1473" t="s">
        <v>16968</v>
      </c>
      <c r="B1473" t="s">
        <v>16968</v>
      </c>
      <c r="C1473" t="s">
        <v>11128</v>
      </c>
      <c r="D1473" t="s">
        <v>41</v>
      </c>
      <c r="E1473" t="s">
        <v>11129</v>
      </c>
      <c r="F1473" s="11" t="s">
        <v>16969</v>
      </c>
      <c r="G1473" t="s">
        <v>16970</v>
      </c>
      <c r="I1473" t="s">
        <v>16971</v>
      </c>
    </row>
    <row r="1474" spans="1:9" x14ac:dyDescent="0.3">
      <c r="A1474" t="s">
        <v>16972</v>
      </c>
      <c r="B1474" t="s">
        <v>16972</v>
      </c>
      <c r="C1474" t="s">
        <v>11128</v>
      </c>
      <c r="D1474" t="s">
        <v>41</v>
      </c>
      <c r="E1474" t="s">
        <v>11129</v>
      </c>
      <c r="F1474" s="11" t="s">
        <v>16973</v>
      </c>
      <c r="G1474" t="s">
        <v>16974</v>
      </c>
      <c r="I1474" t="s">
        <v>16975</v>
      </c>
    </row>
    <row r="1475" spans="1:9" x14ac:dyDescent="0.3">
      <c r="A1475" t="s">
        <v>16976</v>
      </c>
      <c r="B1475" t="s">
        <v>16976</v>
      </c>
      <c r="C1475" t="s">
        <v>11128</v>
      </c>
      <c r="D1475" t="s">
        <v>41</v>
      </c>
      <c r="E1475" t="s">
        <v>11129</v>
      </c>
      <c r="F1475" s="11" t="s">
        <v>16977</v>
      </c>
      <c r="G1475" t="s">
        <v>16978</v>
      </c>
      <c r="I1475" t="s">
        <v>16979</v>
      </c>
    </row>
    <row r="1476" spans="1:9" x14ac:dyDescent="0.3">
      <c r="A1476" t="s">
        <v>16980</v>
      </c>
      <c r="B1476" t="s">
        <v>16980</v>
      </c>
      <c r="C1476" t="s">
        <v>11128</v>
      </c>
      <c r="D1476" t="s">
        <v>41</v>
      </c>
      <c r="E1476" t="s">
        <v>11129</v>
      </c>
      <c r="F1476" s="11" t="s">
        <v>16981</v>
      </c>
      <c r="G1476" t="s">
        <v>16982</v>
      </c>
      <c r="I1476" t="s">
        <v>16983</v>
      </c>
    </row>
    <row r="1477" spans="1:9" x14ac:dyDescent="0.3">
      <c r="A1477" t="s">
        <v>16984</v>
      </c>
      <c r="B1477" t="s">
        <v>16984</v>
      </c>
      <c r="C1477" t="s">
        <v>11128</v>
      </c>
      <c r="D1477" t="s">
        <v>41</v>
      </c>
      <c r="E1477" t="s">
        <v>11129</v>
      </c>
      <c r="F1477" s="11" t="s">
        <v>16985</v>
      </c>
      <c r="G1477" t="s">
        <v>16986</v>
      </c>
      <c r="I1477" t="s">
        <v>16987</v>
      </c>
    </row>
    <row r="1478" spans="1:9" x14ac:dyDescent="0.3">
      <c r="A1478" t="s">
        <v>16988</v>
      </c>
      <c r="B1478" t="s">
        <v>16988</v>
      </c>
      <c r="C1478" t="s">
        <v>11128</v>
      </c>
      <c r="D1478" t="s">
        <v>41</v>
      </c>
      <c r="E1478" t="s">
        <v>11129</v>
      </c>
      <c r="F1478" s="11" t="s">
        <v>16989</v>
      </c>
      <c r="G1478" t="s">
        <v>16990</v>
      </c>
      <c r="I1478" t="s">
        <v>16991</v>
      </c>
    </row>
    <row r="1479" spans="1:9" x14ac:dyDescent="0.3">
      <c r="A1479" t="s">
        <v>16992</v>
      </c>
      <c r="B1479" t="s">
        <v>16992</v>
      </c>
      <c r="C1479" t="s">
        <v>11128</v>
      </c>
      <c r="D1479" t="s">
        <v>41</v>
      </c>
      <c r="E1479" t="s">
        <v>11129</v>
      </c>
      <c r="F1479" s="11" t="s">
        <v>16993</v>
      </c>
      <c r="G1479" t="s">
        <v>16994</v>
      </c>
      <c r="I1479" t="s">
        <v>16995</v>
      </c>
    </row>
    <row r="1480" spans="1:9" x14ac:dyDescent="0.3">
      <c r="A1480" t="s">
        <v>16996</v>
      </c>
      <c r="B1480" t="s">
        <v>16996</v>
      </c>
      <c r="C1480" t="s">
        <v>11128</v>
      </c>
      <c r="D1480" t="s">
        <v>41</v>
      </c>
      <c r="E1480" t="s">
        <v>11129</v>
      </c>
      <c r="F1480" s="11" t="s">
        <v>16997</v>
      </c>
      <c r="G1480" t="s">
        <v>16998</v>
      </c>
      <c r="I1480" t="s">
        <v>16999</v>
      </c>
    </row>
    <row r="1481" spans="1:9" x14ac:dyDescent="0.3">
      <c r="A1481" t="s">
        <v>17000</v>
      </c>
      <c r="B1481" t="s">
        <v>17000</v>
      </c>
      <c r="C1481" t="s">
        <v>11128</v>
      </c>
      <c r="D1481" t="s">
        <v>41</v>
      </c>
      <c r="E1481" t="s">
        <v>11129</v>
      </c>
      <c r="F1481" s="11" t="s">
        <v>17001</v>
      </c>
      <c r="G1481" t="s">
        <v>17002</v>
      </c>
      <c r="I1481" t="s">
        <v>17003</v>
      </c>
    </row>
    <row r="1482" spans="1:9" x14ac:dyDescent="0.3">
      <c r="A1482" t="s">
        <v>17004</v>
      </c>
      <c r="B1482" t="s">
        <v>17004</v>
      </c>
      <c r="C1482" t="s">
        <v>11128</v>
      </c>
      <c r="D1482" t="s">
        <v>41</v>
      </c>
      <c r="E1482" t="s">
        <v>11129</v>
      </c>
      <c r="F1482" s="11" t="s">
        <v>17005</v>
      </c>
      <c r="G1482" t="s">
        <v>17006</v>
      </c>
      <c r="I1482" t="s">
        <v>17007</v>
      </c>
    </row>
    <row r="1483" spans="1:9" x14ac:dyDescent="0.3">
      <c r="A1483" t="s">
        <v>17008</v>
      </c>
      <c r="B1483" t="s">
        <v>17008</v>
      </c>
      <c r="C1483" t="s">
        <v>11128</v>
      </c>
      <c r="D1483" t="s">
        <v>41</v>
      </c>
      <c r="E1483" t="s">
        <v>11129</v>
      </c>
      <c r="F1483" s="11" t="s">
        <v>17009</v>
      </c>
      <c r="G1483" t="s">
        <v>17010</v>
      </c>
      <c r="I1483" t="s">
        <v>17011</v>
      </c>
    </row>
    <row r="1484" spans="1:9" x14ac:dyDescent="0.3">
      <c r="A1484" t="s">
        <v>17012</v>
      </c>
      <c r="B1484" t="s">
        <v>17012</v>
      </c>
      <c r="C1484" t="s">
        <v>11128</v>
      </c>
      <c r="D1484" t="s">
        <v>41</v>
      </c>
      <c r="E1484" t="s">
        <v>11129</v>
      </c>
      <c r="F1484" s="11" t="s">
        <v>17013</v>
      </c>
      <c r="G1484" t="s">
        <v>17014</v>
      </c>
      <c r="I1484" t="s">
        <v>17015</v>
      </c>
    </row>
    <row r="1485" spans="1:9" x14ac:dyDescent="0.3">
      <c r="A1485" t="s">
        <v>17016</v>
      </c>
      <c r="B1485" t="s">
        <v>17016</v>
      </c>
      <c r="C1485" t="s">
        <v>11128</v>
      </c>
      <c r="D1485" t="s">
        <v>41</v>
      </c>
      <c r="E1485" t="s">
        <v>11129</v>
      </c>
      <c r="F1485" s="11" t="s">
        <v>17017</v>
      </c>
      <c r="G1485" t="s">
        <v>17018</v>
      </c>
      <c r="I1485" t="s">
        <v>17019</v>
      </c>
    </row>
    <row r="1486" spans="1:9" x14ac:dyDescent="0.3">
      <c r="A1486" t="s">
        <v>17020</v>
      </c>
      <c r="B1486" t="s">
        <v>17020</v>
      </c>
      <c r="C1486" t="s">
        <v>11128</v>
      </c>
      <c r="D1486" t="s">
        <v>41</v>
      </c>
      <c r="E1486" t="s">
        <v>11129</v>
      </c>
      <c r="F1486" s="11" t="s">
        <v>17021</v>
      </c>
      <c r="G1486" t="s">
        <v>17022</v>
      </c>
      <c r="I1486" t="s">
        <v>17023</v>
      </c>
    </row>
    <row r="1487" spans="1:9" x14ac:dyDescent="0.3">
      <c r="A1487" t="s">
        <v>17024</v>
      </c>
      <c r="B1487" t="s">
        <v>17024</v>
      </c>
      <c r="C1487" t="s">
        <v>11128</v>
      </c>
      <c r="D1487" t="s">
        <v>41</v>
      </c>
      <c r="E1487" t="s">
        <v>11129</v>
      </c>
      <c r="F1487" s="11" t="s">
        <v>17025</v>
      </c>
      <c r="G1487" t="s">
        <v>17026</v>
      </c>
      <c r="I1487" t="s">
        <v>17027</v>
      </c>
    </row>
    <row r="1488" spans="1:9" x14ac:dyDescent="0.3">
      <c r="A1488" t="s">
        <v>17028</v>
      </c>
      <c r="B1488" t="s">
        <v>17028</v>
      </c>
      <c r="C1488" t="s">
        <v>11128</v>
      </c>
      <c r="D1488" t="s">
        <v>41</v>
      </c>
      <c r="E1488" t="s">
        <v>11129</v>
      </c>
      <c r="F1488" s="11" t="s">
        <v>17029</v>
      </c>
      <c r="G1488" t="s">
        <v>17030</v>
      </c>
      <c r="I1488" t="s">
        <v>17031</v>
      </c>
    </row>
    <row r="1489" spans="1:9" x14ac:dyDescent="0.3">
      <c r="A1489" t="s">
        <v>17032</v>
      </c>
      <c r="B1489" t="s">
        <v>17032</v>
      </c>
      <c r="C1489" t="s">
        <v>11128</v>
      </c>
      <c r="D1489" t="s">
        <v>41</v>
      </c>
      <c r="E1489" t="s">
        <v>11129</v>
      </c>
      <c r="F1489" s="11" t="s">
        <v>17033</v>
      </c>
      <c r="G1489" t="s">
        <v>17034</v>
      </c>
      <c r="I1489" t="s">
        <v>17035</v>
      </c>
    </row>
    <row r="1490" spans="1:9" x14ac:dyDescent="0.3">
      <c r="A1490" t="s">
        <v>17036</v>
      </c>
      <c r="B1490" t="s">
        <v>17036</v>
      </c>
      <c r="C1490" t="s">
        <v>11128</v>
      </c>
      <c r="D1490" t="s">
        <v>41</v>
      </c>
      <c r="E1490" t="s">
        <v>11129</v>
      </c>
      <c r="F1490" s="11" t="s">
        <v>17037</v>
      </c>
      <c r="G1490" t="s">
        <v>17038</v>
      </c>
      <c r="I1490" t="s">
        <v>17039</v>
      </c>
    </row>
    <row r="1491" spans="1:9" x14ac:dyDescent="0.3">
      <c r="A1491" t="s">
        <v>17040</v>
      </c>
      <c r="B1491" t="s">
        <v>17040</v>
      </c>
      <c r="C1491" t="s">
        <v>11128</v>
      </c>
      <c r="D1491" t="s">
        <v>41</v>
      </c>
      <c r="E1491" t="s">
        <v>11129</v>
      </c>
      <c r="F1491" s="11" t="s">
        <v>17041</v>
      </c>
      <c r="G1491" t="s">
        <v>17042</v>
      </c>
      <c r="I1491" t="s">
        <v>17043</v>
      </c>
    </row>
    <row r="1492" spans="1:9" x14ac:dyDescent="0.3">
      <c r="A1492" t="s">
        <v>17044</v>
      </c>
      <c r="B1492" t="s">
        <v>17044</v>
      </c>
      <c r="C1492" t="s">
        <v>11128</v>
      </c>
      <c r="D1492" t="s">
        <v>41</v>
      </c>
      <c r="E1492" t="s">
        <v>11129</v>
      </c>
      <c r="F1492" s="11" t="s">
        <v>17045</v>
      </c>
      <c r="G1492" t="s">
        <v>17046</v>
      </c>
      <c r="I1492" t="s">
        <v>17047</v>
      </c>
    </row>
    <row r="1493" spans="1:9" x14ac:dyDescent="0.3">
      <c r="A1493" t="s">
        <v>17048</v>
      </c>
      <c r="B1493" t="s">
        <v>17048</v>
      </c>
      <c r="C1493" t="s">
        <v>11128</v>
      </c>
      <c r="D1493" t="s">
        <v>41</v>
      </c>
      <c r="E1493" t="s">
        <v>11129</v>
      </c>
      <c r="F1493" s="11" t="s">
        <v>17049</v>
      </c>
      <c r="G1493" t="s">
        <v>17050</v>
      </c>
      <c r="I1493" t="s">
        <v>17051</v>
      </c>
    </row>
    <row r="1494" spans="1:9" x14ac:dyDescent="0.3">
      <c r="A1494" t="s">
        <v>17052</v>
      </c>
      <c r="B1494" t="s">
        <v>17052</v>
      </c>
      <c r="C1494" t="s">
        <v>11128</v>
      </c>
      <c r="D1494" t="s">
        <v>41</v>
      </c>
      <c r="E1494" t="s">
        <v>11129</v>
      </c>
      <c r="F1494" s="11" t="s">
        <v>17053</v>
      </c>
      <c r="G1494" t="s">
        <v>17054</v>
      </c>
      <c r="I1494" t="s">
        <v>17055</v>
      </c>
    </row>
    <row r="1495" spans="1:9" x14ac:dyDescent="0.3">
      <c r="A1495" t="s">
        <v>17056</v>
      </c>
      <c r="B1495" t="s">
        <v>17056</v>
      </c>
      <c r="C1495" t="s">
        <v>11128</v>
      </c>
      <c r="D1495" t="s">
        <v>41</v>
      </c>
      <c r="E1495" t="s">
        <v>11129</v>
      </c>
      <c r="F1495" s="11" t="s">
        <v>17057</v>
      </c>
      <c r="G1495" t="s">
        <v>17058</v>
      </c>
      <c r="I1495" t="s">
        <v>17059</v>
      </c>
    </row>
    <row r="1496" spans="1:9" x14ac:dyDescent="0.3">
      <c r="A1496" t="s">
        <v>17060</v>
      </c>
      <c r="B1496" t="s">
        <v>17060</v>
      </c>
      <c r="C1496" t="s">
        <v>11128</v>
      </c>
      <c r="D1496" t="s">
        <v>41</v>
      </c>
      <c r="E1496" t="s">
        <v>11129</v>
      </c>
      <c r="F1496" s="11" t="s">
        <v>17061</v>
      </c>
      <c r="G1496" t="s">
        <v>17062</v>
      </c>
      <c r="I1496" t="s">
        <v>17063</v>
      </c>
    </row>
    <row r="1497" spans="1:9" x14ac:dyDescent="0.3">
      <c r="A1497" t="s">
        <v>17064</v>
      </c>
      <c r="B1497" t="s">
        <v>17064</v>
      </c>
      <c r="C1497" t="s">
        <v>11128</v>
      </c>
      <c r="D1497" t="s">
        <v>41</v>
      </c>
      <c r="E1497" t="s">
        <v>11129</v>
      </c>
      <c r="F1497" s="11" t="s">
        <v>17065</v>
      </c>
      <c r="G1497" t="s">
        <v>17066</v>
      </c>
      <c r="I1497" t="s">
        <v>17067</v>
      </c>
    </row>
    <row r="1498" spans="1:9" x14ac:dyDescent="0.3">
      <c r="A1498" t="s">
        <v>17068</v>
      </c>
      <c r="B1498" t="s">
        <v>17068</v>
      </c>
      <c r="C1498" t="s">
        <v>11128</v>
      </c>
      <c r="D1498" t="s">
        <v>41</v>
      </c>
      <c r="E1498" t="s">
        <v>11129</v>
      </c>
      <c r="F1498" s="11" t="s">
        <v>17069</v>
      </c>
      <c r="G1498" t="s">
        <v>17070</v>
      </c>
      <c r="I1498" t="s">
        <v>17071</v>
      </c>
    </row>
    <row r="1499" spans="1:9" x14ac:dyDescent="0.3">
      <c r="A1499" t="s">
        <v>17072</v>
      </c>
      <c r="B1499" t="s">
        <v>17072</v>
      </c>
      <c r="C1499" t="s">
        <v>11128</v>
      </c>
      <c r="D1499" t="s">
        <v>41</v>
      </c>
      <c r="E1499" t="s">
        <v>11129</v>
      </c>
      <c r="F1499" s="11" t="s">
        <v>17073</v>
      </c>
      <c r="G1499" t="s">
        <v>17074</v>
      </c>
      <c r="I1499" t="s">
        <v>17075</v>
      </c>
    </row>
    <row r="1500" spans="1:9" x14ac:dyDescent="0.3">
      <c r="A1500" t="s">
        <v>17076</v>
      </c>
      <c r="B1500" t="s">
        <v>17076</v>
      </c>
      <c r="C1500" t="s">
        <v>11128</v>
      </c>
      <c r="D1500" t="s">
        <v>41</v>
      </c>
      <c r="E1500" t="s">
        <v>11129</v>
      </c>
      <c r="F1500" s="11" t="s">
        <v>17077</v>
      </c>
      <c r="G1500" t="s">
        <v>17078</v>
      </c>
      <c r="I1500" t="s">
        <v>17079</v>
      </c>
    </row>
    <row r="1501" spans="1:9" x14ac:dyDescent="0.3">
      <c r="A1501" t="s">
        <v>17080</v>
      </c>
      <c r="B1501" t="s">
        <v>17080</v>
      </c>
      <c r="C1501" t="s">
        <v>11128</v>
      </c>
      <c r="D1501" t="s">
        <v>41</v>
      </c>
      <c r="E1501" t="s">
        <v>11129</v>
      </c>
      <c r="F1501" s="11" t="s">
        <v>17081</v>
      </c>
      <c r="G1501" t="s">
        <v>17082</v>
      </c>
      <c r="I1501" t="s">
        <v>17083</v>
      </c>
    </row>
    <row r="1502" spans="1:9" x14ac:dyDescent="0.3">
      <c r="A1502" t="s">
        <v>17084</v>
      </c>
      <c r="B1502" t="s">
        <v>17084</v>
      </c>
      <c r="C1502" t="s">
        <v>11128</v>
      </c>
      <c r="D1502" t="s">
        <v>41</v>
      </c>
      <c r="E1502" t="s">
        <v>11129</v>
      </c>
      <c r="F1502" s="11" t="s">
        <v>17085</v>
      </c>
      <c r="G1502" t="s">
        <v>17086</v>
      </c>
      <c r="I1502" t="s">
        <v>17087</v>
      </c>
    </row>
    <row r="1503" spans="1:9" x14ac:dyDescent="0.3">
      <c r="A1503" t="s">
        <v>17088</v>
      </c>
      <c r="B1503" t="s">
        <v>17088</v>
      </c>
      <c r="C1503" t="s">
        <v>11128</v>
      </c>
      <c r="D1503" t="s">
        <v>41</v>
      </c>
      <c r="E1503" t="s">
        <v>11129</v>
      </c>
      <c r="F1503" s="11" t="s">
        <v>17089</v>
      </c>
      <c r="G1503" t="s">
        <v>17090</v>
      </c>
      <c r="I1503" t="s">
        <v>17091</v>
      </c>
    </row>
    <row r="1504" spans="1:9" x14ac:dyDescent="0.3">
      <c r="A1504" t="s">
        <v>17092</v>
      </c>
      <c r="B1504" t="s">
        <v>17092</v>
      </c>
      <c r="C1504" t="s">
        <v>11128</v>
      </c>
      <c r="D1504" t="s">
        <v>41</v>
      </c>
      <c r="E1504" t="s">
        <v>11129</v>
      </c>
      <c r="F1504" s="11" t="s">
        <v>17093</v>
      </c>
      <c r="G1504" t="s">
        <v>17094</v>
      </c>
      <c r="I1504" t="s">
        <v>17095</v>
      </c>
    </row>
    <row r="1505" spans="1:9" x14ac:dyDescent="0.3">
      <c r="A1505" t="s">
        <v>17096</v>
      </c>
      <c r="B1505" t="s">
        <v>17096</v>
      </c>
      <c r="C1505" t="s">
        <v>11128</v>
      </c>
      <c r="D1505" t="s">
        <v>41</v>
      </c>
      <c r="E1505" t="s">
        <v>11129</v>
      </c>
      <c r="F1505" s="11" t="s">
        <v>17097</v>
      </c>
      <c r="G1505" t="s">
        <v>17098</v>
      </c>
      <c r="I1505" t="s">
        <v>17099</v>
      </c>
    </row>
    <row r="1506" spans="1:9" x14ac:dyDescent="0.3">
      <c r="A1506" t="s">
        <v>17100</v>
      </c>
      <c r="B1506" t="s">
        <v>17100</v>
      </c>
      <c r="C1506" t="s">
        <v>11128</v>
      </c>
      <c r="D1506" t="s">
        <v>41</v>
      </c>
      <c r="E1506" t="s">
        <v>11129</v>
      </c>
      <c r="F1506" s="11" t="s">
        <v>17101</v>
      </c>
      <c r="G1506" t="s">
        <v>17102</v>
      </c>
      <c r="I1506" t="s">
        <v>17103</v>
      </c>
    </row>
    <row r="1507" spans="1:9" x14ac:dyDescent="0.3">
      <c r="A1507" t="s">
        <v>17104</v>
      </c>
      <c r="B1507" t="s">
        <v>17104</v>
      </c>
      <c r="C1507" t="s">
        <v>11128</v>
      </c>
      <c r="D1507" t="s">
        <v>41</v>
      </c>
      <c r="E1507" t="s">
        <v>11129</v>
      </c>
      <c r="F1507" s="11" t="s">
        <v>17105</v>
      </c>
      <c r="G1507" t="s">
        <v>17106</v>
      </c>
      <c r="I1507" t="s">
        <v>17107</v>
      </c>
    </row>
    <row r="1508" spans="1:9" x14ac:dyDescent="0.3">
      <c r="A1508" t="s">
        <v>17108</v>
      </c>
      <c r="B1508" t="s">
        <v>17108</v>
      </c>
      <c r="C1508" t="s">
        <v>11128</v>
      </c>
      <c r="D1508" t="s">
        <v>41</v>
      </c>
      <c r="E1508" t="s">
        <v>11129</v>
      </c>
      <c r="F1508" s="11" t="s">
        <v>17109</v>
      </c>
      <c r="G1508" t="s">
        <v>17110</v>
      </c>
      <c r="I1508" t="s">
        <v>17111</v>
      </c>
    </row>
    <row r="1509" spans="1:9" x14ac:dyDescent="0.3">
      <c r="A1509" t="s">
        <v>17112</v>
      </c>
      <c r="B1509" t="s">
        <v>17112</v>
      </c>
      <c r="C1509" t="s">
        <v>11128</v>
      </c>
      <c r="D1509" t="s">
        <v>41</v>
      </c>
      <c r="E1509" t="s">
        <v>11129</v>
      </c>
      <c r="F1509" s="11" t="s">
        <v>17113</v>
      </c>
      <c r="G1509" t="s">
        <v>17114</v>
      </c>
      <c r="I1509" t="s">
        <v>17115</v>
      </c>
    </row>
    <row r="1510" spans="1:9" x14ac:dyDescent="0.3">
      <c r="A1510" t="s">
        <v>17116</v>
      </c>
      <c r="B1510" t="s">
        <v>17116</v>
      </c>
      <c r="C1510" t="s">
        <v>11128</v>
      </c>
      <c r="D1510" t="s">
        <v>41</v>
      </c>
      <c r="E1510" t="s">
        <v>11129</v>
      </c>
      <c r="F1510" s="11" t="s">
        <v>17117</v>
      </c>
      <c r="G1510" t="s">
        <v>17118</v>
      </c>
      <c r="I1510" t="s">
        <v>17119</v>
      </c>
    </row>
    <row r="1511" spans="1:9" x14ac:dyDescent="0.3">
      <c r="A1511" t="s">
        <v>17120</v>
      </c>
      <c r="B1511" t="s">
        <v>17120</v>
      </c>
      <c r="C1511" t="s">
        <v>11128</v>
      </c>
      <c r="D1511" t="s">
        <v>41</v>
      </c>
      <c r="E1511" t="s">
        <v>11129</v>
      </c>
      <c r="F1511" s="11" t="s">
        <v>17121</v>
      </c>
      <c r="G1511" t="s">
        <v>17122</v>
      </c>
      <c r="I1511" t="s">
        <v>17123</v>
      </c>
    </row>
    <row r="1512" spans="1:9" x14ac:dyDescent="0.3">
      <c r="A1512" t="s">
        <v>17124</v>
      </c>
      <c r="B1512" t="s">
        <v>17124</v>
      </c>
      <c r="C1512" t="s">
        <v>11128</v>
      </c>
      <c r="D1512" t="s">
        <v>41</v>
      </c>
      <c r="E1512" t="s">
        <v>11129</v>
      </c>
      <c r="F1512" s="11" t="s">
        <v>17125</v>
      </c>
      <c r="G1512" t="s">
        <v>17126</v>
      </c>
      <c r="I1512" t="s">
        <v>17127</v>
      </c>
    </row>
    <row r="1513" spans="1:9" x14ac:dyDescent="0.3">
      <c r="A1513" t="s">
        <v>17128</v>
      </c>
      <c r="B1513" t="s">
        <v>17128</v>
      </c>
      <c r="C1513" t="s">
        <v>11128</v>
      </c>
      <c r="D1513" t="s">
        <v>41</v>
      </c>
      <c r="E1513" t="s">
        <v>11129</v>
      </c>
      <c r="F1513" s="11" t="s">
        <v>17129</v>
      </c>
      <c r="G1513" t="s">
        <v>17130</v>
      </c>
      <c r="I1513" t="s">
        <v>17131</v>
      </c>
    </row>
    <row r="1514" spans="1:9" x14ac:dyDescent="0.3">
      <c r="A1514" t="s">
        <v>17132</v>
      </c>
      <c r="B1514" t="s">
        <v>17132</v>
      </c>
      <c r="C1514" t="s">
        <v>11128</v>
      </c>
      <c r="D1514" t="s">
        <v>41</v>
      </c>
      <c r="E1514" t="s">
        <v>11129</v>
      </c>
      <c r="F1514" s="11" t="s">
        <v>17133</v>
      </c>
      <c r="G1514" t="s">
        <v>17134</v>
      </c>
      <c r="I1514" t="s">
        <v>17135</v>
      </c>
    </row>
    <row r="1515" spans="1:9" x14ac:dyDescent="0.3">
      <c r="A1515" t="s">
        <v>17136</v>
      </c>
      <c r="B1515" t="s">
        <v>17136</v>
      </c>
      <c r="C1515" t="s">
        <v>11128</v>
      </c>
      <c r="D1515" t="s">
        <v>41</v>
      </c>
      <c r="E1515" t="s">
        <v>11129</v>
      </c>
      <c r="F1515" s="11" t="s">
        <v>17137</v>
      </c>
      <c r="G1515" t="s">
        <v>17138</v>
      </c>
      <c r="I1515" t="s">
        <v>17139</v>
      </c>
    </row>
    <row r="1516" spans="1:9" x14ac:dyDescent="0.3">
      <c r="A1516" t="s">
        <v>17140</v>
      </c>
      <c r="B1516" t="s">
        <v>17140</v>
      </c>
      <c r="C1516" t="s">
        <v>11128</v>
      </c>
      <c r="D1516" t="s">
        <v>41</v>
      </c>
      <c r="E1516" t="s">
        <v>11129</v>
      </c>
      <c r="F1516" s="11" t="s">
        <v>17141</v>
      </c>
      <c r="G1516" t="s">
        <v>17142</v>
      </c>
      <c r="I1516" t="s">
        <v>17143</v>
      </c>
    </row>
    <row r="1517" spans="1:9" x14ac:dyDescent="0.3">
      <c r="A1517" t="s">
        <v>17144</v>
      </c>
      <c r="B1517" t="s">
        <v>17144</v>
      </c>
      <c r="C1517" t="s">
        <v>11128</v>
      </c>
      <c r="D1517" t="s">
        <v>41</v>
      </c>
      <c r="E1517" t="s">
        <v>11129</v>
      </c>
      <c r="F1517" s="11" t="s">
        <v>17145</v>
      </c>
      <c r="G1517" t="s">
        <v>17146</v>
      </c>
      <c r="I1517" t="s">
        <v>17147</v>
      </c>
    </row>
    <row r="1518" spans="1:9" x14ac:dyDescent="0.3">
      <c r="A1518" t="s">
        <v>17148</v>
      </c>
      <c r="B1518" t="s">
        <v>17148</v>
      </c>
      <c r="C1518" t="s">
        <v>11128</v>
      </c>
      <c r="D1518" t="s">
        <v>41</v>
      </c>
      <c r="E1518" t="s">
        <v>11129</v>
      </c>
      <c r="F1518" s="11" t="s">
        <v>17149</v>
      </c>
      <c r="G1518" t="s">
        <v>17150</v>
      </c>
      <c r="I1518" t="s">
        <v>17151</v>
      </c>
    </row>
    <row r="1519" spans="1:9" x14ac:dyDescent="0.3">
      <c r="A1519" t="s">
        <v>17152</v>
      </c>
      <c r="B1519" t="s">
        <v>17152</v>
      </c>
      <c r="C1519" t="s">
        <v>11128</v>
      </c>
      <c r="D1519" t="s">
        <v>41</v>
      </c>
      <c r="E1519" t="s">
        <v>11129</v>
      </c>
      <c r="F1519" s="11" t="s">
        <v>17153</v>
      </c>
      <c r="G1519" t="s">
        <v>17154</v>
      </c>
      <c r="I1519" t="s">
        <v>17155</v>
      </c>
    </row>
    <row r="1520" spans="1:9" x14ac:dyDescent="0.3">
      <c r="A1520" t="s">
        <v>17156</v>
      </c>
      <c r="B1520" t="s">
        <v>17156</v>
      </c>
      <c r="C1520" t="s">
        <v>11128</v>
      </c>
      <c r="D1520" t="s">
        <v>41</v>
      </c>
      <c r="E1520" t="s">
        <v>11129</v>
      </c>
      <c r="F1520" s="11" t="s">
        <v>17157</v>
      </c>
      <c r="G1520" t="s">
        <v>17158</v>
      </c>
      <c r="I1520" t="s">
        <v>17159</v>
      </c>
    </row>
    <row r="1521" spans="1:9" x14ac:dyDescent="0.3">
      <c r="A1521" t="s">
        <v>17160</v>
      </c>
      <c r="B1521" t="s">
        <v>17160</v>
      </c>
      <c r="C1521" t="s">
        <v>11128</v>
      </c>
      <c r="D1521" t="s">
        <v>41</v>
      </c>
      <c r="E1521" t="s">
        <v>11129</v>
      </c>
      <c r="F1521" s="11" t="s">
        <v>17161</v>
      </c>
      <c r="G1521" t="s">
        <v>17162</v>
      </c>
      <c r="I1521" t="s">
        <v>17163</v>
      </c>
    </row>
    <row r="1522" spans="1:9" x14ac:dyDescent="0.3">
      <c r="A1522" t="s">
        <v>17164</v>
      </c>
      <c r="B1522" t="s">
        <v>17164</v>
      </c>
      <c r="C1522" t="s">
        <v>11128</v>
      </c>
      <c r="D1522" t="s">
        <v>41</v>
      </c>
      <c r="E1522" t="s">
        <v>11129</v>
      </c>
      <c r="F1522" s="11" t="s">
        <v>17165</v>
      </c>
      <c r="G1522" t="s">
        <v>17166</v>
      </c>
      <c r="I1522" t="s">
        <v>17167</v>
      </c>
    </row>
    <row r="1523" spans="1:9" x14ac:dyDescent="0.3">
      <c r="A1523" t="s">
        <v>17168</v>
      </c>
      <c r="B1523" t="s">
        <v>17168</v>
      </c>
      <c r="C1523" t="s">
        <v>11128</v>
      </c>
      <c r="D1523" t="s">
        <v>41</v>
      </c>
      <c r="E1523" t="s">
        <v>11129</v>
      </c>
      <c r="F1523" s="11" t="s">
        <v>17169</v>
      </c>
      <c r="G1523" t="s">
        <v>17170</v>
      </c>
      <c r="I1523" t="s">
        <v>17171</v>
      </c>
    </row>
    <row r="1524" spans="1:9" x14ac:dyDescent="0.3">
      <c r="A1524" t="s">
        <v>17172</v>
      </c>
      <c r="B1524" t="s">
        <v>17172</v>
      </c>
      <c r="C1524" t="s">
        <v>11128</v>
      </c>
      <c r="D1524" t="s">
        <v>41</v>
      </c>
      <c r="E1524" t="s">
        <v>11129</v>
      </c>
      <c r="F1524" s="11" t="s">
        <v>17173</v>
      </c>
      <c r="G1524" t="s">
        <v>17174</v>
      </c>
      <c r="I1524" t="s">
        <v>17175</v>
      </c>
    </row>
    <row r="1525" spans="1:9" x14ac:dyDescent="0.3">
      <c r="A1525" t="s">
        <v>17176</v>
      </c>
      <c r="B1525" t="s">
        <v>17176</v>
      </c>
      <c r="C1525" t="s">
        <v>11128</v>
      </c>
      <c r="D1525" t="s">
        <v>41</v>
      </c>
      <c r="E1525" t="s">
        <v>11129</v>
      </c>
      <c r="F1525" s="11" t="s">
        <v>17177</v>
      </c>
      <c r="G1525" t="s">
        <v>17178</v>
      </c>
      <c r="I1525" t="s">
        <v>17179</v>
      </c>
    </row>
    <row r="1526" spans="1:9" x14ac:dyDescent="0.3">
      <c r="A1526" t="s">
        <v>17180</v>
      </c>
      <c r="B1526" t="s">
        <v>17180</v>
      </c>
      <c r="C1526" t="s">
        <v>11128</v>
      </c>
      <c r="D1526" t="s">
        <v>41</v>
      </c>
      <c r="E1526" t="s">
        <v>11129</v>
      </c>
      <c r="F1526" s="11" t="s">
        <v>17181</v>
      </c>
      <c r="G1526" t="s">
        <v>17182</v>
      </c>
      <c r="I1526" t="s">
        <v>17183</v>
      </c>
    </row>
    <row r="1527" spans="1:9" x14ac:dyDescent="0.3">
      <c r="A1527" t="s">
        <v>17184</v>
      </c>
      <c r="B1527" t="s">
        <v>17184</v>
      </c>
      <c r="C1527" t="s">
        <v>11128</v>
      </c>
      <c r="D1527" t="s">
        <v>41</v>
      </c>
      <c r="E1527" t="s">
        <v>11129</v>
      </c>
      <c r="F1527" s="11" t="s">
        <v>17185</v>
      </c>
      <c r="G1527" t="s">
        <v>17186</v>
      </c>
      <c r="I1527" t="s">
        <v>17187</v>
      </c>
    </row>
    <row r="1528" spans="1:9" x14ac:dyDescent="0.3">
      <c r="A1528" t="s">
        <v>17188</v>
      </c>
      <c r="B1528" t="s">
        <v>17188</v>
      </c>
      <c r="C1528" t="s">
        <v>11128</v>
      </c>
      <c r="D1528" t="s">
        <v>41</v>
      </c>
      <c r="E1528" t="s">
        <v>11129</v>
      </c>
      <c r="F1528" s="11" t="s">
        <v>17189</v>
      </c>
      <c r="G1528" t="s">
        <v>17190</v>
      </c>
      <c r="I1528" t="s">
        <v>17191</v>
      </c>
    </row>
    <row r="1529" spans="1:9" x14ac:dyDescent="0.3">
      <c r="A1529" t="s">
        <v>17192</v>
      </c>
      <c r="B1529" t="s">
        <v>17192</v>
      </c>
      <c r="C1529" t="s">
        <v>11128</v>
      </c>
      <c r="D1529" t="s">
        <v>41</v>
      </c>
      <c r="E1529" t="s">
        <v>11129</v>
      </c>
      <c r="F1529" s="11" t="s">
        <v>17193</v>
      </c>
      <c r="G1529" t="s">
        <v>17194</v>
      </c>
      <c r="I1529" t="s">
        <v>17195</v>
      </c>
    </row>
    <row r="1530" spans="1:9" ht="43.2" x14ac:dyDescent="0.3">
      <c r="A1530" t="s">
        <v>17196</v>
      </c>
      <c r="B1530" t="s">
        <v>17196</v>
      </c>
      <c r="C1530" t="s">
        <v>11128</v>
      </c>
      <c r="D1530" t="s">
        <v>41</v>
      </c>
      <c r="E1530" t="s">
        <v>11129</v>
      </c>
      <c r="F1530" s="12" t="s">
        <v>17197</v>
      </c>
      <c r="G1530" t="s">
        <v>17198</v>
      </c>
      <c r="I1530" t="s">
        <v>17199</v>
      </c>
    </row>
    <row r="1531" spans="1:9" x14ac:dyDescent="0.3">
      <c r="A1531" t="s">
        <v>17200</v>
      </c>
      <c r="B1531" t="s">
        <v>17200</v>
      </c>
      <c r="C1531" t="s">
        <v>11128</v>
      </c>
      <c r="D1531" t="s">
        <v>41</v>
      </c>
      <c r="E1531" t="s">
        <v>11129</v>
      </c>
      <c r="F1531" s="11" t="s">
        <v>17201</v>
      </c>
      <c r="G1531" t="s">
        <v>17202</v>
      </c>
      <c r="I1531" t="s">
        <v>17203</v>
      </c>
    </row>
    <row r="1532" spans="1:9" ht="43.2" x14ac:dyDescent="0.3">
      <c r="A1532" t="s">
        <v>17204</v>
      </c>
      <c r="B1532" t="s">
        <v>17204</v>
      </c>
      <c r="C1532" t="s">
        <v>11128</v>
      </c>
      <c r="D1532" t="s">
        <v>41</v>
      </c>
      <c r="E1532" t="s">
        <v>11129</v>
      </c>
      <c r="F1532" s="12" t="s">
        <v>17205</v>
      </c>
      <c r="G1532" t="s">
        <v>17206</v>
      </c>
      <c r="I1532" t="s">
        <v>17207</v>
      </c>
    </row>
    <row r="1533" spans="1:9" x14ac:dyDescent="0.3">
      <c r="A1533" t="s">
        <v>17208</v>
      </c>
      <c r="B1533" t="s">
        <v>17208</v>
      </c>
      <c r="C1533" t="s">
        <v>11128</v>
      </c>
      <c r="D1533" t="s">
        <v>41</v>
      </c>
      <c r="E1533" t="s">
        <v>11129</v>
      </c>
      <c r="F1533" s="11" t="s">
        <v>17209</v>
      </c>
      <c r="G1533" t="s">
        <v>17210</v>
      </c>
      <c r="I1533" t="s">
        <v>17211</v>
      </c>
    </row>
    <row r="1534" spans="1:9" ht="43.2" x14ac:dyDescent="0.3">
      <c r="A1534" t="s">
        <v>17212</v>
      </c>
      <c r="B1534" t="s">
        <v>17212</v>
      </c>
      <c r="C1534" t="s">
        <v>11128</v>
      </c>
      <c r="D1534" t="s">
        <v>41</v>
      </c>
      <c r="E1534" t="s">
        <v>11129</v>
      </c>
      <c r="F1534" s="12" t="s">
        <v>17213</v>
      </c>
      <c r="G1534" t="s">
        <v>17214</v>
      </c>
      <c r="I1534" t="s">
        <v>17215</v>
      </c>
    </row>
    <row r="1535" spans="1:9" x14ac:dyDescent="0.3">
      <c r="A1535" t="s">
        <v>17216</v>
      </c>
      <c r="B1535" t="s">
        <v>17216</v>
      </c>
      <c r="C1535" t="s">
        <v>11128</v>
      </c>
      <c r="D1535" t="s">
        <v>41</v>
      </c>
      <c r="E1535" t="s">
        <v>11129</v>
      </c>
      <c r="F1535" s="11" t="s">
        <v>17217</v>
      </c>
      <c r="G1535" t="s">
        <v>17218</v>
      </c>
      <c r="I1535" t="s">
        <v>17219</v>
      </c>
    </row>
    <row r="1536" spans="1:9" ht="43.2" x14ac:dyDescent="0.3">
      <c r="A1536" t="s">
        <v>17220</v>
      </c>
      <c r="B1536" t="s">
        <v>17220</v>
      </c>
      <c r="C1536" t="s">
        <v>11128</v>
      </c>
      <c r="D1536" t="s">
        <v>41</v>
      </c>
      <c r="E1536" t="s">
        <v>11129</v>
      </c>
      <c r="F1536" s="12" t="s">
        <v>17221</v>
      </c>
      <c r="G1536" t="s">
        <v>17222</v>
      </c>
      <c r="I1536" t="s">
        <v>17223</v>
      </c>
    </row>
    <row r="1537" spans="1:9" x14ac:dyDescent="0.3">
      <c r="A1537" t="s">
        <v>17224</v>
      </c>
      <c r="B1537" t="s">
        <v>17224</v>
      </c>
      <c r="C1537" t="s">
        <v>11128</v>
      </c>
      <c r="D1537" t="s">
        <v>41</v>
      </c>
      <c r="E1537" t="s">
        <v>11129</v>
      </c>
      <c r="F1537" s="11" t="s">
        <v>17225</v>
      </c>
      <c r="G1537" t="s">
        <v>17226</v>
      </c>
      <c r="I1537" t="s">
        <v>17227</v>
      </c>
    </row>
    <row r="1538" spans="1:9" ht="43.2" x14ac:dyDescent="0.3">
      <c r="A1538" t="s">
        <v>17228</v>
      </c>
      <c r="B1538" t="s">
        <v>17228</v>
      </c>
      <c r="C1538" t="s">
        <v>11128</v>
      </c>
      <c r="D1538" t="s">
        <v>41</v>
      </c>
      <c r="E1538" t="s">
        <v>11129</v>
      </c>
      <c r="F1538" s="12" t="s">
        <v>17229</v>
      </c>
      <c r="G1538" t="s">
        <v>17230</v>
      </c>
      <c r="I1538" t="s">
        <v>17231</v>
      </c>
    </row>
    <row r="1539" spans="1:9" x14ac:dyDescent="0.3">
      <c r="A1539" t="s">
        <v>17232</v>
      </c>
      <c r="B1539" t="s">
        <v>17232</v>
      </c>
      <c r="C1539" t="s">
        <v>11128</v>
      </c>
      <c r="D1539" t="s">
        <v>41</v>
      </c>
      <c r="E1539" t="s">
        <v>11129</v>
      </c>
      <c r="F1539" s="11" t="s">
        <v>17233</v>
      </c>
      <c r="G1539" t="s">
        <v>17234</v>
      </c>
      <c r="I1539" t="s">
        <v>17235</v>
      </c>
    </row>
    <row r="1540" spans="1:9" x14ac:dyDescent="0.3">
      <c r="A1540" t="s">
        <v>17236</v>
      </c>
      <c r="B1540" t="s">
        <v>17236</v>
      </c>
      <c r="C1540" t="s">
        <v>11128</v>
      </c>
      <c r="D1540" t="s">
        <v>41</v>
      </c>
      <c r="E1540" t="s">
        <v>11129</v>
      </c>
      <c r="F1540" s="11" t="s">
        <v>17237</v>
      </c>
      <c r="G1540" t="s">
        <v>17238</v>
      </c>
      <c r="I1540" t="s">
        <v>17239</v>
      </c>
    </row>
    <row r="1541" spans="1:9" x14ac:dyDescent="0.3">
      <c r="A1541" t="s">
        <v>17240</v>
      </c>
      <c r="B1541" t="s">
        <v>17240</v>
      </c>
      <c r="C1541" t="s">
        <v>11128</v>
      </c>
      <c r="D1541" t="s">
        <v>41</v>
      </c>
      <c r="E1541" t="s">
        <v>11129</v>
      </c>
      <c r="F1541" s="11" t="s">
        <v>17241</v>
      </c>
      <c r="G1541" t="s">
        <v>17242</v>
      </c>
      <c r="I1541" t="s">
        <v>17243</v>
      </c>
    </row>
    <row r="1542" spans="1:9" x14ac:dyDescent="0.3">
      <c r="A1542" t="s">
        <v>17244</v>
      </c>
      <c r="B1542" t="s">
        <v>17244</v>
      </c>
      <c r="C1542" t="s">
        <v>11128</v>
      </c>
      <c r="D1542" t="s">
        <v>41</v>
      </c>
      <c r="E1542" t="s">
        <v>11129</v>
      </c>
      <c r="F1542" s="11" t="s">
        <v>17245</v>
      </c>
      <c r="G1542" t="s">
        <v>17246</v>
      </c>
      <c r="I1542" t="s">
        <v>17247</v>
      </c>
    </row>
    <row r="1543" spans="1:9" x14ac:dyDescent="0.3">
      <c r="A1543" t="s">
        <v>17248</v>
      </c>
      <c r="B1543" t="s">
        <v>17248</v>
      </c>
      <c r="C1543" t="s">
        <v>11128</v>
      </c>
      <c r="D1543" t="s">
        <v>41</v>
      </c>
      <c r="E1543" t="s">
        <v>11129</v>
      </c>
      <c r="F1543" s="11" t="s">
        <v>17249</v>
      </c>
      <c r="G1543" t="s">
        <v>17250</v>
      </c>
      <c r="I1543" t="s">
        <v>17251</v>
      </c>
    </row>
    <row r="1544" spans="1:9" x14ac:dyDescent="0.3">
      <c r="A1544" t="s">
        <v>17252</v>
      </c>
      <c r="B1544" t="s">
        <v>17252</v>
      </c>
      <c r="C1544" t="s">
        <v>11128</v>
      </c>
      <c r="D1544" t="s">
        <v>41</v>
      </c>
      <c r="E1544" t="s">
        <v>11129</v>
      </c>
      <c r="F1544" s="11" t="s">
        <v>17253</v>
      </c>
      <c r="G1544" t="s">
        <v>17254</v>
      </c>
      <c r="I1544" t="s">
        <v>17255</v>
      </c>
    </row>
    <row r="1545" spans="1:9" x14ac:dyDescent="0.3">
      <c r="A1545" t="s">
        <v>17256</v>
      </c>
      <c r="B1545" t="s">
        <v>17256</v>
      </c>
      <c r="C1545" t="s">
        <v>11128</v>
      </c>
      <c r="D1545" t="s">
        <v>41</v>
      </c>
      <c r="E1545" t="s">
        <v>11129</v>
      </c>
      <c r="F1545" s="11" t="s">
        <v>17257</v>
      </c>
      <c r="G1545" t="s">
        <v>17258</v>
      </c>
      <c r="I1545" t="s">
        <v>17259</v>
      </c>
    </row>
    <row r="1546" spans="1:9" x14ac:dyDescent="0.3">
      <c r="A1546" t="s">
        <v>17260</v>
      </c>
      <c r="B1546" t="s">
        <v>17260</v>
      </c>
      <c r="C1546" t="s">
        <v>11128</v>
      </c>
      <c r="D1546" t="s">
        <v>41</v>
      </c>
      <c r="E1546" t="s">
        <v>11129</v>
      </c>
      <c r="F1546" s="11" t="s">
        <v>17261</v>
      </c>
      <c r="G1546" t="s">
        <v>17262</v>
      </c>
      <c r="I1546" t="s">
        <v>17263</v>
      </c>
    </row>
    <row r="1547" spans="1:9" x14ac:dyDescent="0.3">
      <c r="A1547" t="s">
        <v>17264</v>
      </c>
      <c r="B1547" t="s">
        <v>17264</v>
      </c>
      <c r="C1547" t="s">
        <v>11128</v>
      </c>
      <c r="D1547" t="s">
        <v>41</v>
      </c>
      <c r="E1547" t="s">
        <v>11129</v>
      </c>
      <c r="F1547" s="11" t="s">
        <v>17265</v>
      </c>
      <c r="G1547" t="s">
        <v>17266</v>
      </c>
      <c r="I1547" t="s">
        <v>17267</v>
      </c>
    </row>
    <row r="1548" spans="1:9" x14ac:dyDescent="0.3">
      <c r="A1548" t="s">
        <v>17268</v>
      </c>
      <c r="B1548" t="s">
        <v>17268</v>
      </c>
      <c r="C1548" t="s">
        <v>11128</v>
      </c>
      <c r="D1548" t="s">
        <v>41</v>
      </c>
      <c r="E1548" t="s">
        <v>11129</v>
      </c>
      <c r="F1548" s="11" t="s">
        <v>17269</v>
      </c>
      <c r="G1548" t="s">
        <v>17270</v>
      </c>
      <c r="I1548" t="s">
        <v>17271</v>
      </c>
    </row>
    <row r="1549" spans="1:9" x14ac:dyDescent="0.3">
      <c r="A1549" t="s">
        <v>17272</v>
      </c>
      <c r="B1549" t="s">
        <v>17272</v>
      </c>
      <c r="C1549" t="s">
        <v>11128</v>
      </c>
      <c r="D1549" t="s">
        <v>41</v>
      </c>
      <c r="E1549" t="s">
        <v>11129</v>
      </c>
      <c r="F1549" s="11" t="s">
        <v>17273</v>
      </c>
      <c r="G1549" t="s">
        <v>17274</v>
      </c>
      <c r="I1549" t="s">
        <v>17275</v>
      </c>
    </row>
    <row r="1550" spans="1:9" x14ac:dyDescent="0.3">
      <c r="A1550" t="s">
        <v>17276</v>
      </c>
      <c r="B1550" t="s">
        <v>17276</v>
      </c>
      <c r="C1550" t="s">
        <v>11128</v>
      </c>
      <c r="D1550" t="s">
        <v>41</v>
      </c>
      <c r="E1550" t="s">
        <v>11129</v>
      </c>
      <c r="F1550" s="11" t="s">
        <v>17277</v>
      </c>
      <c r="G1550" t="s">
        <v>17278</v>
      </c>
      <c r="I1550" t="s">
        <v>17279</v>
      </c>
    </row>
    <row r="1551" spans="1:9" x14ac:dyDescent="0.3">
      <c r="A1551" t="s">
        <v>17280</v>
      </c>
      <c r="B1551" t="s">
        <v>17280</v>
      </c>
      <c r="C1551" t="s">
        <v>11128</v>
      </c>
      <c r="D1551" t="s">
        <v>41</v>
      </c>
      <c r="E1551" t="s">
        <v>11129</v>
      </c>
      <c r="F1551" s="11" t="s">
        <v>17281</v>
      </c>
      <c r="G1551" t="s">
        <v>17282</v>
      </c>
      <c r="I1551" t="s">
        <v>17283</v>
      </c>
    </row>
    <row r="1552" spans="1:9" x14ac:dyDescent="0.3">
      <c r="A1552" t="s">
        <v>17284</v>
      </c>
      <c r="B1552" t="s">
        <v>17284</v>
      </c>
      <c r="C1552" t="s">
        <v>11128</v>
      </c>
      <c r="D1552" t="s">
        <v>41</v>
      </c>
      <c r="E1552" t="s">
        <v>11129</v>
      </c>
      <c r="F1552" s="11" t="s">
        <v>17285</v>
      </c>
      <c r="G1552" t="s">
        <v>17286</v>
      </c>
      <c r="I1552" t="s">
        <v>17287</v>
      </c>
    </row>
    <row r="1553" spans="1:9" x14ac:dyDescent="0.3">
      <c r="A1553" t="s">
        <v>17288</v>
      </c>
      <c r="B1553" t="s">
        <v>17288</v>
      </c>
      <c r="C1553" t="s">
        <v>11128</v>
      </c>
      <c r="D1553" t="s">
        <v>41</v>
      </c>
      <c r="E1553" t="s">
        <v>11129</v>
      </c>
      <c r="F1553" s="11" t="s">
        <v>17289</v>
      </c>
      <c r="G1553" t="s">
        <v>17290</v>
      </c>
      <c r="I1553" t="s">
        <v>17291</v>
      </c>
    </row>
    <row r="1554" spans="1:9" x14ac:dyDescent="0.3">
      <c r="A1554" t="s">
        <v>17292</v>
      </c>
      <c r="B1554" t="s">
        <v>17292</v>
      </c>
      <c r="C1554" t="s">
        <v>11128</v>
      </c>
      <c r="D1554" t="s">
        <v>41</v>
      </c>
      <c r="E1554" t="s">
        <v>11129</v>
      </c>
      <c r="F1554" s="11" t="s">
        <v>17293</v>
      </c>
      <c r="G1554" t="s">
        <v>17294</v>
      </c>
      <c r="I1554" t="s">
        <v>17295</v>
      </c>
    </row>
    <row r="1555" spans="1:9" x14ac:dyDescent="0.3">
      <c r="A1555" t="s">
        <v>17296</v>
      </c>
      <c r="B1555" t="s">
        <v>17296</v>
      </c>
      <c r="C1555" t="s">
        <v>11128</v>
      </c>
      <c r="D1555" t="s">
        <v>41</v>
      </c>
      <c r="E1555" t="s">
        <v>11129</v>
      </c>
      <c r="F1555" s="11" t="s">
        <v>17297</v>
      </c>
      <c r="G1555" t="s">
        <v>17298</v>
      </c>
      <c r="I1555" t="s">
        <v>17299</v>
      </c>
    </row>
    <row r="1556" spans="1:9" x14ac:dyDescent="0.3">
      <c r="A1556" t="s">
        <v>17300</v>
      </c>
      <c r="B1556" t="s">
        <v>17300</v>
      </c>
      <c r="C1556" t="s">
        <v>11128</v>
      </c>
      <c r="D1556" t="s">
        <v>41</v>
      </c>
      <c r="E1556" t="s">
        <v>11129</v>
      </c>
      <c r="F1556" s="11" t="s">
        <v>17301</v>
      </c>
      <c r="G1556" t="s">
        <v>17302</v>
      </c>
      <c r="I1556" t="s">
        <v>17303</v>
      </c>
    </row>
    <row r="1557" spans="1:9" x14ac:dyDescent="0.3">
      <c r="A1557" t="s">
        <v>17304</v>
      </c>
      <c r="B1557" t="s">
        <v>17304</v>
      </c>
      <c r="C1557" t="s">
        <v>11128</v>
      </c>
      <c r="D1557" t="s">
        <v>41</v>
      </c>
      <c r="E1557" t="s">
        <v>11129</v>
      </c>
      <c r="F1557" s="11" t="s">
        <v>17305</v>
      </c>
      <c r="G1557" t="s">
        <v>17306</v>
      </c>
      <c r="I1557" t="s">
        <v>17307</v>
      </c>
    </row>
    <row r="1558" spans="1:9" x14ac:dyDescent="0.3">
      <c r="A1558" t="s">
        <v>17308</v>
      </c>
      <c r="B1558" t="s">
        <v>17308</v>
      </c>
      <c r="C1558" t="s">
        <v>11128</v>
      </c>
      <c r="D1558" t="s">
        <v>41</v>
      </c>
      <c r="E1558" t="s">
        <v>11129</v>
      </c>
      <c r="F1558" s="11" t="s">
        <v>17309</v>
      </c>
      <c r="G1558" t="s">
        <v>17310</v>
      </c>
      <c r="I1558" t="s">
        <v>17311</v>
      </c>
    </row>
    <row r="1559" spans="1:9" x14ac:dyDescent="0.3">
      <c r="A1559" t="s">
        <v>17312</v>
      </c>
      <c r="B1559" t="s">
        <v>17312</v>
      </c>
      <c r="C1559" t="s">
        <v>11128</v>
      </c>
      <c r="D1559" t="s">
        <v>41</v>
      </c>
      <c r="E1559" t="s">
        <v>11129</v>
      </c>
      <c r="F1559" s="11" t="s">
        <v>17313</v>
      </c>
      <c r="G1559" t="s">
        <v>17314</v>
      </c>
      <c r="I1559" t="s">
        <v>17315</v>
      </c>
    </row>
    <row r="1560" spans="1:9" x14ac:dyDescent="0.3">
      <c r="A1560" t="s">
        <v>17316</v>
      </c>
      <c r="B1560" t="s">
        <v>17316</v>
      </c>
      <c r="C1560" t="s">
        <v>11128</v>
      </c>
      <c r="D1560" t="s">
        <v>41</v>
      </c>
      <c r="E1560" t="s">
        <v>11129</v>
      </c>
      <c r="F1560" s="11" t="s">
        <v>17317</v>
      </c>
      <c r="G1560" t="s">
        <v>17318</v>
      </c>
      <c r="I1560" t="s">
        <v>17319</v>
      </c>
    </row>
    <row r="1561" spans="1:9" x14ac:dyDescent="0.3">
      <c r="A1561" t="s">
        <v>17320</v>
      </c>
      <c r="B1561" t="s">
        <v>17320</v>
      </c>
      <c r="C1561" t="s">
        <v>11128</v>
      </c>
      <c r="D1561" t="s">
        <v>41</v>
      </c>
      <c r="E1561" t="s">
        <v>11129</v>
      </c>
      <c r="F1561" s="11" t="s">
        <v>17321</v>
      </c>
      <c r="G1561" t="s">
        <v>17322</v>
      </c>
      <c r="I1561" t="s">
        <v>17323</v>
      </c>
    </row>
    <row r="1562" spans="1:9" x14ac:dyDescent="0.3">
      <c r="A1562" t="s">
        <v>17324</v>
      </c>
      <c r="B1562" t="s">
        <v>17324</v>
      </c>
      <c r="C1562" t="s">
        <v>11128</v>
      </c>
      <c r="D1562" t="s">
        <v>41</v>
      </c>
      <c r="E1562" t="s">
        <v>11129</v>
      </c>
      <c r="F1562" s="11" t="s">
        <v>17325</v>
      </c>
      <c r="G1562" t="s">
        <v>17326</v>
      </c>
      <c r="I1562" t="s">
        <v>17327</v>
      </c>
    </row>
    <row r="1563" spans="1:9" x14ac:dyDescent="0.3">
      <c r="A1563" t="s">
        <v>17328</v>
      </c>
      <c r="B1563" t="s">
        <v>17328</v>
      </c>
      <c r="C1563" t="s">
        <v>11128</v>
      </c>
      <c r="D1563" t="s">
        <v>41</v>
      </c>
      <c r="E1563" t="s">
        <v>11129</v>
      </c>
      <c r="F1563" s="11" t="s">
        <v>17329</v>
      </c>
      <c r="G1563" t="s">
        <v>17330</v>
      </c>
      <c r="I1563" t="s">
        <v>17331</v>
      </c>
    </row>
    <row r="1564" spans="1:9" x14ac:dyDescent="0.3">
      <c r="A1564" t="s">
        <v>17332</v>
      </c>
      <c r="B1564" t="s">
        <v>17332</v>
      </c>
      <c r="C1564" t="s">
        <v>11128</v>
      </c>
      <c r="D1564" t="s">
        <v>41</v>
      </c>
      <c r="E1564" t="s">
        <v>11129</v>
      </c>
      <c r="F1564" s="11" t="s">
        <v>17333</v>
      </c>
      <c r="G1564" t="s">
        <v>17334</v>
      </c>
      <c r="I1564" t="s">
        <v>17335</v>
      </c>
    </row>
    <row r="1565" spans="1:9" x14ac:dyDescent="0.3">
      <c r="A1565" t="s">
        <v>17336</v>
      </c>
      <c r="B1565" t="s">
        <v>17336</v>
      </c>
      <c r="C1565" t="s">
        <v>11128</v>
      </c>
      <c r="D1565" t="s">
        <v>41</v>
      </c>
      <c r="E1565" t="s">
        <v>11129</v>
      </c>
      <c r="F1565" s="11" t="s">
        <v>17337</v>
      </c>
      <c r="G1565" t="s">
        <v>17338</v>
      </c>
      <c r="I1565" t="s">
        <v>17339</v>
      </c>
    </row>
    <row r="1566" spans="1:9" x14ac:dyDescent="0.3">
      <c r="A1566" t="s">
        <v>17340</v>
      </c>
      <c r="B1566" t="s">
        <v>17340</v>
      </c>
      <c r="C1566" t="s">
        <v>11128</v>
      </c>
      <c r="D1566" t="s">
        <v>41</v>
      </c>
      <c r="E1566" t="s">
        <v>11129</v>
      </c>
      <c r="F1566" s="11" t="s">
        <v>17341</v>
      </c>
      <c r="G1566" t="s">
        <v>17342</v>
      </c>
      <c r="I1566" t="s">
        <v>17343</v>
      </c>
    </row>
    <row r="1567" spans="1:9" x14ac:dyDescent="0.3">
      <c r="A1567" t="s">
        <v>17344</v>
      </c>
      <c r="B1567" t="s">
        <v>17344</v>
      </c>
      <c r="C1567" t="s">
        <v>11128</v>
      </c>
      <c r="D1567" t="s">
        <v>41</v>
      </c>
      <c r="E1567" t="s">
        <v>11129</v>
      </c>
      <c r="F1567" s="11" t="s">
        <v>17345</v>
      </c>
      <c r="G1567" t="s">
        <v>17346</v>
      </c>
      <c r="I1567" t="s">
        <v>17347</v>
      </c>
    </row>
    <row r="1568" spans="1:9" x14ac:dyDescent="0.3">
      <c r="A1568" t="s">
        <v>17348</v>
      </c>
      <c r="B1568" t="s">
        <v>17348</v>
      </c>
      <c r="C1568" t="s">
        <v>11128</v>
      </c>
      <c r="D1568" t="s">
        <v>41</v>
      </c>
      <c r="E1568" t="s">
        <v>11129</v>
      </c>
      <c r="F1568" s="11" t="s">
        <v>17349</v>
      </c>
      <c r="G1568" t="s">
        <v>17350</v>
      </c>
      <c r="I1568" t="s">
        <v>17351</v>
      </c>
    </row>
    <row r="1569" spans="1:9" x14ac:dyDescent="0.3">
      <c r="A1569" t="s">
        <v>17352</v>
      </c>
      <c r="B1569" t="s">
        <v>17352</v>
      </c>
      <c r="C1569" t="s">
        <v>11128</v>
      </c>
      <c r="D1569" t="s">
        <v>41</v>
      </c>
      <c r="E1569" t="s">
        <v>11129</v>
      </c>
      <c r="F1569" s="11" t="s">
        <v>17353</v>
      </c>
      <c r="G1569" t="s">
        <v>17354</v>
      </c>
      <c r="I1569" t="s">
        <v>17355</v>
      </c>
    </row>
    <row r="1570" spans="1:9" x14ac:dyDescent="0.3">
      <c r="A1570" t="s">
        <v>17356</v>
      </c>
      <c r="B1570" t="s">
        <v>17356</v>
      </c>
      <c r="C1570" t="s">
        <v>11128</v>
      </c>
      <c r="D1570" t="s">
        <v>41</v>
      </c>
      <c r="E1570" t="s">
        <v>11129</v>
      </c>
      <c r="F1570" s="11" t="s">
        <v>17357</v>
      </c>
      <c r="G1570" t="s">
        <v>17358</v>
      </c>
      <c r="I1570" t="s">
        <v>17359</v>
      </c>
    </row>
    <row r="1571" spans="1:9" x14ac:dyDescent="0.3">
      <c r="A1571" t="s">
        <v>17360</v>
      </c>
      <c r="B1571" t="s">
        <v>17360</v>
      </c>
      <c r="C1571" t="s">
        <v>11128</v>
      </c>
      <c r="D1571" t="s">
        <v>41</v>
      </c>
      <c r="E1571" t="s">
        <v>11129</v>
      </c>
      <c r="F1571" s="11" t="s">
        <v>17361</v>
      </c>
      <c r="G1571" t="s">
        <v>17362</v>
      </c>
      <c r="I1571" t="s">
        <v>17363</v>
      </c>
    </row>
    <row r="1572" spans="1:9" x14ac:dyDescent="0.3">
      <c r="A1572" t="s">
        <v>17364</v>
      </c>
      <c r="B1572" t="s">
        <v>17364</v>
      </c>
      <c r="C1572" t="s">
        <v>11128</v>
      </c>
      <c r="D1572" t="s">
        <v>41</v>
      </c>
      <c r="E1572" t="s">
        <v>11129</v>
      </c>
      <c r="F1572" s="11" t="s">
        <v>17365</v>
      </c>
      <c r="G1572" t="s">
        <v>17366</v>
      </c>
      <c r="I1572" t="s">
        <v>17367</v>
      </c>
    </row>
    <row r="1573" spans="1:9" x14ac:dyDescent="0.3">
      <c r="A1573" t="s">
        <v>17368</v>
      </c>
      <c r="B1573" t="s">
        <v>17368</v>
      </c>
      <c r="C1573" t="s">
        <v>11128</v>
      </c>
      <c r="D1573" t="s">
        <v>41</v>
      </c>
      <c r="E1573" t="s">
        <v>11129</v>
      </c>
      <c r="F1573" s="11" t="s">
        <v>17369</v>
      </c>
      <c r="G1573" t="s">
        <v>17370</v>
      </c>
      <c r="I1573" t="s">
        <v>17371</v>
      </c>
    </row>
    <row r="1574" spans="1:9" x14ac:dyDescent="0.3">
      <c r="A1574" t="s">
        <v>17372</v>
      </c>
      <c r="B1574" t="s">
        <v>17372</v>
      </c>
      <c r="C1574" t="s">
        <v>11128</v>
      </c>
      <c r="D1574" t="s">
        <v>41</v>
      </c>
      <c r="E1574" t="s">
        <v>11129</v>
      </c>
      <c r="F1574" s="11" t="s">
        <v>17373</v>
      </c>
      <c r="G1574" t="s">
        <v>17374</v>
      </c>
      <c r="I1574" t="s">
        <v>17375</v>
      </c>
    </row>
    <row r="1575" spans="1:9" x14ac:dyDescent="0.3">
      <c r="A1575" t="s">
        <v>17376</v>
      </c>
      <c r="B1575" t="s">
        <v>17376</v>
      </c>
      <c r="C1575" t="s">
        <v>11128</v>
      </c>
      <c r="D1575" t="s">
        <v>41</v>
      </c>
      <c r="E1575" t="s">
        <v>11129</v>
      </c>
      <c r="F1575" s="11" t="s">
        <v>17377</v>
      </c>
      <c r="G1575" t="s">
        <v>17378</v>
      </c>
      <c r="I1575" t="s">
        <v>17379</v>
      </c>
    </row>
    <row r="1576" spans="1:9" x14ac:dyDescent="0.3">
      <c r="A1576" t="s">
        <v>17380</v>
      </c>
      <c r="B1576" t="s">
        <v>17380</v>
      </c>
      <c r="C1576" t="s">
        <v>11128</v>
      </c>
      <c r="D1576" t="s">
        <v>41</v>
      </c>
      <c r="E1576" t="s">
        <v>11129</v>
      </c>
      <c r="F1576" s="11" t="s">
        <v>17381</v>
      </c>
      <c r="G1576" t="s">
        <v>17382</v>
      </c>
      <c r="I1576" t="s">
        <v>17383</v>
      </c>
    </row>
    <row r="1577" spans="1:9" x14ac:dyDescent="0.3">
      <c r="A1577" t="s">
        <v>17384</v>
      </c>
      <c r="B1577" t="s">
        <v>17384</v>
      </c>
      <c r="C1577" t="s">
        <v>11128</v>
      </c>
      <c r="D1577" t="s">
        <v>41</v>
      </c>
      <c r="E1577" t="s">
        <v>11129</v>
      </c>
      <c r="F1577" s="11" t="s">
        <v>17385</v>
      </c>
      <c r="G1577" t="s">
        <v>17386</v>
      </c>
      <c r="I1577" t="s">
        <v>17387</v>
      </c>
    </row>
    <row r="1578" spans="1:9" x14ac:dyDescent="0.3">
      <c r="A1578" t="s">
        <v>17388</v>
      </c>
      <c r="B1578" t="s">
        <v>17388</v>
      </c>
      <c r="C1578" t="s">
        <v>11128</v>
      </c>
      <c r="D1578" t="s">
        <v>41</v>
      </c>
      <c r="E1578" t="s">
        <v>11129</v>
      </c>
      <c r="F1578" s="11" t="s">
        <v>17389</v>
      </c>
      <c r="G1578" t="s">
        <v>17390</v>
      </c>
      <c r="I1578" t="s">
        <v>17391</v>
      </c>
    </row>
    <row r="1579" spans="1:9" x14ac:dyDescent="0.3">
      <c r="A1579" t="s">
        <v>17392</v>
      </c>
      <c r="B1579" t="s">
        <v>17392</v>
      </c>
      <c r="C1579" t="s">
        <v>11128</v>
      </c>
      <c r="D1579" t="s">
        <v>41</v>
      </c>
      <c r="E1579" t="s">
        <v>11129</v>
      </c>
      <c r="F1579" s="11" t="s">
        <v>17393</v>
      </c>
      <c r="G1579" t="s">
        <v>17394</v>
      </c>
      <c r="I1579" t="s">
        <v>17395</v>
      </c>
    </row>
    <row r="1580" spans="1:9" x14ac:dyDescent="0.3">
      <c r="A1580" t="s">
        <v>17396</v>
      </c>
      <c r="B1580" t="s">
        <v>17396</v>
      </c>
      <c r="C1580" t="s">
        <v>11128</v>
      </c>
      <c r="D1580" t="s">
        <v>41</v>
      </c>
      <c r="E1580" t="s">
        <v>11129</v>
      </c>
      <c r="F1580" s="11" t="s">
        <v>17397</v>
      </c>
      <c r="G1580" t="s">
        <v>17398</v>
      </c>
      <c r="I1580" t="s">
        <v>17399</v>
      </c>
    </row>
    <row r="1581" spans="1:9" x14ac:dyDescent="0.3">
      <c r="A1581" t="s">
        <v>17400</v>
      </c>
      <c r="B1581" t="s">
        <v>17400</v>
      </c>
      <c r="C1581" t="s">
        <v>11128</v>
      </c>
      <c r="D1581" t="s">
        <v>41</v>
      </c>
      <c r="E1581" t="s">
        <v>11129</v>
      </c>
      <c r="F1581" s="11" t="s">
        <v>17401</v>
      </c>
      <c r="G1581" t="s">
        <v>17402</v>
      </c>
      <c r="I1581" t="s">
        <v>17403</v>
      </c>
    </row>
    <row r="1582" spans="1:9" x14ac:dyDescent="0.3">
      <c r="A1582" t="s">
        <v>17404</v>
      </c>
      <c r="B1582" t="s">
        <v>17404</v>
      </c>
      <c r="C1582" t="s">
        <v>11128</v>
      </c>
      <c r="D1582" t="s">
        <v>41</v>
      </c>
      <c r="E1582" t="s">
        <v>11129</v>
      </c>
      <c r="F1582" s="11" t="s">
        <v>17405</v>
      </c>
      <c r="G1582" t="s">
        <v>17406</v>
      </c>
      <c r="I1582" t="s">
        <v>17407</v>
      </c>
    </row>
    <row r="1583" spans="1:9" x14ac:dyDescent="0.3">
      <c r="A1583" t="s">
        <v>17408</v>
      </c>
      <c r="B1583" t="s">
        <v>17408</v>
      </c>
      <c r="C1583" t="s">
        <v>11128</v>
      </c>
      <c r="D1583" t="s">
        <v>41</v>
      </c>
      <c r="E1583" t="s">
        <v>11129</v>
      </c>
      <c r="F1583" s="11" t="s">
        <v>17409</v>
      </c>
      <c r="G1583" t="s">
        <v>17410</v>
      </c>
      <c r="I1583" t="s">
        <v>17411</v>
      </c>
    </row>
    <row r="1584" spans="1:9" x14ac:dyDescent="0.3">
      <c r="A1584" t="s">
        <v>17412</v>
      </c>
      <c r="B1584" t="s">
        <v>17412</v>
      </c>
      <c r="C1584" t="s">
        <v>11128</v>
      </c>
      <c r="D1584" t="s">
        <v>41</v>
      </c>
      <c r="E1584" t="s">
        <v>11129</v>
      </c>
      <c r="F1584" s="11" t="s">
        <v>17413</v>
      </c>
      <c r="G1584" t="s">
        <v>17414</v>
      </c>
      <c r="I1584" t="s">
        <v>17415</v>
      </c>
    </row>
    <row r="1585" spans="1:10" x14ac:dyDescent="0.3">
      <c r="A1585" t="s">
        <v>17416</v>
      </c>
      <c r="B1585" t="s">
        <v>17416</v>
      </c>
      <c r="C1585" t="s">
        <v>11128</v>
      </c>
      <c r="D1585" t="s">
        <v>41</v>
      </c>
      <c r="E1585" t="s">
        <v>11129</v>
      </c>
      <c r="F1585" s="11" t="s">
        <v>17417</v>
      </c>
      <c r="G1585" t="s">
        <v>17418</v>
      </c>
      <c r="I1585" t="s">
        <v>17419</v>
      </c>
    </row>
    <row r="1586" spans="1:10" x14ac:dyDescent="0.3">
      <c r="A1586" t="s">
        <v>17420</v>
      </c>
      <c r="B1586" t="s">
        <v>17420</v>
      </c>
      <c r="C1586" t="s">
        <v>11128</v>
      </c>
      <c r="D1586" t="s">
        <v>41</v>
      </c>
      <c r="E1586" t="s">
        <v>11129</v>
      </c>
      <c r="F1586" s="11" t="s">
        <v>17421</v>
      </c>
      <c r="G1586" t="s">
        <v>17422</v>
      </c>
      <c r="I1586" t="s">
        <v>17423</v>
      </c>
    </row>
    <row r="1587" spans="1:10" x14ac:dyDescent="0.3">
      <c r="A1587" t="s">
        <v>17424</v>
      </c>
      <c r="B1587" t="s">
        <v>17424</v>
      </c>
      <c r="C1587" t="s">
        <v>11128</v>
      </c>
      <c r="D1587" t="s">
        <v>41</v>
      </c>
      <c r="E1587" t="s">
        <v>11129</v>
      </c>
      <c r="F1587" s="11" t="s">
        <v>17425</v>
      </c>
      <c r="G1587" t="s">
        <v>17426</v>
      </c>
      <c r="I1587" t="s">
        <v>17427</v>
      </c>
    </row>
    <row r="1588" spans="1:10" x14ac:dyDescent="0.3">
      <c r="A1588" t="s">
        <v>17428</v>
      </c>
      <c r="B1588" t="s">
        <v>17428</v>
      </c>
      <c r="C1588" t="s">
        <v>11128</v>
      </c>
      <c r="D1588" t="s">
        <v>41</v>
      </c>
      <c r="E1588" t="s">
        <v>11129</v>
      </c>
      <c r="F1588" s="11" t="s">
        <v>17429</v>
      </c>
      <c r="G1588" t="s">
        <v>17430</v>
      </c>
      <c r="I1588" t="s">
        <v>17431</v>
      </c>
    </row>
    <row r="1589" spans="1:10" x14ac:dyDescent="0.3">
      <c r="A1589" t="s">
        <v>17432</v>
      </c>
      <c r="B1589" t="s">
        <v>17432</v>
      </c>
      <c r="C1589" t="s">
        <v>11128</v>
      </c>
      <c r="D1589" t="s">
        <v>41</v>
      </c>
      <c r="E1589" t="s">
        <v>11129</v>
      </c>
      <c r="F1589" s="11" t="s">
        <v>17433</v>
      </c>
      <c r="G1589" t="s">
        <v>17434</v>
      </c>
      <c r="I1589" t="s">
        <v>17435</v>
      </c>
    </row>
    <row r="1590" spans="1:10" x14ac:dyDescent="0.3">
      <c r="A1590" t="s">
        <v>17436</v>
      </c>
      <c r="B1590" t="s">
        <v>17436</v>
      </c>
      <c r="C1590" t="s">
        <v>11128</v>
      </c>
      <c r="D1590" t="s">
        <v>41</v>
      </c>
      <c r="E1590" t="s">
        <v>11129</v>
      </c>
      <c r="F1590" s="11" t="s">
        <v>17437</v>
      </c>
      <c r="G1590" t="s">
        <v>17438</v>
      </c>
      <c r="I1590" t="s">
        <v>17439</v>
      </c>
    </row>
    <row r="1591" spans="1:10" x14ac:dyDescent="0.3">
      <c r="A1591" t="s">
        <v>17440</v>
      </c>
      <c r="B1591" t="s">
        <v>17440</v>
      </c>
      <c r="C1591" t="s">
        <v>11128</v>
      </c>
      <c r="D1591" t="s">
        <v>41</v>
      </c>
      <c r="E1591" t="s">
        <v>11129</v>
      </c>
      <c r="F1591" s="11" t="s">
        <v>17441</v>
      </c>
      <c r="G1591" t="s">
        <v>17442</v>
      </c>
      <c r="I1591" t="s">
        <v>17443</v>
      </c>
    </row>
    <row r="1592" spans="1:10" x14ac:dyDescent="0.3">
      <c r="A1592" t="s">
        <v>17444</v>
      </c>
      <c r="B1592" t="s">
        <v>17444</v>
      </c>
      <c r="C1592" t="s">
        <v>11128</v>
      </c>
      <c r="D1592" t="s">
        <v>41</v>
      </c>
      <c r="E1592" t="s">
        <v>11129</v>
      </c>
      <c r="F1592" s="11" t="s">
        <v>17445</v>
      </c>
      <c r="G1592" t="s">
        <v>17446</v>
      </c>
      <c r="I1592" t="s">
        <v>17447</v>
      </c>
    </row>
    <row r="1593" spans="1:10" x14ac:dyDescent="0.3">
      <c r="A1593" t="s">
        <v>17448</v>
      </c>
      <c r="B1593" t="s">
        <v>17448</v>
      </c>
      <c r="C1593" t="s">
        <v>11128</v>
      </c>
      <c r="D1593" t="s">
        <v>41</v>
      </c>
      <c r="E1593" t="s">
        <v>11129</v>
      </c>
      <c r="F1593" s="11" t="s">
        <v>17449</v>
      </c>
      <c r="G1593" t="s">
        <v>17450</v>
      </c>
      <c r="I1593" t="s">
        <v>17451</v>
      </c>
    </row>
    <row r="1594" spans="1:10" x14ac:dyDescent="0.3">
      <c r="A1594" t="s">
        <v>17452</v>
      </c>
      <c r="B1594" t="s">
        <v>17452</v>
      </c>
      <c r="C1594" t="s">
        <v>11128</v>
      </c>
      <c r="D1594" t="s">
        <v>41</v>
      </c>
      <c r="E1594" t="s">
        <v>11129</v>
      </c>
      <c r="F1594" s="11" t="s">
        <v>17453</v>
      </c>
      <c r="G1594" t="s">
        <v>17454</v>
      </c>
      <c r="I1594" t="s">
        <v>17455</v>
      </c>
    </row>
    <row r="1595" spans="1:10" x14ac:dyDescent="0.3">
      <c r="A1595" t="s">
        <v>17456</v>
      </c>
      <c r="B1595" t="s">
        <v>17456</v>
      </c>
      <c r="C1595" t="s">
        <v>11128</v>
      </c>
      <c r="D1595" t="s">
        <v>41</v>
      </c>
      <c r="E1595" t="s">
        <v>11129</v>
      </c>
      <c r="F1595" s="11" t="s">
        <v>17457</v>
      </c>
      <c r="G1595" t="s">
        <v>17458</v>
      </c>
      <c r="I1595" t="s">
        <v>17459</v>
      </c>
      <c r="J1595" t="s">
        <v>11177</v>
      </c>
    </row>
    <row r="1596" spans="1:10" x14ac:dyDescent="0.3">
      <c r="A1596" t="s">
        <v>17460</v>
      </c>
      <c r="B1596" t="s">
        <v>17460</v>
      </c>
      <c r="C1596" t="s">
        <v>11128</v>
      </c>
      <c r="D1596" t="s">
        <v>41</v>
      </c>
      <c r="E1596" t="s">
        <v>11129</v>
      </c>
      <c r="F1596" s="11" t="s">
        <v>17461</v>
      </c>
      <c r="G1596" t="s">
        <v>17462</v>
      </c>
      <c r="I1596" t="s">
        <v>17463</v>
      </c>
      <c r="J1596" t="s">
        <v>11177</v>
      </c>
    </row>
    <row r="1597" spans="1:10" x14ac:dyDescent="0.3">
      <c r="A1597" t="s">
        <v>17464</v>
      </c>
      <c r="B1597" t="s">
        <v>17464</v>
      </c>
      <c r="C1597" t="s">
        <v>11128</v>
      </c>
      <c r="D1597" t="s">
        <v>41</v>
      </c>
      <c r="E1597" t="s">
        <v>11129</v>
      </c>
      <c r="F1597" s="11" t="s">
        <v>17465</v>
      </c>
      <c r="G1597" t="s">
        <v>17466</v>
      </c>
      <c r="I1597" t="s">
        <v>17467</v>
      </c>
      <c r="J1597" t="s">
        <v>11177</v>
      </c>
    </row>
    <row r="1598" spans="1:10" x14ac:dyDescent="0.3">
      <c r="A1598" t="s">
        <v>17468</v>
      </c>
      <c r="B1598" t="s">
        <v>17468</v>
      </c>
      <c r="C1598" t="s">
        <v>11128</v>
      </c>
      <c r="D1598" t="s">
        <v>41</v>
      </c>
      <c r="E1598" t="s">
        <v>11129</v>
      </c>
      <c r="F1598" s="11" t="s">
        <v>17469</v>
      </c>
      <c r="G1598" t="s">
        <v>17470</v>
      </c>
      <c r="I1598" t="s">
        <v>17471</v>
      </c>
    </row>
    <row r="1599" spans="1:10" x14ac:dyDescent="0.3">
      <c r="A1599" t="s">
        <v>17472</v>
      </c>
      <c r="B1599" t="s">
        <v>17472</v>
      </c>
      <c r="C1599" t="s">
        <v>11128</v>
      </c>
      <c r="D1599" t="s">
        <v>41</v>
      </c>
      <c r="E1599" t="s">
        <v>11129</v>
      </c>
      <c r="F1599" s="11" t="s">
        <v>17473</v>
      </c>
      <c r="G1599" t="s">
        <v>17474</v>
      </c>
      <c r="I1599" t="s">
        <v>17475</v>
      </c>
    </row>
    <row r="1600" spans="1:10" x14ac:dyDescent="0.3">
      <c r="A1600" t="s">
        <v>17476</v>
      </c>
      <c r="B1600" t="s">
        <v>17476</v>
      </c>
      <c r="C1600" t="s">
        <v>11128</v>
      </c>
      <c r="D1600" t="s">
        <v>41</v>
      </c>
      <c r="E1600" t="s">
        <v>11129</v>
      </c>
      <c r="F1600" s="11" t="s">
        <v>17477</v>
      </c>
      <c r="G1600" t="s">
        <v>17478</v>
      </c>
      <c r="I1600" t="s">
        <v>17479</v>
      </c>
    </row>
    <row r="1601" spans="1:10" x14ac:dyDescent="0.3">
      <c r="A1601" t="s">
        <v>17480</v>
      </c>
      <c r="B1601" t="s">
        <v>17480</v>
      </c>
      <c r="C1601" t="s">
        <v>11128</v>
      </c>
      <c r="D1601" t="s">
        <v>41</v>
      </c>
      <c r="E1601" t="s">
        <v>11129</v>
      </c>
      <c r="F1601" s="11" t="s">
        <v>17481</v>
      </c>
      <c r="G1601" t="s">
        <v>17482</v>
      </c>
      <c r="I1601" t="s">
        <v>17483</v>
      </c>
    </row>
    <row r="1602" spans="1:10" x14ac:dyDescent="0.3">
      <c r="A1602" t="s">
        <v>17484</v>
      </c>
      <c r="B1602" t="s">
        <v>17484</v>
      </c>
      <c r="C1602" t="s">
        <v>11128</v>
      </c>
      <c r="D1602" t="s">
        <v>41</v>
      </c>
      <c r="E1602" t="s">
        <v>11129</v>
      </c>
      <c r="F1602" s="11" t="s">
        <v>17485</v>
      </c>
      <c r="G1602" t="s">
        <v>17486</v>
      </c>
      <c r="I1602" t="s">
        <v>17487</v>
      </c>
    </row>
    <row r="1603" spans="1:10" x14ac:dyDescent="0.3">
      <c r="A1603" t="s">
        <v>17488</v>
      </c>
      <c r="B1603" t="s">
        <v>17488</v>
      </c>
      <c r="C1603" t="s">
        <v>11128</v>
      </c>
      <c r="D1603" t="s">
        <v>41</v>
      </c>
      <c r="E1603" t="s">
        <v>11129</v>
      </c>
      <c r="F1603" s="11" t="s">
        <v>17489</v>
      </c>
      <c r="G1603" t="s">
        <v>17490</v>
      </c>
      <c r="I1603" t="s">
        <v>17491</v>
      </c>
    </row>
    <row r="1604" spans="1:10" x14ac:dyDescent="0.3">
      <c r="A1604" t="s">
        <v>17492</v>
      </c>
      <c r="B1604" t="s">
        <v>17492</v>
      </c>
      <c r="C1604" t="s">
        <v>11128</v>
      </c>
      <c r="D1604" t="s">
        <v>41</v>
      </c>
      <c r="E1604" t="s">
        <v>11129</v>
      </c>
      <c r="F1604" s="11" t="s">
        <v>17493</v>
      </c>
      <c r="G1604" t="s">
        <v>17494</v>
      </c>
      <c r="I1604" t="s">
        <v>17495</v>
      </c>
    </row>
    <row r="1605" spans="1:10" x14ac:dyDescent="0.3">
      <c r="A1605" t="s">
        <v>17496</v>
      </c>
      <c r="B1605" t="s">
        <v>17496</v>
      </c>
      <c r="C1605" t="s">
        <v>11128</v>
      </c>
      <c r="D1605" t="s">
        <v>41</v>
      </c>
      <c r="E1605" t="s">
        <v>11129</v>
      </c>
      <c r="F1605" s="11" t="s">
        <v>17497</v>
      </c>
      <c r="G1605" t="s">
        <v>17498</v>
      </c>
      <c r="I1605" t="s">
        <v>17499</v>
      </c>
    </row>
    <row r="1606" spans="1:10" x14ac:dyDescent="0.3">
      <c r="A1606" t="s">
        <v>17500</v>
      </c>
      <c r="B1606" t="s">
        <v>17500</v>
      </c>
      <c r="C1606" t="s">
        <v>11128</v>
      </c>
      <c r="D1606" t="s">
        <v>41</v>
      </c>
      <c r="E1606" t="s">
        <v>11129</v>
      </c>
      <c r="F1606" s="11" t="s">
        <v>17501</v>
      </c>
      <c r="G1606" t="s">
        <v>17502</v>
      </c>
      <c r="I1606" t="s">
        <v>17503</v>
      </c>
    </row>
    <row r="1607" spans="1:10" x14ac:dyDescent="0.3">
      <c r="A1607" t="s">
        <v>17504</v>
      </c>
      <c r="B1607" t="s">
        <v>17504</v>
      </c>
      <c r="C1607" t="s">
        <v>11128</v>
      </c>
      <c r="D1607" t="s">
        <v>41</v>
      </c>
      <c r="E1607" t="s">
        <v>11129</v>
      </c>
      <c r="F1607" s="11" t="s">
        <v>17505</v>
      </c>
      <c r="G1607" t="s">
        <v>17506</v>
      </c>
      <c r="I1607" t="s">
        <v>17507</v>
      </c>
      <c r="J1607" t="s">
        <v>11177</v>
      </c>
    </row>
    <row r="1608" spans="1:10" x14ac:dyDescent="0.3">
      <c r="A1608" t="s">
        <v>17508</v>
      </c>
      <c r="B1608" t="s">
        <v>17508</v>
      </c>
      <c r="C1608" t="s">
        <v>11128</v>
      </c>
      <c r="D1608" t="s">
        <v>41</v>
      </c>
      <c r="E1608" t="s">
        <v>11129</v>
      </c>
      <c r="F1608" s="11" t="s">
        <v>17509</v>
      </c>
      <c r="G1608" t="s">
        <v>17510</v>
      </c>
      <c r="I1608" t="s">
        <v>17511</v>
      </c>
      <c r="J1608" t="s">
        <v>11177</v>
      </c>
    </row>
    <row r="1609" spans="1:10" x14ac:dyDescent="0.3">
      <c r="A1609" t="s">
        <v>17512</v>
      </c>
      <c r="B1609" t="s">
        <v>17512</v>
      </c>
      <c r="C1609" t="s">
        <v>11128</v>
      </c>
      <c r="D1609" t="s">
        <v>41</v>
      </c>
      <c r="E1609" t="s">
        <v>11129</v>
      </c>
      <c r="F1609" s="11" t="s">
        <v>17513</v>
      </c>
      <c r="G1609" t="s">
        <v>17514</v>
      </c>
      <c r="I1609" t="s">
        <v>17515</v>
      </c>
      <c r="J1609" t="s">
        <v>11177</v>
      </c>
    </row>
    <row r="1610" spans="1:10" x14ac:dyDescent="0.3">
      <c r="A1610" t="s">
        <v>17516</v>
      </c>
      <c r="B1610" t="s">
        <v>17516</v>
      </c>
      <c r="C1610" t="s">
        <v>11128</v>
      </c>
      <c r="D1610" t="s">
        <v>41</v>
      </c>
      <c r="E1610" t="s">
        <v>11129</v>
      </c>
      <c r="F1610" s="11" t="s">
        <v>17517</v>
      </c>
      <c r="G1610" t="s">
        <v>17518</v>
      </c>
      <c r="I1610" t="s">
        <v>17519</v>
      </c>
      <c r="J1610" t="s">
        <v>11177</v>
      </c>
    </row>
    <row r="1611" spans="1:10" x14ac:dyDescent="0.3">
      <c r="A1611" t="s">
        <v>17520</v>
      </c>
      <c r="B1611" t="s">
        <v>17520</v>
      </c>
      <c r="C1611" t="s">
        <v>11128</v>
      </c>
      <c r="D1611" t="s">
        <v>41</v>
      </c>
      <c r="E1611" t="s">
        <v>11129</v>
      </c>
      <c r="F1611" s="11" t="s">
        <v>17521</v>
      </c>
      <c r="G1611" t="s">
        <v>17522</v>
      </c>
      <c r="I1611" t="s">
        <v>17523</v>
      </c>
      <c r="J1611" t="s">
        <v>11177</v>
      </c>
    </row>
    <row r="1612" spans="1:10" x14ac:dyDescent="0.3">
      <c r="A1612" t="s">
        <v>17524</v>
      </c>
      <c r="B1612" t="s">
        <v>17524</v>
      </c>
      <c r="C1612" t="s">
        <v>11128</v>
      </c>
      <c r="D1612" t="s">
        <v>41</v>
      </c>
      <c r="E1612" t="s">
        <v>11129</v>
      </c>
      <c r="F1612" s="11" t="s">
        <v>17525</v>
      </c>
      <c r="G1612" t="s">
        <v>17526</v>
      </c>
      <c r="I1612" t="s">
        <v>17527</v>
      </c>
      <c r="J1612" t="s">
        <v>11177</v>
      </c>
    </row>
    <row r="1613" spans="1:10" x14ac:dyDescent="0.3">
      <c r="A1613" t="s">
        <v>17528</v>
      </c>
      <c r="B1613" t="s">
        <v>17528</v>
      </c>
      <c r="C1613" t="s">
        <v>11128</v>
      </c>
      <c r="D1613" t="s">
        <v>41</v>
      </c>
      <c r="E1613" t="s">
        <v>11129</v>
      </c>
      <c r="F1613" s="11" t="s">
        <v>17529</v>
      </c>
      <c r="G1613" t="s">
        <v>17530</v>
      </c>
      <c r="I1613" t="s">
        <v>17531</v>
      </c>
      <c r="J1613" t="s">
        <v>11177</v>
      </c>
    </row>
    <row r="1614" spans="1:10" x14ac:dyDescent="0.3">
      <c r="A1614" t="s">
        <v>17532</v>
      </c>
      <c r="B1614" t="s">
        <v>17532</v>
      </c>
      <c r="C1614" t="s">
        <v>11128</v>
      </c>
      <c r="D1614" t="s">
        <v>41</v>
      </c>
      <c r="E1614" t="s">
        <v>11129</v>
      </c>
      <c r="F1614" s="11" t="s">
        <v>17533</v>
      </c>
      <c r="G1614" t="s">
        <v>17534</v>
      </c>
      <c r="I1614" t="s">
        <v>17535</v>
      </c>
      <c r="J1614" t="s">
        <v>11177</v>
      </c>
    </row>
    <row r="1615" spans="1:10" x14ac:dyDescent="0.3">
      <c r="A1615" t="s">
        <v>17536</v>
      </c>
      <c r="B1615" t="s">
        <v>17536</v>
      </c>
      <c r="C1615" t="s">
        <v>11128</v>
      </c>
      <c r="D1615" t="s">
        <v>41</v>
      </c>
      <c r="E1615" t="s">
        <v>11129</v>
      </c>
      <c r="F1615" s="11" t="s">
        <v>17537</v>
      </c>
      <c r="G1615" t="s">
        <v>17538</v>
      </c>
      <c r="I1615" t="s">
        <v>17539</v>
      </c>
      <c r="J1615" t="s">
        <v>11177</v>
      </c>
    </row>
    <row r="1616" spans="1:10" x14ac:dyDescent="0.3">
      <c r="A1616" t="s">
        <v>17540</v>
      </c>
      <c r="B1616" t="s">
        <v>17540</v>
      </c>
      <c r="C1616" t="s">
        <v>11128</v>
      </c>
      <c r="D1616" t="s">
        <v>41</v>
      </c>
      <c r="E1616" t="s">
        <v>11129</v>
      </c>
      <c r="F1616" s="11" t="s">
        <v>17541</v>
      </c>
      <c r="G1616" t="s">
        <v>17542</v>
      </c>
      <c r="I1616" t="s">
        <v>17543</v>
      </c>
      <c r="J1616" t="s">
        <v>11177</v>
      </c>
    </row>
    <row r="1617" spans="1:10" x14ac:dyDescent="0.3">
      <c r="A1617" t="s">
        <v>17544</v>
      </c>
      <c r="B1617" t="s">
        <v>17544</v>
      </c>
      <c r="C1617" t="s">
        <v>11128</v>
      </c>
      <c r="D1617" t="s">
        <v>41</v>
      </c>
      <c r="E1617" t="s">
        <v>11129</v>
      </c>
      <c r="F1617" s="11" t="s">
        <v>17545</v>
      </c>
      <c r="G1617" t="s">
        <v>17546</v>
      </c>
      <c r="I1617" t="s">
        <v>17547</v>
      </c>
      <c r="J1617" t="s">
        <v>11177</v>
      </c>
    </row>
    <row r="1618" spans="1:10" x14ac:dyDescent="0.3">
      <c r="A1618" t="s">
        <v>17548</v>
      </c>
      <c r="B1618" t="s">
        <v>17548</v>
      </c>
      <c r="C1618" t="s">
        <v>11128</v>
      </c>
      <c r="D1618" t="s">
        <v>41</v>
      </c>
      <c r="E1618" t="s">
        <v>11129</v>
      </c>
      <c r="F1618" s="11" t="s">
        <v>17549</v>
      </c>
      <c r="G1618" t="s">
        <v>17550</v>
      </c>
      <c r="I1618" t="s">
        <v>17551</v>
      </c>
      <c r="J1618" t="s">
        <v>11177</v>
      </c>
    </row>
    <row r="1619" spans="1:10" x14ac:dyDescent="0.3">
      <c r="A1619" t="s">
        <v>17552</v>
      </c>
      <c r="B1619" t="s">
        <v>17552</v>
      </c>
      <c r="C1619" t="s">
        <v>11128</v>
      </c>
      <c r="D1619" t="s">
        <v>41</v>
      </c>
      <c r="E1619" t="s">
        <v>11129</v>
      </c>
      <c r="F1619" s="11" t="s">
        <v>17553</v>
      </c>
      <c r="G1619" t="s">
        <v>17554</v>
      </c>
      <c r="I1619" t="s">
        <v>17555</v>
      </c>
      <c r="J1619" t="s">
        <v>11177</v>
      </c>
    </row>
    <row r="1620" spans="1:10" x14ac:dyDescent="0.3">
      <c r="A1620" t="s">
        <v>17556</v>
      </c>
      <c r="B1620" t="s">
        <v>17556</v>
      </c>
      <c r="C1620" t="s">
        <v>11128</v>
      </c>
      <c r="D1620" t="s">
        <v>41</v>
      </c>
      <c r="E1620" t="s">
        <v>11129</v>
      </c>
      <c r="F1620" s="11" t="s">
        <v>17557</v>
      </c>
      <c r="G1620" t="s">
        <v>17558</v>
      </c>
      <c r="I1620" t="s">
        <v>17559</v>
      </c>
      <c r="J1620" t="s">
        <v>11177</v>
      </c>
    </row>
    <row r="1621" spans="1:10" x14ac:dyDescent="0.3">
      <c r="A1621" t="s">
        <v>17560</v>
      </c>
      <c r="B1621" t="s">
        <v>17560</v>
      </c>
      <c r="C1621" t="s">
        <v>11128</v>
      </c>
      <c r="D1621" t="s">
        <v>41</v>
      </c>
      <c r="E1621" t="s">
        <v>11129</v>
      </c>
      <c r="F1621" s="11" t="s">
        <v>17561</v>
      </c>
      <c r="G1621" t="s">
        <v>17562</v>
      </c>
      <c r="I1621" t="s">
        <v>17563</v>
      </c>
      <c r="J1621" t="s">
        <v>11177</v>
      </c>
    </row>
    <row r="1622" spans="1:10" x14ac:dyDescent="0.3">
      <c r="A1622" t="s">
        <v>17564</v>
      </c>
      <c r="B1622" t="s">
        <v>17564</v>
      </c>
      <c r="C1622" t="s">
        <v>11128</v>
      </c>
      <c r="D1622" t="s">
        <v>41</v>
      </c>
      <c r="E1622" t="s">
        <v>11129</v>
      </c>
      <c r="F1622" s="11" t="s">
        <v>17565</v>
      </c>
      <c r="G1622" t="s">
        <v>17566</v>
      </c>
      <c r="I1622" t="s">
        <v>17567</v>
      </c>
      <c r="J1622" t="s">
        <v>11177</v>
      </c>
    </row>
    <row r="1623" spans="1:10" x14ac:dyDescent="0.3">
      <c r="A1623" t="s">
        <v>17568</v>
      </c>
      <c r="B1623" t="s">
        <v>17568</v>
      </c>
      <c r="C1623" t="s">
        <v>11128</v>
      </c>
      <c r="D1623" t="s">
        <v>41</v>
      </c>
      <c r="E1623" t="s">
        <v>11129</v>
      </c>
      <c r="F1623" s="11" t="s">
        <v>17569</v>
      </c>
      <c r="G1623" t="s">
        <v>17570</v>
      </c>
      <c r="I1623" t="s">
        <v>17571</v>
      </c>
      <c r="J1623" t="s">
        <v>11177</v>
      </c>
    </row>
    <row r="1624" spans="1:10" x14ac:dyDescent="0.3">
      <c r="A1624" t="s">
        <v>17572</v>
      </c>
      <c r="B1624" t="s">
        <v>17572</v>
      </c>
      <c r="C1624" t="s">
        <v>11128</v>
      </c>
      <c r="D1624" t="s">
        <v>41</v>
      </c>
      <c r="E1624" t="s">
        <v>11129</v>
      </c>
      <c r="F1624" s="11" t="s">
        <v>17573</v>
      </c>
      <c r="G1624" t="s">
        <v>17574</v>
      </c>
      <c r="I1624" t="s">
        <v>17575</v>
      </c>
      <c r="J1624" t="s">
        <v>11177</v>
      </c>
    </row>
    <row r="1625" spans="1:10" x14ac:dyDescent="0.3">
      <c r="A1625" t="s">
        <v>17576</v>
      </c>
      <c r="B1625" t="s">
        <v>17576</v>
      </c>
      <c r="C1625" t="s">
        <v>11128</v>
      </c>
      <c r="D1625" t="s">
        <v>41</v>
      </c>
      <c r="E1625" t="s">
        <v>11129</v>
      </c>
      <c r="F1625" s="11" t="s">
        <v>17577</v>
      </c>
      <c r="G1625" t="s">
        <v>17578</v>
      </c>
      <c r="I1625" t="s">
        <v>17579</v>
      </c>
      <c r="J1625" t="s">
        <v>11177</v>
      </c>
    </row>
    <row r="1626" spans="1:10" x14ac:dyDescent="0.3">
      <c r="A1626" t="s">
        <v>17580</v>
      </c>
      <c r="B1626" t="s">
        <v>17580</v>
      </c>
      <c r="C1626" t="s">
        <v>11128</v>
      </c>
      <c r="D1626" t="s">
        <v>41</v>
      </c>
      <c r="E1626" t="s">
        <v>11129</v>
      </c>
      <c r="F1626" s="11" t="s">
        <v>17581</v>
      </c>
      <c r="G1626" t="s">
        <v>17582</v>
      </c>
      <c r="I1626" t="s">
        <v>17583</v>
      </c>
      <c r="J1626" t="s">
        <v>11177</v>
      </c>
    </row>
    <row r="1627" spans="1:10" x14ac:dyDescent="0.3">
      <c r="A1627" t="s">
        <v>17584</v>
      </c>
      <c r="B1627" t="s">
        <v>17584</v>
      </c>
      <c r="C1627" t="s">
        <v>11128</v>
      </c>
      <c r="D1627" t="s">
        <v>41</v>
      </c>
      <c r="E1627" t="s">
        <v>11129</v>
      </c>
      <c r="F1627" s="11" t="s">
        <v>17585</v>
      </c>
      <c r="G1627" t="s">
        <v>17586</v>
      </c>
      <c r="I1627" t="s">
        <v>17587</v>
      </c>
      <c r="J1627" t="s">
        <v>11177</v>
      </c>
    </row>
    <row r="1628" spans="1:10" x14ac:dyDescent="0.3">
      <c r="A1628" t="s">
        <v>17588</v>
      </c>
      <c r="B1628" t="s">
        <v>17588</v>
      </c>
      <c r="C1628" t="s">
        <v>11128</v>
      </c>
      <c r="D1628" t="s">
        <v>41</v>
      </c>
      <c r="E1628" t="s">
        <v>11129</v>
      </c>
      <c r="F1628" s="11" t="s">
        <v>17589</v>
      </c>
      <c r="G1628" t="s">
        <v>17590</v>
      </c>
      <c r="I1628" t="s">
        <v>17591</v>
      </c>
      <c r="J1628" t="s">
        <v>11177</v>
      </c>
    </row>
    <row r="1629" spans="1:10" x14ac:dyDescent="0.3">
      <c r="A1629" t="s">
        <v>17592</v>
      </c>
      <c r="B1629" t="s">
        <v>17592</v>
      </c>
      <c r="C1629" t="s">
        <v>11128</v>
      </c>
      <c r="D1629" t="s">
        <v>41</v>
      </c>
      <c r="E1629" t="s">
        <v>11129</v>
      </c>
      <c r="F1629" s="11" t="s">
        <v>17593</v>
      </c>
      <c r="G1629" t="s">
        <v>17594</v>
      </c>
      <c r="I1629" t="s">
        <v>17595</v>
      </c>
      <c r="J1629" t="s">
        <v>11177</v>
      </c>
    </row>
    <row r="1630" spans="1:10" x14ac:dyDescent="0.3">
      <c r="A1630" t="s">
        <v>17596</v>
      </c>
      <c r="B1630" t="s">
        <v>17596</v>
      </c>
      <c r="C1630" t="s">
        <v>11128</v>
      </c>
      <c r="D1630" t="s">
        <v>41</v>
      </c>
      <c r="E1630" t="s">
        <v>11129</v>
      </c>
      <c r="F1630" s="11" t="s">
        <v>17597</v>
      </c>
      <c r="G1630" t="s">
        <v>17598</v>
      </c>
      <c r="I1630" t="s">
        <v>17599</v>
      </c>
      <c r="J1630" t="s">
        <v>11177</v>
      </c>
    </row>
    <row r="1631" spans="1:10" x14ac:dyDescent="0.3">
      <c r="A1631" t="s">
        <v>17600</v>
      </c>
      <c r="B1631" t="s">
        <v>17600</v>
      </c>
      <c r="C1631" t="s">
        <v>11128</v>
      </c>
      <c r="D1631" t="s">
        <v>41</v>
      </c>
      <c r="E1631" t="s">
        <v>11129</v>
      </c>
      <c r="F1631" s="11" t="s">
        <v>17601</v>
      </c>
      <c r="G1631" t="s">
        <v>17602</v>
      </c>
      <c r="I1631" t="s">
        <v>17603</v>
      </c>
      <c r="J1631" t="s">
        <v>11177</v>
      </c>
    </row>
    <row r="1632" spans="1:10" x14ac:dyDescent="0.3">
      <c r="A1632" t="s">
        <v>17604</v>
      </c>
      <c r="B1632" t="s">
        <v>17604</v>
      </c>
      <c r="C1632" t="s">
        <v>11128</v>
      </c>
      <c r="D1632" t="s">
        <v>41</v>
      </c>
      <c r="E1632" t="s">
        <v>11129</v>
      </c>
      <c r="F1632" s="11" t="s">
        <v>17605</v>
      </c>
      <c r="G1632" t="s">
        <v>17606</v>
      </c>
      <c r="I1632" t="s">
        <v>17607</v>
      </c>
      <c r="J1632" t="s">
        <v>11177</v>
      </c>
    </row>
    <row r="1633" spans="1:10" x14ac:dyDescent="0.3">
      <c r="A1633" t="s">
        <v>17608</v>
      </c>
      <c r="B1633" t="s">
        <v>17608</v>
      </c>
      <c r="C1633" t="s">
        <v>11128</v>
      </c>
      <c r="D1633" t="s">
        <v>41</v>
      </c>
      <c r="E1633" t="s">
        <v>11129</v>
      </c>
      <c r="F1633" s="11" t="s">
        <v>17609</v>
      </c>
      <c r="G1633" t="s">
        <v>17610</v>
      </c>
      <c r="I1633" t="s">
        <v>17611</v>
      </c>
      <c r="J1633" t="s">
        <v>11177</v>
      </c>
    </row>
    <row r="1634" spans="1:10" x14ac:dyDescent="0.3">
      <c r="A1634" t="s">
        <v>17612</v>
      </c>
      <c r="B1634" t="s">
        <v>17612</v>
      </c>
      <c r="C1634" t="s">
        <v>11128</v>
      </c>
      <c r="D1634" t="s">
        <v>41</v>
      </c>
      <c r="E1634" t="s">
        <v>11129</v>
      </c>
      <c r="F1634" s="11" t="s">
        <v>17613</v>
      </c>
      <c r="G1634" t="s">
        <v>17614</v>
      </c>
      <c r="I1634" t="s">
        <v>17615</v>
      </c>
      <c r="J1634" t="s">
        <v>11177</v>
      </c>
    </row>
    <row r="1635" spans="1:10" x14ac:dyDescent="0.3">
      <c r="A1635" t="s">
        <v>17616</v>
      </c>
      <c r="B1635" t="s">
        <v>17616</v>
      </c>
      <c r="C1635" t="s">
        <v>11128</v>
      </c>
      <c r="D1635" t="s">
        <v>41</v>
      </c>
      <c r="E1635" t="s">
        <v>11129</v>
      </c>
      <c r="F1635" s="11" t="s">
        <v>17617</v>
      </c>
      <c r="G1635" t="s">
        <v>17618</v>
      </c>
      <c r="I1635" t="s">
        <v>17619</v>
      </c>
      <c r="J1635" t="s">
        <v>11177</v>
      </c>
    </row>
    <row r="1636" spans="1:10" x14ac:dyDescent="0.3">
      <c r="A1636" t="s">
        <v>17620</v>
      </c>
      <c r="B1636" t="s">
        <v>17620</v>
      </c>
      <c r="C1636" t="s">
        <v>11128</v>
      </c>
      <c r="D1636" t="s">
        <v>41</v>
      </c>
      <c r="E1636" t="s">
        <v>11129</v>
      </c>
      <c r="F1636" s="11" t="s">
        <v>17621</v>
      </c>
      <c r="G1636" t="s">
        <v>17622</v>
      </c>
      <c r="I1636" t="s">
        <v>17623</v>
      </c>
      <c r="J1636" t="s">
        <v>11177</v>
      </c>
    </row>
    <row r="1637" spans="1:10" x14ac:dyDescent="0.3">
      <c r="A1637" t="s">
        <v>17624</v>
      </c>
      <c r="B1637" t="s">
        <v>17624</v>
      </c>
      <c r="C1637" t="s">
        <v>11128</v>
      </c>
      <c r="D1637" t="s">
        <v>41</v>
      </c>
      <c r="E1637" t="s">
        <v>11129</v>
      </c>
      <c r="F1637" s="11" t="s">
        <v>17625</v>
      </c>
      <c r="G1637" t="s">
        <v>17626</v>
      </c>
      <c r="I1637" t="s">
        <v>17627</v>
      </c>
      <c r="J1637" t="s">
        <v>11177</v>
      </c>
    </row>
    <row r="1638" spans="1:10" x14ac:dyDescent="0.3">
      <c r="A1638" t="s">
        <v>17628</v>
      </c>
      <c r="B1638" t="s">
        <v>17628</v>
      </c>
      <c r="C1638" t="s">
        <v>11128</v>
      </c>
      <c r="D1638" t="s">
        <v>41</v>
      </c>
      <c r="E1638" t="s">
        <v>11129</v>
      </c>
      <c r="F1638" s="11" t="s">
        <v>17629</v>
      </c>
      <c r="G1638" t="s">
        <v>17630</v>
      </c>
      <c r="I1638" t="s">
        <v>17631</v>
      </c>
      <c r="J1638" t="s">
        <v>11177</v>
      </c>
    </row>
    <row r="1639" spans="1:10" x14ac:dyDescent="0.3">
      <c r="A1639" t="s">
        <v>17632</v>
      </c>
      <c r="B1639" t="s">
        <v>17632</v>
      </c>
      <c r="C1639" t="s">
        <v>11128</v>
      </c>
      <c r="D1639" t="s">
        <v>41</v>
      </c>
      <c r="E1639" t="s">
        <v>11129</v>
      </c>
      <c r="F1639" s="11" t="s">
        <v>17633</v>
      </c>
      <c r="G1639" t="s">
        <v>17634</v>
      </c>
      <c r="I1639" t="s">
        <v>17635</v>
      </c>
      <c r="J1639" t="s">
        <v>11177</v>
      </c>
    </row>
    <row r="1640" spans="1:10" x14ac:dyDescent="0.3">
      <c r="A1640" t="s">
        <v>17636</v>
      </c>
      <c r="B1640" t="s">
        <v>17636</v>
      </c>
      <c r="C1640" t="s">
        <v>11128</v>
      </c>
      <c r="D1640" t="s">
        <v>41</v>
      </c>
      <c r="E1640" t="s">
        <v>11129</v>
      </c>
      <c r="F1640" s="11" t="s">
        <v>17637</v>
      </c>
      <c r="G1640" t="s">
        <v>17638</v>
      </c>
      <c r="I1640" t="s">
        <v>17639</v>
      </c>
      <c r="J1640" t="s">
        <v>11177</v>
      </c>
    </row>
    <row r="1641" spans="1:10" x14ac:dyDescent="0.3">
      <c r="A1641" t="s">
        <v>17640</v>
      </c>
      <c r="B1641" t="s">
        <v>17640</v>
      </c>
      <c r="C1641" t="s">
        <v>11128</v>
      </c>
      <c r="D1641" t="s">
        <v>41</v>
      </c>
      <c r="E1641" t="s">
        <v>11129</v>
      </c>
      <c r="F1641" s="11" t="s">
        <v>17641</v>
      </c>
      <c r="G1641" t="s">
        <v>17642</v>
      </c>
      <c r="I1641" t="s">
        <v>17643</v>
      </c>
      <c r="J1641" t="s">
        <v>11177</v>
      </c>
    </row>
    <row r="1642" spans="1:10" x14ac:dyDescent="0.3">
      <c r="A1642" t="s">
        <v>17644</v>
      </c>
      <c r="B1642" t="s">
        <v>17644</v>
      </c>
      <c r="C1642" t="s">
        <v>11128</v>
      </c>
      <c r="D1642" t="s">
        <v>41</v>
      </c>
      <c r="E1642" t="s">
        <v>11129</v>
      </c>
      <c r="F1642" s="11" t="s">
        <v>17645</v>
      </c>
      <c r="G1642" t="s">
        <v>17646</v>
      </c>
      <c r="I1642" t="s">
        <v>17647</v>
      </c>
      <c r="J1642" t="s">
        <v>11177</v>
      </c>
    </row>
    <row r="1643" spans="1:10" x14ac:dyDescent="0.3">
      <c r="A1643" t="s">
        <v>17648</v>
      </c>
      <c r="B1643" t="s">
        <v>17648</v>
      </c>
      <c r="C1643" t="s">
        <v>11128</v>
      </c>
      <c r="D1643" t="s">
        <v>41</v>
      </c>
      <c r="E1643" t="s">
        <v>11129</v>
      </c>
      <c r="F1643" s="11" t="s">
        <v>17649</v>
      </c>
      <c r="G1643" t="s">
        <v>17650</v>
      </c>
      <c r="I1643" t="s">
        <v>17651</v>
      </c>
      <c r="J1643" t="s">
        <v>11177</v>
      </c>
    </row>
    <row r="1644" spans="1:10" x14ac:dyDescent="0.3">
      <c r="A1644" t="s">
        <v>17652</v>
      </c>
      <c r="B1644" t="s">
        <v>17652</v>
      </c>
      <c r="C1644" t="s">
        <v>11128</v>
      </c>
      <c r="D1644" t="s">
        <v>41</v>
      </c>
      <c r="E1644" t="s">
        <v>11129</v>
      </c>
      <c r="F1644" s="11" t="s">
        <v>17653</v>
      </c>
      <c r="G1644" t="s">
        <v>17654</v>
      </c>
      <c r="I1644" t="s">
        <v>17655</v>
      </c>
      <c r="J1644" t="s">
        <v>11177</v>
      </c>
    </row>
    <row r="1645" spans="1:10" x14ac:dyDescent="0.3">
      <c r="A1645" t="s">
        <v>17656</v>
      </c>
      <c r="B1645" t="s">
        <v>17656</v>
      </c>
      <c r="C1645" t="s">
        <v>11128</v>
      </c>
      <c r="D1645" t="s">
        <v>41</v>
      </c>
      <c r="E1645" t="s">
        <v>11129</v>
      </c>
      <c r="F1645" s="11" t="s">
        <v>17657</v>
      </c>
      <c r="G1645" t="s">
        <v>17658</v>
      </c>
      <c r="I1645" t="s">
        <v>17659</v>
      </c>
      <c r="J1645" t="s">
        <v>11177</v>
      </c>
    </row>
    <row r="1646" spans="1:10" x14ac:dyDescent="0.3">
      <c r="A1646" t="s">
        <v>17660</v>
      </c>
      <c r="B1646" t="s">
        <v>17660</v>
      </c>
      <c r="C1646" t="s">
        <v>11128</v>
      </c>
      <c r="D1646" t="s">
        <v>41</v>
      </c>
      <c r="E1646" t="s">
        <v>11129</v>
      </c>
      <c r="F1646" s="11" t="s">
        <v>17661</v>
      </c>
      <c r="G1646" t="s">
        <v>17662</v>
      </c>
      <c r="I1646" t="s">
        <v>17663</v>
      </c>
      <c r="J1646" t="s">
        <v>11177</v>
      </c>
    </row>
    <row r="1647" spans="1:10" x14ac:dyDescent="0.3">
      <c r="A1647" t="s">
        <v>17664</v>
      </c>
      <c r="B1647" t="s">
        <v>17664</v>
      </c>
      <c r="C1647" t="s">
        <v>11128</v>
      </c>
      <c r="D1647" t="s">
        <v>41</v>
      </c>
      <c r="E1647" t="s">
        <v>11129</v>
      </c>
      <c r="F1647" s="11" t="s">
        <v>17665</v>
      </c>
      <c r="G1647" t="s">
        <v>17666</v>
      </c>
      <c r="I1647" t="s">
        <v>17667</v>
      </c>
      <c r="J1647" t="s">
        <v>11177</v>
      </c>
    </row>
    <row r="1648" spans="1:10" x14ac:dyDescent="0.3">
      <c r="A1648" t="s">
        <v>17668</v>
      </c>
      <c r="B1648" t="s">
        <v>17668</v>
      </c>
      <c r="C1648" t="s">
        <v>11128</v>
      </c>
      <c r="D1648" t="s">
        <v>41</v>
      </c>
      <c r="E1648" t="s">
        <v>11129</v>
      </c>
      <c r="F1648" s="11" t="s">
        <v>17669</v>
      </c>
      <c r="G1648" t="s">
        <v>17670</v>
      </c>
      <c r="I1648" t="s">
        <v>17671</v>
      </c>
      <c r="J1648" t="s">
        <v>11177</v>
      </c>
    </row>
    <row r="1649" spans="1:10" x14ac:dyDescent="0.3">
      <c r="A1649" t="s">
        <v>17672</v>
      </c>
      <c r="B1649" t="s">
        <v>17672</v>
      </c>
      <c r="C1649" t="s">
        <v>11128</v>
      </c>
      <c r="D1649" t="s">
        <v>41</v>
      </c>
      <c r="E1649" t="s">
        <v>11129</v>
      </c>
      <c r="F1649" s="11" t="s">
        <v>17673</v>
      </c>
      <c r="G1649" t="s">
        <v>17674</v>
      </c>
      <c r="I1649" t="s">
        <v>17675</v>
      </c>
      <c r="J1649" t="s">
        <v>11177</v>
      </c>
    </row>
    <row r="1650" spans="1:10" x14ac:dyDescent="0.3">
      <c r="A1650" t="s">
        <v>17676</v>
      </c>
      <c r="B1650" t="s">
        <v>17676</v>
      </c>
      <c r="C1650" t="s">
        <v>11128</v>
      </c>
      <c r="D1650" t="s">
        <v>41</v>
      </c>
      <c r="E1650" t="s">
        <v>11129</v>
      </c>
      <c r="F1650" s="11" t="s">
        <v>17677</v>
      </c>
      <c r="G1650" t="s">
        <v>17678</v>
      </c>
      <c r="I1650" t="s">
        <v>17679</v>
      </c>
      <c r="J1650" t="s">
        <v>11177</v>
      </c>
    </row>
    <row r="1651" spans="1:10" x14ac:dyDescent="0.3">
      <c r="A1651" t="s">
        <v>17680</v>
      </c>
      <c r="B1651" t="s">
        <v>17680</v>
      </c>
      <c r="C1651" t="s">
        <v>11128</v>
      </c>
      <c r="D1651" t="s">
        <v>41</v>
      </c>
      <c r="E1651" t="s">
        <v>11129</v>
      </c>
      <c r="F1651" s="11" t="s">
        <v>17681</v>
      </c>
      <c r="G1651" t="s">
        <v>17682</v>
      </c>
      <c r="I1651" t="s">
        <v>17683</v>
      </c>
      <c r="J1651" t="s">
        <v>11177</v>
      </c>
    </row>
    <row r="1652" spans="1:10" x14ac:dyDescent="0.3">
      <c r="A1652" t="s">
        <v>17684</v>
      </c>
      <c r="B1652" t="s">
        <v>17684</v>
      </c>
      <c r="C1652" t="s">
        <v>11128</v>
      </c>
      <c r="D1652" t="s">
        <v>41</v>
      </c>
      <c r="E1652" t="s">
        <v>11129</v>
      </c>
      <c r="F1652" s="11" t="s">
        <v>17685</v>
      </c>
      <c r="G1652" t="s">
        <v>17686</v>
      </c>
      <c r="I1652" t="s">
        <v>17687</v>
      </c>
      <c r="J1652" t="s">
        <v>11177</v>
      </c>
    </row>
    <row r="1653" spans="1:10" x14ac:dyDescent="0.3">
      <c r="A1653" t="s">
        <v>17688</v>
      </c>
      <c r="B1653" t="s">
        <v>17688</v>
      </c>
      <c r="C1653" t="s">
        <v>11128</v>
      </c>
      <c r="D1653" t="s">
        <v>41</v>
      </c>
      <c r="E1653" t="s">
        <v>11129</v>
      </c>
      <c r="F1653" s="11" t="s">
        <v>17689</v>
      </c>
      <c r="G1653" t="s">
        <v>17690</v>
      </c>
      <c r="I1653" t="s">
        <v>17691</v>
      </c>
      <c r="J1653" t="s">
        <v>11177</v>
      </c>
    </row>
    <row r="1654" spans="1:10" x14ac:dyDescent="0.3">
      <c r="A1654" t="s">
        <v>17692</v>
      </c>
      <c r="B1654" t="s">
        <v>17692</v>
      </c>
      <c r="C1654" t="s">
        <v>11128</v>
      </c>
      <c r="D1654" t="s">
        <v>41</v>
      </c>
      <c r="E1654" t="s">
        <v>11129</v>
      </c>
      <c r="F1654" s="11" t="s">
        <v>17693</v>
      </c>
      <c r="G1654" t="s">
        <v>17694</v>
      </c>
      <c r="I1654" t="s">
        <v>17695</v>
      </c>
      <c r="J1654" t="s">
        <v>11177</v>
      </c>
    </row>
    <row r="1655" spans="1:10" x14ac:dyDescent="0.3">
      <c r="A1655" t="s">
        <v>17696</v>
      </c>
      <c r="B1655" t="s">
        <v>17696</v>
      </c>
      <c r="C1655" t="s">
        <v>11128</v>
      </c>
      <c r="D1655" t="s">
        <v>41</v>
      </c>
      <c r="E1655" t="s">
        <v>11129</v>
      </c>
      <c r="F1655" s="11" t="s">
        <v>17697</v>
      </c>
      <c r="G1655" t="s">
        <v>17698</v>
      </c>
      <c r="I1655" t="s">
        <v>17699</v>
      </c>
      <c r="J1655" t="s">
        <v>11177</v>
      </c>
    </row>
    <row r="1656" spans="1:10" x14ac:dyDescent="0.3">
      <c r="A1656" t="s">
        <v>17700</v>
      </c>
      <c r="B1656" t="s">
        <v>17700</v>
      </c>
      <c r="C1656" t="s">
        <v>11128</v>
      </c>
      <c r="D1656" t="s">
        <v>41</v>
      </c>
      <c r="E1656" t="s">
        <v>11129</v>
      </c>
      <c r="F1656" s="11" t="s">
        <v>17701</v>
      </c>
      <c r="G1656" t="s">
        <v>17702</v>
      </c>
      <c r="I1656" t="s">
        <v>17703</v>
      </c>
      <c r="J1656" t="s">
        <v>11177</v>
      </c>
    </row>
    <row r="1657" spans="1:10" x14ac:dyDescent="0.3">
      <c r="A1657" t="s">
        <v>17704</v>
      </c>
      <c r="B1657" t="s">
        <v>17704</v>
      </c>
      <c r="C1657" t="s">
        <v>11128</v>
      </c>
      <c r="D1657" t="s">
        <v>41</v>
      </c>
      <c r="E1657" t="s">
        <v>11129</v>
      </c>
      <c r="F1657" s="11" t="s">
        <v>17705</v>
      </c>
      <c r="G1657" t="s">
        <v>17706</v>
      </c>
      <c r="I1657" t="s">
        <v>17707</v>
      </c>
      <c r="J1657" t="s">
        <v>11177</v>
      </c>
    </row>
    <row r="1658" spans="1:10" x14ac:dyDescent="0.3">
      <c r="A1658" t="s">
        <v>17708</v>
      </c>
      <c r="B1658" t="s">
        <v>17708</v>
      </c>
      <c r="C1658" t="s">
        <v>11128</v>
      </c>
      <c r="D1658" t="s">
        <v>41</v>
      </c>
      <c r="E1658" t="s">
        <v>11129</v>
      </c>
      <c r="F1658" s="11" t="s">
        <v>17709</v>
      </c>
      <c r="G1658" t="s">
        <v>17710</v>
      </c>
      <c r="I1658" t="s">
        <v>17711</v>
      </c>
      <c r="J1658" t="s">
        <v>11177</v>
      </c>
    </row>
    <row r="1659" spans="1:10" x14ac:dyDescent="0.3">
      <c r="A1659" t="s">
        <v>17712</v>
      </c>
      <c r="B1659" t="s">
        <v>17712</v>
      </c>
      <c r="C1659" t="s">
        <v>11128</v>
      </c>
      <c r="D1659" t="s">
        <v>41</v>
      </c>
      <c r="E1659" t="s">
        <v>11129</v>
      </c>
      <c r="F1659" s="11" t="s">
        <v>17713</v>
      </c>
      <c r="G1659" t="s">
        <v>17714</v>
      </c>
      <c r="I1659" t="s">
        <v>17715</v>
      </c>
      <c r="J1659" t="s">
        <v>11177</v>
      </c>
    </row>
    <row r="1660" spans="1:10" x14ac:dyDescent="0.3">
      <c r="A1660" t="s">
        <v>17716</v>
      </c>
      <c r="B1660" t="s">
        <v>17716</v>
      </c>
      <c r="C1660" t="s">
        <v>11128</v>
      </c>
      <c r="D1660" t="s">
        <v>41</v>
      </c>
      <c r="E1660" t="s">
        <v>11129</v>
      </c>
      <c r="F1660" s="11" t="s">
        <v>17717</v>
      </c>
      <c r="G1660" t="s">
        <v>17718</v>
      </c>
      <c r="I1660" t="s">
        <v>17719</v>
      </c>
      <c r="J1660" t="s">
        <v>11177</v>
      </c>
    </row>
    <row r="1661" spans="1:10" x14ac:dyDescent="0.3">
      <c r="A1661" t="s">
        <v>17720</v>
      </c>
      <c r="B1661" t="s">
        <v>17720</v>
      </c>
      <c r="C1661" t="s">
        <v>11128</v>
      </c>
      <c r="D1661" t="s">
        <v>41</v>
      </c>
      <c r="E1661" t="s">
        <v>11129</v>
      </c>
      <c r="F1661" s="11" t="s">
        <v>17721</v>
      </c>
      <c r="G1661" t="s">
        <v>17722</v>
      </c>
      <c r="I1661" t="s">
        <v>17723</v>
      </c>
      <c r="J1661" t="s">
        <v>11177</v>
      </c>
    </row>
    <row r="1662" spans="1:10" x14ac:dyDescent="0.3">
      <c r="A1662" t="s">
        <v>17724</v>
      </c>
      <c r="B1662" t="s">
        <v>17724</v>
      </c>
      <c r="C1662" t="s">
        <v>11128</v>
      </c>
      <c r="D1662" t="s">
        <v>41</v>
      </c>
      <c r="E1662" t="s">
        <v>11129</v>
      </c>
      <c r="F1662" s="11" t="s">
        <v>17725</v>
      </c>
      <c r="G1662" t="s">
        <v>17726</v>
      </c>
      <c r="I1662" t="s">
        <v>17727</v>
      </c>
      <c r="J1662" t="s">
        <v>11177</v>
      </c>
    </row>
    <row r="1663" spans="1:10" x14ac:dyDescent="0.3">
      <c r="A1663" t="s">
        <v>17728</v>
      </c>
      <c r="B1663" t="s">
        <v>17728</v>
      </c>
      <c r="C1663" t="s">
        <v>11128</v>
      </c>
      <c r="D1663" t="s">
        <v>41</v>
      </c>
      <c r="E1663" t="s">
        <v>11129</v>
      </c>
      <c r="F1663" s="11" t="s">
        <v>17729</v>
      </c>
      <c r="G1663" t="s">
        <v>17730</v>
      </c>
      <c r="I1663" t="s">
        <v>17731</v>
      </c>
      <c r="J1663" t="s">
        <v>11177</v>
      </c>
    </row>
    <row r="1664" spans="1:10" x14ac:dyDescent="0.3">
      <c r="A1664" t="s">
        <v>17732</v>
      </c>
      <c r="B1664" t="s">
        <v>17732</v>
      </c>
      <c r="C1664" t="s">
        <v>11128</v>
      </c>
      <c r="D1664" t="s">
        <v>41</v>
      </c>
      <c r="E1664" t="s">
        <v>11129</v>
      </c>
      <c r="F1664" s="11" t="s">
        <v>17733</v>
      </c>
      <c r="G1664" t="s">
        <v>17734</v>
      </c>
      <c r="I1664" t="s">
        <v>17735</v>
      </c>
      <c r="J1664" t="s">
        <v>11177</v>
      </c>
    </row>
    <row r="1665" spans="1:10" x14ac:dyDescent="0.3">
      <c r="A1665" t="s">
        <v>17736</v>
      </c>
      <c r="B1665" t="s">
        <v>17736</v>
      </c>
      <c r="C1665" t="s">
        <v>11128</v>
      </c>
      <c r="D1665" t="s">
        <v>41</v>
      </c>
      <c r="E1665" t="s">
        <v>11129</v>
      </c>
      <c r="F1665" s="11" t="s">
        <v>17737</v>
      </c>
      <c r="G1665" t="s">
        <v>17738</v>
      </c>
      <c r="I1665" t="s">
        <v>17739</v>
      </c>
      <c r="J1665" t="s">
        <v>11177</v>
      </c>
    </row>
    <row r="1666" spans="1:10" x14ac:dyDescent="0.3">
      <c r="A1666" t="s">
        <v>17740</v>
      </c>
      <c r="B1666" t="s">
        <v>17740</v>
      </c>
      <c r="C1666" t="s">
        <v>11128</v>
      </c>
      <c r="D1666" t="s">
        <v>41</v>
      </c>
      <c r="E1666" t="s">
        <v>11129</v>
      </c>
      <c r="F1666" s="11" t="s">
        <v>17741</v>
      </c>
      <c r="G1666" t="s">
        <v>17742</v>
      </c>
      <c r="I1666" t="s">
        <v>17743</v>
      </c>
      <c r="J1666" t="s">
        <v>11177</v>
      </c>
    </row>
    <row r="1667" spans="1:10" x14ac:dyDescent="0.3">
      <c r="A1667" t="s">
        <v>17744</v>
      </c>
      <c r="B1667" t="s">
        <v>17744</v>
      </c>
      <c r="C1667" t="s">
        <v>11128</v>
      </c>
      <c r="D1667" t="s">
        <v>41</v>
      </c>
      <c r="E1667" t="s">
        <v>11129</v>
      </c>
      <c r="F1667" s="11" t="s">
        <v>17745</v>
      </c>
      <c r="G1667" t="s">
        <v>17746</v>
      </c>
      <c r="I1667" t="s">
        <v>17747</v>
      </c>
      <c r="J1667" t="s">
        <v>11177</v>
      </c>
    </row>
    <row r="1668" spans="1:10" x14ac:dyDescent="0.3">
      <c r="A1668" t="s">
        <v>17748</v>
      </c>
      <c r="B1668" t="s">
        <v>17748</v>
      </c>
      <c r="C1668" t="s">
        <v>11128</v>
      </c>
      <c r="D1668" t="s">
        <v>41</v>
      </c>
      <c r="E1668" t="s">
        <v>11129</v>
      </c>
      <c r="F1668" s="11" t="s">
        <v>17749</v>
      </c>
      <c r="G1668" t="s">
        <v>17750</v>
      </c>
      <c r="I1668" t="s">
        <v>17751</v>
      </c>
      <c r="J1668" t="s">
        <v>11177</v>
      </c>
    </row>
    <row r="1669" spans="1:10" x14ac:dyDescent="0.3">
      <c r="A1669" t="s">
        <v>17752</v>
      </c>
      <c r="B1669" t="s">
        <v>17752</v>
      </c>
      <c r="C1669" t="s">
        <v>11128</v>
      </c>
      <c r="D1669" t="s">
        <v>41</v>
      </c>
      <c r="E1669" t="s">
        <v>11129</v>
      </c>
      <c r="F1669" s="11" t="s">
        <v>17753</v>
      </c>
      <c r="G1669" t="s">
        <v>17754</v>
      </c>
      <c r="I1669" t="s">
        <v>17755</v>
      </c>
    </row>
    <row r="1670" spans="1:10" x14ac:dyDescent="0.3">
      <c r="A1670" t="s">
        <v>17756</v>
      </c>
      <c r="B1670" t="s">
        <v>17756</v>
      </c>
      <c r="C1670" t="s">
        <v>11128</v>
      </c>
      <c r="D1670" t="s">
        <v>41</v>
      </c>
      <c r="E1670" t="s">
        <v>11129</v>
      </c>
      <c r="F1670" s="11" t="s">
        <v>17757</v>
      </c>
      <c r="G1670" t="s">
        <v>17758</v>
      </c>
      <c r="I1670" t="s">
        <v>17759</v>
      </c>
    </row>
    <row r="1671" spans="1:10" x14ac:dyDescent="0.3">
      <c r="A1671" t="s">
        <v>17760</v>
      </c>
      <c r="B1671" t="s">
        <v>17760</v>
      </c>
      <c r="C1671" t="s">
        <v>11128</v>
      </c>
      <c r="D1671" t="s">
        <v>41</v>
      </c>
      <c r="E1671" t="s">
        <v>11129</v>
      </c>
      <c r="F1671" s="11" t="s">
        <v>17761</v>
      </c>
      <c r="G1671" t="s">
        <v>17762</v>
      </c>
      <c r="I1671" t="s">
        <v>17763</v>
      </c>
    </row>
    <row r="1672" spans="1:10" x14ac:dyDescent="0.3">
      <c r="A1672" t="s">
        <v>17764</v>
      </c>
      <c r="B1672" t="s">
        <v>17764</v>
      </c>
      <c r="C1672" t="s">
        <v>11128</v>
      </c>
      <c r="D1672" t="s">
        <v>41</v>
      </c>
      <c r="E1672" t="s">
        <v>11129</v>
      </c>
      <c r="F1672" s="11" t="s">
        <v>17765</v>
      </c>
      <c r="G1672" t="s">
        <v>17766</v>
      </c>
      <c r="I1672" t="s">
        <v>17767</v>
      </c>
    </row>
    <row r="1673" spans="1:10" x14ac:dyDescent="0.3">
      <c r="A1673" t="s">
        <v>17768</v>
      </c>
      <c r="B1673" t="s">
        <v>17768</v>
      </c>
      <c r="C1673" t="s">
        <v>11128</v>
      </c>
      <c r="D1673" t="s">
        <v>41</v>
      </c>
      <c r="E1673" t="s">
        <v>11129</v>
      </c>
      <c r="F1673" s="11" t="s">
        <v>17769</v>
      </c>
      <c r="G1673" t="s">
        <v>17770</v>
      </c>
      <c r="I1673" t="s">
        <v>17771</v>
      </c>
    </row>
    <row r="1674" spans="1:10" x14ac:dyDescent="0.3">
      <c r="A1674" t="s">
        <v>17772</v>
      </c>
      <c r="B1674" t="s">
        <v>17772</v>
      </c>
      <c r="C1674" t="s">
        <v>11128</v>
      </c>
      <c r="D1674" t="s">
        <v>41</v>
      </c>
      <c r="E1674" t="s">
        <v>11129</v>
      </c>
      <c r="F1674" s="11" t="s">
        <v>17773</v>
      </c>
      <c r="G1674" t="s">
        <v>17774</v>
      </c>
      <c r="I1674" t="s">
        <v>17775</v>
      </c>
    </row>
    <row r="1675" spans="1:10" x14ac:dyDescent="0.3">
      <c r="A1675" t="s">
        <v>17776</v>
      </c>
      <c r="B1675" t="s">
        <v>17776</v>
      </c>
      <c r="C1675" t="s">
        <v>11128</v>
      </c>
      <c r="D1675" t="s">
        <v>41</v>
      </c>
      <c r="E1675" t="s">
        <v>11129</v>
      </c>
      <c r="F1675" s="11" t="s">
        <v>17777</v>
      </c>
      <c r="G1675" t="s">
        <v>17778</v>
      </c>
      <c r="I1675" t="s">
        <v>17779</v>
      </c>
      <c r="J1675" t="s">
        <v>11177</v>
      </c>
    </row>
    <row r="1676" spans="1:10" x14ac:dyDescent="0.3">
      <c r="A1676" t="s">
        <v>17780</v>
      </c>
      <c r="B1676" t="s">
        <v>17780</v>
      </c>
      <c r="C1676" t="s">
        <v>11128</v>
      </c>
      <c r="D1676" t="s">
        <v>41</v>
      </c>
      <c r="E1676" t="s">
        <v>11129</v>
      </c>
      <c r="F1676" s="11" t="s">
        <v>17781</v>
      </c>
      <c r="G1676" t="s">
        <v>17782</v>
      </c>
      <c r="I1676" t="s">
        <v>17783</v>
      </c>
      <c r="J1676" t="s">
        <v>11177</v>
      </c>
    </row>
    <row r="1677" spans="1:10" x14ac:dyDescent="0.3">
      <c r="A1677" t="s">
        <v>17784</v>
      </c>
      <c r="B1677" t="s">
        <v>17784</v>
      </c>
      <c r="C1677" t="s">
        <v>11128</v>
      </c>
      <c r="D1677" t="s">
        <v>41</v>
      </c>
      <c r="E1677" t="s">
        <v>11129</v>
      </c>
      <c r="F1677" s="11" t="s">
        <v>17785</v>
      </c>
      <c r="G1677" t="s">
        <v>17786</v>
      </c>
      <c r="I1677" t="s">
        <v>17787</v>
      </c>
      <c r="J1677" t="s">
        <v>11177</v>
      </c>
    </row>
    <row r="1678" spans="1:10" x14ac:dyDescent="0.3">
      <c r="A1678" t="s">
        <v>17788</v>
      </c>
      <c r="B1678" t="s">
        <v>17788</v>
      </c>
      <c r="C1678" t="s">
        <v>11128</v>
      </c>
      <c r="D1678" t="s">
        <v>41</v>
      </c>
      <c r="E1678" t="s">
        <v>11129</v>
      </c>
      <c r="F1678" s="11" t="s">
        <v>17789</v>
      </c>
      <c r="G1678" t="s">
        <v>17790</v>
      </c>
      <c r="I1678" t="s">
        <v>17791</v>
      </c>
      <c r="J1678" t="s">
        <v>11177</v>
      </c>
    </row>
    <row r="1679" spans="1:10" x14ac:dyDescent="0.3">
      <c r="A1679" t="s">
        <v>17792</v>
      </c>
      <c r="B1679" t="s">
        <v>17792</v>
      </c>
      <c r="C1679" t="s">
        <v>11128</v>
      </c>
      <c r="D1679" t="s">
        <v>41</v>
      </c>
      <c r="E1679" t="s">
        <v>11129</v>
      </c>
      <c r="F1679" s="11" t="s">
        <v>17793</v>
      </c>
      <c r="G1679" t="s">
        <v>17794</v>
      </c>
      <c r="I1679" t="s">
        <v>17795</v>
      </c>
      <c r="J1679" t="s">
        <v>11177</v>
      </c>
    </row>
    <row r="1680" spans="1:10" x14ac:dyDescent="0.3">
      <c r="A1680" t="s">
        <v>17796</v>
      </c>
      <c r="B1680" t="s">
        <v>17796</v>
      </c>
      <c r="C1680" t="s">
        <v>11128</v>
      </c>
      <c r="D1680" t="s">
        <v>41</v>
      </c>
      <c r="E1680" t="s">
        <v>11129</v>
      </c>
      <c r="F1680" s="11" t="s">
        <v>17797</v>
      </c>
      <c r="G1680" t="s">
        <v>17798</v>
      </c>
      <c r="I1680" t="s">
        <v>17799</v>
      </c>
      <c r="J1680" t="s">
        <v>11177</v>
      </c>
    </row>
    <row r="1681" spans="1:10" x14ac:dyDescent="0.3">
      <c r="A1681" t="s">
        <v>17800</v>
      </c>
      <c r="B1681" t="s">
        <v>17800</v>
      </c>
      <c r="C1681" t="s">
        <v>11128</v>
      </c>
      <c r="D1681" t="s">
        <v>41</v>
      </c>
      <c r="E1681" t="s">
        <v>11129</v>
      </c>
      <c r="F1681" s="11" t="s">
        <v>17801</v>
      </c>
      <c r="G1681" t="s">
        <v>17802</v>
      </c>
      <c r="I1681" t="s">
        <v>17803</v>
      </c>
      <c r="J1681" t="s">
        <v>11177</v>
      </c>
    </row>
    <row r="1682" spans="1:10" x14ac:dyDescent="0.3">
      <c r="A1682" t="s">
        <v>17804</v>
      </c>
      <c r="B1682" t="s">
        <v>17804</v>
      </c>
      <c r="C1682" t="s">
        <v>11128</v>
      </c>
      <c r="D1682" t="s">
        <v>41</v>
      </c>
      <c r="E1682" t="s">
        <v>11129</v>
      </c>
      <c r="F1682" s="11" t="s">
        <v>17805</v>
      </c>
      <c r="G1682" t="s">
        <v>17806</v>
      </c>
      <c r="I1682" t="s">
        <v>17807</v>
      </c>
      <c r="J1682" t="s">
        <v>11177</v>
      </c>
    </row>
    <row r="1683" spans="1:10" x14ac:dyDescent="0.3">
      <c r="A1683" t="s">
        <v>17808</v>
      </c>
      <c r="B1683" t="s">
        <v>17808</v>
      </c>
      <c r="C1683" t="s">
        <v>11128</v>
      </c>
      <c r="D1683" t="s">
        <v>41</v>
      </c>
      <c r="E1683" t="s">
        <v>11129</v>
      </c>
      <c r="F1683" s="11" t="s">
        <v>17809</v>
      </c>
      <c r="G1683" t="s">
        <v>17810</v>
      </c>
      <c r="I1683" t="s">
        <v>17811</v>
      </c>
      <c r="J1683" t="s">
        <v>11177</v>
      </c>
    </row>
    <row r="1684" spans="1:10" x14ac:dyDescent="0.3">
      <c r="A1684" t="s">
        <v>17812</v>
      </c>
      <c r="B1684" t="s">
        <v>17812</v>
      </c>
      <c r="C1684" t="s">
        <v>11128</v>
      </c>
      <c r="D1684" t="s">
        <v>41</v>
      </c>
      <c r="E1684" t="s">
        <v>11129</v>
      </c>
      <c r="F1684" s="11" t="s">
        <v>17813</v>
      </c>
      <c r="G1684" t="s">
        <v>17814</v>
      </c>
      <c r="I1684" t="s">
        <v>17815</v>
      </c>
      <c r="J1684" t="s">
        <v>11177</v>
      </c>
    </row>
    <row r="1685" spans="1:10" x14ac:dyDescent="0.3">
      <c r="A1685" t="s">
        <v>17816</v>
      </c>
      <c r="B1685" t="s">
        <v>17816</v>
      </c>
      <c r="C1685" t="s">
        <v>11128</v>
      </c>
      <c r="D1685" t="s">
        <v>41</v>
      </c>
      <c r="E1685" t="s">
        <v>11129</v>
      </c>
      <c r="F1685" s="11" t="s">
        <v>17817</v>
      </c>
      <c r="G1685" t="s">
        <v>17818</v>
      </c>
      <c r="I1685" t="s">
        <v>17819</v>
      </c>
      <c r="J1685" t="s">
        <v>11177</v>
      </c>
    </row>
    <row r="1686" spans="1:10" x14ac:dyDescent="0.3">
      <c r="A1686" t="s">
        <v>17820</v>
      </c>
      <c r="B1686" t="s">
        <v>17820</v>
      </c>
      <c r="C1686" t="s">
        <v>11128</v>
      </c>
      <c r="D1686" t="s">
        <v>41</v>
      </c>
      <c r="E1686" t="s">
        <v>11129</v>
      </c>
      <c r="F1686" s="11" t="s">
        <v>17821</v>
      </c>
      <c r="G1686" t="s">
        <v>17822</v>
      </c>
      <c r="I1686" t="s">
        <v>17823</v>
      </c>
      <c r="J1686" t="s">
        <v>11177</v>
      </c>
    </row>
    <row r="1687" spans="1:10" x14ac:dyDescent="0.3">
      <c r="A1687" t="s">
        <v>17824</v>
      </c>
      <c r="B1687" t="s">
        <v>17824</v>
      </c>
      <c r="C1687" t="s">
        <v>11128</v>
      </c>
      <c r="D1687" t="s">
        <v>41</v>
      </c>
      <c r="E1687" t="s">
        <v>11129</v>
      </c>
      <c r="F1687" s="11" t="s">
        <v>17825</v>
      </c>
      <c r="G1687" t="s">
        <v>17826</v>
      </c>
      <c r="I1687" t="s">
        <v>17827</v>
      </c>
      <c r="J1687" t="s">
        <v>11177</v>
      </c>
    </row>
    <row r="1688" spans="1:10" x14ac:dyDescent="0.3">
      <c r="A1688" t="s">
        <v>17828</v>
      </c>
      <c r="B1688" t="s">
        <v>17828</v>
      </c>
      <c r="C1688" t="s">
        <v>11128</v>
      </c>
      <c r="D1688" t="s">
        <v>41</v>
      </c>
      <c r="E1688" t="s">
        <v>11129</v>
      </c>
      <c r="F1688" s="11" t="s">
        <v>17829</v>
      </c>
      <c r="G1688" t="s">
        <v>17830</v>
      </c>
      <c r="I1688" t="s">
        <v>17831</v>
      </c>
      <c r="J1688" t="s">
        <v>11177</v>
      </c>
    </row>
    <row r="1689" spans="1:10" x14ac:dyDescent="0.3">
      <c r="A1689" t="s">
        <v>17832</v>
      </c>
      <c r="B1689" t="s">
        <v>17832</v>
      </c>
      <c r="C1689" t="s">
        <v>11128</v>
      </c>
      <c r="D1689" t="s">
        <v>41</v>
      </c>
      <c r="E1689" t="s">
        <v>11129</v>
      </c>
      <c r="F1689" s="11" t="s">
        <v>17833</v>
      </c>
      <c r="G1689" t="s">
        <v>17834</v>
      </c>
      <c r="I1689" t="s">
        <v>17835</v>
      </c>
      <c r="J1689" t="s">
        <v>11177</v>
      </c>
    </row>
    <row r="1690" spans="1:10" x14ac:dyDescent="0.3">
      <c r="A1690" t="s">
        <v>17836</v>
      </c>
      <c r="B1690" t="s">
        <v>17836</v>
      </c>
      <c r="C1690" t="s">
        <v>11128</v>
      </c>
      <c r="D1690" t="s">
        <v>41</v>
      </c>
      <c r="E1690" t="s">
        <v>11129</v>
      </c>
      <c r="F1690" s="11" t="s">
        <v>17837</v>
      </c>
      <c r="G1690" t="s">
        <v>17838</v>
      </c>
      <c r="I1690" t="s">
        <v>17839</v>
      </c>
      <c r="J1690" t="s">
        <v>11177</v>
      </c>
    </row>
    <row r="1691" spans="1:10" x14ac:dyDescent="0.3">
      <c r="A1691" t="s">
        <v>17840</v>
      </c>
      <c r="B1691" t="s">
        <v>17840</v>
      </c>
      <c r="C1691" t="s">
        <v>11128</v>
      </c>
      <c r="D1691" t="s">
        <v>41</v>
      </c>
      <c r="E1691" t="s">
        <v>11129</v>
      </c>
      <c r="F1691" s="11" t="s">
        <v>17841</v>
      </c>
      <c r="G1691" t="s">
        <v>17842</v>
      </c>
      <c r="I1691" t="s">
        <v>17843</v>
      </c>
      <c r="J1691" t="s">
        <v>11177</v>
      </c>
    </row>
    <row r="1692" spans="1:10" x14ac:dyDescent="0.3">
      <c r="A1692" t="s">
        <v>17844</v>
      </c>
      <c r="B1692" t="s">
        <v>17844</v>
      </c>
      <c r="C1692" t="s">
        <v>11128</v>
      </c>
      <c r="D1692" t="s">
        <v>41</v>
      </c>
      <c r="E1692" t="s">
        <v>11129</v>
      </c>
      <c r="F1692" s="11" t="s">
        <v>17845</v>
      </c>
      <c r="G1692" t="s">
        <v>17846</v>
      </c>
      <c r="I1692" t="s">
        <v>17847</v>
      </c>
      <c r="J1692" t="s">
        <v>11177</v>
      </c>
    </row>
    <row r="1693" spans="1:10" x14ac:dyDescent="0.3">
      <c r="A1693" t="s">
        <v>17848</v>
      </c>
      <c r="B1693" t="s">
        <v>17848</v>
      </c>
      <c r="C1693" t="s">
        <v>11128</v>
      </c>
      <c r="D1693" t="s">
        <v>41</v>
      </c>
      <c r="E1693" t="s">
        <v>11129</v>
      </c>
      <c r="F1693" s="11" t="s">
        <v>17849</v>
      </c>
      <c r="G1693" t="s">
        <v>17850</v>
      </c>
      <c r="I1693" t="s">
        <v>17851</v>
      </c>
      <c r="J1693" t="s">
        <v>11177</v>
      </c>
    </row>
    <row r="1694" spans="1:10" x14ac:dyDescent="0.3">
      <c r="A1694" t="s">
        <v>17852</v>
      </c>
      <c r="B1694" t="s">
        <v>17852</v>
      </c>
      <c r="C1694" t="s">
        <v>11128</v>
      </c>
      <c r="D1694" t="s">
        <v>41</v>
      </c>
      <c r="E1694" t="s">
        <v>11129</v>
      </c>
      <c r="F1694" s="11" t="s">
        <v>17853</v>
      </c>
      <c r="G1694" t="s">
        <v>17854</v>
      </c>
      <c r="I1694" t="s">
        <v>17855</v>
      </c>
      <c r="J1694" t="s">
        <v>11177</v>
      </c>
    </row>
    <row r="1695" spans="1:10" x14ac:dyDescent="0.3">
      <c r="A1695" t="s">
        <v>17856</v>
      </c>
      <c r="B1695" t="s">
        <v>17856</v>
      </c>
      <c r="C1695" t="s">
        <v>11128</v>
      </c>
      <c r="D1695" t="s">
        <v>41</v>
      </c>
      <c r="E1695" t="s">
        <v>11129</v>
      </c>
      <c r="F1695" s="11" t="s">
        <v>17857</v>
      </c>
      <c r="G1695" t="s">
        <v>17858</v>
      </c>
      <c r="I1695" t="s">
        <v>17859</v>
      </c>
      <c r="J1695" t="s">
        <v>11177</v>
      </c>
    </row>
    <row r="1696" spans="1:10" x14ac:dyDescent="0.3">
      <c r="A1696" t="s">
        <v>17860</v>
      </c>
      <c r="B1696" t="s">
        <v>17860</v>
      </c>
      <c r="C1696" t="s">
        <v>11128</v>
      </c>
      <c r="D1696" t="s">
        <v>41</v>
      </c>
      <c r="E1696" t="s">
        <v>11129</v>
      </c>
      <c r="F1696" s="11" t="s">
        <v>17861</v>
      </c>
      <c r="G1696" t="s">
        <v>17862</v>
      </c>
      <c r="I1696" t="s">
        <v>17863</v>
      </c>
      <c r="J1696" t="s">
        <v>11177</v>
      </c>
    </row>
    <row r="1697" spans="1:10" x14ac:dyDescent="0.3">
      <c r="A1697" t="s">
        <v>17864</v>
      </c>
      <c r="B1697" t="s">
        <v>17864</v>
      </c>
      <c r="C1697" t="s">
        <v>11128</v>
      </c>
      <c r="D1697" t="s">
        <v>41</v>
      </c>
      <c r="E1697" t="s">
        <v>11129</v>
      </c>
      <c r="F1697" s="11" t="s">
        <v>17865</v>
      </c>
      <c r="G1697" t="s">
        <v>17866</v>
      </c>
      <c r="I1697" t="s">
        <v>17867</v>
      </c>
      <c r="J1697" t="s">
        <v>11177</v>
      </c>
    </row>
    <row r="1698" spans="1:10" x14ac:dyDescent="0.3">
      <c r="A1698" t="s">
        <v>17868</v>
      </c>
      <c r="B1698" t="s">
        <v>17868</v>
      </c>
      <c r="C1698" t="s">
        <v>11128</v>
      </c>
      <c r="D1698" t="s">
        <v>41</v>
      </c>
      <c r="E1698" t="s">
        <v>11129</v>
      </c>
      <c r="F1698" s="11" t="s">
        <v>17869</v>
      </c>
      <c r="G1698" t="s">
        <v>17870</v>
      </c>
      <c r="I1698" t="s">
        <v>17871</v>
      </c>
      <c r="J1698" t="s">
        <v>11177</v>
      </c>
    </row>
    <row r="1699" spans="1:10" x14ac:dyDescent="0.3">
      <c r="A1699" t="s">
        <v>17872</v>
      </c>
      <c r="B1699" t="s">
        <v>17872</v>
      </c>
      <c r="C1699" t="s">
        <v>11128</v>
      </c>
      <c r="D1699" t="s">
        <v>41</v>
      </c>
      <c r="E1699" t="s">
        <v>11129</v>
      </c>
      <c r="F1699" s="11" t="s">
        <v>17873</v>
      </c>
      <c r="G1699" t="s">
        <v>17874</v>
      </c>
      <c r="I1699" t="s">
        <v>17875</v>
      </c>
      <c r="J1699" t="s">
        <v>11177</v>
      </c>
    </row>
    <row r="1700" spans="1:10" x14ac:dyDescent="0.3">
      <c r="A1700" t="s">
        <v>17876</v>
      </c>
      <c r="B1700" t="s">
        <v>17876</v>
      </c>
      <c r="C1700" t="s">
        <v>11128</v>
      </c>
      <c r="D1700" t="s">
        <v>41</v>
      </c>
      <c r="E1700" t="s">
        <v>11129</v>
      </c>
      <c r="F1700" s="11" t="s">
        <v>17877</v>
      </c>
      <c r="G1700" t="s">
        <v>17878</v>
      </c>
      <c r="I1700" t="s">
        <v>17879</v>
      </c>
      <c r="J1700" t="s">
        <v>11177</v>
      </c>
    </row>
    <row r="1701" spans="1:10" x14ac:dyDescent="0.3">
      <c r="A1701" t="s">
        <v>17880</v>
      </c>
      <c r="B1701" t="s">
        <v>17880</v>
      </c>
      <c r="C1701" t="s">
        <v>11128</v>
      </c>
      <c r="D1701" t="s">
        <v>41</v>
      </c>
      <c r="E1701" t="s">
        <v>11129</v>
      </c>
      <c r="F1701" s="11" t="s">
        <v>17881</v>
      </c>
      <c r="G1701" t="s">
        <v>17882</v>
      </c>
      <c r="I1701" t="s">
        <v>17883</v>
      </c>
      <c r="J1701" t="s">
        <v>11177</v>
      </c>
    </row>
    <row r="1702" spans="1:10" x14ac:dyDescent="0.3">
      <c r="A1702" t="s">
        <v>17884</v>
      </c>
      <c r="B1702" t="s">
        <v>17884</v>
      </c>
      <c r="C1702" t="s">
        <v>11128</v>
      </c>
      <c r="D1702" t="s">
        <v>41</v>
      </c>
      <c r="E1702" t="s">
        <v>11129</v>
      </c>
      <c r="F1702" s="11" t="s">
        <v>17885</v>
      </c>
      <c r="G1702" t="s">
        <v>17886</v>
      </c>
      <c r="I1702" t="s">
        <v>17887</v>
      </c>
      <c r="J1702" t="s">
        <v>11177</v>
      </c>
    </row>
    <row r="1703" spans="1:10" x14ac:dyDescent="0.3">
      <c r="A1703" t="s">
        <v>17888</v>
      </c>
      <c r="B1703" t="s">
        <v>17888</v>
      </c>
      <c r="C1703" t="s">
        <v>11128</v>
      </c>
      <c r="D1703" t="s">
        <v>41</v>
      </c>
      <c r="E1703" t="s">
        <v>11129</v>
      </c>
      <c r="F1703" s="11" t="s">
        <v>17889</v>
      </c>
      <c r="G1703" t="s">
        <v>17890</v>
      </c>
      <c r="I1703" t="s">
        <v>17891</v>
      </c>
      <c r="J1703" t="s">
        <v>11177</v>
      </c>
    </row>
    <row r="1704" spans="1:10" x14ac:dyDescent="0.3">
      <c r="A1704" t="s">
        <v>17892</v>
      </c>
      <c r="B1704" t="s">
        <v>17892</v>
      </c>
      <c r="C1704" t="s">
        <v>11128</v>
      </c>
      <c r="D1704" t="s">
        <v>41</v>
      </c>
      <c r="E1704" t="s">
        <v>11129</v>
      </c>
      <c r="F1704" s="11" t="s">
        <v>17893</v>
      </c>
      <c r="G1704" t="s">
        <v>17894</v>
      </c>
      <c r="I1704" t="s">
        <v>17895</v>
      </c>
      <c r="J1704" t="s">
        <v>11177</v>
      </c>
    </row>
    <row r="1705" spans="1:10" x14ac:dyDescent="0.3">
      <c r="A1705" t="s">
        <v>17896</v>
      </c>
      <c r="B1705" t="s">
        <v>17896</v>
      </c>
      <c r="C1705" t="s">
        <v>11128</v>
      </c>
      <c r="D1705" t="s">
        <v>41</v>
      </c>
      <c r="E1705" t="s">
        <v>11129</v>
      </c>
      <c r="F1705" s="11" t="s">
        <v>17897</v>
      </c>
      <c r="G1705" t="s">
        <v>17898</v>
      </c>
      <c r="I1705" t="s">
        <v>17899</v>
      </c>
      <c r="J1705" t="s">
        <v>11177</v>
      </c>
    </row>
    <row r="1706" spans="1:10" x14ac:dyDescent="0.3">
      <c r="A1706" t="s">
        <v>17900</v>
      </c>
      <c r="B1706" t="s">
        <v>17900</v>
      </c>
      <c r="C1706" t="s">
        <v>11128</v>
      </c>
      <c r="D1706" t="s">
        <v>41</v>
      </c>
      <c r="E1706" t="s">
        <v>11129</v>
      </c>
      <c r="F1706" s="11" t="s">
        <v>17901</v>
      </c>
      <c r="G1706" t="s">
        <v>17902</v>
      </c>
      <c r="I1706" t="s">
        <v>17903</v>
      </c>
      <c r="J1706" t="s">
        <v>11177</v>
      </c>
    </row>
    <row r="1707" spans="1:10" x14ac:dyDescent="0.3">
      <c r="A1707" t="s">
        <v>17904</v>
      </c>
      <c r="B1707" t="s">
        <v>17904</v>
      </c>
      <c r="C1707" t="s">
        <v>11128</v>
      </c>
      <c r="D1707" t="s">
        <v>41</v>
      </c>
      <c r="E1707" t="s">
        <v>11129</v>
      </c>
      <c r="F1707" s="11" t="s">
        <v>17905</v>
      </c>
      <c r="G1707" t="s">
        <v>17906</v>
      </c>
      <c r="I1707" t="s">
        <v>17907</v>
      </c>
      <c r="J1707" t="s">
        <v>11177</v>
      </c>
    </row>
    <row r="1708" spans="1:10" x14ac:dyDescent="0.3">
      <c r="A1708" t="s">
        <v>17908</v>
      </c>
      <c r="B1708" t="s">
        <v>17908</v>
      </c>
      <c r="C1708" t="s">
        <v>11128</v>
      </c>
      <c r="D1708" t="s">
        <v>41</v>
      </c>
      <c r="E1708" t="s">
        <v>11129</v>
      </c>
      <c r="F1708" s="11" t="s">
        <v>17909</v>
      </c>
      <c r="G1708" t="s">
        <v>17910</v>
      </c>
      <c r="I1708" t="s">
        <v>17911</v>
      </c>
      <c r="J1708" t="s">
        <v>11177</v>
      </c>
    </row>
    <row r="1709" spans="1:10" x14ac:dyDescent="0.3">
      <c r="A1709" t="s">
        <v>17912</v>
      </c>
      <c r="B1709" t="s">
        <v>17912</v>
      </c>
      <c r="C1709" t="s">
        <v>11128</v>
      </c>
      <c r="D1709" t="s">
        <v>41</v>
      </c>
      <c r="E1709" t="s">
        <v>11129</v>
      </c>
      <c r="F1709" s="11" t="s">
        <v>17913</v>
      </c>
      <c r="G1709" t="s">
        <v>17914</v>
      </c>
      <c r="I1709" t="s">
        <v>17915</v>
      </c>
      <c r="J1709" t="s">
        <v>11177</v>
      </c>
    </row>
    <row r="1710" spans="1:10" x14ac:dyDescent="0.3">
      <c r="A1710" t="s">
        <v>17916</v>
      </c>
      <c r="B1710" t="s">
        <v>17916</v>
      </c>
      <c r="C1710" t="s">
        <v>11128</v>
      </c>
      <c r="D1710" t="s">
        <v>41</v>
      </c>
      <c r="E1710" t="s">
        <v>11129</v>
      </c>
      <c r="F1710" s="11" t="s">
        <v>17917</v>
      </c>
      <c r="G1710" t="s">
        <v>17918</v>
      </c>
      <c r="I1710" t="s">
        <v>17919</v>
      </c>
      <c r="J1710" t="s">
        <v>11177</v>
      </c>
    </row>
    <row r="1711" spans="1:10" x14ac:dyDescent="0.3">
      <c r="A1711" t="s">
        <v>17920</v>
      </c>
      <c r="B1711" t="s">
        <v>17920</v>
      </c>
      <c r="C1711" t="s">
        <v>11128</v>
      </c>
      <c r="D1711" t="s">
        <v>41</v>
      </c>
      <c r="E1711" t="s">
        <v>11129</v>
      </c>
      <c r="F1711" s="11" t="s">
        <v>17921</v>
      </c>
      <c r="G1711" t="s">
        <v>17922</v>
      </c>
      <c r="I1711" t="s">
        <v>17923</v>
      </c>
      <c r="J1711" t="s">
        <v>11177</v>
      </c>
    </row>
    <row r="1712" spans="1:10" x14ac:dyDescent="0.3">
      <c r="A1712" t="s">
        <v>17924</v>
      </c>
      <c r="B1712" t="s">
        <v>17924</v>
      </c>
      <c r="C1712" t="s">
        <v>11128</v>
      </c>
      <c r="D1712" t="s">
        <v>41</v>
      </c>
      <c r="E1712" t="s">
        <v>11129</v>
      </c>
      <c r="F1712" s="11" t="s">
        <v>17925</v>
      </c>
      <c r="G1712" t="s">
        <v>17926</v>
      </c>
      <c r="I1712" t="s">
        <v>17927</v>
      </c>
      <c r="J1712" t="s">
        <v>11177</v>
      </c>
    </row>
    <row r="1713" spans="1:10" x14ac:dyDescent="0.3">
      <c r="A1713" t="s">
        <v>17928</v>
      </c>
      <c r="B1713" t="s">
        <v>17928</v>
      </c>
      <c r="C1713" t="s">
        <v>11128</v>
      </c>
      <c r="D1713" t="s">
        <v>41</v>
      </c>
      <c r="E1713" t="s">
        <v>11129</v>
      </c>
      <c r="F1713" s="11" t="s">
        <v>17929</v>
      </c>
      <c r="G1713" t="s">
        <v>17930</v>
      </c>
      <c r="I1713" t="s">
        <v>17931</v>
      </c>
      <c r="J1713" t="s">
        <v>11177</v>
      </c>
    </row>
    <row r="1714" spans="1:10" x14ac:dyDescent="0.3">
      <c r="A1714" t="s">
        <v>17932</v>
      </c>
      <c r="B1714" t="s">
        <v>17932</v>
      </c>
      <c r="C1714" t="s">
        <v>11128</v>
      </c>
      <c r="D1714" t="s">
        <v>41</v>
      </c>
      <c r="E1714" t="s">
        <v>11129</v>
      </c>
      <c r="F1714" s="11" t="s">
        <v>17933</v>
      </c>
      <c r="G1714" t="s">
        <v>17934</v>
      </c>
      <c r="I1714" t="s">
        <v>17935</v>
      </c>
      <c r="J1714" t="s">
        <v>11177</v>
      </c>
    </row>
    <row r="1715" spans="1:10" x14ac:dyDescent="0.3">
      <c r="A1715" t="s">
        <v>17936</v>
      </c>
      <c r="B1715" t="s">
        <v>17936</v>
      </c>
      <c r="C1715" t="s">
        <v>11128</v>
      </c>
      <c r="D1715" t="s">
        <v>41</v>
      </c>
      <c r="E1715" t="s">
        <v>11129</v>
      </c>
      <c r="F1715" s="11" t="s">
        <v>17937</v>
      </c>
      <c r="G1715" t="s">
        <v>17938</v>
      </c>
      <c r="I1715" t="s">
        <v>17939</v>
      </c>
      <c r="J1715" t="s">
        <v>11177</v>
      </c>
    </row>
    <row r="1716" spans="1:10" x14ac:dyDescent="0.3">
      <c r="A1716" t="s">
        <v>17940</v>
      </c>
      <c r="B1716" t="s">
        <v>17940</v>
      </c>
      <c r="C1716" t="s">
        <v>11128</v>
      </c>
      <c r="D1716" t="s">
        <v>41</v>
      </c>
      <c r="E1716" t="s">
        <v>11129</v>
      </c>
      <c r="F1716" s="11" t="s">
        <v>17941</v>
      </c>
      <c r="G1716" t="s">
        <v>17942</v>
      </c>
      <c r="I1716" t="s">
        <v>17943</v>
      </c>
    </row>
    <row r="1717" spans="1:10" x14ac:dyDescent="0.3">
      <c r="A1717" t="s">
        <v>17944</v>
      </c>
      <c r="B1717" t="s">
        <v>17944</v>
      </c>
      <c r="C1717" t="s">
        <v>11128</v>
      </c>
      <c r="D1717" t="s">
        <v>41</v>
      </c>
      <c r="E1717" t="s">
        <v>11129</v>
      </c>
      <c r="F1717" s="11" t="s">
        <v>17945</v>
      </c>
      <c r="G1717" t="s">
        <v>17946</v>
      </c>
      <c r="I1717" t="s">
        <v>17947</v>
      </c>
    </row>
    <row r="1718" spans="1:10" x14ac:dyDescent="0.3">
      <c r="A1718" t="s">
        <v>17948</v>
      </c>
      <c r="B1718" t="s">
        <v>17948</v>
      </c>
      <c r="C1718" t="s">
        <v>11128</v>
      </c>
      <c r="D1718" t="s">
        <v>41</v>
      </c>
      <c r="E1718" t="s">
        <v>11129</v>
      </c>
      <c r="F1718" s="11" t="s">
        <v>17949</v>
      </c>
      <c r="G1718" t="s">
        <v>17950</v>
      </c>
      <c r="I1718" t="s">
        <v>17951</v>
      </c>
    </row>
    <row r="1719" spans="1:10" x14ac:dyDescent="0.3">
      <c r="A1719" t="s">
        <v>17952</v>
      </c>
      <c r="B1719" t="s">
        <v>17952</v>
      </c>
      <c r="C1719" t="s">
        <v>11128</v>
      </c>
      <c r="D1719" t="s">
        <v>41</v>
      </c>
      <c r="E1719" t="s">
        <v>11129</v>
      </c>
      <c r="F1719" s="11" t="s">
        <v>17953</v>
      </c>
      <c r="G1719" t="s">
        <v>17954</v>
      </c>
      <c r="I1719" t="s">
        <v>17955</v>
      </c>
    </row>
    <row r="1720" spans="1:10" x14ac:dyDescent="0.3">
      <c r="A1720" t="s">
        <v>17956</v>
      </c>
      <c r="B1720" t="s">
        <v>17956</v>
      </c>
      <c r="C1720" t="s">
        <v>11128</v>
      </c>
      <c r="D1720" t="s">
        <v>41</v>
      </c>
      <c r="E1720" t="s">
        <v>11129</v>
      </c>
      <c r="F1720" s="11" t="s">
        <v>17957</v>
      </c>
      <c r="G1720" t="s">
        <v>17958</v>
      </c>
      <c r="I1720" t="s">
        <v>17959</v>
      </c>
    </row>
    <row r="1721" spans="1:10" x14ac:dyDescent="0.3">
      <c r="A1721" t="s">
        <v>17960</v>
      </c>
      <c r="B1721" t="s">
        <v>17960</v>
      </c>
      <c r="C1721" t="s">
        <v>11128</v>
      </c>
      <c r="D1721" t="s">
        <v>41</v>
      </c>
      <c r="E1721" t="s">
        <v>11129</v>
      </c>
      <c r="F1721" s="11" t="s">
        <v>17961</v>
      </c>
      <c r="G1721" t="s">
        <v>17962</v>
      </c>
      <c r="I1721" t="s">
        <v>17963</v>
      </c>
    </row>
    <row r="1722" spans="1:10" ht="28.8" x14ac:dyDescent="0.3">
      <c r="A1722" t="s">
        <v>17964</v>
      </c>
      <c r="B1722" t="s">
        <v>17964</v>
      </c>
      <c r="C1722" t="s">
        <v>11128</v>
      </c>
      <c r="D1722" t="s">
        <v>41</v>
      </c>
      <c r="E1722" t="s">
        <v>11129</v>
      </c>
      <c r="F1722" s="12" t="s">
        <v>17965</v>
      </c>
      <c r="G1722" t="s">
        <v>17966</v>
      </c>
      <c r="I1722" t="s">
        <v>17967</v>
      </c>
    </row>
    <row r="1723" spans="1:10" x14ac:dyDescent="0.3">
      <c r="A1723" t="s">
        <v>17968</v>
      </c>
      <c r="B1723" t="s">
        <v>17968</v>
      </c>
      <c r="C1723" t="s">
        <v>11128</v>
      </c>
      <c r="D1723" t="s">
        <v>41</v>
      </c>
      <c r="E1723" t="s">
        <v>11129</v>
      </c>
      <c r="F1723" s="11" t="s">
        <v>17969</v>
      </c>
      <c r="G1723" t="s">
        <v>17970</v>
      </c>
      <c r="I1723" t="s">
        <v>17971</v>
      </c>
    </row>
    <row r="1724" spans="1:10" x14ac:dyDescent="0.3">
      <c r="A1724" t="s">
        <v>17972</v>
      </c>
      <c r="B1724" t="s">
        <v>17972</v>
      </c>
      <c r="C1724" t="s">
        <v>11128</v>
      </c>
      <c r="D1724" t="s">
        <v>41</v>
      </c>
      <c r="E1724" t="s">
        <v>11129</v>
      </c>
      <c r="F1724" s="11" t="s">
        <v>17973</v>
      </c>
      <c r="G1724" t="s">
        <v>17974</v>
      </c>
      <c r="I1724" t="s">
        <v>17975</v>
      </c>
    </row>
    <row r="1725" spans="1:10" x14ac:dyDescent="0.3">
      <c r="A1725" t="s">
        <v>17976</v>
      </c>
      <c r="B1725" t="s">
        <v>17976</v>
      </c>
      <c r="C1725" t="s">
        <v>11128</v>
      </c>
      <c r="D1725" t="s">
        <v>41</v>
      </c>
      <c r="E1725" t="s">
        <v>11129</v>
      </c>
      <c r="F1725" s="11" t="s">
        <v>17977</v>
      </c>
      <c r="G1725" t="s">
        <v>17978</v>
      </c>
      <c r="I1725" t="s">
        <v>17979</v>
      </c>
    </row>
    <row r="1726" spans="1:10" x14ac:dyDescent="0.3">
      <c r="A1726" t="s">
        <v>17980</v>
      </c>
      <c r="B1726" t="s">
        <v>17980</v>
      </c>
      <c r="C1726" t="s">
        <v>11128</v>
      </c>
      <c r="D1726" t="s">
        <v>41</v>
      </c>
      <c r="E1726" t="s">
        <v>11129</v>
      </c>
      <c r="F1726" s="11" t="s">
        <v>17981</v>
      </c>
      <c r="G1726" t="s">
        <v>17982</v>
      </c>
      <c r="I1726" t="s">
        <v>17983</v>
      </c>
    </row>
    <row r="1727" spans="1:10" x14ac:dyDescent="0.3">
      <c r="A1727" t="s">
        <v>17984</v>
      </c>
      <c r="B1727" t="s">
        <v>17984</v>
      </c>
      <c r="C1727" t="s">
        <v>11128</v>
      </c>
      <c r="D1727" t="s">
        <v>41</v>
      </c>
      <c r="E1727" t="s">
        <v>11129</v>
      </c>
      <c r="F1727" s="11" t="s">
        <v>17985</v>
      </c>
      <c r="G1727" t="s">
        <v>17986</v>
      </c>
      <c r="I1727" t="s">
        <v>17987</v>
      </c>
    </row>
    <row r="1728" spans="1:10" x14ac:dyDescent="0.3">
      <c r="A1728" t="s">
        <v>17988</v>
      </c>
      <c r="B1728" t="s">
        <v>17988</v>
      </c>
      <c r="C1728" t="s">
        <v>11128</v>
      </c>
      <c r="D1728" t="s">
        <v>41</v>
      </c>
      <c r="E1728" t="s">
        <v>11129</v>
      </c>
      <c r="F1728" s="11" t="s">
        <v>17989</v>
      </c>
      <c r="G1728" t="s">
        <v>17990</v>
      </c>
      <c r="I1728" t="s">
        <v>17991</v>
      </c>
    </row>
    <row r="1729" spans="1:9" x14ac:dyDescent="0.3">
      <c r="A1729" t="s">
        <v>17992</v>
      </c>
      <c r="B1729" t="s">
        <v>17992</v>
      </c>
      <c r="C1729" t="s">
        <v>11128</v>
      </c>
      <c r="D1729" t="s">
        <v>41</v>
      </c>
      <c r="E1729" t="s">
        <v>11129</v>
      </c>
      <c r="F1729" s="11" t="s">
        <v>17993</v>
      </c>
      <c r="G1729" t="s">
        <v>17994</v>
      </c>
      <c r="I1729" t="s">
        <v>17995</v>
      </c>
    </row>
    <row r="1730" spans="1:9" x14ac:dyDescent="0.3">
      <c r="A1730" t="s">
        <v>17996</v>
      </c>
      <c r="B1730" t="s">
        <v>17996</v>
      </c>
      <c r="C1730" t="s">
        <v>11128</v>
      </c>
      <c r="D1730" t="s">
        <v>41</v>
      </c>
      <c r="E1730" t="s">
        <v>11129</v>
      </c>
      <c r="F1730" s="11" t="s">
        <v>17997</v>
      </c>
      <c r="G1730" t="s">
        <v>17998</v>
      </c>
      <c r="I1730" t="s">
        <v>17999</v>
      </c>
    </row>
    <row r="1731" spans="1:9" x14ac:dyDescent="0.3">
      <c r="A1731" t="s">
        <v>18000</v>
      </c>
      <c r="B1731" t="s">
        <v>18000</v>
      </c>
      <c r="C1731" t="s">
        <v>11128</v>
      </c>
      <c r="D1731" t="s">
        <v>41</v>
      </c>
      <c r="E1731" t="s">
        <v>11129</v>
      </c>
      <c r="F1731" s="11" t="s">
        <v>18001</v>
      </c>
      <c r="G1731" t="s">
        <v>18002</v>
      </c>
      <c r="I1731" t="s">
        <v>18003</v>
      </c>
    </row>
    <row r="1732" spans="1:9" x14ac:dyDescent="0.3">
      <c r="A1732" t="s">
        <v>18004</v>
      </c>
      <c r="B1732" t="s">
        <v>18004</v>
      </c>
      <c r="C1732" t="s">
        <v>11128</v>
      </c>
      <c r="D1732" t="s">
        <v>41</v>
      </c>
      <c r="E1732" t="s">
        <v>11129</v>
      </c>
      <c r="F1732" s="11" t="s">
        <v>18005</v>
      </c>
      <c r="G1732" t="s">
        <v>18006</v>
      </c>
      <c r="I1732" t="s">
        <v>18007</v>
      </c>
    </row>
    <row r="1733" spans="1:9" x14ac:dyDescent="0.3">
      <c r="A1733" t="s">
        <v>18008</v>
      </c>
      <c r="B1733" t="s">
        <v>18008</v>
      </c>
      <c r="C1733" t="s">
        <v>11128</v>
      </c>
      <c r="D1733" t="s">
        <v>41</v>
      </c>
      <c r="E1733" t="s">
        <v>11129</v>
      </c>
      <c r="F1733" s="11" t="s">
        <v>18009</v>
      </c>
      <c r="G1733" t="s">
        <v>18010</v>
      </c>
      <c r="I1733" t="s">
        <v>18011</v>
      </c>
    </row>
    <row r="1734" spans="1:9" x14ac:dyDescent="0.3">
      <c r="A1734" t="s">
        <v>18012</v>
      </c>
      <c r="B1734" t="s">
        <v>18012</v>
      </c>
      <c r="C1734" t="s">
        <v>11128</v>
      </c>
      <c r="D1734" t="s">
        <v>41</v>
      </c>
      <c r="E1734" t="s">
        <v>11129</v>
      </c>
      <c r="F1734" s="11" t="s">
        <v>18013</v>
      </c>
      <c r="G1734" t="s">
        <v>18014</v>
      </c>
      <c r="I1734" t="s">
        <v>18015</v>
      </c>
    </row>
    <row r="1735" spans="1:9" x14ac:dyDescent="0.3">
      <c r="A1735" t="s">
        <v>18016</v>
      </c>
      <c r="B1735" t="s">
        <v>18016</v>
      </c>
      <c r="C1735" t="s">
        <v>11128</v>
      </c>
      <c r="D1735" t="s">
        <v>41</v>
      </c>
      <c r="E1735" t="s">
        <v>11129</v>
      </c>
      <c r="F1735" s="11" t="s">
        <v>18017</v>
      </c>
      <c r="G1735" t="s">
        <v>18018</v>
      </c>
      <c r="I1735" t="s">
        <v>18019</v>
      </c>
    </row>
    <row r="1736" spans="1:9" x14ac:dyDescent="0.3">
      <c r="A1736" t="s">
        <v>18020</v>
      </c>
      <c r="B1736" t="s">
        <v>18020</v>
      </c>
      <c r="C1736" t="s">
        <v>11128</v>
      </c>
      <c r="D1736" t="s">
        <v>41</v>
      </c>
      <c r="E1736" t="s">
        <v>11129</v>
      </c>
      <c r="F1736" s="11" t="s">
        <v>18021</v>
      </c>
      <c r="G1736" t="s">
        <v>18022</v>
      </c>
      <c r="I1736" t="s">
        <v>18023</v>
      </c>
    </row>
    <row r="1737" spans="1:9" x14ac:dyDescent="0.3">
      <c r="A1737" t="s">
        <v>18024</v>
      </c>
      <c r="B1737" t="s">
        <v>18024</v>
      </c>
      <c r="C1737" t="s">
        <v>11128</v>
      </c>
      <c r="D1737" t="s">
        <v>41</v>
      </c>
      <c r="E1737" t="s">
        <v>11129</v>
      </c>
      <c r="F1737" s="11" t="s">
        <v>18025</v>
      </c>
      <c r="G1737" t="s">
        <v>18026</v>
      </c>
      <c r="I1737" t="s">
        <v>18027</v>
      </c>
    </row>
    <row r="1738" spans="1:9" x14ac:dyDescent="0.3">
      <c r="A1738" t="s">
        <v>18028</v>
      </c>
      <c r="B1738" t="s">
        <v>18028</v>
      </c>
      <c r="C1738" t="s">
        <v>11128</v>
      </c>
      <c r="D1738" t="s">
        <v>41</v>
      </c>
      <c r="E1738" t="s">
        <v>11129</v>
      </c>
      <c r="F1738" s="11" t="s">
        <v>18029</v>
      </c>
      <c r="G1738" t="s">
        <v>18030</v>
      </c>
      <c r="I1738" t="s">
        <v>18031</v>
      </c>
    </row>
    <row r="1739" spans="1:9" x14ac:dyDescent="0.3">
      <c r="A1739" t="s">
        <v>18032</v>
      </c>
      <c r="B1739" t="s">
        <v>18032</v>
      </c>
      <c r="C1739" t="s">
        <v>11128</v>
      </c>
      <c r="D1739" t="s">
        <v>41</v>
      </c>
      <c r="E1739" t="s">
        <v>11129</v>
      </c>
      <c r="F1739" s="11" t="s">
        <v>18033</v>
      </c>
      <c r="G1739" t="s">
        <v>18034</v>
      </c>
      <c r="I1739" t="s">
        <v>18035</v>
      </c>
    </row>
    <row r="1740" spans="1:9" x14ac:dyDescent="0.3">
      <c r="A1740" t="s">
        <v>18036</v>
      </c>
      <c r="B1740" t="s">
        <v>18036</v>
      </c>
      <c r="C1740" t="s">
        <v>11128</v>
      </c>
      <c r="D1740" t="s">
        <v>41</v>
      </c>
      <c r="E1740" t="s">
        <v>11129</v>
      </c>
      <c r="F1740" s="11" t="s">
        <v>18037</v>
      </c>
      <c r="G1740" t="s">
        <v>18038</v>
      </c>
      <c r="I1740" t="s">
        <v>18039</v>
      </c>
    </row>
    <row r="1741" spans="1:9" x14ac:dyDescent="0.3">
      <c r="A1741" t="s">
        <v>18040</v>
      </c>
      <c r="B1741" t="s">
        <v>18040</v>
      </c>
      <c r="C1741" t="s">
        <v>11128</v>
      </c>
      <c r="D1741" t="s">
        <v>41</v>
      </c>
      <c r="E1741" t="s">
        <v>11129</v>
      </c>
      <c r="F1741" s="11" t="s">
        <v>18041</v>
      </c>
      <c r="G1741" t="s">
        <v>18042</v>
      </c>
      <c r="I1741" t="s">
        <v>18043</v>
      </c>
    </row>
    <row r="1742" spans="1:9" x14ac:dyDescent="0.3">
      <c r="A1742" t="s">
        <v>18044</v>
      </c>
      <c r="B1742" t="s">
        <v>18044</v>
      </c>
      <c r="C1742" t="s">
        <v>11128</v>
      </c>
      <c r="D1742" t="s">
        <v>41</v>
      </c>
      <c r="E1742" t="s">
        <v>11129</v>
      </c>
      <c r="F1742" s="11" t="s">
        <v>18045</v>
      </c>
      <c r="G1742" t="s">
        <v>18046</v>
      </c>
      <c r="I1742" t="s">
        <v>18047</v>
      </c>
    </row>
    <row r="1743" spans="1:9" x14ac:dyDescent="0.3">
      <c r="A1743" t="s">
        <v>18048</v>
      </c>
      <c r="B1743" t="s">
        <v>18048</v>
      </c>
      <c r="C1743" t="s">
        <v>11128</v>
      </c>
      <c r="D1743" t="s">
        <v>41</v>
      </c>
      <c r="E1743" t="s">
        <v>11129</v>
      </c>
      <c r="F1743" s="11" t="s">
        <v>18049</v>
      </c>
      <c r="G1743" t="s">
        <v>18050</v>
      </c>
      <c r="I1743" t="s">
        <v>18051</v>
      </c>
    </row>
    <row r="1744" spans="1:9" x14ac:dyDescent="0.3">
      <c r="A1744" t="s">
        <v>18052</v>
      </c>
      <c r="B1744" t="s">
        <v>18052</v>
      </c>
      <c r="C1744" t="s">
        <v>11128</v>
      </c>
      <c r="D1744" t="s">
        <v>41</v>
      </c>
      <c r="E1744" t="s">
        <v>11129</v>
      </c>
      <c r="F1744" s="11" t="s">
        <v>18053</v>
      </c>
      <c r="G1744" t="s">
        <v>18054</v>
      </c>
      <c r="I1744" t="s">
        <v>18055</v>
      </c>
    </row>
    <row r="1745" spans="1:9" x14ac:dyDescent="0.3">
      <c r="A1745" t="s">
        <v>18056</v>
      </c>
      <c r="B1745" t="s">
        <v>18056</v>
      </c>
      <c r="C1745" t="s">
        <v>11128</v>
      </c>
      <c r="D1745" t="s">
        <v>41</v>
      </c>
      <c r="E1745" t="s">
        <v>11129</v>
      </c>
      <c r="F1745" s="11" t="s">
        <v>18057</v>
      </c>
      <c r="G1745" t="s">
        <v>18058</v>
      </c>
      <c r="I1745" t="s">
        <v>18059</v>
      </c>
    </row>
    <row r="1746" spans="1:9" x14ac:dyDescent="0.3">
      <c r="A1746" t="s">
        <v>18060</v>
      </c>
      <c r="B1746" t="s">
        <v>18060</v>
      </c>
      <c r="C1746" t="s">
        <v>11128</v>
      </c>
      <c r="D1746" t="s">
        <v>41</v>
      </c>
      <c r="E1746" t="s">
        <v>11129</v>
      </c>
      <c r="F1746" s="11" t="s">
        <v>18061</v>
      </c>
      <c r="G1746" t="s">
        <v>18062</v>
      </c>
      <c r="I1746" t="s">
        <v>18063</v>
      </c>
    </row>
    <row r="1747" spans="1:9" x14ac:dyDescent="0.3">
      <c r="A1747" t="s">
        <v>18064</v>
      </c>
      <c r="B1747" t="s">
        <v>18064</v>
      </c>
      <c r="C1747" t="s">
        <v>11128</v>
      </c>
      <c r="D1747" t="s">
        <v>41</v>
      </c>
      <c r="E1747" t="s">
        <v>11129</v>
      </c>
      <c r="F1747" s="11" t="s">
        <v>18065</v>
      </c>
      <c r="G1747" t="s">
        <v>18066</v>
      </c>
      <c r="I1747" t="s">
        <v>18067</v>
      </c>
    </row>
    <row r="1748" spans="1:9" x14ac:dyDescent="0.3">
      <c r="A1748" t="s">
        <v>18068</v>
      </c>
      <c r="B1748" t="s">
        <v>18068</v>
      </c>
      <c r="C1748" t="s">
        <v>11128</v>
      </c>
      <c r="D1748" t="s">
        <v>41</v>
      </c>
      <c r="E1748" t="s">
        <v>11129</v>
      </c>
      <c r="F1748" s="11" t="s">
        <v>18069</v>
      </c>
      <c r="G1748" t="s">
        <v>18070</v>
      </c>
      <c r="I1748" t="s">
        <v>18071</v>
      </c>
    </row>
    <row r="1749" spans="1:9" x14ac:dyDescent="0.3">
      <c r="A1749" t="s">
        <v>18072</v>
      </c>
      <c r="B1749" t="s">
        <v>18072</v>
      </c>
      <c r="C1749" t="s">
        <v>11128</v>
      </c>
      <c r="D1749" t="s">
        <v>41</v>
      </c>
      <c r="E1749" t="s">
        <v>11129</v>
      </c>
      <c r="F1749" s="11" t="s">
        <v>18073</v>
      </c>
      <c r="G1749" t="s">
        <v>18074</v>
      </c>
      <c r="I1749" t="s">
        <v>18075</v>
      </c>
    </row>
    <row r="1750" spans="1:9" x14ac:dyDescent="0.3">
      <c r="A1750" t="s">
        <v>18076</v>
      </c>
      <c r="B1750" t="s">
        <v>18076</v>
      </c>
      <c r="C1750" t="s">
        <v>11128</v>
      </c>
      <c r="D1750" t="s">
        <v>41</v>
      </c>
      <c r="E1750" t="s">
        <v>11129</v>
      </c>
      <c r="F1750" s="11" t="s">
        <v>18077</v>
      </c>
      <c r="G1750" t="s">
        <v>18078</v>
      </c>
      <c r="I1750" t="s">
        <v>18079</v>
      </c>
    </row>
    <row r="1751" spans="1:9" x14ac:dyDescent="0.3">
      <c r="A1751" t="s">
        <v>18080</v>
      </c>
      <c r="B1751" t="s">
        <v>18080</v>
      </c>
      <c r="C1751" t="s">
        <v>11128</v>
      </c>
      <c r="D1751" t="s">
        <v>41</v>
      </c>
      <c r="E1751" t="s">
        <v>11129</v>
      </c>
      <c r="F1751" s="11" t="s">
        <v>18081</v>
      </c>
      <c r="G1751" t="s">
        <v>18082</v>
      </c>
      <c r="I1751" t="s">
        <v>18083</v>
      </c>
    </row>
    <row r="1752" spans="1:9" x14ac:dyDescent="0.3">
      <c r="A1752" t="s">
        <v>18084</v>
      </c>
      <c r="B1752" t="s">
        <v>18084</v>
      </c>
      <c r="C1752" t="s">
        <v>11128</v>
      </c>
      <c r="D1752" t="s">
        <v>41</v>
      </c>
      <c r="E1752" t="s">
        <v>11129</v>
      </c>
      <c r="F1752" s="11" t="s">
        <v>18085</v>
      </c>
      <c r="G1752" t="s">
        <v>18086</v>
      </c>
      <c r="I1752" t="s">
        <v>18087</v>
      </c>
    </row>
    <row r="1753" spans="1:9" x14ac:dyDescent="0.3">
      <c r="A1753" t="s">
        <v>18088</v>
      </c>
      <c r="B1753" t="s">
        <v>18088</v>
      </c>
      <c r="C1753" t="s">
        <v>11128</v>
      </c>
      <c r="D1753" t="s">
        <v>41</v>
      </c>
      <c r="E1753" t="s">
        <v>11129</v>
      </c>
      <c r="F1753" s="11" t="s">
        <v>18089</v>
      </c>
      <c r="G1753" t="s">
        <v>18090</v>
      </c>
      <c r="I1753" t="s">
        <v>18091</v>
      </c>
    </row>
    <row r="1754" spans="1:9" x14ac:dyDescent="0.3">
      <c r="A1754" t="s">
        <v>18092</v>
      </c>
      <c r="B1754" t="s">
        <v>18092</v>
      </c>
      <c r="C1754" t="s">
        <v>11128</v>
      </c>
      <c r="D1754" t="s">
        <v>41</v>
      </c>
      <c r="E1754" t="s">
        <v>11129</v>
      </c>
      <c r="F1754" s="11" t="s">
        <v>18093</v>
      </c>
      <c r="G1754" t="s">
        <v>18094</v>
      </c>
      <c r="I1754" t="s">
        <v>18095</v>
      </c>
    </row>
    <row r="1755" spans="1:9" x14ac:dyDescent="0.3">
      <c r="A1755" t="s">
        <v>18096</v>
      </c>
      <c r="B1755" t="s">
        <v>18096</v>
      </c>
      <c r="C1755" t="s">
        <v>11128</v>
      </c>
      <c r="D1755" t="s">
        <v>41</v>
      </c>
      <c r="E1755" t="s">
        <v>11129</v>
      </c>
      <c r="F1755" s="11" t="s">
        <v>18097</v>
      </c>
      <c r="G1755" t="s">
        <v>18098</v>
      </c>
      <c r="I1755" t="s">
        <v>18099</v>
      </c>
    </row>
    <row r="1756" spans="1:9" x14ac:dyDescent="0.3">
      <c r="A1756" t="s">
        <v>18100</v>
      </c>
      <c r="B1756" t="s">
        <v>18100</v>
      </c>
      <c r="C1756" t="s">
        <v>11128</v>
      </c>
      <c r="D1756" t="s">
        <v>41</v>
      </c>
      <c r="E1756" t="s">
        <v>11129</v>
      </c>
      <c r="F1756" s="11" t="s">
        <v>18101</v>
      </c>
      <c r="G1756" t="s">
        <v>18102</v>
      </c>
      <c r="I1756" t="s">
        <v>18103</v>
      </c>
    </row>
    <row r="1757" spans="1:9" x14ac:dyDescent="0.3">
      <c r="A1757" t="s">
        <v>18104</v>
      </c>
      <c r="B1757" t="s">
        <v>18104</v>
      </c>
      <c r="C1757" t="s">
        <v>11128</v>
      </c>
      <c r="D1757" t="s">
        <v>41</v>
      </c>
      <c r="E1757" t="s">
        <v>11129</v>
      </c>
      <c r="F1757" s="11" t="s">
        <v>18105</v>
      </c>
      <c r="G1757" t="s">
        <v>18106</v>
      </c>
      <c r="I1757" t="s">
        <v>18107</v>
      </c>
    </row>
    <row r="1758" spans="1:9" x14ac:dyDescent="0.3">
      <c r="A1758" t="s">
        <v>18108</v>
      </c>
      <c r="B1758" t="s">
        <v>18108</v>
      </c>
      <c r="C1758" t="s">
        <v>11128</v>
      </c>
      <c r="D1758" t="s">
        <v>41</v>
      </c>
      <c r="E1758" t="s">
        <v>11129</v>
      </c>
      <c r="F1758" s="11" t="s">
        <v>18109</v>
      </c>
      <c r="G1758" t="s">
        <v>18110</v>
      </c>
      <c r="I1758" t="s">
        <v>18111</v>
      </c>
    </row>
    <row r="1759" spans="1:9" x14ac:dyDescent="0.3">
      <c r="A1759" t="s">
        <v>18112</v>
      </c>
      <c r="B1759" t="s">
        <v>18112</v>
      </c>
      <c r="C1759" t="s">
        <v>11128</v>
      </c>
      <c r="D1759" t="s">
        <v>41</v>
      </c>
      <c r="E1759" t="s">
        <v>11129</v>
      </c>
      <c r="F1759" s="11" t="s">
        <v>18113</v>
      </c>
      <c r="G1759" t="s">
        <v>18114</v>
      </c>
      <c r="I1759" t="s">
        <v>18115</v>
      </c>
    </row>
    <row r="1760" spans="1:9" x14ac:dyDescent="0.3">
      <c r="A1760" t="s">
        <v>18116</v>
      </c>
      <c r="B1760" t="s">
        <v>18116</v>
      </c>
      <c r="C1760" t="s">
        <v>11128</v>
      </c>
      <c r="D1760" t="s">
        <v>41</v>
      </c>
      <c r="E1760" t="s">
        <v>11129</v>
      </c>
      <c r="F1760" s="11" t="s">
        <v>18117</v>
      </c>
      <c r="G1760" t="s">
        <v>18118</v>
      </c>
      <c r="I1760" t="s">
        <v>18119</v>
      </c>
    </row>
    <row r="1761" spans="1:9" x14ac:dyDescent="0.3">
      <c r="A1761" t="s">
        <v>18120</v>
      </c>
      <c r="B1761" t="s">
        <v>18120</v>
      </c>
      <c r="C1761" t="s">
        <v>11128</v>
      </c>
      <c r="D1761" t="s">
        <v>41</v>
      </c>
      <c r="E1761" t="s">
        <v>11129</v>
      </c>
      <c r="F1761" s="11" t="s">
        <v>18121</v>
      </c>
      <c r="G1761" t="s">
        <v>18122</v>
      </c>
      <c r="I1761" t="s">
        <v>18123</v>
      </c>
    </row>
    <row r="1762" spans="1:9" x14ac:dyDescent="0.3">
      <c r="A1762" t="s">
        <v>18124</v>
      </c>
      <c r="B1762" t="s">
        <v>18124</v>
      </c>
      <c r="C1762" t="s">
        <v>11128</v>
      </c>
      <c r="D1762" t="s">
        <v>41</v>
      </c>
      <c r="E1762" t="s">
        <v>11129</v>
      </c>
      <c r="F1762" s="11" t="s">
        <v>18125</v>
      </c>
      <c r="G1762" t="s">
        <v>18126</v>
      </c>
      <c r="I1762" t="s">
        <v>18127</v>
      </c>
    </row>
    <row r="1763" spans="1:9" x14ac:dyDescent="0.3">
      <c r="A1763" t="s">
        <v>18128</v>
      </c>
      <c r="B1763" t="s">
        <v>18128</v>
      </c>
      <c r="C1763" t="s">
        <v>11128</v>
      </c>
      <c r="D1763" t="s">
        <v>41</v>
      </c>
      <c r="E1763" t="s">
        <v>11129</v>
      </c>
      <c r="F1763" s="11" t="s">
        <v>18129</v>
      </c>
      <c r="G1763" t="s">
        <v>18130</v>
      </c>
      <c r="I1763" t="s">
        <v>18131</v>
      </c>
    </row>
    <row r="1764" spans="1:9" x14ac:dyDescent="0.3">
      <c r="A1764" t="s">
        <v>18132</v>
      </c>
      <c r="B1764" t="s">
        <v>18132</v>
      </c>
      <c r="C1764" t="s">
        <v>11128</v>
      </c>
      <c r="D1764" t="s">
        <v>41</v>
      </c>
      <c r="E1764" t="s">
        <v>11129</v>
      </c>
      <c r="F1764" s="11" t="s">
        <v>18133</v>
      </c>
      <c r="G1764" t="s">
        <v>18134</v>
      </c>
      <c r="I1764" t="s">
        <v>18135</v>
      </c>
    </row>
    <row r="1765" spans="1:9" x14ac:dyDescent="0.3">
      <c r="A1765" t="s">
        <v>18136</v>
      </c>
      <c r="B1765" t="s">
        <v>18136</v>
      </c>
      <c r="C1765" t="s">
        <v>11128</v>
      </c>
      <c r="D1765" t="s">
        <v>41</v>
      </c>
      <c r="E1765" t="s">
        <v>11129</v>
      </c>
      <c r="F1765" s="11" t="s">
        <v>18137</v>
      </c>
      <c r="G1765" t="s">
        <v>18138</v>
      </c>
      <c r="I1765" t="s">
        <v>18139</v>
      </c>
    </row>
    <row r="1766" spans="1:9" x14ac:dyDescent="0.3">
      <c r="A1766" t="s">
        <v>18140</v>
      </c>
      <c r="B1766" t="s">
        <v>18140</v>
      </c>
      <c r="C1766" t="s">
        <v>11128</v>
      </c>
      <c r="D1766" t="s">
        <v>41</v>
      </c>
      <c r="E1766" t="s">
        <v>11129</v>
      </c>
      <c r="F1766" s="11" t="s">
        <v>18141</v>
      </c>
      <c r="G1766" t="s">
        <v>18142</v>
      </c>
      <c r="I1766" t="s">
        <v>18143</v>
      </c>
    </row>
    <row r="1767" spans="1:9" x14ac:dyDescent="0.3">
      <c r="A1767" t="s">
        <v>18144</v>
      </c>
      <c r="B1767" t="s">
        <v>18144</v>
      </c>
      <c r="C1767" t="s">
        <v>11128</v>
      </c>
      <c r="D1767" t="s">
        <v>41</v>
      </c>
      <c r="E1767" t="s">
        <v>11129</v>
      </c>
      <c r="F1767" s="11" t="s">
        <v>18145</v>
      </c>
      <c r="G1767" t="s">
        <v>18146</v>
      </c>
      <c r="I1767" t="s">
        <v>18147</v>
      </c>
    </row>
    <row r="1768" spans="1:9" x14ac:dyDescent="0.3">
      <c r="A1768" t="s">
        <v>18148</v>
      </c>
      <c r="B1768" t="s">
        <v>18148</v>
      </c>
      <c r="C1768" t="s">
        <v>11128</v>
      </c>
      <c r="D1768" t="s">
        <v>41</v>
      </c>
      <c r="E1768" t="s">
        <v>11129</v>
      </c>
      <c r="F1768" s="11" t="s">
        <v>18149</v>
      </c>
      <c r="G1768" t="s">
        <v>18150</v>
      </c>
      <c r="I1768" t="s">
        <v>18151</v>
      </c>
    </row>
    <row r="1769" spans="1:9" x14ac:dyDescent="0.3">
      <c r="A1769" t="s">
        <v>18152</v>
      </c>
      <c r="B1769" t="s">
        <v>18152</v>
      </c>
      <c r="C1769" t="s">
        <v>11128</v>
      </c>
      <c r="D1769" t="s">
        <v>41</v>
      </c>
      <c r="E1769" t="s">
        <v>11129</v>
      </c>
      <c r="F1769" s="11" t="s">
        <v>18153</v>
      </c>
      <c r="G1769" t="s">
        <v>18154</v>
      </c>
      <c r="I1769" t="s">
        <v>18155</v>
      </c>
    </row>
    <row r="1770" spans="1:9" x14ac:dyDescent="0.3">
      <c r="A1770" t="s">
        <v>18156</v>
      </c>
      <c r="B1770" t="s">
        <v>18156</v>
      </c>
      <c r="C1770" t="s">
        <v>11128</v>
      </c>
      <c r="D1770" t="s">
        <v>41</v>
      </c>
      <c r="E1770" t="s">
        <v>11129</v>
      </c>
      <c r="F1770" s="11" t="s">
        <v>18157</v>
      </c>
      <c r="G1770" t="s">
        <v>18158</v>
      </c>
      <c r="I1770" t="s">
        <v>18159</v>
      </c>
    </row>
    <row r="1771" spans="1:9" x14ac:dyDescent="0.3">
      <c r="A1771" t="s">
        <v>18160</v>
      </c>
      <c r="B1771" t="s">
        <v>18160</v>
      </c>
      <c r="C1771" t="s">
        <v>11128</v>
      </c>
      <c r="D1771" t="s">
        <v>41</v>
      </c>
      <c r="E1771" t="s">
        <v>11129</v>
      </c>
      <c r="F1771" s="11" t="s">
        <v>18161</v>
      </c>
      <c r="G1771" t="s">
        <v>18162</v>
      </c>
      <c r="I1771" t="s">
        <v>18163</v>
      </c>
    </row>
    <row r="1772" spans="1:9" x14ac:dyDescent="0.3">
      <c r="A1772" t="s">
        <v>18164</v>
      </c>
      <c r="B1772" t="s">
        <v>18164</v>
      </c>
      <c r="C1772" t="s">
        <v>11128</v>
      </c>
      <c r="D1772" t="s">
        <v>41</v>
      </c>
      <c r="E1772" t="s">
        <v>11129</v>
      </c>
      <c r="F1772" s="11" t="s">
        <v>18165</v>
      </c>
      <c r="G1772" t="s">
        <v>18166</v>
      </c>
      <c r="I1772" t="s">
        <v>18167</v>
      </c>
    </row>
    <row r="1773" spans="1:9" x14ac:dyDescent="0.3">
      <c r="A1773" t="s">
        <v>18168</v>
      </c>
      <c r="B1773" t="s">
        <v>18168</v>
      </c>
      <c r="C1773" t="s">
        <v>11128</v>
      </c>
      <c r="D1773" t="s">
        <v>41</v>
      </c>
      <c r="E1773" t="s">
        <v>11129</v>
      </c>
      <c r="F1773" s="11" t="s">
        <v>18169</v>
      </c>
      <c r="G1773" t="s">
        <v>18170</v>
      </c>
      <c r="I1773" t="s">
        <v>18171</v>
      </c>
    </row>
    <row r="1774" spans="1:9" x14ac:dyDescent="0.3">
      <c r="A1774" t="s">
        <v>18172</v>
      </c>
      <c r="B1774" t="s">
        <v>18172</v>
      </c>
      <c r="C1774" t="s">
        <v>11128</v>
      </c>
      <c r="D1774" t="s">
        <v>41</v>
      </c>
      <c r="E1774" t="s">
        <v>11129</v>
      </c>
      <c r="F1774" s="11" t="s">
        <v>18173</v>
      </c>
      <c r="G1774" t="s">
        <v>18174</v>
      </c>
      <c r="I1774" t="s">
        <v>18175</v>
      </c>
    </row>
    <row r="1775" spans="1:9" x14ac:dyDescent="0.3">
      <c r="A1775" t="s">
        <v>18176</v>
      </c>
      <c r="B1775" t="s">
        <v>18176</v>
      </c>
      <c r="C1775" t="s">
        <v>11128</v>
      </c>
      <c r="D1775" t="s">
        <v>41</v>
      </c>
      <c r="E1775" t="s">
        <v>11129</v>
      </c>
      <c r="F1775" s="11" t="s">
        <v>18177</v>
      </c>
      <c r="G1775" t="s">
        <v>18178</v>
      </c>
      <c r="I1775" t="s">
        <v>18179</v>
      </c>
    </row>
    <row r="1776" spans="1:9" x14ac:dyDescent="0.3">
      <c r="A1776" t="s">
        <v>18180</v>
      </c>
      <c r="B1776" t="s">
        <v>18180</v>
      </c>
      <c r="C1776" t="s">
        <v>11128</v>
      </c>
      <c r="D1776" t="s">
        <v>41</v>
      </c>
      <c r="E1776" t="s">
        <v>11129</v>
      </c>
      <c r="F1776" s="11" t="s">
        <v>18181</v>
      </c>
      <c r="G1776" t="s">
        <v>18182</v>
      </c>
      <c r="I1776" t="s">
        <v>18183</v>
      </c>
    </row>
    <row r="1777" spans="1:9" x14ac:dyDescent="0.3">
      <c r="A1777" t="s">
        <v>18184</v>
      </c>
      <c r="B1777" t="s">
        <v>18184</v>
      </c>
      <c r="C1777" t="s">
        <v>11128</v>
      </c>
      <c r="D1777" t="s">
        <v>41</v>
      </c>
      <c r="E1777" t="s">
        <v>11129</v>
      </c>
      <c r="F1777" s="11" t="s">
        <v>18185</v>
      </c>
      <c r="G1777" t="s">
        <v>18186</v>
      </c>
      <c r="I1777" t="s">
        <v>18187</v>
      </c>
    </row>
    <row r="1778" spans="1:9" x14ac:dyDescent="0.3">
      <c r="A1778" t="s">
        <v>18188</v>
      </c>
      <c r="B1778" t="s">
        <v>18188</v>
      </c>
      <c r="C1778" t="s">
        <v>11128</v>
      </c>
      <c r="D1778" t="s">
        <v>41</v>
      </c>
      <c r="E1778" t="s">
        <v>11129</v>
      </c>
      <c r="F1778" s="11" t="s">
        <v>18189</v>
      </c>
      <c r="G1778" t="s">
        <v>18190</v>
      </c>
      <c r="I1778" t="s">
        <v>18191</v>
      </c>
    </row>
    <row r="1779" spans="1:9" x14ac:dyDescent="0.3">
      <c r="A1779" t="s">
        <v>18192</v>
      </c>
      <c r="B1779" t="s">
        <v>18192</v>
      </c>
      <c r="C1779" t="s">
        <v>11128</v>
      </c>
      <c r="D1779" t="s">
        <v>41</v>
      </c>
      <c r="E1779" t="s">
        <v>11129</v>
      </c>
      <c r="F1779" s="11" t="s">
        <v>18193</v>
      </c>
      <c r="G1779" t="s">
        <v>18194</v>
      </c>
      <c r="I1779" t="s">
        <v>18195</v>
      </c>
    </row>
    <row r="1780" spans="1:9" x14ac:dyDescent="0.3">
      <c r="A1780" t="s">
        <v>18196</v>
      </c>
      <c r="B1780" t="s">
        <v>18196</v>
      </c>
      <c r="C1780" t="s">
        <v>11128</v>
      </c>
      <c r="D1780" t="s">
        <v>41</v>
      </c>
      <c r="E1780" t="s">
        <v>11129</v>
      </c>
      <c r="F1780" s="11" t="s">
        <v>18197</v>
      </c>
      <c r="G1780" t="s">
        <v>18198</v>
      </c>
      <c r="I1780" t="s">
        <v>18199</v>
      </c>
    </row>
    <row r="1781" spans="1:9" x14ac:dyDescent="0.3">
      <c r="A1781" t="s">
        <v>18200</v>
      </c>
      <c r="B1781" t="s">
        <v>18200</v>
      </c>
      <c r="C1781" t="s">
        <v>11128</v>
      </c>
      <c r="D1781" t="s">
        <v>41</v>
      </c>
      <c r="E1781" t="s">
        <v>11129</v>
      </c>
      <c r="F1781" s="11" t="s">
        <v>18201</v>
      </c>
      <c r="G1781" t="s">
        <v>18202</v>
      </c>
      <c r="I1781" t="s">
        <v>18203</v>
      </c>
    </row>
    <row r="1782" spans="1:9" x14ac:dyDescent="0.3">
      <c r="A1782" t="s">
        <v>18204</v>
      </c>
      <c r="B1782" t="s">
        <v>18204</v>
      </c>
      <c r="C1782" t="s">
        <v>11128</v>
      </c>
      <c r="D1782" t="s">
        <v>41</v>
      </c>
      <c r="E1782" t="s">
        <v>11129</v>
      </c>
      <c r="F1782" s="11" t="s">
        <v>18205</v>
      </c>
      <c r="G1782" t="s">
        <v>18206</v>
      </c>
      <c r="I1782" t="s">
        <v>18207</v>
      </c>
    </row>
    <row r="1783" spans="1:9" x14ac:dyDescent="0.3">
      <c r="A1783" t="s">
        <v>18208</v>
      </c>
      <c r="B1783" t="s">
        <v>18208</v>
      </c>
      <c r="C1783" t="s">
        <v>11128</v>
      </c>
      <c r="D1783" t="s">
        <v>41</v>
      </c>
      <c r="E1783" t="s">
        <v>11129</v>
      </c>
      <c r="F1783" s="11" t="s">
        <v>18209</v>
      </c>
      <c r="G1783" t="s">
        <v>18210</v>
      </c>
      <c r="I1783" t="s">
        <v>18211</v>
      </c>
    </row>
    <row r="1784" spans="1:9" x14ac:dyDescent="0.3">
      <c r="A1784" t="s">
        <v>18212</v>
      </c>
      <c r="B1784" t="s">
        <v>18212</v>
      </c>
      <c r="C1784" t="s">
        <v>11128</v>
      </c>
      <c r="D1784" t="s">
        <v>41</v>
      </c>
      <c r="E1784" t="s">
        <v>11129</v>
      </c>
      <c r="F1784" s="11" t="s">
        <v>18213</v>
      </c>
      <c r="G1784" t="s">
        <v>18214</v>
      </c>
      <c r="I1784" t="s">
        <v>18215</v>
      </c>
    </row>
    <row r="1785" spans="1:9" x14ac:dyDescent="0.3">
      <c r="A1785" t="s">
        <v>18216</v>
      </c>
      <c r="B1785" t="s">
        <v>18216</v>
      </c>
      <c r="C1785" t="s">
        <v>11128</v>
      </c>
      <c r="D1785" t="s">
        <v>41</v>
      </c>
      <c r="E1785" t="s">
        <v>11129</v>
      </c>
      <c r="F1785" s="11" t="s">
        <v>18217</v>
      </c>
      <c r="G1785" t="s">
        <v>18218</v>
      </c>
      <c r="I1785" t="s">
        <v>18219</v>
      </c>
    </row>
    <row r="1786" spans="1:9" x14ac:dyDescent="0.3">
      <c r="A1786" t="s">
        <v>18220</v>
      </c>
      <c r="B1786" t="s">
        <v>18220</v>
      </c>
      <c r="C1786" t="s">
        <v>11128</v>
      </c>
      <c r="D1786" t="s">
        <v>41</v>
      </c>
      <c r="E1786" t="s">
        <v>11129</v>
      </c>
      <c r="F1786" s="11" t="s">
        <v>18221</v>
      </c>
      <c r="G1786" t="s">
        <v>18222</v>
      </c>
      <c r="I1786" t="s">
        <v>18223</v>
      </c>
    </row>
    <row r="1787" spans="1:9" x14ac:dyDescent="0.3">
      <c r="A1787" t="s">
        <v>18224</v>
      </c>
      <c r="B1787" t="s">
        <v>18224</v>
      </c>
      <c r="C1787" t="s">
        <v>11128</v>
      </c>
      <c r="D1787" t="s">
        <v>41</v>
      </c>
      <c r="E1787" t="s">
        <v>11129</v>
      </c>
      <c r="F1787" s="11" t="s">
        <v>18225</v>
      </c>
      <c r="G1787" t="s">
        <v>18226</v>
      </c>
      <c r="I1787" t="s">
        <v>18227</v>
      </c>
    </row>
    <row r="1788" spans="1:9" x14ac:dyDescent="0.3">
      <c r="A1788" t="s">
        <v>18228</v>
      </c>
      <c r="B1788" t="s">
        <v>18228</v>
      </c>
      <c r="C1788" t="s">
        <v>11128</v>
      </c>
      <c r="D1788" t="s">
        <v>41</v>
      </c>
      <c r="E1788" t="s">
        <v>11129</v>
      </c>
      <c r="F1788" s="11" t="s">
        <v>18229</v>
      </c>
      <c r="G1788" t="s">
        <v>18230</v>
      </c>
      <c r="I1788" t="s">
        <v>18231</v>
      </c>
    </row>
    <row r="1789" spans="1:9" x14ac:dyDescent="0.3">
      <c r="A1789" t="s">
        <v>18232</v>
      </c>
      <c r="B1789" t="s">
        <v>18232</v>
      </c>
      <c r="C1789" t="s">
        <v>11128</v>
      </c>
      <c r="D1789" t="s">
        <v>41</v>
      </c>
      <c r="E1789" t="s">
        <v>11129</v>
      </c>
      <c r="F1789" s="11" t="s">
        <v>18233</v>
      </c>
      <c r="G1789" t="s">
        <v>18234</v>
      </c>
      <c r="I1789" t="s">
        <v>18235</v>
      </c>
    </row>
    <row r="1790" spans="1:9" x14ac:dyDescent="0.3">
      <c r="A1790" t="s">
        <v>18236</v>
      </c>
      <c r="B1790" t="s">
        <v>18236</v>
      </c>
      <c r="C1790" t="s">
        <v>11128</v>
      </c>
      <c r="D1790" t="s">
        <v>41</v>
      </c>
      <c r="E1790" t="s">
        <v>11129</v>
      </c>
      <c r="F1790" s="11" t="s">
        <v>18237</v>
      </c>
      <c r="G1790" t="s">
        <v>18238</v>
      </c>
      <c r="I1790" t="s">
        <v>18239</v>
      </c>
    </row>
    <row r="1791" spans="1:9" x14ac:dyDescent="0.3">
      <c r="A1791" t="s">
        <v>18240</v>
      </c>
      <c r="B1791" t="s">
        <v>18240</v>
      </c>
      <c r="C1791" t="s">
        <v>11128</v>
      </c>
      <c r="D1791" t="s">
        <v>41</v>
      </c>
      <c r="E1791" t="s">
        <v>11129</v>
      </c>
      <c r="F1791" s="11" t="s">
        <v>18241</v>
      </c>
      <c r="G1791" t="s">
        <v>18242</v>
      </c>
      <c r="I1791" t="s">
        <v>18243</v>
      </c>
    </row>
    <row r="1792" spans="1:9" ht="43.2" x14ac:dyDescent="0.3">
      <c r="A1792" t="s">
        <v>18244</v>
      </c>
      <c r="B1792" t="s">
        <v>18244</v>
      </c>
      <c r="C1792" t="s">
        <v>11128</v>
      </c>
      <c r="D1792" t="s">
        <v>41</v>
      </c>
      <c r="E1792" t="s">
        <v>11129</v>
      </c>
      <c r="F1792" s="12" t="s">
        <v>18245</v>
      </c>
      <c r="G1792" t="s">
        <v>18246</v>
      </c>
      <c r="I1792" t="s">
        <v>18247</v>
      </c>
    </row>
    <row r="1793" spans="1:9" ht="43.2" x14ac:dyDescent="0.3">
      <c r="A1793" t="s">
        <v>18248</v>
      </c>
      <c r="B1793" t="s">
        <v>18248</v>
      </c>
      <c r="C1793" t="s">
        <v>11128</v>
      </c>
      <c r="D1793" t="s">
        <v>41</v>
      </c>
      <c r="E1793" t="s">
        <v>11129</v>
      </c>
      <c r="F1793" s="12" t="s">
        <v>18249</v>
      </c>
      <c r="G1793" t="s">
        <v>18250</v>
      </c>
      <c r="I1793" t="s">
        <v>18251</v>
      </c>
    </row>
    <row r="1794" spans="1:9" ht="43.2" x14ac:dyDescent="0.3">
      <c r="A1794" t="s">
        <v>18252</v>
      </c>
      <c r="B1794" t="s">
        <v>18252</v>
      </c>
      <c r="C1794" t="s">
        <v>11128</v>
      </c>
      <c r="D1794" t="s">
        <v>41</v>
      </c>
      <c r="E1794" t="s">
        <v>11129</v>
      </c>
      <c r="F1794" s="12" t="s">
        <v>18253</v>
      </c>
      <c r="G1794" t="s">
        <v>18254</v>
      </c>
      <c r="I1794" t="s">
        <v>18255</v>
      </c>
    </row>
    <row r="1795" spans="1:9" ht="43.2" x14ac:dyDescent="0.3">
      <c r="A1795" t="s">
        <v>18256</v>
      </c>
      <c r="B1795" t="s">
        <v>18256</v>
      </c>
      <c r="C1795" t="s">
        <v>11128</v>
      </c>
      <c r="D1795" t="s">
        <v>41</v>
      </c>
      <c r="E1795" t="s">
        <v>11129</v>
      </c>
      <c r="F1795" s="12" t="s">
        <v>18257</v>
      </c>
      <c r="G1795" t="s">
        <v>18258</v>
      </c>
      <c r="I1795" t="s">
        <v>18259</v>
      </c>
    </row>
    <row r="1796" spans="1:9" ht="43.2" x14ac:dyDescent="0.3">
      <c r="A1796" t="s">
        <v>18260</v>
      </c>
      <c r="B1796" t="s">
        <v>18260</v>
      </c>
      <c r="C1796" t="s">
        <v>11128</v>
      </c>
      <c r="D1796" t="s">
        <v>41</v>
      </c>
      <c r="E1796" t="s">
        <v>11129</v>
      </c>
      <c r="F1796" s="12" t="s">
        <v>18261</v>
      </c>
      <c r="G1796" t="s">
        <v>18262</v>
      </c>
      <c r="I1796" t="s">
        <v>18263</v>
      </c>
    </row>
    <row r="1797" spans="1:9" ht="43.2" x14ac:dyDescent="0.3">
      <c r="A1797" t="s">
        <v>18264</v>
      </c>
      <c r="B1797" t="s">
        <v>18264</v>
      </c>
      <c r="C1797" t="s">
        <v>11128</v>
      </c>
      <c r="D1797" t="s">
        <v>41</v>
      </c>
      <c r="E1797" t="s">
        <v>11129</v>
      </c>
      <c r="F1797" s="12" t="s">
        <v>18265</v>
      </c>
      <c r="G1797" t="s">
        <v>18266</v>
      </c>
      <c r="I1797" t="s">
        <v>18267</v>
      </c>
    </row>
    <row r="1798" spans="1:9" ht="43.2" x14ac:dyDescent="0.3">
      <c r="A1798" t="s">
        <v>18268</v>
      </c>
      <c r="B1798" t="s">
        <v>18268</v>
      </c>
      <c r="C1798" t="s">
        <v>11128</v>
      </c>
      <c r="D1798" t="s">
        <v>41</v>
      </c>
      <c r="E1798" t="s">
        <v>11129</v>
      </c>
      <c r="F1798" s="12" t="s">
        <v>18269</v>
      </c>
      <c r="G1798" t="s">
        <v>18270</v>
      </c>
      <c r="I1798" t="s">
        <v>18271</v>
      </c>
    </row>
    <row r="1799" spans="1:9" ht="43.2" x14ac:dyDescent="0.3">
      <c r="A1799" t="s">
        <v>18272</v>
      </c>
      <c r="B1799" t="s">
        <v>18272</v>
      </c>
      <c r="C1799" t="s">
        <v>11128</v>
      </c>
      <c r="D1799" t="s">
        <v>41</v>
      </c>
      <c r="E1799" t="s">
        <v>11129</v>
      </c>
      <c r="F1799" s="12" t="s">
        <v>18273</v>
      </c>
      <c r="G1799" t="s">
        <v>18274</v>
      </c>
      <c r="I1799" t="s">
        <v>18275</v>
      </c>
    </row>
    <row r="1800" spans="1:9" ht="43.2" x14ac:dyDescent="0.3">
      <c r="A1800" t="s">
        <v>18276</v>
      </c>
      <c r="B1800" t="s">
        <v>18276</v>
      </c>
      <c r="C1800" t="s">
        <v>11128</v>
      </c>
      <c r="D1800" t="s">
        <v>41</v>
      </c>
      <c r="E1800" t="s">
        <v>11129</v>
      </c>
      <c r="F1800" s="12" t="s">
        <v>18277</v>
      </c>
      <c r="G1800" t="s">
        <v>18278</v>
      </c>
      <c r="I1800" t="s">
        <v>18279</v>
      </c>
    </row>
    <row r="1801" spans="1:9" ht="43.2" x14ac:dyDescent="0.3">
      <c r="A1801" t="s">
        <v>18280</v>
      </c>
      <c r="B1801" t="s">
        <v>18280</v>
      </c>
      <c r="C1801" t="s">
        <v>11128</v>
      </c>
      <c r="D1801" t="s">
        <v>41</v>
      </c>
      <c r="E1801" t="s">
        <v>11129</v>
      </c>
      <c r="F1801" s="12" t="s">
        <v>18281</v>
      </c>
      <c r="G1801" t="s">
        <v>18282</v>
      </c>
      <c r="I1801" t="s">
        <v>18283</v>
      </c>
    </row>
    <row r="1802" spans="1:9" ht="43.2" x14ac:dyDescent="0.3">
      <c r="A1802" t="s">
        <v>18284</v>
      </c>
      <c r="B1802" t="s">
        <v>18284</v>
      </c>
      <c r="C1802" t="s">
        <v>11128</v>
      </c>
      <c r="D1802" t="s">
        <v>41</v>
      </c>
      <c r="E1802" t="s">
        <v>11129</v>
      </c>
      <c r="F1802" s="12" t="s">
        <v>18285</v>
      </c>
      <c r="G1802" t="s">
        <v>18286</v>
      </c>
      <c r="I1802" t="s">
        <v>18287</v>
      </c>
    </row>
    <row r="1803" spans="1:9" ht="43.2" x14ac:dyDescent="0.3">
      <c r="A1803" t="s">
        <v>18288</v>
      </c>
      <c r="B1803" t="s">
        <v>18288</v>
      </c>
      <c r="C1803" t="s">
        <v>11128</v>
      </c>
      <c r="D1803" t="s">
        <v>41</v>
      </c>
      <c r="E1803" t="s">
        <v>11129</v>
      </c>
      <c r="F1803" s="12" t="s">
        <v>18289</v>
      </c>
      <c r="G1803" t="s">
        <v>18290</v>
      </c>
      <c r="I1803" t="s">
        <v>18291</v>
      </c>
    </row>
    <row r="1804" spans="1:9" ht="43.2" x14ac:dyDescent="0.3">
      <c r="A1804" t="s">
        <v>18292</v>
      </c>
      <c r="B1804" t="s">
        <v>18292</v>
      </c>
      <c r="C1804" t="s">
        <v>11128</v>
      </c>
      <c r="D1804" t="s">
        <v>41</v>
      </c>
      <c r="E1804" t="s">
        <v>11129</v>
      </c>
      <c r="F1804" s="12" t="s">
        <v>18293</v>
      </c>
      <c r="G1804" t="s">
        <v>18294</v>
      </c>
      <c r="I1804" t="s">
        <v>18295</v>
      </c>
    </row>
    <row r="1805" spans="1:9" ht="43.2" x14ac:dyDescent="0.3">
      <c r="A1805" t="s">
        <v>18296</v>
      </c>
      <c r="B1805" t="s">
        <v>18296</v>
      </c>
      <c r="C1805" t="s">
        <v>11128</v>
      </c>
      <c r="D1805" t="s">
        <v>41</v>
      </c>
      <c r="E1805" t="s">
        <v>11129</v>
      </c>
      <c r="F1805" s="12" t="s">
        <v>18297</v>
      </c>
      <c r="G1805" t="s">
        <v>18298</v>
      </c>
      <c r="I1805" t="s">
        <v>18299</v>
      </c>
    </row>
    <row r="1806" spans="1:9" ht="43.2" x14ac:dyDescent="0.3">
      <c r="A1806" t="s">
        <v>18300</v>
      </c>
      <c r="B1806" t="s">
        <v>18300</v>
      </c>
      <c r="C1806" t="s">
        <v>11128</v>
      </c>
      <c r="D1806" t="s">
        <v>41</v>
      </c>
      <c r="E1806" t="s">
        <v>11129</v>
      </c>
      <c r="F1806" s="12" t="s">
        <v>18301</v>
      </c>
      <c r="G1806" t="s">
        <v>18302</v>
      </c>
      <c r="I1806" t="s">
        <v>18303</v>
      </c>
    </row>
    <row r="1807" spans="1:9" ht="43.2" x14ac:dyDescent="0.3">
      <c r="A1807" t="s">
        <v>18304</v>
      </c>
      <c r="B1807" t="s">
        <v>18304</v>
      </c>
      <c r="C1807" t="s">
        <v>11128</v>
      </c>
      <c r="D1807" t="s">
        <v>41</v>
      </c>
      <c r="E1807" t="s">
        <v>11129</v>
      </c>
      <c r="F1807" s="12" t="s">
        <v>18305</v>
      </c>
      <c r="G1807" t="s">
        <v>18306</v>
      </c>
      <c r="I1807" t="s">
        <v>18307</v>
      </c>
    </row>
    <row r="1808" spans="1:9" ht="43.2" x14ac:dyDescent="0.3">
      <c r="A1808" t="s">
        <v>18308</v>
      </c>
      <c r="B1808" t="s">
        <v>18308</v>
      </c>
      <c r="C1808" t="s">
        <v>11128</v>
      </c>
      <c r="D1808" t="s">
        <v>41</v>
      </c>
      <c r="E1808" t="s">
        <v>11129</v>
      </c>
      <c r="F1808" s="12" t="s">
        <v>18309</v>
      </c>
      <c r="G1808" t="s">
        <v>18310</v>
      </c>
      <c r="I1808" t="s">
        <v>18311</v>
      </c>
    </row>
    <row r="1809" spans="1:9" ht="43.2" x14ac:dyDescent="0.3">
      <c r="A1809" t="s">
        <v>18312</v>
      </c>
      <c r="B1809" t="s">
        <v>18312</v>
      </c>
      <c r="C1809" t="s">
        <v>11128</v>
      </c>
      <c r="D1809" t="s">
        <v>41</v>
      </c>
      <c r="E1809" t="s">
        <v>11129</v>
      </c>
      <c r="F1809" s="12" t="s">
        <v>18313</v>
      </c>
      <c r="G1809" t="s">
        <v>18314</v>
      </c>
      <c r="I1809" t="s">
        <v>18315</v>
      </c>
    </row>
    <row r="1810" spans="1:9" ht="43.2" x14ac:dyDescent="0.3">
      <c r="A1810" t="s">
        <v>18316</v>
      </c>
      <c r="B1810" t="s">
        <v>18316</v>
      </c>
      <c r="C1810" t="s">
        <v>11128</v>
      </c>
      <c r="D1810" t="s">
        <v>41</v>
      </c>
      <c r="E1810" t="s">
        <v>11129</v>
      </c>
      <c r="F1810" s="12" t="s">
        <v>18317</v>
      </c>
      <c r="G1810" t="s">
        <v>18318</v>
      </c>
      <c r="I1810" t="s">
        <v>18319</v>
      </c>
    </row>
    <row r="1811" spans="1:9" ht="43.2" x14ac:dyDescent="0.3">
      <c r="A1811" t="s">
        <v>18320</v>
      </c>
      <c r="B1811" t="s">
        <v>18320</v>
      </c>
      <c r="C1811" t="s">
        <v>11128</v>
      </c>
      <c r="D1811" t="s">
        <v>41</v>
      </c>
      <c r="E1811" t="s">
        <v>11129</v>
      </c>
      <c r="F1811" s="12" t="s">
        <v>18321</v>
      </c>
      <c r="G1811" t="s">
        <v>18322</v>
      </c>
      <c r="I1811" t="s">
        <v>18323</v>
      </c>
    </row>
    <row r="1812" spans="1:9" ht="43.2" x14ac:dyDescent="0.3">
      <c r="A1812" t="s">
        <v>18324</v>
      </c>
      <c r="B1812" t="s">
        <v>18324</v>
      </c>
      <c r="C1812" t="s">
        <v>11128</v>
      </c>
      <c r="D1812" t="s">
        <v>41</v>
      </c>
      <c r="E1812" t="s">
        <v>11129</v>
      </c>
      <c r="F1812" s="12" t="s">
        <v>18325</v>
      </c>
      <c r="G1812" t="s">
        <v>18326</v>
      </c>
      <c r="I1812" t="s">
        <v>18327</v>
      </c>
    </row>
    <row r="1813" spans="1:9" ht="43.2" x14ac:dyDescent="0.3">
      <c r="A1813" t="s">
        <v>18328</v>
      </c>
      <c r="B1813" t="s">
        <v>18328</v>
      </c>
      <c r="C1813" t="s">
        <v>11128</v>
      </c>
      <c r="D1813" t="s">
        <v>41</v>
      </c>
      <c r="E1813" t="s">
        <v>11129</v>
      </c>
      <c r="F1813" s="12" t="s">
        <v>18329</v>
      </c>
      <c r="G1813" t="s">
        <v>18330</v>
      </c>
      <c r="I1813" t="s">
        <v>18331</v>
      </c>
    </row>
    <row r="1814" spans="1:9" ht="43.2" x14ac:dyDescent="0.3">
      <c r="A1814" t="s">
        <v>18332</v>
      </c>
      <c r="B1814" t="s">
        <v>18332</v>
      </c>
      <c r="C1814" t="s">
        <v>11128</v>
      </c>
      <c r="D1814" t="s">
        <v>41</v>
      </c>
      <c r="E1814" t="s">
        <v>11129</v>
      </c>
      <c r="F1814" s="12" t="s">
        <v>18333</v>
      </c>
      <c r="G1814" t="s">
        <v>18334</v>
      </c>
      <c r="I1814" t="s">
        <v>18335</v>
      </c>
    </row>
    <row r="1815" spans="1:9" ht="43.2" x14ac:dyDescent="0.3">
      <c r="A1815" t="s">
        <v>18336</v>
      </c>
      <c r="B1815" t="s">
        <v>18336</v>
      </c>
      <c r="C1815" t="s">
        <v>11128</v>
      </c>
      <c r="D1815" t="s">
        <v>41</v>
      </c>
      <c r="E1815" t="s">
        <v>11129</v>
      </c>
      <c r="F1815" s="12" t="s">
        <v>18337</v>
      </c>
      <c r="G1815" t="s">
        <v>18338</v>
      </c>
      <c r="I1815" t="s">
        <v>18339</v>
      </c>
    </row>
    <row r="1816" spans="1:9" x14ac:dyDescent="0.3">
      <c r="A1816" t="s">
        <v>18340</v>
      </c>
      <c r="B1816" t="s">
        <v>18340</v>
      </c>
      <c r="C1816" t="s">
        <v>11128</v>
      </c>
      <c r="D1816" t="s">
        <v>41</v>
      </c>
      <c r="E1816" t="s">
        <v>11129</v>
      </c>
      <c r="F1816" s="11" t="s">
        <v>18341</v>
      </c>
      <c r="G1816" t="s">
        <v>18342</v>
      </c>
      <c r="I1816" t="s">
        <v>18343</v>
      </c>
    </row>
    <row r="1817" spans="1:9" x14ac:dyDescent="0.3">
      <c r="A1817" t="s">
        <v>18344</v>
      </c>
      <c r="B1817" t="s">
        <v>18344</v>
      </c>
      <c r="C1817" t="s">
        <v>11128</v>
      </c>
      <c r="D1817" t="s">
        <v>41</v>
      </c>
      <c r="E1817" t="s">
        <v>11129</v>
      </c>
      <c r="F1817" s="11" t="s">
        <v>18345</v>
      </c>
      <c r="G1817" t="s">
        <v>18346</v>
      </c>
      <c r="I1817" t="s">
        <v>18347</v>
      </c>
    </row>
    <row r="1818" spans="1:9" x14ac:dyDescent="0.3">
      <c r="A1818" t="s">
        <v>18348</v>
      </c>
      <c r="B1818" t="s">
        <v>18348</v>
      </c>
      <c r="C1818" t="s">
        <v>11128</v>
      </c>
      <c r="D1818" t="s">
        <v>41</v>
      </c>
      <c r="E1818" t="s">
        <v>11129</v>
      </c>
      <c r="F1818" s="11" t="s">
        <v>18349</v>
      </c>
      <c r="G1818" t="s">
        <v>18350</v>
      </c>
      <c r="I1818" t="s">
        <v>18351</v>
      </c>
    </row>
    <row r="1819" spans="1:9" x14ac:dyDescent="0.3">
      <c r="A1819" t="s">
        <v>18352</v>
      </c>
      <c r="B1819" t="s">
        <v>18352</v>
      </c>
      <c r="C1819" t="s">
        <v>11128</v>
      </c>
      <c r="D1819" t="s">
        <v>41</v>
      </c>
      <c r="E1819" t="s">
        <v>11129</v>
      </c>
      <c r="F1819" s="11" t="s">
        <v>18353</v>
      </c>
      <c r="G1819" t="s">
        <v>18354</v>
      </c>
      <c r="I1819" t="s">
        <v>18355</v>
      </c>
    </row>
    <row r="1820" spans="1:9" x14ac:dyDescent="0.3">
      <c r="A1820" t="s">
        <v>18356</v>
      </c>
      <c r="B1820" t="s">
        <v>18356</v>
      </c>
      <c r="C1820" t="s">
        <v>11128</v>
      </c>
      <c r="D1820" t="s">
        <v>41</v>
      </c>
      <c r="E1820" t="s">
        <v>11129</v>
      </c>
      <c r="F1820" s="11" t="s">
        <v>18357</v>
      </c>
      <c r="G1820" t="s">
        <v>18358</v>
      </c>
      <c r="I1820" t="s">
        <v>18359</v>
      </c>
    </row>
    <row r="1821" spans="1:9" x14ac:dyDescent="0.3">
      <c r="A1821" t="s">
        <v>18360</v>
      </c>
      <c r="B1821" t="s">
        <v>18360</v>
      </c>
      <c r="C1821" t="s">
        <v>11128</v>
      </c>
      <c r="D1821" t="s">
        <v>41</v>
      </c>
      <c r="E1821" t="s">
        <v>11129</v>
      </c>
      <c r="F1821" s="11" t="s">
        <v>18361</v>
      </c>
      <c r="G1821" t="s">
        <v>18362</v>
      </c>
      <c r="I1821" t="s">
        <v>18363</v>
      </c>
    </row>
    <row r="1822" spans="1:9" x14ac:dyDescent="0.3">
      <c r="A1822" t="s">
        <v>18364</v>
      </c>
      <c r="B1822" t="s">
        <v>18364</v>
      </c>
      <c r="C1822" t="s">
        <v>11128</v>
      </c>
      <c r="D1822" t="s">
        <v>41</v>
      </c>
      <c r="E1822" t="s">
        <v>11129</v>
      </c>
      <c r="F1822" s="11" t="s">
        <v>18365</v>
      </c>
      <c r="G1822" t="s">
        <v>18366</v>
      </c>
      <c r="I1822" t="s">
        <v>18367</v>
      </c>
    </row>
    <row r="1823" spans="1:9" x14ac:dyDescent="0.3">
      <c r="A1823" t="s">
        <v>18368</v>
      </c>
      <c r="B1823" t="s">
        <v>18368</v>
      </c>
      <c r="C1823" t="s">
        <v>11128</v>
      </c>
      <c r="D1823" t="s">
        <v>41</v>
      </c>
      <c r="E1823" t="s">
        <v>11129</v>
      </c>
      <c r="F1823" s="11" t="s">
        <v>18369</v>
      </c>
      <c r="G1823" t="s">
        <v>18370</v>
      </c>
      <c r="I1823" t="s">
        <v>18371</v>
      </c>
    </row>
    <row r="1824" spans="1:9" x14ac:dyDescent="0.3">
      <c r="A1824" t="s">
        <v>18372</v>
      </c>
      <c r="B1824" t="s">
        <v>18372</v>
      </c>
      <c r="C1824" t="s">
        <v>11128</v>
      </c>
      <c r="D1824" t="s">
        <v>41</v>
      </c>
      <c r="E1824" t="s">
        <v>11129</v>
      </c>
      <c r="F1824" s="11" t="s">
        <v>18373</v>
      </c>
      <c r="G1824" t="s">
        <v>18374</v>
      </c>
      <c r="I1824" t="s">
        <v>18375</v>
      </c>
    </row>
    <row r="1825" spans="1:9" x14ac:dyDescent="0.3">
      <c r="A1825" t="s">
        <v>18376</v>
      </c>
      <c r="B1825" t="s">
        <v>18376</v>
      </c>
      <c r="C1825" t="s">
        <v>11128</v>
      </c>
      <c r="D1825" t="s">
        <v>41</v>
      </c>
      <c r="E1825" t="s">
        <v>11129</v>
      </c>
      <c r="F1825" s="11" t="s">
        <v>18377</v>
      </c>
      <c r="G1825" t="s">
        <v>18378</v>
      </c>
      <c r="I1825" t="s">
        <v>18379</v>
      </c>
    </row>
    <row r="1826" spans="1:9" x14ac:dyDescent="0.3">
      <c r="A1826" t="s">
        <v>18380</v>
      </c>
      <c r="B1826" t="s">
        <v>18380</v>
      </c>
      <c r="C1826" t="s">
        <v>11128</v>
      </c>
      <c r="D1826" t="s">
        <v>41</v>
      </c>
      <c r="E1826" t="s">
        <v>11129</v>
      </c>
      <c r="F1826" s="11" t="s">
        <v>18381</v>
      </c>
      <c r="G1826" t="s">
        <v>18382</v>
      </c>
      <c r="I1826" t="s">
        <v>18383</v>
      </c>
    </row>
    <row r="1827" spans="1:9" x14ac:dyDescent="0.3">
      <c r="A1827" t="s">
        <v>18384</v>
      </c>
      <c r="B1827" t="s">
        <v>18384</v>
      </c>
      <c r="C1827" t="s">
        <v>11128</v>
      </c>
      <c r="D1827" t="s">
        <v>41</v>
      </c>
      <c r="E1827" t="s">
        <v>11129</v>
      </c>
      <c r="F1827" s="11" t="s">
        <v>18385</v>
      </c>
      <c r="G1827" t="s">
        <v>18386</v>
      </c>
      <c r="I1827" t="s">
        <v>18387</v>
      </c>
    </row>
    <row r="1828" spans="1:9" x14ac:dyDescent="0.3">
      <c r="A1828" t="s">
        <v>18388</v>
      </c>
      <c r="B1828" t="s">
        <v>18388</v>
      </c>
      <c r="C1828" t="s">
        <v>11128</v>
      </c>
      <c r="D1828" t="s">
        <v>41</v>
      </c>
      <c r="E1828" t="s">
        <v>11129</v>
      </c>
      <c r="F1828" s="11" t="s">
        <v>18389</v>
      </c>
      <c r="G1828" t="s">
        <v>18390</v>
      </c>
      <c r="I1828" t="s">
        <v>18391</v>
      </c>
    </row>
    <row r="1829" spans="1:9" x14ac:dyDescent="0.3">
      <c r="A1829" t="s">
        <v>18392</v>
      </c>
      <c r="B1829" t="s">
        <v>18392</v>
      </c>
      <c r="C1829" t="s">
        <v>11128</v>
      </c>
      <c r="D1829" t="s">
        <v>41</v>
      </c>
      <c r="E1829" t="s">
        <v>11129</v>
      </c>
      <c r="F1829" s="11" t="s">
        <v>18393</v>
      </c>
      <c r="G1829" t="s">
        <v>18394</v>
      </c>
      <c r="I1829" t="s">
        <v>18395</v>
      </c>
    </row>
    <row r="1830" spans="1:9" x14ac:dyDescent="0.3">
      <c r="A1830" t="s">
        <v>18396</v>
      </c>
      <c r="B1830" t="s">
        <v>18396</v>
      </c>
      <c r="C1830" t="s">
        <v>11128</v>
      </c>
      <c r="D1830" t="s">
        <v>41</v>
      </c>
      <c r="E1830" t="s">
        <v>11129</v>
      </c>
      <c r="F1830" s="11" t="s">
        <v>18397</v>
      </c>
      <c r="G1830" t="s">
        <v>18398</v>
      </c>
      <c r="I1830" t="s">
        <v>18399</v>
      </c>
    </row>
    <row r="1831" spans="1:9" x14ac:dyDescent="0.3">
      <c r="A1831" t="s">
        <v>18400</v>
      </c>
      <c r="B1831" t="s">
        <v>18400</v>
      </c>
      <c r="C1831" t="s">
        <v>11128</v>
      </c>
      <c r="D1831" t="s">
        <v>41</v>
      </c>
      <c r="E1831" t="s">
        <v>11129</v>
      </c>
      <c r="F1831" s="11" t="s">
        <v>18401</v>
      </c>
      <c r="G1831" t="s">
        <v>18402</v>
      </c>
      <c r="I1831" t="s">
        <v>18403</v>
      </c>
    </row>
    <row r="1832" spans="1:9" x14ac:dyDescent="0.3">
      <c r="A1832" t="s">
        <v>18404</v>
      </c>
      <c r="B1832" t="s">
        <v>18404</v>
      </c>
      <c r="C1832" t="s">
        <v>11128</v>
      </c>
      <c r="D1832" t="s">
        <v>41</v>
      </c>
      <c r="E1832" t="s">
        <v>11129</v>
      </c>
      <c r="F1832" s="11" t="s">
        <v>18405</v>
      </c>
      <c r="G1832" t="s">
        <v>18406</v>
      </c>
      <c r="I1832" t="s">
        <v>18407</v>
      </c>
    </row>
    <row r="1833" spans="1:9" x14ac:dyDescent="0.3">
      <c r="A1833" t="s">
        <v>18408</v>
      </c>
      <c r="B1833" t="s">
        <v>18408</v>
      </c>
      <c r="C1833" t="s">
        <v>11128</v>
      </c>
      <c r="D1833" t="s">
        <v>41</v>
      </c>
      <c r="E1833" t="s">
        <v>11129</v>
      </c>
      <c r="F1833" s="11" t="s">
        <v>18409</v>
      </c>
      <c r="G1833" t="s">
        <v>18410</v>
      </c>
      <c r="I1833" t="s">
        <v>18411</v>
      </c>
    </row>
    <row r="1834" spans="1:9" x14ac:dyDescent="0.3">
      <c r="A1834" t="s">
        <v>18412</v>
      </c>
      <c r="B1834" t="s">
        <v>18412</v>
      </c>
      <c r="C1834" t="s">
        <v>11128</v>
      </c>
      <c r="D1834" t="s">
        <v>41</v>
      </c>
      <c r="E1834" t="s">
        <v>11129</v>
      </c>
      <c r="F1834" s="11" t="s">
        <v>18413</v>
      </c>
      <c r="G1834" t="s">
        <v>18414</v>
      </c>
      <c r="I1834" t="s">
        <v>18415</v>
      </c>
    </row>
    <row r="1835" spans="1:9" x14ac:dyDescent="0.3">
      <c r="A1835" t="s">
        <v>18416</v>
      </c>
      <c r="B1835" t="s">
        <v>18416</v>
      </c>
      <c r="C1835" t="s">
        <v>11128</v>
      </c>
      <c r="D1835" t="s">
        <v>41</v>
      </c>
      <c r="E1835" t="s">
        <v>11129</v>
      </c>
      <c r="F1835" s="11" t="s">
        <v>18417</v>
      </c>
      <c r="G1835" t="s">
        <v>18418</v>
      </c>
      <c r="I1835" t="s">
        <v>18419</v>
      </c>
    </row>
    <row r="1836" spans="1:9" x14ac:dyDescent="0.3">
      <c r="A1836" t="s">
        <v>18420</v>
      </c>
      <c r="B1836" t="s">
        <v>18420</v>
      </c>
      <c r="C1836" t="s">
        <v>11128</v>
      </c>
      <c r="D1836" t="s">
        <v>41</v>
      </c>
      <c r="E1836" t="s">
        <v>11129</v>
      </c>
      <c r="F1836" s="11" t="s">
        <v>18421</v>
      </c>
      <c r="G1836" t="s">
        <v>18422</v>
      </c>
      <c r="I1836" t="s">
        <v>18423</v>
      </c>
    </row>
    <row r="1837" spans="1:9" x14ac:dyDescent="0.3">
      <c r="A1837" t="s">
        <v>18424</v>
      </c>
      <c r="B1837" t="s">
        <v>18424</v>
      </c>
      <c r="C1837" t="s">
        <v>11128</v>
      </c>
      <c r="D1837" t="s">
        <v>41</v>
      </c>
      <c r="E1837" t="s">
        <v>11129</v>
      </c>
      <c r="F1837" s="11" t="s">
        <v>18425</v>
      </c>
      <c r="G1837" t="s">
        <v>18426</v>
      </c>
      <c r="I1837" t="s">
        <v>18427</v>
      </c>
    </row>
    <row r="1838" spans="1:9" x14ac:dyDescent="0.3">
      <c r="A1838" t="s">
        <v>18428</v>
      </c>
      <c r="B1838" t="s">
        <v>18428</v>
      </c>
      <c r="C1838" t="s">
        <v>11128</v>
      </c>
      <c r="D1838" t="s">
        <v>41</v>
      </c>
      <c r="E1838" t="s">
        <v>11129</v>
      </c>
      <c r="F1838" s="11" t="s">
        <v>18429</v>
      </c>
      <c r="G1838" t="s">
        <v>18430</v>
      </c>
      <c r="I1838" t="s">
        <v>18431</v>
      </c>
    </row>
    <row r="1839" spans="1:9" x14ac:dyDescent="0.3">
      <c r="A1839" t="s">
        <v>18432</v>
      </c>
      <c r="B1839" t="s">
        <v>18432</v>
      </c>
      <c r="C1839" t="s">
        <v>11128</v>
      </c>
      <c r="D1839" t="s">
        <v>41</v>
      </c>
      <c r="E1839" t="s">
        <v>11129</v>
      </c>
      <c r="F1839" s="11" t="s">
        <v>18433</v>
      </c>
      <c r="G1839" t="s">
        <v>18434</v>
      </c>
      <c r="I1839" t="s">
        <v>18435</v>
      </c>
    </row>
    <row r="1840" spans="1:9" x14ac:dyDescent="0.3">
      <c r="A1840" t="s">
        <v>18436</v>
      </c>
      <c r="B1840" t="s">
        <v>18436</v>
      </c>
      <c r="C1840" t="s">
        <v>11128</v>
      </c>
      <c r="D1840" t="s">
        <v>41</v>
      </c>
      <c r="E1840" t="s">
        <v>11129</v>
      </c>
      <c r="F1840" s="11" t="s">
        <v>18437</v>
      </c>
      <c r="G1840" t="s">
        <v>18438</v>
      </c>
      <c r="I1840" t="s">
        <v>18439</v>
      </c>
    </row>
    <row r="1841" spans="1:9" x14ac:dyDescent="0.3">
      <c r="A1841" t="s">
        <v>18440</v>
      </c>
      <c r="B1841" t="s">
        <v>18440</v>
      </c>
      <c r="C1841" t="s">
        <v>11128</v>
      </c>
      <c r="D1841" t="s">
        <v>41</v>
      </c>
      <c r="E1841" t="s">
        <v>11129</v>
      </c>
      <c r="F1841" s="11" t="s">
        <v>18441</v>
      </c>
      <c r="G1841" t="s">
        <v>18442</v>
      </c>
      <c r="I1841" t="s">
        <v>18443</v>
      </c>
    </row>
    <row r="1842" spans="1:9" x14ac:dyDescent="0.3">
      <c r="A1842" t="s">
        <v>18444</v>
      </c>
      <c r="B1842" t="s">
        <v>18444</v>
      </c>
      <c r="C1842" t="s">
        <v>11128</v>
      </c>
      <c r="D1842" t="s">
        <v>41</v>
      </c>
      <c r="E1842" t="s">
        <v>11129</v>
      </c>
      <c r="F1842" s="11" t="s">
        <v>18445</v>
      </c>
      <c r="G1842" t="s">
        <v>18446</v>
      </c>
      <c r="I1842" t="s">
        <v>18447</v>
      </c>
    </row>
    <row r="1843" spans="1:9" x14ac:dyDescent="0.3">
      <c r="A1843" t="s">
        <v>18448</v>
      </c>
      <c r="B1843" t="s">
        <v>18448</v>
      </c>
      <c r="C1843" t="s">
        <v>11128</v>
      </c>
      <c r="D1843" t="s">
        <v>41</v>
      </c>
      <c r="E1843" t="s">
        <v>11129</v>
      </c>
      <c r="F1843" s="11" t="s">
        <v>18449</v>
      </c>
      <c r="G1843" t="s">
        <v>18450</v>
      </c>
      <c r="I1843" t="s">
        <v>18451</v>
      </c>
    </row>
    <row r="1844" spans="1:9" x14ac:dyDescent="0.3">
      <c r="A1844" t="s">
        <v>18452</v>
      </c>
      <c r="B1844" t="s">
        <v>18452</v>
      </c>
      <c r="C1844" t="s">
        <v>11128</v>
      </c>
      <c r="D1844" t="s">
        <v>41</v>
      </c>
      <c r="E1844" t="s">
        <v>11129</v>
      </c>
      <c r="F1844" s="11" t="s">
        <v>18453</v>
      </c>
      <c r="G1844" t="s">
        <v>18454</v>
      </c>
      <c r="I1844" t="s">
        <v>18455</v>
      </c>
    </row>
    <row r="1845" spans="1:9" x14ac:dyDescent="0.3">
      <c r="A1845" t="s">
        <v>18456</v>
      </c>
      <c r="B1845" t="s">
        <v>18456</v>
      </c>
      <c r="C1845" t="s">
        <v>11128</v>
      </c>
      <c r="D1845" t="s">
        <v>41</v>
      </c>
      <c r="E1845" t="s">
        <v>11129</v>
      </c>
      <c r="F1845" s="11" t="s">
        <v>18457</v>
      </c>
      <c r="G1845" t="s">
        <v>18458</v>
      </c>
      <c r="I1845" t="s">
        <v>18459</v>
      </c>
    </row>
    <row r="1846" spans="1:9" x14ac:dyDescent="0.3">
      <c r="A1846" t="s">
        <v>18460</v>
      </c>
      <c r="B1846" t="s">
        <v>18460</v>
      </c>
      <c r="C1846" t="s">
        <v>11128</v>
      </c>
      <c r="D1846" t="s">
        <v>41</v>
      </c>
      <c r="E1846" t="s">
        <v>11129</v>
      </c>
      <c r="F1846" s="11" t="s">
        <v>18461</v>
      </c>
      <c r="G1846" t="s">
        <v>18462</v>
      </c>
      <c r="I1846" t="s">
        <v>18463</v>
      </c>
    </row>
    <row r="1847" spans="1:9" x14ac:dyDescent="0.3">
      <c r="A1847" t="s">
        <v>18464</v>
      </c>
      <c r="B1847" t="s">
        <v>18464</v>
      </c>
      <c r="C1847" t="s">
        <v>11128</v>
      </c>
      <c r="D1847" t="s">
        <v>41</v>
      </c>
      <c r="E1847" t="s">
        <v>11129</v>
      </c>
      <c r="F1847" s="11" t="s">
        <v>18465</v>
      </c>
      <c r="G1847" t="s">
        <v>18466</v>
      </c>
      <c r="I1847" t="s">
        <v>18467</v>
      </c>
    </row>
    <row r="1848" spans="1:9" x14ac:dyDescent="0.3">
      <c r="A1848" t="s">
        <v>18468</v>
      </c>
      <c r="B1848" t="s">
        <v>18468</v>
      </c>
      <c r="C1848" t="s">
        <v>11128</v>
      </c>
      <c r="D1848" t="s">
        <v>41</v>
      </c>
      <c r="E1848" t="s">
        <v>11129</v>
      </c>
      <c r="F1848" s="11" t="s">
        <v>18469</v>
      </c>
      <c r="G1848" t="s">
        <v>18470</v>
      </c>
      <c r="I1848" t="s">
        <v>18471</v>
      </c>
    </row>
    <row r="1849" spans="1:9" x14ac:dyDescent="0.3">
      <c r="A1849" t="s">
        <v>18472</v>
      </c>
      <c r="B1849" t="s">
        <v>18472</v>
      </c>
      <c r="C1849" t="s">
        <v>11128</v>
      </c>
      <c r="D1849" t="s">
        <v>41</v>
      </c>
      <c r="E1849" t="s">
        <v>11129</v>
      </c>
      <c r="F1849" s="11" t="s">
        <v>18473</v>
      </c>
      <c r="G1849" t="s">
        <v>18474</v>
      </c>
      <c r="I1849" t="s">
        <v>18475</v>
      </c>
    </row>
    <row r="1850" spans="1:9" x14ac:dyDescent="0.3">
      <c r="A1850" t="s">
        <v>18476</v>
      </c>
      <c r="B1850" t="s">
        <v>18476</v>
      </c>
      <c r="C1850" t="s">
        <v>11128</v>
      </c>
      <c r="D1850" t="s">
        <v>41</v>
      </c>
      <c r="E1850" t="s">
        <v>11129</v>
      </c>
      <c r="F1850" s="11" t="s">
        <v>18477</v>
      </c>
      <c r="G1850" t="s">
        <v>18478</v>
      </c>
      <c r="I1850" t="s">
        <v>18479</v>
      </c>
    </row>
    <row r="1851" spans="1:9" x14ac:dyDescent="0.3">
      <c r="A1851" t="s">
        <v>18480</v>
      </c>
      <c r="B1851" t="s">
        <v>18480</v>
      </c>
      <c r="C1851" t="s">
        <v>11128</v>
      </c>
      <c r="D1851" t="s">
        <v>41</v>
      </c>
      <c r="E1851" t="s">
        <v>11129</v>
      </c>
      <c r="F1851" s="11" t="s">
        <v>18481</v>
      </c>
      <c r="G1851" t="s">
        <v>18482</v>
      </c>
      <c r="I1851" t="s">
        <v>18483</v>
      </c>
    </row>
    <row r="1852" spans="1:9" x14ac:dyDescent="0.3">
      <c r="A1852" t="s">
        <v>18484</v>
      </c>
      <c r="B1852" t="s">
        <v>18484</v>
      </c>
      <c r="C1852" t="s">
        <v>11128</v>
      </c>
      <c r="D1852" t="s">
        <v>41</v>
      </c>
      <c r="E1852" t="s">
        <v>11129</v>
      </c>
      <c r="F1852" s="11" t="s">
        <v>18485</v>
      </c>
      <c r="G1852" t="s">
        <v>18486</v>
      </c>
      <c r="I1852" t="s">
        <v>18487</v>
      </c>
    </row>
    <row r="1853" spans="1:9" x14ac:dyDescent="0.3">
      <c r="A1853" t="s">
        <v>18488</v>
      </c>
      <c r="B1853" t="s">
        <v>18488</v>
      </c>
      <c r="C1853" t="s">
        <v>11128</v>
      </c>
      <c r="D1853" t="s">
        <v>41</v>
      </c>
      <c r="E1853" t="s">
        <v>11129</v>
      </c>
      <c r="F1853" s="11" t="s">
        <v>18489</v>
      </c>
      <c r="G1853" t="s">
        <v>18490</v>
      </c>
      <c r="I1853" t="s">
        <v>18491</v>
      </c>
    </row>
    <row r="1854" spans="1:9" x14ac:dyDescent="0.3">
      <c r="A1854" t="s">
        <v>18492</v>
      </c>
      <c r="B1854" t="s">
        <v>18492</v>
      </c>
      <c r="C1854" t="s">
        <v>11128</v>
      </c>
      <c r="D1854" t="s">
        <v>41</v>
      </c>
      <c r="E1854" t="s">
        <v>11129</v>
      </c>
      <c r="F1854" s="11" t="s">
        <v>18493</v>
      </c>
      <c r="G1854" t="s">
        <v>18494</v>
      </c>
      <c r="I1854" t="s">
        <v>18495</v>
      </c>
    </row>
    <row r="1855" spans="1:9" ht="43.2" x14ac:dyDescent="0.3">
      <c r="A1855" t="s">
        <v>18496</v>
      </c>
      <c r="B1855" t="s">
        <v>18496</v>
      </c>
      <c r="C1855" t="s">
        <v>11128</v>
      </c>
      <c r="D1855" t="s">
        <v>41</v>
      </c>
      <c r="E1855" t="s">
        <v>11129</v>
      </c>
      <c r="F1855" s="12" t="s">
        <v>18497</v>
      </c>
      <c r="G1855" t="s">
        <v>18498</v>
      </c>
      <c r="I1855" t="s">
        <v>18499</v>
      </c>
    </row>
    <row r="1856" spans="1:9" x14ac:dyDescent="0.3">
      <c r="A1856" t="s">
        <v>18500</v>
      </c>
      <c r="B1856" t="s">
        <v>18500</v>
      </c>
      <c r="C1856" t="s">
        <v>11128</v>
      </c>
      <c r="D1856" t="s">
        <v>41</v>
      </c>
      <c r="E1856" t="s">
        <v>11129</v>
      </c>
      <c r="F1856" s="11" t="s">
        <v>18501</v>
      </c>
      <c r="G1856" t="s">
        <v>18502</v>
      </c>
      <c r="I1856" t="s">
        <v>18503</v>
      </c>
    </row>
    <row r="1857" spans="1:9" x14ac:dyDescent="0.3">
      <c r="A1857" t="s">
        <v>18504</v>
      </c>
      <c r="B1857" t="s">
        <v>18504</v>
      </c>
      <c r="C1857" t="s">
        <v>11128</v>
      </c>
      <c r="D1857" t="s">
        <v>41</v>
      </c>
      <c r="E1857" t="s">
        <v>11129</v>
      </c>
      <c r="F1857" s="11" t="s">
        <v>18505</v>
      </c>
      <c r="G1857" t="s">
        <v>18506</v>
      </c>
      <c r="I1857" t="s">
        <v>18507</v>
      </c>
    </row>
    <row r="1858" spans="1:9" x14ac:dyDescent="0.3">
      <c r="A1858" t="s">
        <v>18508</v>
      </c>
      <c r="B1858" t="s">
        <v>18508</v>
      </c>
      <c r="C1858" t="s">
        <v>11128</v>
      </c>
      <c r="D1858" t="s">
        <v>41</v>
      </c>
      <c r="E1858" t="s">
        <v>11129</v>
      </c>
      <c r="F1858" s="11" t="s">
        <v>18509</v>
      </c>
      <c r="G1858" t="s">
        <v>18510</v>
      </c>
      <c r="I1858" t="s">
        <v>18511</v>
      </c>
    </row>
    <row r="1859" spans="1:9" x14ac:dyDescent="0.3">
      <c r="A1859" t="s">
        <v>18512</v>
      </c>
      <c r="B1859" t="s">
        <v>18512</v>
      </c>
      <c r="C1859" t="s">
        <v>11128</v>
      </c>
      <c r="D1859" t="s">
        <v>41</v>
      </c>
      <c r="E1859" t="s">
        <v>11129</v>
      </c>
      <c r="F1859" s="11" t="s">
        <v>18513</v>
      </c>
      <c r="G1859" t="s">
        <v>18514</v>
      </c>
      <c r="I1859" t="s">
        <v>18515</v>
      </c>
    </row>
    <row r="1860" spans="1:9" x14ac:dyDescent="0.3">
      <c r="A1860" t="s">
        <v>18516</v>
      </c>
      <c r="B1860" t="s">
        <v>18516</v>
      </c>
      <c r="C1860" t="s">
        <v>11128</v>
      </c>
      <c r="D1860" t="s">
        <v>41</v>
      </c>
      <c r="E1860" t="s">
        <v>11129</v>
      </c>
      <c r="F1860" s="11" t="s">
        <v>18517</v>
      </c>
      <c r="G1860" t="s">
        <v>18518</v>
      </c>
      <c r="I1860" t="s">
        <v>18519</v>
      </c>
    </row>
    <row r="1861" spans="1:9" x14ac:dyDescent="0.3">
      <c r="A1861" t="s">
        <v>18520</v>
      </c>
      <c r="B1861" t="s">
        <v>18520</v>
      </c>
      <c r="C1861" t="s">
        <v>11128</v>
      </c>
      <c r="D1861" t="s">
        <v>41</v>
      </c>
      <c r="E1861" t="s">
        <v>11129</v>
      </c>
      <c r="F1861" s="11" t="s">
        <v>18521</v>
      </c>
      <c r="G1861" t="s">
        <v>18522</v>
      </c>
      <c r="I1861" t="s">
        <v>18523</v>
      </c>
    </row>
    <row r="1862" spans="1:9" x14ac:dyDescent="0.3">
      <c r="A1862" t="s">
        <v>18524</v>
      </c>
      <c r="B1862" t="s">
        <v>18524</v>
      </c>
      <c r="C1862" t="s">
        <v>11128</v>
      </c>
      <c r="D1862" t="s">
        <v>41</v>
      </c>
      <c r="E1862" t="s">
        <v>11129</v>
      </c>
      <c r="F1862" s="11" t="s">
        <v>18525</v>
      </c>
      <c r="G1862" t="s">
        <v>18526</v>
      </c>
      <c r="I1862" t="s">
        <v>18527</v>
      </c>
    </row>
    <row r="1863" spans="1:9" x14ac:dyDescent="0.3">
      <c r="A1863" t="s">
        <v>18528</v>
      </c>
      <c r="B1863" t="s">
        <v>18528</v>
      </c>
      <c r="C1863" t="s">
        <v>11128</v>
      </c>
      <c r="D1863" t="s">
        <v>41</v>
      </c>
      <c r="E1863" t="s">
        <v>11129</v>
      </c>
      <c r="F1863" s="11" t="s">
        <v>18529</v>
      </c>
      <c r="G1863" t="s">
        <v>18530</v>
      </c>
      <c r="I1863" t="s">
        <v>18531</v>
      </c>
    </row>
    <row r="1864" spans="1:9" x14ac:dyDescent="0.3">
      <c r="A1864" t="s">
        <v>18532</v>
      </c>
      <c r="B1864" t="s">
        <v>18532</v>
      </c>
      <c r="C1864" t="s">
        <v>11128</v>
      </c>
      <c r="D1864" t="s">
        <v>41</v>
      </c>
      <c r="E1864" t="s">
        <v>11129</v>
      </c>
      <c r="F1864" s="11" t="s">
        <v>18533</v>
      </c>
      <c r="G1864" t="s">
        <v>18534</v>
      </c>
      <c r="I1864" t="s">
        <v>18535</v>
      </c>
    </row>
    <row r="1865" spans="1:9" x14ac:dyDescent="0.3">
      <c r="A1865" t="s">
        <v>18536</v>
      </c>
      <c r="B1865" t="s">
        <v>18536</v>
      </c>
      <c r="C1865" t="s">
        <v>11128</v>
      </c>
      <c r="D1865" t="s">
        <v>41</v>
      </c>
      <c r="E1865" t="s">
        <v>11129</v>
      </c>
      <c r="F1865" s="11" t="s">
        <v>18537</v>
      </c>
      <c r="G1865" t="s">
        <v>18538</v>
      </c>
      <c r="I1865" t="s">
        <v>18539</v>
      </c>
    </row>
    <row r="1866" spans="1:9" x14ac:dyDescent="0.3">
      <c r="A1866" t="s">
        <v>18540</v>
      </c>
      <c r="B1866" t="s">
        <v>18540</v>
      </c>
      <c r="C1866" t="s">
        <v>11128</v>
      </c>
      <c r="D1866" t="s">
        <v>41</v>
      </c>
      <c r="E1866" t="s">
        <v>11129</v>
      </c>
      <c r="F1866" s="11" t="s">
        <v>18541</v>
      </c>
      <c r="G1866" t="s">
        <v>18542</v>
      </c>
      <c r="I1866" t="s">
        <v>18543</v>
      </c>
    </row>
    <row r="1867" spans="1:9" x14ac:dyDescent="0.3">
      <c r="A1867" t="s">
        <v>18544</v>
      </c>
      <c r="B1867" t="s">
        <v>18544</v>
      </c>
      <c r="C1867" t="s">
        <v>11128</v>
      </c>
      <c r="D1867" t="s">
        <v>41</v>
      </c>
      <c r="E1867" t="s">
        <v>11129</v>
      </c>
      <c r="F1867" s="11" t="s">
        <v>18545</v>
      </c>
      <c r="G1867" t="s">
        <v>18546</v>
      </c>
      <c r="I1867" t="s">
        <v>18547</v>
      </c>
    </row>
    <row r="1868" spans="1:9" x14ac:dyDescent="0.3">
      <c r="A1868" t="s">
        <v>18548</v>
      </c>
      <c r="B1868" t="s">
        <v>18548</v>
      </c>
      <c r="C1868" t="s">
        <v>11128</v>
      </c>
      <c r="D1868" t="s">
        <v>41</v>
      </c>
      <c r="E1868" t="s">
        <v>11129</v>
      </c>
      <c r="F1868" s="11" t="s">
        <v>18549</v>
      </c>
      <c r="G1868" t="s">
        <v>18550</v>
      </c>
      <c r="I1868" t="s">
        <v>18551</v>
      </c>
    </row>
    <row r="1869" spans="1:9" x14ac:dyDescent="0.3">
      <c r="A1869" t="s">
        <v>18552</v>
      </c>
      <c r="B1869" t="s">
        <v>18552</v>
      </c>
      <c r="C1869" t="s">
        <v>11128</v>
      </c>
      <c r="D1869" t="s">
        <v>41</v>
      </c>
      <c r="E1869" t="s">
        <v>11129</v>
      </c>
      <c r="F1869" s="11" t="s">
        <v>18553</v>
      </c>
      <c r="G1869" t="s">
        <v>18554</v>
      </c>
      <c r="I1869" t="s">
        <v>18555</v>
      </c>
    </row>
    <row r="1870" spans="1:9" x14ac:dyDescent="0.3">
      <c r="A1870" t="s">
        <v>18556</v>
      </c>
      <c r="B1870" t="s">
        <v>18556</v>
      </c>
      <c r="C1870" t="s">
        <v>11128</v>
      </c>
      <c r="D1870" t="s">
        <v>41</v>
      </c>
      <c r="E1870" t="s">
        <v>11129</v>
      </c>
      <c r="F1870" s="11" t="s">
        <v>18557</v>
      </c>
      <c r="G1870" t="s">
        <v>18558</v>
      </c>
      <c r="I1870" t="s">
        <v>18559</v>
      </c>
    </row>
    <row r="1871" spans="1:9" x14ac:dyDescent="0.3">
      <c r="A1871" t="s">
        <v>18560</v>
      </c>
      <c r="B1871" t="s">
        <v>18560</v>
      </c>
      <c r="C1871" t="s">
        <v>11128</v>
      </c>
      <c r="D1871" t="s">
        <v>41</v>
      </c>
      <c r="E1871" t="s">
        <v>11129</v>
      </c>
      <c r="F1871" s="11" t="s">
        <v>18561</v>
      </c>
      <c r="G1871" t="s">
        <v>18562</v>
      </c>
      <c r="I1871" t="s">
        <v>18563</v>
      </c>
    </row>
    <row r="1872" spans="1:9" x14ac:dyDescent="0.3">
      <c r="A1872" t="s">
        <v>18564</v>
      </c>
      <c r="B1872" t="s">
        <v>18564</v>
      </c>
      <c r="C1872" t="s">
        <v>11128</v>
      </c>
      <c r="D1872" t="s">
        <v>41</v>
      </c>
      <c r="E1872" t="s">
        <v>11129</v>
      </c>
      <c r="F1872" s="11" t="s">
        <v>18565</v>
      </c>
      <c r="G1872" t="s">
        <v>18566</v>
      </c>
      <c r="I1872" t="s">
        <v>18567</v>
      </c>
    </row>
    <row r="1873" spans="1:9" x14ac:dyDescent="0.3">
      <c r="A1873" t="s">
        <v>18568</v>
      </c>
      <c r="B1873" t="s">
        <v>18568</v>
      </c>
      <c r="C1873" t="s">
        <v>11128</v>
      </c>
      <c r="D1873" t="s">
        <v>41</v>
      </c>
      <c r="E1873" t="s">
        <v>11129</v>
      </c>
      <c r="F1873" s="11" t="s">
        <v>18569</v>
      </c>
      <c r="G1873" t="s">
        <v>18570</v>
      </c>
      <c r="I1873" t="s">
        <v>18571</v>
      </c>
    </row>
    <row r="1874" spans="1:9" x14ac:dyDescent="0.3">
      <c r="A1874" t="s">
        <v>18572</v>
      </c>
      <c r="B1874" t="s">
        <v>18572</v>
      </c>
      <c r="C1874" t="s">
        <v>11128</v>
      </c>
      <c r="D1874" t="s">
        <v>41</v>
      </c>
      <c r="E1874" t="s">
        <v>11129</v>
      </c>
      <c r="F1874" s="11" t="s">
        <v>18573</v>
      </c>
      <c r="G1874" t="s">
        <v>18574</v>
      </c>
      <c r="I1874" t="s">
        <v>18575</v>
      </c>
    </row>
    <row r="1875" spans="1:9" x14ac:dyDescent="0.3">
      <c r="A1875" t="s">
        <v>18576</v>
      </c>
      <c r="B1875" t="s">
        <v>18576</v>
      </c>
      <c r="C1875" t="s">
        <v>11128</v>
      </c>
      <c r="D1875" t="s">
        <v>41</v>
      </c>
      <c r="E1875" t="s">
        <v>11129</v>
      </c>
      <c r="F1875" s="11" t="s">
        <v>18577</v>
      </c>
      <c r="G1875" t="s">
        <v>18578</v>
      </c>
      <c r="I1875" t="s">
        <v>18579</v>
      </c>
    </row>
    <row r="1876" spans="1:9" x14ac:dyDescent="0.3">
      <c r="A1876" t="s">
        <v>18580</v>
      </c>
      <c r="B1876" t="s">
        <v>18580</v>
      </c>
      <c r="C1876" t="s">
        <v>11128</v>
      </c>
      <c r="D1876" t="s">
        <v>41</v>
      </c>
      <c r="E1876" t="s">
        <v>11129</v>
      </c>
      <c r="F1876" s="11" t="s">
        <v>18581</v>
      </c>
      <c r="G1876" t="s">
        <v>18582</v>
      </c>
      <c r="I1876" t="s">
        <v>18583</v>
      </c>
    </row>
    <row r="1877" spans="1:9" x14ac:dyDescent="0.3">
      <c r="A1877" t="s">
        <v>18584</v>
      </c>
      <c r="B1877" t="s">
        <v>18584</v>
      </c>
      <c r="C1877" t="s">
        <v>11128</v>
      </c>
      <c r="D1877" t="s">
        <v>41</v>
      </c>
      <c r="E1877" t="s">
        <v>11129</v>
      </c>
      <c r="F1877" s="11" t="s">
        <v>18585</v>
      </c>
      <c r="G1877" t="s">
        <v>18586</v>
      </c>
      <c r="I1877" t="s">
        <v>18587</v>
      </c>
    </row>
    <row r="1878" spans="1:9" x14ac:dyDescent="0.3">
      <c r="A1878" t="s">
        <v>18588</v>
      </c>
      <c r="B1878" t="s">
        <v>18588</v>
      </c>
      <c r="C1878" t="s">
        <v>11128</v>
      </c>
      <c r="D1878" t="s">
        <v>41</v>
      </c>
      <c r="E1878" t="s">
        <v>11129</v>
      </c>
      <c r="F1878" s="11" t="s">
        <v>18589</v>
      </c>
      <c r="G1878" t="s">
        <v>18590</v>
      </c>
      <c r="I1878" t="s">
        <v>18591</v>
      </c>
    </row>
    <row r="1879" spans="1:9" x14ac:dyDescent="0.3">
      <c r="A1879" t="s">
        <v>18592</v>
      </c>
      <c r="B1879" t="s">
        <v>18592</v>
      </c>
      <c r="C1879" t="s">
        <v>11128</v>
      </c>
      <c r="D1879" t="s">
        <v>41</v>
      </c>
      <c r="E1879" t="s">
        <v>11129</v>
      </c>
      <c r="F1879" s="11" t="s">
        <v>18593</v>
      </c>
      <c r="G1879" t="s">
        <v>18594</v>
      </c>
      <c r="I1879" t="s">
        <v>18595</v>
      </c>
    </row>
    <row r="1880" spans="1:9" x14ac:dyDescent="0.3">
      <c r="A1880" t="s">
        <v>18596</v>
      </c>
      <c r="B1880" t="s">
        <v>18596</v>
      </c>
      <c r="C1880" t="s">
        <v>11128</v>
      </c>
      <c r="D1880" t="s">
        <v>41</v>
      </c>
      <c r="E1880" t="s">
        <v>11129</v>
      </c>
      <c r="F1880" s="11" t="s">
        <v>18597</v>
      </c>
      <c r="G1880" t="s">
        <v>18598</v>
      </c>
      <c r="I1880" t="s">
        <v>18599</v>
      </c>
    </row>
    <row r="1881" spans="1:9" x14ac:dyDescent="0.3">
      <c r="A1881" t="s">
        <v>18600</v>
      </c>
      <c r="B1881" t="s">
        <v>18600</v>
      </c>
      <c r="C1881" t="s">
        <v>11128</v>
      </c>
      <c r="D1881" t="s">
        <v>41</v>
      </c>
      <c r="E1881" t="s">
        <v>11129</v>
      </c>
      <c r="F1881" s="11" t="s">
        <v>18601</v>
      </c>
      <c r="G1881" t="s">
        <v>18602</v>
      </c>
      <c r="I1881" t="s">
        <v>18603</v>
      </c>
    </row>
    <row r="1882" spans="1:9" x14ac:dyDescent="0.3">
      <c r="A1882" t="s">
        <v>18604</v>
      </c>
      <c r="B1882" t="s">
        <v>18604</v>
      </c>
      <c r="C1882" t="s">
        <v>11128</v>
      </c>
      <c r="D1882" t="s">
        <v>41</v>
      </c>
      <c r="E1882" t="s">
        <v>11129</v>
      </c>
      <c r="F1882" s="11" t="s">
        <v>18605</v>
      </c>
      <c r="G1882" t="s">
        <v>18606</v>
      </c>
      <c r="I1882" t="s">
        <v>18607</v>
      </c>
    </row>
    <row r="1883" spans="1:9" x14ac:dyDescent="0.3">
      <c r="A1883" t="s">
        <v>18608</v>
      </c>
      <c r="B1883" t="s">
        <v>18608</v>
      </c>
      <c r="C1883" t="s">
        <v>11128</v>
      </c>
      <c r="D1883" t="s">
        <v>41</v>
      </c>
      <c r="E1883" t="s">
        <v>11129</v>
      </c>
      <c r="F1883" s="11" t="s">
        <v>18609</v>
      </c>
      <c r="G1883" t="s">
        <v>18610</v>
      </c>
      <c r="I1883" t="s">
        <v>18611</v>
      </c>
    </row>
    <row r="1884" spans="1:9" x14ac:dyDescent="0.3">
      <c r="A1884" t="s">
        <v>18612</v>
      </c>
      <c r="B1884" t="s">
        <v>18612</v>
      </c>
      <c r="C1884" t="s">
        <v>11128</v>
      </c>
      <c r="D1884" t="s">
        <v>41</v>
      </c>
      <c r="E1884" t="s">
        <v>11129</v>
      </c>
      <c r="F1884" s="11" t="s">
        <v>18613</v>
      </c>
      <c r="G1884" t="s">
        <v>18614</v>
      </c>
      <c r="I1884" t="s">
        <v>18615</v>
      </c>
    </row>
    <row r="1885" spans="1:9" x14ac:dyDescent="0.3">
      <c r="A1885" t="s">
        <v>18616</v>
      </c>
      <c r="B1885" t="s">
        <v>18616</v>
      </c>
      <c r="C1885" t="s">
        <v>11128</v>
      </c>
      <c r="D1885" t="s">
        <v>41</v>
      </c>
      <c r="E1885" t="s">
        <v>11129</v>
      </c>
      <c r="F1885" s="11" t="s">
        <v>18617</v>
      </c>
      <c r="G1885" t="s">
        <v>18618</v>
      </c>
      <c r="I1885" t="s">
        <v>18619</v>
      </c>
    </row>
    <row r="1886" spans="1:9" x14ac:dyDescent="0.3">
      <c r="A1886" t="s">
        <v>18620</v>
      </c>
      <c r="B1886" t="s">
        <v>18620</v>
      </c>
      <c r="C1886" t="s">
        <v>11128</v>
      </c>
      <c r="D1886" t="s">
        <v>41</v>
      </c>
      <c r="E1886" t="s">
        <v>11129</v>
      </c>
      <c r="F1886" s="11" t="s">
        <v>18621</v>
      </c>
      <c r="G1886" t="s">
        <v>18622</v>
      </c>
      <c r="I1886" t="s">
        <v>18623</v>
      </c>
    </row>
    <row r="1887" spans="1:9" x14ac:dyDescent="0.3">
      <c r="A1887" t="s">
        <v>18624</v>
      </c>
      <c r="B1887" t="s">
        <v>18624</v>
      </c>
      <c r="C1887" t="s">
        <v>11128</v>
      </c>
      <c r="D1887" t="s">
        <v>41</v>
      </c>
      <c r="E1887" t="s">
        <v>11129</v>
      </c>
      <c r="F1887" s="11" t="s">
        <v>18625</v>
      </c>
      <c r="G1887" t="s">
        <v>18626</v>
      </c>
      <c r="I1887" t="s">
        <v>18627</v>
      </c>
    </row>
    <row r="1888" spans="1:9" x14ac:dyDescent="0.3">
      <c r="A1888" t="s">
        <v>18628</v>
      </c>
      <c r="B1888" t="s">
        <v>18628</v>
      </c>
      <c r="C1888" t="s">
        <v>11128</v>
      </c>
      <c r="D1888" t="s">
        <v>41</v>
      </c>
      <c r="E1888" t="s">
        <v>11129</v>
      </c>
      <c r="F1888" s="11" t="s">
        <v>18629</v>
      </c>
      <c r="G1888" t="s">
        <v>18630</v>
      </c>
      <c r="I1888" t="s">
        <v>18631</v>
      </c>
    </row>
    <row r="1889" spans="1:9" x14ac:dyDescent="0.3">
      <c r="A1889" t="s">
        <v>18632</v>
      </c>
      <c r="B1889" t="s">
        <v>18632</v>
      </c>
      <c r="C1889" t="s">
        <v>11128</v>
      </c>
      <c r="D1889" t="s">
        <v>41</v>
      </c>
      <c r="E1889" t="s">
        <v>11129</v>
      </c>
      <c r="F1889" s="11" t="s">
        <v>18633</v>
      </c>
      <c r="G1889" t="s">
        <v>18634</v>
      </c>
      <c r="I1889" t="s">
        <v>18635</v>
      </c>
    </row>
    <row r="1890" spans="1:9" ht="72" x14ac:dyDescent="0.3">
      <c r="A1890" t="s">
        <v>18636</v>
      </c>
      <c r="B1890" t="s">
        <v>18636</v>
      </c>
      <c r="C1890" t="s">
        <v>11128</v>
      </c>
      <c r="D1890" t="s">
        <v>41</v>
      </c>
      <c r="E1890" t="s">
        <v>11129</v>
      </c>
      <c r="F1890" s="12" t="s">
        <v>18637</v>
      </c>
      <c r="G1890" t="s">
        <v>18638</v>
      </c>
      <c r="I1890" t="s">
        <v>18639</v>
      </c>
    </row>
    <row r="1891" spans="1:9" ht="72" x14ac:dyDescent="0.3">
      <c r="A1891" t="s">
        <v>18640</v>
      </c>
      <c r="B1891" t="s">
        <v>18640</v>
      </c>
      <c r="C1891" t="s">
        <v>11128</v>
      </c>
      <c r="D1891" t="s">
        <v>41</v>
      </c>
      <c r="E1891" t="s">
        <v>11129</v>
      </c>
      <c r="F1891" s="12" t="s">
        <v>18641</v>
      </c>
      <c r="G1891" t="s">
        <v>18642</v>
      </c>
      <c r="I1891" t="s">
        <v>18643</v>
      </c>
    </row>
    <row r="1892" spans="1:9" ht="72" x14ac:dyDescent="0.3">
      <c r="A1892" t="s">
        <v>18644</v>
      </c>
      <c r="B1892" t="s">
        <v>18644</v>
      </c>
      <c r="C1892" t="s">
        <v>11128</v>
      </c>
      <c r="D1892" t="s">
        <v>41</v>
      </c>
      <c r="E1892" t="s">
        <v>11129</v>
      </c>
      <c r="F1892" s="12" t="s">
        <v>18645</v>
      </c>
      <c r="G1892" t="s">
        <v>18646</v>
      </c>
      <c r="I1892" t="s">
        <v>18647</v>
      </c>
    </row>
    <row r="1893" spans="1:9" ht="86.4" x14ac:dyDescent="0.3">
      <c r="A1893" t="s">
        <v>18648</v>
      </c>
      <c r="B1893" t="s">
        <v>18648</v>
      </c>
      <c r="C1893" t="s">
        <v>11128</v>
      </c>
      <c r="D1893" t="s">
        <v>41</v>
      </c>
      <c r="E1893" t="s">
        <v>11129</v>
      </c>
      <c r="F1893" s="12" t="s">
        <v>18649</v>
      </c>
      <c r="G1893" t="s">
        <v>18650</v>
      </c>
      <c r="I1893" t="s">
        <v>18651</v>
      </c>
    </row>
    <row r="1894" spans="1:9" ht="72" x14ac:dyDescent="0.3">
      <c r="A1894" t="s">
        <v>18652</v>
      </c>
      <c r="B1894" t="s">
        <v>18652</v>
      </c>
      <c r="C1894" t="s">
        <v>11128</v>
      </c>
      <c r="D1894" t="s">
        <v>41</v>
      </c>
      <c r="E1894" t="s">
        <v>11129</v>
      </c>
      <c r="F1894" s="12" t="s">
        <v>18653</v>
      </c>
      <c r="G1894" t="s">
        <v>18654</v>
      </c>
      <c r="I1894" t="s">
        <v>18655</v>
      </c>
    </row>
    <row r="1895" spans="1:9" ht="72" x14ac:dyDescent="0.3">
      <c r="A1895" t="s">
        <v>18656</v>
      </c>
      <c r="B1895" t="s">
        <v>18656</v>
      </c>
      <c r="C1895" t="s">
        <v>11128</v>
      </c>
      <c r="D1895" t="s">
        <v>41</v>
      </c>
      <c r="E1895" t="s">
        <v>11129</v>
      </c>
      <c r="F1895" s="12" t="s">
        <v>18657</v>
      </c>
      <c r="G1895" t="s">
        <v>18658</v>
      </c>
      <c r="I1895" t="s">
        <v>18659</v>
      </c>
    </row>
    <row r="1896" spans="1:9" ht="72" x14ac:dyDescent="0.3">
      <c r="A1896" t="s">
        <v>18660</v>
      </c>
      <c r="B1896" t="s">
        <v>18660</v>
      </c>
      <c r="C1896" t="s">
        <v>11128</v>
      </c>
      <c r="D1896" t="s">
        <v>41</v>
      </c>
      <c r="E1896" t="s">
        <v>11129</v>
      </c>
      <c r="F1896" s="12" t="s">
        <v>18661</v>
      </c>
      <c r="G1896" t="s">
        <v>18662</v>
      </c>
      <c r="I1896" t="s">
        <v>18663</v>
      </c>
    </row>
    <row r="1897" spans="1:9" ht="72" x14ac:dyDescent="0.3">
      <c r="A1897" t="s">
        <v>18664</v>
      </c>
      <c r="B1897" t="s">
        <v>18664</v>
      </c>
      <c r="C1897" t="s">
        <v>11128</v>
      </c>
      <c r="D1897" t="s">
        <v>41</v>
      </c>
      <c r="E1897" t="s">
        <v>11129</v>
      </c>
      <c r="F1897" s="12" t="s">
        <v>18665</v>
      </c>
      <c r="G1897" t="s">
        <v>18666</v>
      </c>
      <c r="I1897" t="s">
        <v>18667</v>
      </c>
    </row>
    <row r="1898" spans="1:9" ht="72" x14ac:dyDescent="0.3">
      <c r="A1898" t="s">
        <v>18668</v>
      </c>
      <c r="B1898" t="s">
        <v>18668</v>
      </c>
      <c r="C1898" t="s">
        <v>11128</v>
      </c>
      <c r="D1898" t="s">
        <v>41</v>
      </c>
      <c r="E1898" t="s">
        <v>11129</v>
      </c>
      <c r="F1898" s="12" t="s">
        <v>18669</v>
      </c>
      <c r="G1898" t="s">
        <v>18670</v>
      </c>
      <c r="I1898" t="s">
        <v>18671</v>
      </c>
    </row>
    <row r="1899" spans="1:9" ht="72" x14ac:dyDescent="0.3">
      <c r="A1899" t="s">
        <v>18672</v>
      </c>
      <c r="B1899" t="s">
        <v>18672</v>
      </c>
      <c r="C1899" t="s">
        <v>11128</v>
      </c>
      <c r="D1899" t="s">
        <v>41</v>
      </c>
      <c r="E1899" t="s">
        <v>11129</v>
      </c>
      <c r="F1899" s="12" t="s">
        <v>18673</v>
      </c>
      <c r="G1899" t="s">
        <v>18674</v>
      </c>
      <c r="I1899" t="s">
        <v>18675</v>
      </c>
    </row>
    <row r="1900" spans="1:9" ht="86.4" x14ac:dyDescent="0.3">
      <c r="A1900" t="s">
        <v>18676</v>
      </c>
      <c r="B1900" t="s">
        <v>18676</v>
      </c>
      <c r="C1900" t="s">
        <v>11128</v>
      </c>
      <c r="D1900" t="s">
        <v>41</v>
      </c>
      <c r="E1900" t="s">
        <v>11129</v>
      </c>
      <c r="F1900" s="12" t="s">
        <v>18677</v>
      </c>
      <c r="G1900" t="s">
        <v>18678</v>
      </c>
      <c r="I1900" t="s">
        <v>18679</v>
      </c>
    </row>
    <row r="1901" spans="1:9" ht="72" x14ac:dyDescent="0.3">
      <c r="A1901" t="s">
        <v>18680</v>
      </c>
      <c r="B1901" t="s">
        <v>18680</v>
      </c>
      <c r="C1901" t="s">
        <v>11128</v>
      </c>
      <c r="D1901" t="s">
        <v>41</v>
      </c>
      <c r="E1901" t="s">
        <v>11129</v>
      </c>
      <c r="F1901" s="12" t="s">
        <v>18681</v>
      </c>
      <c r="G1901" t="s">
        <v>18682</v>
      </c>
      <c r="I1901" t="s">
        <v>18683</v>
      </c>
    </row>
    <row r="1902" spans="1:9" ht="72" x14ac:dyDescent="0.3">
      <c r="A1902" t="s">
        <v>18684</v>
      </c>
      <c r="B1902" t="s">
        <v>18684</v>
      </c>
      <c r="C1902" t="s">
        <v>11128</v>
      </c>
      <c r="D1902" t="s">
        <v>41</v>
      </c>
      <c r="E1902" t="s">
        <v>11129</v>
      </c>
      <c r="F1902" s="12" t="s">
        <v>18685</v>
      </c>
      <c r="G1902" t="s">
        <v>18686</v>
      </c>
      <c r="I1902" t="s">
        <v>18687</v>
      </c>
    </row>
    <row r="1903" spans="1:9" ht="72" x14ac:dyDescent="0.3">
      <c r="A1903" t="s">
        <v>18688</v>
      </c>
      <c r="B1903" t="s">
        <v>18688</v>
      </c>
      <c r="C1903" t="s">
        <v>11128</v>
      </c>
      <c r="D1903" t="s">
        <v>41</v>
      </c>
      <c r="E1903" t="s">
        <v>11129</v>
      </c>
      <c r="F1903" s="12" t="s">
        <v>18689</v>
      </c>
      <c r="G1903" t="s">
        <v>18690</v>
      </c>
      <c r="I1903" t="s">
        <v>18691</v>
      </c>
    </row>
    <row r="1904" spans="1:9" ht="72" x14ac:dyDescent="0.3">
      <c r="A1904" t="s">
        <v>18692</v>
      </c>
      <c r="B1904" t="s">
        <v>18692</v>
      </c>
      <c r="C1904" t="s">
        <v>11128</v>
      </c>
      <c r="D1904" t="s">
        <v>41</v>
      </c>
      <c r="E1904" t="s">
        <v>11129</v>
      </c>
      <c r="F1904" s="12" t="s">
        <v>18693</v>
      </c>
      <c r="G1904" t="s">
        <v>18694</v>
      </c>
      <c r="I1904" t="s">
        <v>18695</v>
      </c>
    </row>
    <row r="1905" spans="1:10" ht="72" x14ac:dyDescent="0.3">
      <c r="A1905" t="s">
        <v>18696</v>
      </c>
      <c r="B1905" t="s">
        <v>18696</v>
      </c>
      <c r="C1905" t="s">
        <v>11128</v>
      </c>
      <c r="D1905" t="s">
        <v>41</v>
      </c>
      <c r="E1905" t="s">
        <v>11129</v>
      </c>
      <c r="F1905" s="12" t="s">
        <v>18697</v>
      </c>
      <c r="G1905" t="s">
        <v>18698</v>
      </c>
      <c r="I1905" t="s">
        <v>18699</v>
      </c>
    </row>
    <row r="1906" spans="1:10" ht="72" x14ac:dyDescent="0.3">
      <c r="A1906" t="s">
        <v>18700</v>
      </c>
      <c r="B1906" t="s">
        <v>18700</v>
      </c>
      <c r="C1906" t="s">
        <v>11128</v>
      </c>
      <c r="D1906" t="s">
        <v>41</v>
      </c>
      <c r="E1906" t="s">
        <v>11129</v>
      </c>
      <c r="F1906" s="12" t="s">
        <v>18701</v>
      </c>
      <c r="G1906" t="s">
        <v>18702</v>
      </c>
      <c r="I1906" t="s">
        <v>18703</v>
      </c>
    </row>
    <row r="1907" spans="1:10" ht="72" x14ac:dyDescent="0.3">
      <c r="A1907" t="s">
        <v>18704</v>
      </c>
      <c r="B1907" t="s">
        <v>18704</v>
      </c>
      <c r="C1907" t="s">
        <v>11128</v>
      </c>
      <c r="D1907" t="s">
        <v>41</v>
      </c>
      <c r="E1907" t="s">
        <v>11129</v>
      </c>
      <c r="F1907" s="12" t="s">
        <v>18705</v>
      </c>
      <c r="G1907" t="s">
        <v>18706</v>
      </c>
      <c r="I1907" t="s">
        <v>18707</v>
      </c>
    </row>
    <row r="1908" spans="1:10" ht="72" x14ac:dyDescent="0.3">
      <c r="A1908" t="s">
        <v>18708</v>
      </c>
      <c r="B1908" t="s">
        <v>18708</v>
      </c>
      <c r="C1908" t="s">
        <v>11128</v>
      </c>
      <c r="D1908" t="s">
        <v>41</v>
      </c>
      <c r="E1908" t="s">
        <v>11129</v>
      </c>
      <c r="F1908" s="12" t="s">
        <v>18709</v>
      </c>
      <c r="G1908" t="s">
        <v>18710</v>
      </c>
      <c r="I1908" t="s">
        <v>18711</v>
      </c>
    </row>
    <row r="1909" spans="1:10" ht="72" x14ac:dyDescent="0.3">
      <c r="A1909" t="s">
        <v>18712</v>
      </c>
      <c r="B1909" t="s">
        <v>18712</v>
      </c>
      <c r="C1909" t="s">
        <v>11128</v>
      </c>
      <c r="D1909" t="s">
        <v>41</v>
      </c>
      <c r="E1909" t="s">
        <v>11129</v>
      </c>
      <c r="F1909" s="12" t="s">
        <v>18713</v>
      </c>
      <c r="G1909" t="s">
        <v>18714</v>
      </c>
      <c r="I1909" t="s">
        <v>18715</v>
      </c>
    </row>
    <row r="1910" spans="1:10" ht="72" x14ac:dyDescent="0.3">
      <c r="A1910" t="s">
        <v>18716</v>
      </c>
      <c r="B1910" t="s">
        <v>18716</v>
      </c>
      <c r="C1910" t="s">
        <v>11128</v>
      </c>
      <c r="D1910" t="s">
        <v>41</v>
      </c>
      <c r="E1910" t="s">
        <v>11129</v>
      </c>
      <c r="F1910" s="12" t="s">
        <v>18717</v>
      </c>
      <c r="G1910" t="s">
        <v>18718</v>
      </c>
      <c r="I1910" t="s">
        <v>18719</v>
      </c>
    </row>
    <row r="1911" spans="1:10" ht="72" x14ac:dyDescent="0.3">
      <c r="A1911" t="s">
        <v>18720</v>
      </c>
      <c r="B1911" t="s">
        <v>18720</v>
      </c>
      <c r="C1911" t="s">
        <v>11128</v>
      </c>
      <c r="D1911" t="s">
        <v>41</v>
      </c>
      <c r="E1911" t="s">
        <v>11129</v>
      </c>
      <c r="F1911" s="12" t="s">
        <v>18721</v>
      </c>
      <c r="G1911" t="s">
        <v>18722</v>
      </c>
      <c r="I1911" t="s">
        <v>18723</v>
      </c>
    </row>
    <row r="1912" spans="1:10" ht="86.4" x14ac:dyDescent="0.3">
      <c r="A1912" t="s">
        <v>18724</v>
      </c>
      <c r="B1912" t="s">
        <v>18724</v>
      </c>
      <c r="C1912" t="s">
        <v>11128</v>
      </c>
      <c r="D1912" t="s">
        <v>41</v>
      </c>
      <c r="E1912" t="s">
        <v>11129</v>
      </c>
      <c r="F1912" s="12" t="s">
        <v>18725</v>
      </c>
      <c r="G1912" t="s">
        <v>18726</v>
      </c>
      <c r="I1912" t="s">
        <v>18727</v>
      </c>
    </row>
    <row r="1913" spans="1:10" ht="72" x14ac:dyDescent="0.3">
      <c r="A1913" t="s">
        <v>18728</v>
      </c>
      <c r="B1913" t="s">
        <v>18728</v>
      </c>
      <c r="C1913" t="s">
        <v>11128</v>
      </c>
      <c r="D1913" t="s">
        <v>41</v>
      </c>
      <c r="E1913" t="s">
        <v>11129</v>
      </c>
      <c r="F1913" s="12" t="s">
        <v>18729</v>
      </c>
      <c r="G1913" t="s">
        <v>18730</v>
      </c>
      <c r="I1913" t="s">
        <v>18731</v>
      </c>
    </row>
    <row r="1914" spans="1:10" ht="72" x14ac:dyDescent="0.3">
      <c r="A1914" t="s">
        <v>18732</v>
      </c>
      <c r="B1914" t="s">
        <v>18732</v>
      </c>
      <c r="C1914" t="s">
        <v>11128</v>
      </c>
      <c r="D1914" t="s">
        <v>41</v>
      </c>
      <c r="E1914" t="s">
        <v>11129</v>
      </c>
      <c r="F1914" s="12" t="s">
        <v>18733</v>
      </c>
      <c r="G1914" t="s">
        <v>18734</v>
      </c>
      <c r="I1914" t="s">
        <v>18735</v>
      </c>
    </row>
    <row r="1915" spans="1:10" x14ac:dyDescent="0.3">
      <c r="A1915" t="s">
        <v>18736</v>
      </c>
      <c r="B1915" t="s">
        <v>18736</v>
      </c>
      <c r="C1915" t="s">
        <v>11128</v>
      </c>
      <c r="D1915" t="s">
        <v>41</v>
      </c>
      <c r="E1915" t="s">
        <v>11129</v>
      </c>
      <c r="F1915" s="11" t="s">
        <v>18737</v>
      </c>
      <c r="G1915" t="s">
        <v>18738</v>
      </c>
      <c r="I1915" t="s">
        <v>18739</v>
      </c>
    </row>
    <row r="1916" spans="1:10" x14ac:dyDescent="0.3">
      <c r="A1916" t="s">
        <v>18740</v>
      </c>
      <c r="B1916" t="s">
        <v>18740</v>
      </c>
      <c r="C1916" t="s">
        <v>11128</v>
      </c>
      <c r="D1916" t="s">
        <v>41</v>
      </c>
      <c r="E1916" t="s">
        <v>11129</v>
      </c>
      <c r="F1916" s="11" t="s">
        <v>18741</v>
      </c>
      <c r="G1916" t="s">
        <v>18742</v>
      </c>
      <c r="I1916" t="s">
        <v>18743</v>
      </c>
    </row>
    <row r="1917" spans="1:10" x14ac:dyDescent="0.3">
      <c r="A1917" t="s">
        <v>18744</v>
      </c>
      <c r="B1917" t="s">
        <v>18744</v>
      </c>
      <c r="C1917" t="s">
        <v>11128</v>
      </c>
      <c r="D1917" t="s">
        <v>41</v>
      </c>
      <c r="E1917" t="s">
        <v>11129</v>
      </c>
      <c r="F1917" s="11" t="s">
        <v>18745</v>
      </c>
      <c r="G1917" t="s">
        <v>18746</v>
      </c>
      <c r="I1917" t="s">
        <v>18747</v>
      </c>
      <c r="J1917" t="s">
        <v>11177</v>
      </c>
    </row>
    <row r="1918" spans="1:10" x14ac:dyDescent="0.3">
      <c r="A1918" t="s">
        <v>18748</v>
      </c>
      <c r="B1918" t="s">
        <v>18748</v>
      </c>
      <c r="C1918" t="s">
        <v>11128</v>
      </c>
      <c r="D1918" t="s">
        <v>41</v>
      </c>
      <c r="E1918" t="s">
        <v>11129</v>
      </c>
      <c r="F1918" s="11" t="s">
        <v>18749</v>
      </c>
      <c r="G1918" t="s">
        <v>18750</v>
      </c>
      <c r="I1918" t="s">
        <v>18751</v>
      </c>
      <c r="J1918" t="s">
        <v>11177</v>
      </c>
    </row>
    <row r="1919" spans="1:10" x14ac:dyDescent="0.3">
      <c r="A1919" t="s">
        <v>18752</v>
      </c>
      <c r="B1919" t="s">
        <v>18752</v>
      </c>
      <c r="C1919" t="s">
        <v>11128</v>
      </c>
      <c r="D1919" t="s">
        <v>41</v>
      </c>
      <c r="E1919" t="s">
        <v>11129</v>
      </c>
      <c r="F1919" s="11" t="s">
        <v>18753</v>
      </c>
      <c r="G1919" t="s">
        <v>18754</v>
      </c>
      <c r="I1919" t="s">
        <v>18755</v>
      </c>
    </row>
    <row r="1920" spans="1:10" x14ac:dyDescent="0.3">
      <c r="A1920" t="s">
        <v>18756</v>
      </c>
      <c r="B1920" t="s">
        <v>18756</v>
      </c>
      <c r="C1920" t="s">
        <v>11128</v>
      </c>
      <c r="D1920" t="s">
        <v>41</v>
      </c>
      <c r="E1920" t="s">
        <v>11129</v>
      </c>
      <c r="F1920" s="11" t="s">
        <v>18757</v>
      </c>
      <c r="G1920" t="s">
        <v>18758</v>
      </c>
      <c r="I1920" t="s">
        <v>18759</v>
      </c>
    </row>
    <row r="1921" spans="1:10" ht="86.4" x14ac:dyDescent="0.3">
      <c r="A1921" t="s">
        <v>18760</v>
      </c>
      <c r="B1921" t="s">
        <v>18760</v>
      </c>
      <c r="C1921" t="s">
        <v>11128</v>
      </c>
      <c r="D1921" t="s">
        <v>41</v>
      </c>
      <c r="E1921" t="s">
        <v>11129</v>
      </c>
      <c r="F1921" s="12" t="s">
        <v>18761</v>
      </c>
      <c r="G1921" t="s">
        <v>18762</v>
      </c>
      <c r="I1921" t="s">
        <v>18763</v>
      </c>
    </row>
    <row r="1922" spans="1:10" x14ac:dyDescent="0.3">
      <c r="A1922" t="s">
        <v>18764</v>
      </c>
      <c r="B1922" t="s">
        <v>18764</v>
      </c>
      <c r="C1922" t="s">
        <v>11128</v>
      </c>
      <c r="D1922" t="s">
        <v>41</v>
      </c>
      <c r="E1922" t="s">
        <v>11129</v>
      </c>
      <c r="F1922" s="11" t="s">
        <v>18765</v>
      </c>
      <c r="G1922" t="s">
        <v>18766</v>
      </c>
      <c r="I1922" t="s">
        <v>18767</v>
      </c>
      <c r="J1922" t="s">
        <v>11177</v>
      </c>
    </row>
    <row r="1923" spans="1:10" x14ac:dyDescent="0.3">
      <c r="A1923" t="s">
        <v>18768</v>
      </c>
      <c r="B1923" t="s">
        <v>18768</v>
      </c>
      <c r="C1923" t="s">
        <v>11128</v>
      </c>
      <c r="D1923" t="s">
        <v>41</v>
      </c>
      <c r="E1923" t="s">
        <v>11129</v>
      </c>
      <c r="F1923" s="11" t="s">
        <v>18769</v>
      </c>
      <c r="G1923" t="s">
        <v>18770</v>
      </c>
      <c r="I1923" t="s">
        <v>18771</v>
      </c>
      <c r="J1923" t="s">
        <v>11177</v>
      </c>
    </row>
    <row r="1924" spans="1:10" x14ac:dyDescent="0.3">
      <c r="A1924" t="s">
        <v>18772</v>
      </c>
      <c r="B1924" t="s">
        <v>18772</v>
      </c>
      <c r="C1924" t="s">
        <v>11128</v>
      </c>
      <c r="D1924" t="s">
        <v>41</v>
      </c>
      <c r="E1924" t="s">
        <v>11129</v>
      </c>
      <c r="F1924" s="11" t="s">
        <v>18773</v>
      </c>
      <c r="G1924" t="s">
        <v>18774</v>
      </c>
      <c r="I1924" t="s">
        <v>18775</v>
      </c>
      <c r="J1924" t="s">
        <v>11177</v>
      </c>
    </row>
    <row r="1925" spans="1:10" x14ac:dyDescent="0.3">
      <c r="A1925" t="s">
        <v>18776</v>
      </c>
      <c r="B1925" t="s">
        <v>18776</v>
      </c>
      <c r="C1925" t="s">
        <v>11128</v>
      </c>
      <c r="D1925" t="s">
        <v>41</v>
      </c>
      <c r="E1925" t="s">
        <v>11129</v>
      </c>
      <c r="F1925" s="11" t="s">
        <v>18777</v>
      </c>
      <c r="G1925" t="s">
        <v>18778</v>
      </c>
      <c r="I1925" t="s">
        <v>18779</v>
      </c>
      <c r="J1925" t="s">
        <v>11177</v>
      </c>
    </row>
    <row r="1926" spans="1:10" x14ac:dyDescent="0.3">
      <c r="A1926" t="s">
        <v>18780</v>
      </c>
      <c r="B1926" t="s">
        <v>18780</v>
      </c>
      <c r="C1926" t="s">
        <v>11128</v>
      </c>
      <c r="D1926" t="s">
        <v>41</v>
      </c>
      <c r="E1926" t="s">
        <v>11129</v>
      </c>
      <c r="F1926" s="11" t="s">
        <v>18781</v>
      </c>
      <c r="G1926" t="s">
        <v>18782</v>
      </c>
      <c r="I1926" t="s">
        <v>18783</v>
      </c>
      <c r="J1926" t="s">
        <v>11177</v>
      </c>
    </row>
    <row r="1927" spans="1:10" x14ac:dyDescent="0.3">
      <c r="A1927" t="s">
        <v>18784</v>
      </c>
      <c r="B1927" t="s">
        <v>18784</v>
      </c>
      <c r="C1927" t="s">
        <v>11128</v>
      </c>
      <c r="D1927" t="s">
        <v>41</v>
      </c>
      <c r="E1927" t="s">
        <v>11129</v>
      </c>
      <c r="F1927" s="11" t="s">
        <v>18785</v>
      </c>
      <c r="G1927" t="s">
        <v>18786</v>
      </c>
      <c r="I1927" t="s">
        <v>18787</v>
      </c>
      <c r="J1927" t="s">
        <v>11177</v>
      </c>
    </row>
    <row r="1928" spans="1:10" x14ac:dyDescent="0.3">
      <c r="A1928" t="s">
        <v>18788</v>
      </c>
      <c r="B1928" t="s">
        <v>18788</v>
      </c>
      <c r="C1928" t="s">
        <v>11128</v>
      </c>
      <c r="D1928" t="s">
        <v>41</v>
      </c>
      <c r="E1928" t="s">
        <v>11129</v>
      </c>
      <c r="F1928" s="11" t="s">
        <v>18789</v>
      </c>
      <c r="G1928" t="s">
        <v>18790</v>
      </c>
      <c r="I1928" t="s">
        <v>18791</v>
      </c>
      <c r="J1928" t="s">
        <v>11177</v>
      </c>
    </row>
    <row r="1929" spans="1:10" x14ac:dyDescent="0.3">
      <c r="A1929" t="s">
        <v>18792</v>
      </c>
      <c r="B1929" t="s">
        <v>18792</v>
      </c>
      <c r="C1929" t="s">
        <v>11128</v>
      </c>
      <c r="D1929" t="s">
        <v>41</v>
      </c>
      <c r="E1929" t="s">
        <v>11129</v>
      </c>
      <c r="F1929" s="11" t="s">
        <v>18793</v>
      </c>
      <c r="G1929" t="s">
        <v>18794</v>
      </c>
      <c r="I1929" t="s">
        <v>18795</v>
      </c>
      <c r="J1929" t="s">
        <v>11177</v>
      </c>
    </row>
    <row r="1930" spans="1:10" ht="72" x14ac:dyDescent="0.3">
      <c r="A1930" t="s">
        <v>18796</v>
      </c>
      <c r="B1930" t="s">
        <v>18796</v>
      </c>
      <c r="C1930" t="s">
        <v>11128</v>
      </c>
      <c r="D1930" t="s">
        <v>41</v>
      </c>
      <c r="E1930" t="s">
        <v>11129</v>
      </c>
      <c r="F1930" s="12" t="s">
        <v>18797</v>
      </c>
      <c r="G1930" t="s">
        <v>18798</v>
      </c>
      <c r="I1930" t="s">
        <v>18799</v>
      </c>
      <c r="J1930" t="s">
        <v>11177</v>
      </c>
    </row>
    <row r="1931" spans="1:10" x14ac:dyDescent="0.3">
      <c r="A1931" t="s">
        <v>18800</v>
      </c>
      <c r="B1931" t="s">
        <v>18800</v>
      </c>
      <c r="C1931" t="s">
        <v>11128</v>
      </c>
      <c r="D1931" t="s">
        <v>41</v>
      </c>
      <c r="E1931" t="s">
        <v>11129</v>
      </c>
      <c r="F1931" s="11" t="s">
        <v>18801</v>
      </c>
      <c r="G1931" t="s">
        <v>18802</v>
      </c>
      <c r="I1931" t="s">
        <v>18803</v>
      </c>
    </row>
    <row r="1932" spans="1:10" x14ac:dyDescent="0.3">
      <c r="A1932" t="s">
        <v>18804</v>
      </c>
      <c r="B1932" t="s">
        <v>18804</v>
      </c>
      <c r="C1932" t="s">
        <v>11128</v>
      </c>
      <c r="D1932" t="s">
        <v>41</v>
      </c>
      <c r="E1932" t="s">
        <v>11129</v>
      </c>
      <c r="F1932" s="11" t="s">
        <v>18805</v>
      </c>
      <c r="G1932" t="s">
        <v>18806</v>
      </c>
      <c r="I1932" t="s">
        <v>18807</v>
      </c>
    </row>
    <row r="1933" spans="1:10" x14ac:dyDescent="0.3">
      <c r="A1933" t="s">
        <v>18808</v>
      </c>
      <c r="B1933" t="s">
        <v>18808</v>
      </c>
      <c r="C1933" t="s">
        <v>11128</v>
      </c>
      <c r="D1933" t="s">
        <v>41</v>
      </c>
      <c r="E1933" t="s">
        <v>11129</v>
      </c>
      <c r="F1933" s="11" t="s">
        <v>18809</v>
      </c>
      <c r="G1933" t="s">
        <v>18810</v>
      </c>
      <c r="I1933" t="s">
        <v>18811</v>
      </c>
    </row>
    <row r="1934" spans="1:10" x14ac:dyDescent="0.3">
      <c r="A1934" t="s">
        <v>18812</v>
      </c>
      <c r="B1934" t="s">
        <v>18812</v>
      </c>
      <c r="C1934" t="s">
        <v>11128</v>
      </c>
      <c r="D1934" t="s">
        <v>41</v>
      </c>
      <c r="E1934" t="s">
        <v>11129</v>
      </c>
      <c r="F1934" s="11" t="s">
        <v>18813</v>
      </c>
      <c r="G1934" t="s">
        <v>18814</v>
      </c>
      <c r="I1934" t="s">
        <v>18815</v>
      </c>
    </row>
    <row r="1935" spans="1:10" x14ac:dyDescent="0.3">
      <c r="A1935" t="s">
        <v>18816</v>
      </c>
      <c r="B1935" t="s">
        <v>18816</v>
      </c>
      <c r="C1935" t="s">
        <v>11128</v>
      </c>
      <c r="D1935" t="s">
        <v>41</v>
      </c>
      <c r="E1935" t="s">
        <v>11129</v>
      </c>
      <c r="F1935" s="11" t="s">
        <v>18817</v>
      </c>
      <c r="G1935" t="s">
        <v>18818</v>
      </c>
      <c r="I1935" t="s">
        <v>18819</v>
      </c>
    </row>
    <row r="1936" spans="1:10" ht="28.8" x14ac:dyDescent="0.3">
      <c r="A1936" t="s">
        <v>18820</v>
      </c>
      <c r="B1936" t="s">
        <v>18820</v>
      </c>
      <c r="C1936" t="s">
        <v>11128</v>
      </c>
      <c r="D1936" t="s">
        <v>41</v>
      </c>
      <c r="E1936" t="s">
        <v>11129</v>
      </c>
      <c r="F1936" s="12" t="s">
        <v>18821</v>
      </c>
      <c r="G1936" t="s">
        <v>18822</v>
      </c>
      <c r="I1936" t="s">
        <v>18823</v>
      </c>
      <c r="J1936" t="s">
        <v>11177</v>
      </c>
    </row>
    <row r="1937" spans="1:10" ht="28.8" x14ac:dyDescent="0.3">
      <c r="A1937" t="s">
        <v>18824</v>
      </c>
      <c r="B1937" t="s">
        <v>18824</v>
      </c>
      <c r="C1937" t="s">
        <v>11128</v>
      </c>
      <c r="D1937" t="s">
        <v>41</v>
      </c>
      <c r="E1937" t="s">
        <v>11129</v>
      </c>
      <c r="F1937" s="12" t="s">
        <v>18825</v>
      </c>
      <c r="G1937" t="s">
        <v>18826</v>
      </c>
      <c r="I1937" t="s">
        <v>18827</v>
      </c>
      <c r="J1937" t="s">
        <v>11177</v>
      </c>
    </row>
    <row r="1938" spans="1:10" ht="28.8" x14ac:dyDescent="0.3">
      <c r="A1938" t="s">
        <v>18828</v>
      </c>
      <c r="B1938" t="s">
        <v>18828</v>
      </c>
      <c r="C1938" t="s">
        <v>11128</v>
      </c>
      <c r="D1938" t="s">
        <v>41</v>
      </c>
      <c r="E1938" t="s">
        <v>11129</v>
      </c>
      <c r="F1938" s="12" t="s">
        <v>18829</v>
      </c>
      <c r="G1938" t="s">
        <v>18830</v>
      </c>
      <c r="I1938" t="s">
        <v>18831</v>
      </c>
      <c r="J1938" t="s">
        <v>11177</v>
      </c>
    </row>
    <row r="1939" spans="1:10" x14ac:dyDescent="0.3">
      <c r="A1939" t="s">
        <v>18832</v>
      </c>
      <c r="B1939" t="s">
        <v>18832</v>
      </c>
      <c r="C1939" t="s">
        <v>11128</v>
      </c>
      <c r="D1939" t="s">
        <v>41</v>
      </c>
      <c r="E1939" t="s">
        <v>11129</v>
      </c>
      <c r="F1939" s="11" t="s">
        <v>18833</v>
      </c>
      <c r="G1939" t="s">
        <v>18834</v>
      </c>
      <c r="I1939" t="s">
        <v>18835</v>
      </c>
    </row>
    <row r="1940" spans="1:10" x14ac:dyDescent="0.3">
      <c r="A1940" t="s">
        <v>18836</v>
      </c>
      <c r="B1940" t="s">
        <v>18836</v>
      </c>
      <c r="C1940" t="s">
        <v>11128</v>
      </c>
      <c r="D1940" t="s">
        <v>41</v>
      </c>
      <c r="E1940" t="s">
        <v>11129</v>
      </c>
      <c r="F1940" s="11" t="s">
        <v>18837</v>
      </c>
      <c r="G1940" t="s">
        <v>18838</v>
      </c>
      <c r="I1940" t="s">
        <v>18839</v>
      </c>
    </row>
    <row r="1941" spans="1:10" x14ac:dyDescent="0.3">
      <c r="A1941" t="s">
        <v>18840</v>
      </c>
      <c r="B1941" t="s">
        <v>18840</v>
      </c>
      <c r="C1941" t="s">
        <v>11128</v>
      </c>
      <c r="D1941" t="s">
        <v>41</v>
      </c>
      <c r="E1941" t="s">
        <v>11129</v>
      </c>
      <c r="F1941" s="11" t="s">
        <v>18841</v>
      </c>
      <c r="G1941" t="s">
        <v>18842</v>
      </c>
      <c r="I1941" t="s">
        <v>18843</v>
      </c>
    </row>
    <row r="1942" spans="1:10" ht="43.2" x14ac:dyDescent="0.3">
      <c r="A1942" t="s">
        <v>18844</v>
      </c>
      <c r="B1942" t="s">
        <v>18844</v>
      </c>
      <c r="C1942" t="s">
        <v>11128</v>
      </c>
      <c r="D1942" t="s">
        <v>41</v>
      </c>
      <c r="E1942" t="s">
        <v>11129</v>
      </c>
      <c r="F1942" s="12" t="s">
        <v>18845</v>
      </c>
      <c r="G1942" t="s">
        <v>18846</v>
      </c>
      <c r="I1942" t="s">
        <v>18847</v>
      </c>
      <c r="J1942" t="s">
        <v>11177</v>
      </c>
    </row>
    <row r="1943" spans="1:10" ht="43.2" x14ac:dyDescent="0.3">
      <c r="A1943" t="s">
        <v>18848</v>
      </c>
      <c r="B1943" t="s">
        <v>18848</v>
      </c>
      <c r="C1943" t="s">
        <v>11128</v>
      </c>
      <c r="D1943" t="s">
        <v>41</v>
      </c>
      <c r="E1943" t="s">
        <v>11129</v>
      </c>
      <c r="F1943" s="12" t="s">
        <v>18849</v>
      </c>
      <c r="G1943" t="s">
        <v>18850</v>
      </c>
      <c r="I1943" t="s">
        <v>18851</v>
      </c>
      <c r="J1943" t="s">
        <v>11177</v>
      </c>
    </row>
    <row r="1944" spans="1:10" ht="43.2" x14ac:dyDescent="0.3">
      <c r="A1944" t="s">
        <v>18852</v>
      </c>
      <c r="B1944" t="s">
        <v>18852</v>
      </c>
      <c r="C1944" t="s">
        <v>11128</v>
      </c>
      <c r="D1944" t="s">
        <v>41</v>
      </c>
      <c r="E1944" t="s">
        <v>11129</v>
      </c>
      <c r="F1944" s="12" t="s">
        <v>18853</v>
      </c>
      <c r="G1944" t="s">
        <v>18854</v>
      </c>
      <c r="I1944" t="s">
        <v>18855</v>
      </c>
      <c r="J1944" t="s">
        <v>11177</v>
      </c>
    </row>
    <row r="1945" spans="1:10" x14ac:dyDescent="0.3">
      <c r="A1945" t="s">
        <v>18856</v>
      </c>
      <c r="B1945" t="s">
        <v>18856</v>
      </c>
      <c r="C1945" t="s">
        <v>11128</v>
      </c>
      <c r="D1945" t="s">
        <v>41</v>
      </c>
      <c r="E1945" t="s">
        <v>11129</v>
      </c>
      <c r="F1945" s="11" t="s">
        <v>18857</v>
      </c>
      <c r="G1945" t="s">
        <v>18858</v>
      </c>
      <c r="I1945" t="s">
        <v>18859</v>
      </c>
      <c r="J1945" t="s">
        <v>11177</v>
      </c>
    </row>
    <row r="1946" spans="1:10" x14ac:dyDescent="0.3">
      <c r="A1946" t="s">
        <v>18860</v>
      </c>
      <c r="B1946" t="s">
        <v>18860</v>
      </c>
      <c r="C1946" t="s">
        <v>11128</v>
      </c>
      <c r="D1946" t="s">
        <v>41</v>
      </c>
      <c r="E1946" t="s">
        <v>11129</v>
      </c>
      <c r="F1946" s="11" t="s">
        <v>18861</v>
      </c>
      <c r="G1946" t="s">
        <v>18862</v>
      </c>
      <c r="I1946" t="s">
        <v>18863</v>
      </c>
      <c r="J1946" t="s">
        <v>11177</v>
      </c>
    </row>
    <row r="1947" spans="1:10" x14ac:dyDescent="0.3">
      <c r="A1947" t="s">
        <v>18864</v>
      </c>
      <c r="B1947" t="s">
        <v>18864</v>
      </c>
      <c r="C1947" t="s">
        <v>11128</v>
      </c>
      <c r="D1947" t="s">
        <v>41</v>
      </c>
      <c r="E1947" t="s">
        <v>11129</v>
      </c>
      <c r="F1947" s="11" t="s">
        <v>18865</v>
      </c>
      <c r="G1947" t="s">
        <v>18866</v>
      </c>
      <c r="I1947" t="s">
        <v>18867</v>
      </c>
      <c r="J1947" t="s">
        <v>11177</v>
      </c>
    </row>
    <row r="1948" spans="1:10" x14ac:dyDescent="0.3">
      <c r="A1948" t="s">
        <v>18868</v>
      </c>
      <c r="B1948" t="s">
        <v>18868</v>
      </c>
      <c r="C1948" t="s">
        <v>11128</v>
      </c>
      <c r="D1948" t="s">
        <v>41</v>
      </c>
      <c r="E1948" t="s">
        <v>11129</v>
      </c>
      <c r="F1948" s="11" t="s">
        <v>18869</v>
      </c>
      <c r="G1948" t="s">
        <v>18870</v>
      </c>
      <c r="I1948" t="s">
        <v>18871</v>
      </c>
    </row>
    <row r="1949" spans="1:10" x14ac:dyDescent="0.3">
      <c r="A1949" t="s">
        <v>18872</v>
      </c>
      <c r="B1949" t="s">
        <v>18872</v>
      </c>
      <c r="C1949" t="s">
        <v>11128</v>
      </c>
      <c r="D1949" t="s">
        <v>41</v>
      </c>
      <c r="E1949" t="s">
        <v>11129</v>
      </c>
      <c r="F1949" s="11" t="s">
        <v>18873</v>
      </c>
      <c r="G1949" t="s">
        <v>18874</v>
      </c>
      <c r="I1949" t="s">
        <v>18875</v>
      </c>
    </row>
    <row r="1950" spans="1:10" x14ac:dyDescent="0.3">
      <c r="A1950" t="s">
        <v>18876</v>
      </c>
      <c r="B1950" t="s">
        <v>18876</v>
      </c>
      <c r="C1950" t="s">
        <v>11128</v>
      </c>
      <c r="D1950" t="s">
        <v>41</v>
      </c>
      <c r="E1950" t="s">
        <v>11129</v>
      </c>
      <c r="F1950" s="11" t="s">
        <v>18877</v>
      </c>
      <c r="G1950" t="s">
        <v>18878</v>
      </c>
      <c r="I1950" t="s">
        <v>18879</v>
      </c>
    </row>
    <row r="1951" spans="1:10" x14ac:dyDescent="0.3">
      <c r="A1951" t="s">
        <v>18880</v>
      </c>
      <c r="B1951" t="s">
        <v>18880</v>
      </c>
      <c r="C1951" t="s">
        <v>11128</v>
      </c>
      <c r="D1951" t="s">
        <v>41</v>
      </c>
      <c r="E1951" t="s">
        <v>11129</v>
      </c>
      <c r="F1951" s="11" t="s">
        <v>18881</v>
      </c>
      <c r="G1951" t="s">
        <v>18882</v>
      </c>
      <c r="I1951" t="s">
        <v>18883</v>
      </c>
    </row>
    <row r="1952" spans="1:10" x14ac:dyDescent="0.3">
      <c r="A1952" t="s">
        <v>18884</v>
      </c>
      <c r="B1952" t="s">
        <v>18884</v>
      </c>
      <c r="C1952" t="s">
        <v>11128</v>
      </c>
      <c r="D1952" t="s">
        <v>41</v>
      </c>
      <c r="E1952" t="s">
        <v>11129</v>
      </c>
      <c r="F1952" s="11" t="s">
        <v>18885</v>
      </c>
      <c r="G1952" t="s">
        <v>18886</v>
      </c>
      <c r="I1952" t="s">
        <v>18887</v>
      </c>
    </row>
    <row r="1953" spans="1:10" x14ac:dyDescent="0.3">
      <c r="A1953" t="s">
        <v>18888</v>
      </c>
      <c r="B1953" t="s">
        <v>18888</v>
      </c>
      <c r="C1953" t="s">
        <v>11128</v>
      </c>
      <c r="D1953" t="s">
        <v>41</v>
      </c>
      <c r="E1953" t="s">
        <v>11129</v>
      </c>
      <c r="F1953" s="11" t="s">
        <v>18889</v>
      </c>
      <c r="G1953" t="s">
        <v>18890</v>
      </c>
      <c r="I1953" t="s">
        <v>18891</v>
      </c>
    </row>
    <row r="1954" spans="1:10" x14ac:dyDescent="0.3">
      <c r="A1954" t="s">
        <v>18892</v>
      </c>
      <c r="B1954" t="s">
        <v>18892</v>
      </c>
      <c r="C1954" t="s">
        <v>11128</v>
      </c>
      <c r="D1954" t="s">
        <v>41</v>
      </c>
      <c r="E1954" t="s">
        <v>11129</v>
      </c>
      <c r="F1954" s="11" t="s">
        <v>18893</v>
      </c>
      <c r="G1954" t="s">
        <v>18894</v>
      </c>
      <c r="I1954" t="s">
        <v>18895</v>
      </c>
    </row>
    <row r="1955" spans="1:10" x14ac:dyDescent="0.3">
      <c r="A1955" t="s">
        <v>18896</v>
      </c>
      <c r="B1955" t="s">
        <v>18896</v>
      </c>
      <c r="C1955" t="s">
        <v>11128</v>
      </c>
      <c r="D1955" t="s">
        <v>41</v>
      </c>
      <c r="E1955" t="s">
        <v>11129</v>
      </c>
      <c r="F1955" s="11" t="s">
        <v>18897</v>
      </c>
      <c r="G1955" t="s">
        <v>18898</v>
      </c>
      <c r="I1955" t="s">
        <v>18899</v>
      </c>
    </row>
    <row r="1956" spans="1:10" x14ac:dyDescent="0.3">
      <c r="A1956" t="s">
        <v>18900</v>
      </c>
      <c r="B1956" t="s">
        <v>18900</v>
      </c>
      <c r="C1956" t="s">
        <v>11128</v>
      </c>
      <c r="D1956" t="s">
        <v>41</v>
      </c>
      <c r="E1956" t="s">
        <v>11129</v>
      </c>
      <c r="F1956" s="11" t="s">
        <v>18901</v>
      </c>
      <c r="G1956" t="s">
        <v>18902</v>
      </c>
      <c r="I1956" t="s">
        <v>18903</v>
      </c>
    </row>
    <row r="1957" spans="1:10" x14ac:dyDescent="0.3">
      <c r="A1957" t="s">
        <v>18904</v>
      </c>
      <c r="B1957" t="s">
        <v>18904</v>
      </c>
      <c r="C1957" t="s">
        <v>11128</v>
      </c>
      <c r="D1957" t="s">
        <v>41</v>
      </c>
      <c r="E1957" t="s">
        <v>11129</v>
      </c>
      <c r="F1957" s="11" t="s">
        <v>18905</v>
      </c>
      <c r="G1957" t="s">
        <v>18906</v>
      </c>
      <c r="I1957" t="s">
        <v>18907</v>
      </c>
      <c r="J1957" t="s">
        <v>11177</v>
      </c>
    </row>
    <row r="1958" spans="1:10" x14ac:dyDescent="0.3">
      <c r="A1958" t="s">
        <v>18908</v>
      </c>
      <c r="B1958" t="s">
        <v>18908</v>
      </c>
      <c r="C1958" t="s">
        <v>11128</v>
      </c>
      <c r="D1958" t="s">
        <v>41</v>
      </c>
      <c r="E1958" t="s">
        <v>11129</v>
      </c>
      <c r="F1958" s="11" t="s">
        <v>18909</v>
      </c>
      <c r="G1958" t="s">
        <v>18910</v>
      </c>
      <c r="I1958" t="s">
        <v>18911</v>
      </c>
      <c r="J1958" t="s">
        <v>11177</v>
      </c>
    </row>
    <row r="1959" spans="1:10" x14ac:dyDescent="0.3">
      <c r="A1959" t="s">
        <v>18912</v>
      </c>
      <c r="B1959" t="s">
        <v>18912</v>
      </c>
      <c r="C1959" t="s">
        <v>11128</v>
      </c>
      <c r="D1959" t="s">
        <v>41</v>
      </c>
      <c r="E1959" t="s">
        <v>11129</v>
      </c>
      <c r="F1959" s="11" t="s">
        <v>18913</v>
      </c>
      <c r="G1959" t="s">
        <v>18914</v>
      </c>
      <c r="I1959" t="s">
        <v>18915</v>
      </c>
      <c r="J1959" t="s">
        <v>11177</v>
      </c>
    </row>
    <row r="1960" spans="1:10" x14ac:dyDescent="0.3">
      <c r="A1960" t="s">
        <v>18916</v>
      </c>
      <c r="B1960" t="s">
        <v>18916</v>
      </c>
      <c r="C1960" t="s">
        <v>11128</v>
      </c>
      <c r="D1960" t="s">
        <v>41</v>
      </c>
      <c r="E1960" t="s">
        <v>11129</v>
      </c>
      <c r="F1960" s="11" t="s">
        <v>18917</v>
      </c>
      <c r="G1960" t="s">
        <v>18918</v>
      </c>
      <c r="I1960" t="s">
        <v>18919</v>
      </c>
      <c r="J1960" t="s">
        <v>11177</v>
      </c>
    </row>
    <row r="1961" spans="1:10" x14ac:dyDescent="0.3">
      <c r="A1961" t="s">
        <v>18920</v>
      </c>
      <c r="B1961" t="s">
        <v>18920</v>
      </c>
      <c r="C1961" t="s">
        <v>11128</v>
      </c>
      <c r="D1961" t="s">
        <v>41</v>
      </c>
      <c r="E1961" t="s">
        <v>11129</v>
      </c>
      <c r="F1961" s="11" t="s">
        <v>18921</v>
      </c>
      <c r="G1961" t="s">
        <v>18922</v>
      </c>
      <c r="I1961" t="s">
        <v>18923</v>
      </c>
      <c r="J1961" t="s">
        <v>11177</v>
      </c>
    </row>
    <row r="1962" spans="1:10" x14ac:dyDescent="0.3">
      <c r="A1962" t="s">
        <v>18924</v>
      </c>
      <c r="B1962" t="s">
        <v>18924</v>
      </c>
      <c r="C1962" t="s">
        <v>11128</v>
      </c>
      <c r="D1962" t="s">
        <v>41</v>
      </c>
      <c r="E1962" t="s">
        <v>11129</v>
      </c>
      <c r="F1962" s="11" t="s">
        <v>18925</v>
      </c>
      <c r="G1962" t="s">
        <v>18926</v>
      </c>
      <c r="I1962" t="s">
        <v>18927</v>
      </c>
      <c r="J1962" t="s">
        <v>11177</v>
      </c>
    </row>
    <row r="1963" spans="1:10" x14ac:dyDescent="0.3">
      <c r="A1963" t="s">
        <v>18928</v>
      </c>
      <c r="B1963" t="s">
        <v>18928</v>
      </c>
      <c r="C1963" t="s">
        <v>11128</v>
      </c>
      <c r="D1963" t="s">
        <v>41</v>
      </c>
      <c r="E1963" t="s">
        <v>11129</v>
      </c>
      <c r="F1963" s="11" t="s">
        <v>18929</v>
      </c>
      <c r="G1963" t="s">
        <v>18930</v>
      </c>
      <c r="I1963" t="s">
        <v>18931</v>
      </c>
      <c r="J1963" t="s">
        <v>11177</v>
      </c>
    </row>
    <row r="1964" spans="1:10" x14ac:dyDescent="0.3">
      <c r="A1964" t="s">
        <v>18932</v>
      </c>
      <c r="B1964" t="s">
        <v>18932</v>
      </c>
      <c r="C1964" t="s">
        <v>11128</v>
      </c>
      <c r="D1964" t="s">
        <v>41</v>
      </c>
      <c r="E1964" t="s">
        <v>11129</v>
      </c>
      <c r="F1964" s="11" t="s">
        <v>18933</v>
      </c>
      <c r="G1964" t="s">
        <v>18934</v>
      </c>
      <c r="I1964" t="s">
        <v>18935</v>
      </c>
      <c r="J1964" t="s">
        <v>11177</v>
      </c>
    </row>
    <row r="1965" spans="1:10" x14ac:dyDescent="0.3">
      <c r="A1965" t="s">
        <v>18936</v>
      </c>
      <c r="B1965" t="s">
        <v>18936</v>
      </c>
      <c r="C1965" t="s">
        <v>11128</v>
      </c>
      <c r="D1965" t="s">
        <v>41</v>
      </c>
      <c r="E1965" t="s">
        <v>11129</v>
      </c>
      <c r="F1965" s="11" t="s">
        <v>18937</v>
      </c>
      <c r="G1965" t="s">
        <v>18938</v>
      </c>
      <c r="I1965" t="s">
        <v>18939</v>
      </c>
      <c r="J1965" t="s">
        <v>11177</v>
      </c>
    </row>
    <row r="1966" spans="1:10" x14ac:dyDescent="0.3">
      <c r="A1966" t="s">
        <v>18940</v>
      </c>
      <c r="B1966" t="s">
        <v>18940</v>
      </c>
      <c r="C1966" t="s">
        <v>11128</v>
      </c>
      <c r="D1966" t="s">
        <v>41</v>
      </c>
      <c r="E1966" t="s">
        <v>11129</v>
      </c>
      <c r="F1966" s="11" t="s">
        <v>18941</v>
      </c>
      <c r="G1966" t="s">
        <v>18942</v>
      </c>
      <c r="I1966" t="s">
        <v>18943</v>
      </c>
      <c r="J1966" t="s">
        <v>11177</v>
      </c>
    </row>
    <row r="1967" spans="1:10" x14ac:dyDescent="0.3">
      <c r="A1967" t="s">
        <v>18944</v>
      </c>
      <c r="B1967" t="s">
        <v>18944</v>
      </c>
      <c r="C1967" t="s">
        <v>11128</v>
      </c>
      <c r="D1967" t="s">
        <v>41</v>
      </c>
      <c r="E1967" t="s">
        <v>11129</v>
      </c>
      <c r="F1967" s="11" t="s">
        <v>18945</v>
      </c>
      <c r="G1967" t="s">
        <v>18946</v>
      </c>
      <c r="I1967" t="s">
        <v>18947</v>
      </c>
      <c r="J1967" t="s">
        <v>11177</v>
      </c>
    </row>
    <row r="1968" spans="1:10" x14ac:dyDescent="0.3">
      <c r="A1968" t="s">
        <v>18948</v>
      </c>
      <c r="B1968" t="s">
        <v>18948</v>
      </c>
      <c r="C1968" t="s">
        <v>11128</v>
      </c>
      <c r="D1968" t="s">
        <v>41</v>
      </c>
      <c r="E1968" t="s">
        <v>11129</v>
      </c>
      <c r="F1968" s="11" t="s">
        <v>18949</v>
      </c>
      <c r="G1968" t="s">
        <v>18950</v>
      </c>
      <c r="I1968" t="s">
        <v>18951</v>
      </c>
      <c r="J1968" t="s">
        <v>11177</v>
      </c>
    </row>
    <row r="1969" spans="1:10" x14ac:dyDescent="0.3">
      <c r="A1969" t="s">
        <v>18952</v>
      </c>
      <c r="B1969" t="s">
        <v>18952</v>
      </c>
      <c r="C1969" t="s">
        <v>11128</v>
      </c>
      <c r="D1969" t="s">
        <v>41</v>
      </c>
      <c r="E1969" t="s">
        <v>11129</v>
      </c>
      <c r="F1969" s="11" t="s">
        <v>18953</v>
      </c>
      <c r="G1969" t="s">
        <v>18954</v>
      </c>
      <c r="I1969" t="s">
        <v>18955</v>
      </c>
      <c r="J1969" t="s">
        <v>11177</v>
      </c>
    </row>
    <row r="1970" spans="1:10" x14ac:dyDescent="0.3">
      <c r="A1970" t="s">
        <v>18956</v>
      </c>
      <c r="B1970" t="s">
        <v>18956</v>
      </c>
      <c r="C1970" t="s">
        <v>11128</v>
      </c>
      <c r="D1970" t="s">
        <v>41</v>
      </c>
      <c r="E1970" t="s">
        <v>11129</v>
      </c>
      <c r="F1970" s="11" t="s">
        <v>18957</v>
      </c>
      <c r="G1970" t="s">
        <v>18958</v>
      </c>
      <c r="I1970" t="s">
        <v>18959</v>
      </c>
      <c r="J1970" t="s">
        <v>11177</v>
      </c>
    </row>
    <row r="1971" spans="1:10" x14ac:dyDescent="0.3">
      <c r="A1971" t="s">
        <v>18960</v>
      </c>
      <c r="B1971" t="s">
        <v>18960</v>
      </c>
      <c r="C1971" t="s">
        <v>11128</v>
      </c>
      <c r="D1971" t="s">
        <v>41</v>
      </c>
      <c r="E1971" t="s">
        <v>11129</v>
      </c>
      <c r="F1971" s="11" t="s">
        <v>18961</v>
      </c>
      <c r="G1971" t="s">
        <v>18962</v>
      </c>
      <c r="I1971" t="s">
        <v>18963</v>
      </c>
      <c r="J1971" t="s">
        <v>11177</v>
      </c>
    </row>
    <row r="1972" spans="1:10" x14ac:dyDescent="0.3">
      <c r="A1972" t="s">
        <v>18964</v>
      </c>
      <c r="B1972" t="s">
        <v>18964</v>
      </c>
      <c r="C1972" t="s">
        <v>11128</v>
      </c>
      <c r="D1972" t="s">
        <v>41</v>
      </c>
      <c r="E1972" t="s">
        <v>11129</v>
      </c>
      <c r="F1972" s="11" t="s">
        <v>18965</v>
      </c>
      <c r="G1972" t="s">
        <v>18966</v>
      </c>
      <c r="I1972" t="s">
        <v>18967</v>
      </c>
      <c r="J1972" t="s">
        <v>11177</v>
      </c>
    </row>
    <row r="1973" spans="1:10" x14ac:dyDescent="0.3">
      <c r="A1973" t="s">
        <v>18968</v>
      </c>
      <c r="B1973" t="s">
        <v>18968</v>
      </c>
      <c r="C1973" t="s">
        <v>11128</v>
      </c>
      <c r="D1973" t="s">
        <v>41</v>
      </c>
      <c r="E1973" t="s">
        <v>11129</v>
      </c>
      <c r="F1973" s="11" t="s">
        <v>18969</v>
      </c>
      <c r="G1973" t="s">
        <v>18970</v>
      </c>
      <c r="I1973" t="s">
        <v>18971</v>
      </c>
      <c r="J1973" t="s">
        <v>11177</v>
      </c>
    </row>
    <row r="1974" spans="1:10" x14ac:dyDescent="0.3">
      <c r="A1974" t="s">
        <v>18972</v>
      </c>
      <c r="B1974" t="s">
        <v>18972</v>
      </c>
      <c r="C1974" t="s">
        <v>11128</v>
      </c>
      <c r="D1974" t="s">
        <v>41</v>
      </c>
      <c r="E1974" t="s">
        <v>11129</v>
      </c>
      <c r="F1974" s="11" t="s">
        <v>18973</v>
      </c>
      <c r="G1974" t="s">
        <v>18974</v>
      </c>
      <c r="I1974" t="s">
        <v>18975</v>
      </c>
      <c r="J1974" t="s">
        <v>11177</v>
      </c>
    </row>
    <row r="1975" spans="1:10" x14ac:dyDescent="0.3">
      <c r="A1975" t="s">
        <v>18976</v>
      </c>
      <c r="B1975" t="s">
        <v>18976</v>
      </c>
      <c r="C1975" t="s">
        <v>11128</v>
      </c>
      <c r="D1975" t="s">
        <v>41</v>
      </c>
      <c r="E1975" t="s">
        <v>11129</v>
      </c>
      <c r="F1975" s="11" t="s">
        <v>18977</v>
      </c>
      <c r="G1975" t="s">
        <v>18978</v>
      </c>
      <c r="I1975" t="s">
        <v>18979</v>
      </c>
      <c r="J1975" t="s">
        <v>11177</v>
      </c>
    </row>
    <row r="1976" spans="1:10" x14ac:dyDescent="0.3">
      <c r="A1976" t="s">
        <v>18980</v>
      </c>
      <c r="B1976" t="s">
        <v>18980</v>
      </c>
      <c r="C1976" t="s">
        <v>11128</v>
      </c>
      <c r="D1976" t="s">
        <v>41</v>
      </c>
      <c r="E1976" t="s">
        <v>11129</v>
      </c>
      <c r="F1976" s="11" t="s">
        <v>18981</v>
      </c>
      <c r="G1976" t="s">
        <v>18982</v>
      </c>
      <c r="I1976" t="s">
        <v>18983</v>
      </c>
      <c r="J1976" t="s">
        <v>11177</v>
      </c>
    </row>
    <row r="1977" spans="1:10" x14ac:dyDescent="0.3">
      <c r="A1977" t="s">
        <v>18984</v>
      </c>
      <c r="B1977" t="s">
        <v>18984</v>
      </c>
      <c r="C1977" t="s">
        <v>11128</v>
      </c>
      <c r="D1977" t="s">
        <v>41</v>
      </c>
      <c r="E1977" t="s">
        <v>11129</v>
      </c>
      <c r="F1977" s="11" t="s">
        <v>18985</v>
      </c>
      <c r="G1977" t="s">
        <v>18986</v>
      </c>
      <c r="I1977" t="s">
        <v>18987</v>
      </c>
      <c r="J1977" t="s">
        <v>11177</v>
      </c>
    </row>
    <row r="1978" spans="1:10" x14ac:dyDescent="0.3">
      <c r="A1978" t="s">
        <v>18988</v>
      </c>
      <c r="B1978" t="s">
        <v>18988</v>
      </c>
      <c r="C1978" t="s">
        <v>11128</v>
      </c>
      <c r="D1978" t="s">
        <v>41</v>
      </c>
      <c r="E1978" t="s">
        <v>11129</v>
      </c>
      <c r="F1978" s="11" t="s">
        <v>18989</v>
      </c>
      <c r="G1978" t="s">
        <v>18990</v>
      </c>
      <c r="I1978" t="s">
        <v>18991</v>
      </c>
      <c r="J1978" t="s">
        <v>11177</v>
      </c>
    </row>
    <row r="1979" spans="1:10" x14ac:dyDescent="0.3">
      <c r="A1979" t="s">
        <v>18992</v>
      </c>
      <c r="B1979" t="s">
        <v>18992</v>
      </c>
      <c r="C1979" t="s">
        <v>11128</v>
      </c>
      <c r="D1979" t="s">
        <v>41</v>
      </c>
      <c r="E1979" t="s">
        <v>11129</v>
      </c>
      <c r="F1979" s="11" t="s">
        <v>18993</v>
      </c>
      <c r="G1979" t="s">
        <v>18994</v>
      </c>
      <c r="I1979" t="s">
        <v>18995</v>
      </c>
      <c r="J1979" t="s">
        <v>11177</v>
      </c>
    </row>
    <row r="1980" spans="1:10" x14ac:dyDescent="0.3">
      <c r="A1980" t="s">
        <v>18996</v>
      </c>
      <c r="B1980" t="s">
        <v>18996</v>
      </c>
      <c r="C1980" t="s">
        <v>11128</v>
      </c>
      <c r="D1980" t="s">
        <v>41</v>
      </c>
      <c r="E1980" t="s">
        <v>11129</v>
      </c>
      <c r="F1980" s="11" t="s">
        <v>18997</v>
      </c>
      <c r="G1980" t="s">
        <v>18998</v>
      </c>
      <c r="I1980" t="s">
        <v>18999</v>
      </c>
      <c r="J1980" t="s">
        <v>11177</v>
      </c>
    </row>
    <row r="1981" spans="1:10" x14ac:dyDescent="0.3">
      <c r="A1981" t="s">
        <v>19000</v>
      </c>
      <c r="B1981" t="s">
        <v>19000</v>
      </c>
      <c r="C1981" t="s">
        <v>11128</v>
      </c>
      <c r="D1981" t="s">
        <v>41</v>
      </c>
      <c r="E1981" t="s">
        <v>11129</v>
      </c>
      <c r="F1981" s="11" t="s">
        <v>19001</v>
      </c>
      <c r="G1981" t="s">
        <v>19002</v>
      </c>
      <c r="I1981" t="s">
        <v>19003</v>
      </c>
      <c r="J1981" t="s">
        <v>11177</v>
      </c>
    </row>
    <row r="1982" spans="1:10" x14ac:dyDescent="0.3">
      <c r="A1982" t="s">
        <v>19004</v>
      </c>
      <c r="B1982" t="s">
        <v>19004</v>
      </c>
      <c r="C1982" t="s">
        <v>11128</v>
      </c>
      <c r="D1982" t="s">
        <v>41</v>
      </c>
      <c r="E1982" t="s">
        <v>11129</v>
      </c>
      <c r="F1982" s="11" t="s">
        <v>19005</v>
      </c>
      <c r="G1982" t="s">
        <v>19006</v>
      </c>
      <c r="I1982" t="s">
        <v>19007</v>
      </c>
      <c r="J1982" t="s">
        <v>11177</v>
      </c>
    </row>
    <row r="1983" spans="1:10" x14ac:dyDescent="0.3">
      <c r="A1983" t="s">
        <v>19008</v>
      </c>
      <c r="B1983" t="s">
        <v>19008</v>
      </c>
      <c r="C1983" t="s">
        <v>11128</v>
      </c>
      <c r="D1983" t="s">
        <v>41</v>
      </c>
      <c r="E1983" t="s">
        <v>11129</v>
      </c>
      <c r="F1983" s="11" t="s">
        <v>19009</v>
      </c>
      <c r="G1983" t="s">
        <v>19010</v>
      </c>
      <c r="I1983" t="s">
        <v>19011</v>
      </c>
      <c r="J1983" t="s">
        <v>11177</v>
      </c>
    </row>
    <row r="1984" spans="1:10" x14ac:dyDescent="0.3">
      <c r="A1984" t="s">
        <v>19012</v>
      </c>
      <c r="B1984" t="s">
        <v>19012</v>
      </c>
      <c r="C1984" t="s">
        <v>11128</v>
      </c>
      <c r="D1984" t="s">
        <v>41</v>
      </c>
      <c r="E1984" t="s">
        <v>11129</v>
      </c>
      <c r="F1984" s="11" t="s">
        <v>19013</v>
      </c>
      <c r="G1984" t="s">
        <v>19014</v>
      </c>
      <c r="I1984" t="s">
        <v>19015</v>
      </c>
      <c r="J1984" t="s">
        <v>11177</v>
      </c>
    </row>
    <row r="1985" spans="1:10" x14ac:dyDescent="0.3">
      <c r="A1985" t="s">
        <v>19016</v>
      </c>
      <c r="B1985" t="s">
        <v>19016</v>
      </c>
      <c r="C1985" t="s">
        <v>11128</v>
      </c>
      <c r="D1985" t="s">
        <v>41</v>
      </c>
      <c r="E1985" t="s">
        <v>11129</v>
      </c>
      <c r="F1985" s="11" t="s">
        <v>19017</v>
      </c>
      <c r="G1985" t="s">
        <v>19018</v>
      </c>
      <c r="I1985" t="s">
        <v>19019</v>
      </c>
      <c r="J1985" t="s">
        <v>11177</v>
      </c>
    </row>
    <row r="1986" spans="1:10" x14ac:dyDescent="0.3">
      <c r="A1986" t="s">
        <v>19020</v>
      </c>
      <c r="B1986" t="s">
        <v>19020</v>
      </c>
      <c r="C1986" t="s">
        <v>11128</v>
      </c>
      <c r="D1986" t="s">
        <v>41</v>
      </c>
      <c r="E1986" t="s">
        <v>11129</v>
      </c>
      <c r="F1986" s="11" t="s">
        <v>19021</v>
      </c>
      <c r="G1986" t="s">
        <v>19022</v>
      </c>
      <c r="I1986" t="s">
        <v>19023</v>
      </c>
      <c r="J1986" t="s">
        <v>11177</v>
      </c>
    </row>
    <row r="1987" spans="1:10" x14ac:dyDescent="0.3">
      <c r="A1987" t="s">
        <v>19024</v>
      </c>
      <c r="B1987" t="s">
        <v>19024</v>
      </c>
      <c r="C1987" t="s">
        <v>11128</v>
      </c>
      <c r="D1987" t="s">
        <v>41</v>
      </c>
      <c r="E1987" t="s">
        <v>11129</v>
      </c>
      <c r="F1987" s="11" t="s">
        <v>19025</v>
      </c>
      <c r="G1987" t="s">
        <v>19026</v>
      </c>
      <c r="I1987" t="s">
        <v>19027</v>
      </c>
      <c r="J1987" t="s">
        <v>11177</v>
      </c>
    </row>
    <row r="1988" spans="1:10" x14ac:dyDescent="0.3">
      <c r="A1988" t="s">
        <v>19028</v>
      </c>
      <c r="B1988" t="s">
        <v>19028</v>
      </c>
      <c r="C1988" t="s">
        <v>11128</v>
      </c>
      <c r="D1988" t="s">
        <v>41</v>
      </c>
      <c r="E1988" t="s">
        <v>11129</v>
      </c>
      <c r="F1988" s="11" t="s">
        <v>19029</v>
      </c>
      <c r="G1988" t="s">
        <v>19030</v>
      </c>
      <c r="I1988" t="s">
        <v>19031</v>
      </c>
      <c r="J1988" t="s">
        <v>11177</v>
      </c>
    </row>
    <row r="1989" spans="1:10" x14ac:dyDescent="0.3">
      <c r="A1989" t="s">
        <v>19032</v>
      </c>
      <c r="B1989" t="s">
        <v>19032</v>
      </c>
      <c r="C1989" t="s">
        <v>11128</v>
      </c>
      <c r="D1989" t="s">
        <v>41</v>
      </c>
      <c r="E1989" t="s">
        <v>11129</v>
      </c>
      <c r="F1989" s="11" t="s">
        <v>19033</v>
      </c>
      <c r="G1989" t="s">
        <v>19034</v>
      </c>
      <c r="I1989" t="s">
        <v>19035</v>
      </c>
      <c r="J1989" t="s">
        <v>11177</v>
      </c>
    </row>
    <row r="1990" spans="1:10" x14ac:dyDescent="0.3">
      <c r="A1990" t="s">
        <v>19036</v>
      </c>
      <c r="B1990" t="s">
        <v>19036</v>
      </c>
      <c r="C1990" t="s">
        <v>11128</v>
      </c>
      <c r="D1990" t="s">
        <v>41</v>
      </c>
      <c r="E1990" t="s">
        <v>11129</v>
      </c>
      <c r="F1990" s="11" t="s">
        <v>19037</v>
      </c>
      <c r="G1990" t="s">
        <v>19038</v>
      </c>
      <c r="I1990" t="s">
        <v>19039</v>
      </c>
      <c r="J1990" t="s">
        <v>11177</v>
      </c>
    </row>
    <row r="1991" spans="1:10" x14ac:dyDescent="0.3">
      <c r="A1991" t="s">
        <v>19040</v>
      </c>
      <c r="B1991" t="s">
        <v>19040</v>
      </c>
      <c r="C1991" t="s">
        <v>11128</v>
      </c>
      <c r="D1991" t="s">
        <v>41</v>
      </c>
      <c r="E1991" t="s">
        <v>11129</v>
      </c>
      <c r="F1991" s="11" t="s">
        <v>19041</v>
      </c>
      <c r="G1991" t="s">
        <v>19042</v>
      </c>
      <c r="I1991" t="s">
        <v>19043</v>
      </c>
      <c r="J1991" t="s">
        <v>11177</v>
      </c>
    </row>
    <row r="1992" spans="1:10" x14ac:dyDescent="0.3">
      <c r="A1992" t="s">
        <v>19044</v>
      </c>
      <c r="B1992" t="s">
        <v>19044</v>
      </c>
      <c r="C1992" t="s">
        <v>11128</v>
      </c>
      <c r="D1992" t="s">
        <v>41</v>
      </c>
      <c r="E1992" t="s">
        <v>11129</v>
      </c>
      <c r="F1992" s="11" t="s">
        <v>19045</v>
      </c>
      <c r="G1992" t="s">
        <v>19046</v>
      </c>
      <c r="I1992" t="s">
        <v>19047</v>
      </c>
      <c r="J1992" t="s">
        <v>11177</v>
      </c>
    </row>
    <row r="1993" spans="1:10" x14ac:dyDescent="0.3">
      <c r="A1993" t="s">
        <v>19048</v>
      </c>
      <c r="B1993" t="s">
        <v>19048</v>
      </c>
      <c r="C1993" t="s">
        <v>11128</v>
      </c>
      <c r="D1993" t="s">
        <v>41</v>
      </c>
      <c r="E1993" t="s">
        <v>11129</v>
      </c>
      <c r="F1993" s="11" t="s">
        <v>19049</v>
      </c>
      <c r="G1993" t="s">
        <v>19050</v>
      </c>
      <c r="I1993" t="s">
        <v>19051</v>
      </c>
      <c r="J1993" t="s">
        <v>11177</v>
      </c>
    </row>
    <row r="1994" spans="1:10" x14ac:dyDescent="0.3">
      <c r="A1994" t="s">
        <v>19052</v>
      </c>
      <c r="B1994" t="s">
        <v>19052</v>
      </c>
      <c r="C1994" t="s">
        <v>11128</v>
      </c>
      <c r="D1994" t="s">
        <v>41</v>
      </c>
      <c r="E1994" t="s">
        <v>11129</v>
      </c>
      <c r="F1994" s="11" t="s">
        <v>19053</v>
      </c>
      <c r="G1994" t="s">
        <v>19054</v>
      </c>
      <c r="I1994" t="s">
        <v>19055</v>
      </c>
      <c r="J1994" t="s">
        <v>11177</v>
      </c>
    </row>
    <row r="1995" spans="1:10" x14ac:dyDescent="0.3">
      <c r="A1995" t="s">
        <v>19056</v>
      </c>
      <c r="B1995" t="s">
        <v>19056</v>
      </c>
      <c r="C1995" t="s">
        <v>11128</v>
      </c>
      <c r="D1995" t="s">
        <v>41</v>
      </c>
      <c r="E1995" t="s">
        <v>11129</v>
      </c>
      <c r="F1995" s="11" t="s">
        <v>19057</v>
      </c>
      <c r="G1995" t="s">
        <v>19058</v>
      </c>
      <c r="I1995" t="s">
        <v>19059</v>
      </c>
      <c r="J1995" t="s">
        <v>11177</v>
      </c>
    </row>
    <row r="1996" spans="1:10" x14ac:dyDescent="0.3">
      <c r="A1996" t="s">
        <v>19060</v>
      </c>
      <c r="B1996" t="s">
        <v>19060</v>
      </c>
      <c r="C1996" t="s">
        <v>11128</v>
      </c>
      <c r="D1996" t="s">
        <v>41</v>
      </c>
      <c r="E1996" t="s">
        <v>11129</v>
      </c>
      <c r="F1996" s="11" t="s">
        <v>19061</v>
      </c>
      <c r="G1996" t="s">
        <v>19062</v>
      </c>
      <c r="I1996" t="s">
        <v>19063</v>
      </c>
      <c r="J1996" t="s">
        <v>11177</v>
      </c>
    </row>
    <row r="1997" spans="1:10" x14ac:dyDescent="0.3">
      <c r="A1997" t="s">
        <v>19064</v>
      </c>
      <c r="B1997" t="s">
        <v>19064</v>
      </c>
      <c r="C1997" t="s">
        <v>11128</v>
      </c>
      <c r="D1997" t="s">
        <v>41</v>
      </c>
      <c r="E1997" t="s">
        <v>11129</v>
      </c>
      <c r="F1997" s="11" t="s">
        <v>19065</v>
      </c>
      <c r="G1997" t="s">
        <v>19066</v>
      </c>
      <c r="I1997" t="s">
        <v>19067</v>
      </c>
      <c r="J1997" t="s">
        <v>11177</v>
      </c>
    </row>
    <row r="1998" spans="1:10" x14ac:dyDescent="0.3">
      <c r="A1998" t="s">
        <v>19068</v>
      </c>
      <c r="B1998" t="s">
        <v>19068</v>
      </c>
      <c r="C1998" t="s">
        <v>11128</v>
      </c>
      <c r="D1998" t="s">
        <v>41</v>
      </c>
      <c r="E1998" t="s">
        <v>11129</v>
      </c>
      <c r="F1998" s="11" t="s">
        <v>19069</v>
      </c>
      <c r="G1998" t="s">
        <v>19070</v>
      </c>
      <c r="I1998" t="s">
        <v>19071</v>
      </c>
      <c r="J1998" t="s">
        <v>11177</v>
      </c>
    </row>
    <row r="1999" spans="1:10" x14ac:dyDescent="0.3">
      <c r="A1999" t="s">
        <v>19072</v>
      </c>
      <c r="B1999" t="s">
        <v>19072</v>
      </c>
      <c r="C1999" t="s">
        <v>11128</v>
      </c>
      <c r="D1999" t="s">
        <v>41</v>
      </c>
      <c r="E1999" t="s">
        <v>11129</v>
      </c>
      <c r="F1999" s="11" t="s">
        <v>19073</v>
      </c>
      <c r="G1999" t="s">
        <v>19074</v>
      </c>
      <c r="I1999" t="s">
        <v>19075</v>
      </c>
      <c r="J1999" t="s">
        <v>11177</v>
      </c>
    </row>
    <row r="2000" spans="1:10" x14ac:dyDescent="0.3">
      <c r="A2000" t="s">
        <v>19076</v>
      </c>
      <c r="B2000" t="s">
        <v>19076</v>
      </c>
      <c r="C2000" t="s">
        <v>11128</v>
      </c>
      <c r="D2000" t="s">
        <v>41</v>
      </c>
      <c r="E2000" t="s">
        <v>11129</v>
      </c>
      <c r="F2000" s="11" t="s">
        <v>19077</v>
      </c>
      <c r="G2000" t="s">
        <v>19078</v>
      </c>
      <c r="I2000" t="s">
        <v>19079</v>
      </c>
      <c r="J2000" t="s">
        <v>11177</v>
      </c>
    </row>
    <row r="2001" spans="1:10" x14ac:dyDescent="0.3">
      <c r="A2001" t="s">
        <v>19080</v>
      </c>
      <c r="B2001" t="s">
        <v>19080</v>
      </c>
      <c r="C2001" t="s">
        <v>11128</v>
      </c>
      <c r="D2001" t="s">
        <v>41</v>
      </c>
      <c r="E2001" t="s">
        <v>11129</v>
      </c>
      <c r="F2001" s="11" t="s">
        <v>19081</v>
      </c>
      <c r="G2001" t="s">
        <v>19082</v>
      </c>
      <c r="I2001" t="s">
        <v>19083</v>
      </c>
      <c r="J2001" t="s">
        <v>11177</v>
      </c>
    </row>
    <row r="2002" spans="1:10" x14ac:dyDescent="0.3">
      <c r="A2002" t="s">
        <v>19084</v>
      </c>
      <c r="B2002" t="s">
        <v>19084</v>
      </c>
      <c r="C2002" t="s">
        <v>11128</v>
      </c>
      <c r="D2002" t="s">
        <v>41</v>
      </c>
      <c r="E2002" t="s">
        <v>11129</v>
      </c>
      <c r="F2002" s="11" t="s">
        <v>19085</v>
      </c>
      <c r="G2002" t="s">
        <v>19086</v>
      </c>
      <c r="I2002" t="s">
        <v>19087</v>
      </c>
      <c r="J2002" t="s">
        <v>11177</v>
      </c>
    </row>
    <row r="2003" spans="1:10" x14ac:dyDescent="0.3">
      <c r="A2003" t="s">
        <v>19088</v>
      </c>
      <c r="B2003" t="s">
        <v>19088</v>
      </c>
      <c r="C2003" t="s">
        <v>11128</v>
      </c>
      <c r="D2003" t="s">
        <v>41</v>
      </c>
      <c r="E2003" t="s">
        <v>11129</v>
      </c>
      <c r="F2003" s="11" t="s">
        <v>19089</v>
      </c>
      <c r="G2003" t="s">
        <v>19090</v>
      </c>
      <c r="I2003" t="s">
        <v>19091</v>
      </c>
      <c r="J2003" t="s">
        <v>11177</v>
      </c>
    </row>
    <row r="2004" spans="1:10" x14ac:dyDescent="0.3">
      <c r="A2004" t="s">
        <v>19092</v>
      </c>
      <c r="B2004" t="s">
        <v>19092</v>
      </c>
      <c r="C2004" t="s">
        <v>11128</v>
      </c>
      <c r="D2004" t="s">
        <v>41</v>
      </c>
      <c r="E2004" t="s">
        <v>11129</v>
      </c>
      <c r="F2004" s="11" t="s">
        <v>19093</v>
      </c>
      <c r="G2004" t="s">
        <v>19094</v>
      </c>
      <c r="I2004" t="s">
        <v>19095</v>
      </c>
      <c r="J2004" t="s">
        <v>11177</v>
      </c>
    </row>
    <row r="2005" spans="1:10" x14ac:dyDescent="0.3">
      <c r="A2005" t="s">
        <v>19096</v>
      </c>
      <c r="B2005" t="s">
        <v>19096</v>
      </c>
      <c r="C2005" t="s">
        <v>11128</v>
      </c>
      <c r="D2005" t="s">
        <v>41</v>
      </c>
      <c r="E2005" t="s">
        <v>11129</v>
      </c>
      <c r="F2005" s="11" t="s">
        <v>19097</v>
      </c>
      <c r="G2005" t="s">
        <v>19098</v>
      </c>
      <c r="I2005" t="s">
        <v>19099</v>
      </c>
      <c r="J2005" t="s">
        <v>11177</v>
      </c>
    </row>
    <row r="2006" spans="1:10" x14ac:dyDescent="0.3">
      <c r="A2006" t="s">
        <v>19100</v>
      </c>
      <c r="B2006" t="s">
        <v>19100</v>
      </c>
      <c r="C2006" t="s">
        <v>11128</v>
      </c>
      <c r="D2006" t="s">
        <v>41</v>
      </c>
      <c r="E2006" t="s">
        <v>11129</v>
      </c>
      <c r="F2006" s="11" t="s">
        <v>19101</v>
      </c>
      <c r="G2006" t="s">
        <v>19102</v>
      </c>
      <c r="I2006" t="s">
        <v>19103</v>
      </c>
      <c r="J2006" t="s">
        <v>11177</v>
      </c>
    </row>
    <row r="2007" spans="1:10" x14ac:dyDescent="0.3">
      <c r="A2007" t="s">
        <v>19104</v>
      </c>
      <c r="B2007" t="s">
        <v>19104</v>
      </c>
      <c r="C2007" t="s">
        <v>11128</v>
      </c>
      <c r="D2007" t="s">
        <v>41</v>
      </c>
      <c r="E2007" t="s">
        <v>11129</v>
      </c>
      <c r="F2007" s="11" t="s">
        <v>19105</v>
      </c>
      <c r="G2007" t="s">
        <v>19106</v>
      </c>
      <c r="I2007" t="s">
        <v>19107</v>
      </c>
      <c r="J2007" t="s">
        <v>11177</v>
      </c>
    </row>
    <row r="2008" spans="1:10" x14ac:dyDescent="0.3">
      <c r="A2008" t="s">
        <v>19108</v>
      </c>
      <c r="B2008" t="s">
        <v>19108</v>
      </c>
      <c r="C2008" t="s">
        <v>11128</v>
      </c>
      <c r="D2008" t="s">
        <v>41</v>
      </c>
      <c r="E2008" t="s">
        <v>11129</v>
      </c>
      <c r="F2008" s="11" t="s">
        <v>19109</v>
      </c>
      <c r="G2008" t="s">
        <v>19110</v>
      </c>
      <c r="I2008" t="s">
        <v>19111</v>
      </c>
      <c r="J2008" t="s">
        <v>11177</v>
      </c>
    </row>
    <row r="2009" spans="1:10" x14ac:dyDescent="0.3">
      <c r="A2009" t="s">
        <v>19112</v>
      </c>
      <c r="B2009" t="s">
        <v>19112</v>
      </c>
      <c r="C2009" t="s">
        <v>11128</v>
      </c>
      <c r="D2009" t="s">
        <v>41</v>
      </c>
      <c r="E2009" t="s">
        <v>11129</v>
      </c>
      <c r="F2009" s="11" t="s">
        <v>19113</v>
      </c>
      <c r="G2009" t="s">
        <v>19114</v>
      </c>
      <c r="I2009" t="s">
        <v>19115</v>
      </c>
      <c r="J2009" t="s">
        <v>11177</v>
      </c>
    </row>
    <row r="2010" spans="1:10" x14ac:dyDescent="0.3">
      <c r="A2010" t="s">
        <v>19116</v>
      </c>
      <c r="B2010" t="s">
        <v>19116</v>
      </c>
      <c r="C2010" t="s">
        <v>11128</v>
      </c>
      <c r="D2010" t="s">
        <v>41</v>
      </c>
      <c r="E2010" t="s">
        <v>11129</v>
      </c>
      <c r="F2010" s="11" t="s">
        <v>19117</v>
      </c>
      <c r="G2010" t="s">
        <v>19118</v>
      </c>
      <c r="I2010" t="s">
        <v>19119</v>
      </c>
      <c r="J2010" t="s">
        <v>11177</v>
      </c>
    </row>
    <row r="2011" spans="1:10" x14ac:dyDescent="0.3">
      <c r="A2011" t="s">
        <v>19120</v>
      </c>
      <c r="B2011" t="s">
        <v>19120</v>
      </c>
      <c r="C2011" t="s">
        <v>11128</v>
      </c>
      <c r="D2011" t="s">
        <v>41</v>
      </c>
      <c r="E2011" t="s">
        <v>11129</v>
      </c>
      <c r="F2011" s="11" t="s">
        <v>19121</v>
      </c>
      <c r="G2011" t="s">
        <v>19122</v>
      </c>
      <c r="I2011" t="s">
        <v>19123</v>
      </c>
      <c r="J2011" t="s">
        <v>11177</v>
      </c>
    </row>
    <row r="2012" spans="1:10" x14ac:dyDescent="0.3">
      <c r="A2012" t="s">
        <v>19124</v>
      </c>
      <c r="B2012" t="s">
        <v>19124</v>
      </c>
      <c r="C2012" t="s">
        <v>11128</v>
      </c>
      <c r="D2012" t="s">
        <v>41</v>
      </c>
      <c r="E2012" t="s">
        <v>11129</v>
      </c>
      <c r="F2012" s="11" t="s">
        <v>19125</v>
      </c>
      <c r="G2012" t="s">
        <v>19126</v>
      </c>
      <c r="I2012" t="s">
        <v>19127</v>
      </c>
      <c r="J2012" t="s">
        <v>11177</v>
      </c>
    </row>
    <row r="2013" spans="1:10" x14ac:dyDescent="0.3">
      <c r="A2013" t="s">
        <v>19128</v>
      </c>
      <c r="B2013" t="s">
        <v>19128</v>
      </c>
      <c r="C2013" t="s">
        <v>11128</v>
      </c>
      <c r="D2013" t="s">
        <v>41</v>
      </c>
      <c r="E2013" t="s">
        <v>11129</v>
      </c>
      <c r="F2013" s="11" t="s">
        <v>19129</v>
      </c>
      <c r="G2013" t="s">
        <v>19130</v>
      </c>
      <c r="I2013" t="s">
        <v>19131</v>
      </c>
      <c r="J2013" t="s">
        <v>11177</v>
      </c>
    </row>
    <row r="2014" spans="1:10" x14ac:dyDescent="0.3">
      <c r="A2014" t="s">
        <v>19132</v>
      </c>
      <c r="B2014" t="s">
        <v>19132</v>
      </c>
      <c r="C2014" t="s">
        <v>11128</v>
      </c>
      <c r="D2014" t="s">
        <v>41</v>
      </c>
      <c r="E2014" t="s">
        <v>11129</v>
      </c>
      <c r="F2014" s="11" t="s">
        <v>19133</v>
      </c>
      <c r="G2014" t="s">
        <v>19134</v>
      </c>
      <c r="I2014" t="s">
        <v>19135</v>
      </c>
      <c r="J2014" t="s">
        <v>11177</v>
      </c>
    </row>
    <row r="2015" spans="1:10" x14ac:dyDescent="0.3">
      <c r="A2015" t="s">
        <v>19136</v>
      </c>
      <c r="B2015" t="s">
        <v>19136</v>
      </c>
      <c r="C2015" t="s">
        <v>11128</v>
      </c>
      <c r="D2015" t="s">
        <v>41</v>
      </c>
      <c r="E2015" t="s">
        <v>11129</v>
      </c>
      <c r="F2015" s="11" t="s">
        <v>19137</v>
      </c>
      <c r="G2015" t="s">
        <v>19138</v>
      </c>
      <c r="I2015" t="s">
        <v>19139</v>
      </c>
      <c r="J2015" t="s">
        <v>11177</v>
      </c>
    </row>
    <row r="2016" spans="1:10" x14ac:dyDescent="0.3">
      <c r="A2016" t="s">
        <v>19140</v>
      </c>
      <c r="B2016" t="s">
        <v>19140</v>
      </c>
      <c r="C2016" t="s">
        <v>11128</v>
      </c>
      <c r="D2016" t="s">
        <v>41</v>
      </c>
      <c r="E2016" t="s">
        <v>11129</v>
      </c>
      <c r="F2016" s="11" t="s">
        <v>19141</v>
      </c>
      <c r="G2016" t="s">
        <v>19142</v>
      </c>
      <c r="I2016" t="s">
        <v>19143</v>
      </c>
      <c r="J2016" t="s">
        <v>11177</v>
      </c>
    </row>
    <row r="2017" spans="1:9" x14ac:dyDescent="0.3">
      <c r="A2017" t="s">
        <v>19144</v>
      </c>
      <c r="B2017" t="s">
        <v>19144</v>
      </c>
      <c r="C2017" t="s">
        <v>11128</v>
      </c>
      <c r="D2017" t="s">
        <v>41</v>
      </c>
      <c r="E2017" t="s">
        <v>11129</v>
      </c>
      <c r="F2017" s="11" t="s">
        <v>19145</v>
      </c>
      <c r="G2017" t="s">
        <v>19146</v>
      </c>
      <c r="I2017" t="s">
        <v>19147</v>
      </c>
    </row>
    <row r="2018" spans="1:9" x14ac:dyDescent="0.3">
      <c r="A2018" t="s">
        <v>19148</v>
      </c>
      <c r="B2018" t="s">
        <v>19148</v>
      </c>
      <c r="C2018" t="s">
        <v>11128</v>
      </c>
      <c r="D2018" t="s">
        <v>41</v>
      </c>
      <c r="E2018" t="s">
        <v>11129</v>
      </c>
      <c r="F2018" s="11" t="s">
        <v>19149</v>
      </c>
      <c r="G2018" t="s">
        <v>19150</v>
      </c>
      <c r="I2018" t="s">
        <v>19151</v>
      </c>
    </row>
    <row r="2019" spans="1:9" x14ac:dyDescent="0.3">
      <c r="A2019" t="s">
        <v>19152</v>
      </c>
      <c r="B2019" t="s">
        <v>19152</v>
      </c>
      <c r="C2019" t="s">
        <v>11128</v>
      </c>
      <c r="D2019" t="s">
        <v>41</v>
      </c>
      <c r="E2019" t="s">
        <v>11129</v>
      </c>
      <c r="F2019" s="11" t="s">
        <v>19153</v>
      </c>
      <c r="G2019" t="s">
        <v>19154</v>
      </c>
      <c r="I2019" t="s">
        <v>19155</v>
      </c>
    </row>
    <row r="2020" spans="1:9" x14ac:dyDescent="0.3">
      <c r="A2020" t="s">
        <v>19156</v>
      </c>
      <c r="B2020" t="s">
        <v>19156</v>
      </c>
      <c r="C2020" t="s">
        <v>11128</v>
      </c>
      <c r="D2020" t="s">
        <v>41</v>
      </c>
      <c r="E2020" t="s">
        <v>11129</v>
      </c>
      <c r="F2020" s="11" t="s">
        <v>19157</v>
      </c>
      <c r="G2020" t="s">
        <v>19158</v>
      </c>
      <c r="I2020" t="s">
        <v>19159</v>
      </c>
    </row>
    <row r="2021" spans="1:9" x14ac:dyDescent="0.3">
      <c r="A2021" t="s">
        <v>19160</v>
      </c>
      <c r="B2021" t="s">
        <v>19160</v>
      </c>
      <c r="C2021" t="s">
        <v>11128</v>
      </c>
      <c r="D2021" t="s">
        <v>41</v>
      </c>
      <c r="E2021" t="s">
        <v>11129</v>
      </c>
      <c r="F2021" s="11" t="s">
        <v>19161</v>
      </c>
      <c r="G2021" t="s">
        <v>19162</v>
      </c>
      <c r="I2021" t="s">
        <v>19163</v>
      </c>
    </row>
    <row r="2022" spans="1:9" x14ac:dyDescent="0.3">
      <c r="A2022" t="s">
        <v>19164</v>
      </c>
      <c r="B2022" t="s">
        <v>19164</v>
      </c>
      <c r="C2022" t="s">
        <v>11128</v>
      </c>
      <c r="D2022" t="s">
        <v>41</v>
      </c>
      <c r="E2022" t="s">
        <v>11129</v>
      </c>
      <c r="F2022" s="11" t="s">
        <v>19165</v>
      </c>
      <c r="G2022" t="s">
        <v>19166</v>
      </c>
      <c r="I2022" t="s">
        <v>19167</v>
      </c>
    </row>
    <row r="2023" spans="1:9" x14ac:dyDescent="0.3">
      <c r="A2023" t="s">
        <v>19168</v>
      </c>
      <c r="B2023" t="s">
        <v>19168</v>
      </c>
      <c r="C2023" t="s">
        <v>11128</v>
      </c>
      <c r="D2023" t="s">
        <v>41</v>
      </c>
      <c r="E2023" t="s">
        <v>11129</v>
      </c>
      <c r="F2023" s="11" t="s">
        <v>19169</v>
      </c>
      <c r="G2023" t="s">
        <v>19170</v>
      </c>
      <c r="I2023" t="s">
        <v>19171</v>
      </c>
    </row>
    <row r="2024" spans="1:9" x14ac:dyDescent="0.3">
      <c r="A2024" t="s">
        <v>19172</v>
      </c>
      <c r="B2024" t="s">
        <v>19172</v>
      </c>
      <c r="C2024" t="s">
        <v>11128</v>
      </c>
      <c r="D2024" t="s">
        <v>41</v>
      </c>
      <c r="E2024" t="s">
        <v>11129</v>
      </c>
      <c r="F2024" s="11" t="s">
        <v>19173</v>
      </c>
      <c r="G2024" t="s">
        <v>19174</v>
      </c>
      <c r="I2024" t="s">
        <v>19175</v>
      </c>
    </row>
    <row r="2025" spans="1:9" x14ac:dyDescent="0.3">
      <c r="A2025" t="s">
        <v>19176</v>
      </c>
      <c r="B2025" t="s">
        <v>19176</v>
      </c>
      <c r="C2025" t="s">
        <v>11128</v>
      </c>
      <c r="D2025" t="s">
        <v>41</v>
      </c>
      <c r="E2025" t="s">
        <v>11129</v>
      </c>
      <c r="F2025" s="11" t="s">
        <v>19177</v>
      </c>
      <c r="G2025" t="s">
        <v>19178</v>
      </c>
      <c r="I2025" t="s">
        <v>19179</v>
      </c>
    </row>
    <row r="2026" spans="1:9" x14ac:dyDescent="0.3">
      <c r="A2026" t="s">
        <v>19180</v>
      </c>
      <c r="B2026" t="s">
        <v>19180</v>
      </c>
      <c r="C2026" t="s">
        <v>11128</v>
      </c>
      <c r="D2026" t="s">
        <v>41</v>
      </c>
      <c r="E2026" t="s">
        <v>11129</v>
      </c>
      <c r="F2026" s="11" t="s">
        <v>19181</v>
      </c>
      <c r="G2026" t="s">
        <v>19182</v>
      </c>
      <c r="I2026" t="s">
        <v>19183</v>
      </c>
    </row>
    <row r="2027" spans="1:9" x14ac:dyDescent="0.3">
      <c r="A2027" t="s">
        <v>19184</v>
      </c>
      <c r="B2027" t="s">
        <v>19184</v>
      </c>
      <c r="C2027" t="s">
        <v>11128</v>
      </c>
      <c r="D2027" t="s">
        <v>41</v>
      </c>
      <c r="E2027" t="s">
        <v>11129</v>
      </c>
      <c r="F2027" s="11" t="s">
        <v>19185</v>
      </c>
      <c r="G2027" t="s">
        <v>19186</v>
      </c>
      <c r="I2027" t="s">
        <v>19187</v>
      </c>
    </row>
    <row r="2028" spans="1:9" x14ac:dyDescent="0.3">
      <c r="A2028" t="s">
        <v>19188</v>
      </c>
      <c r="B2028" t="s">
        <v>19188</v>
      </c>
      <c r="C2028" t="s">
        <v>11128</v>
      </c>
      <c r="D2028" t="s">
        <v>41</v>
      </c>
      <c r="E2028" t="s">
        <v>11129</v>
      </c>
      <c r="F2028" s="11" t="s">
        <v>19189</v>
      </c>
      <c r="G2028" t="s">
        <v>19190</v>
      </c>
      <c r="I2028" t="s">
        <v>19191</v>
      </c>
    </row>
    <row r="2029" spans="1:9" x14ac:dyDescent="0.3">
      <c r="A2029" t="s">
        <v>19192</v>
      </c>
      <c r="B2029" t="s">
        <v>19192</v>
      </c>
      <c r="C2029" t="s">
        <v>11128</v>
      </c>
      <c r="D2029" t="s">
        <v>41</v>
      </c>
      <c r="E2029" t="s">
        <v>11129</v>
      </c>
      <c r="F2029" s="11" t="s">
        <v>19193</v>
      </c>
      <c r="G2029" t="s">
        <v>19194</v>
      </c>
      <c r="I2029" t="s">
        <v>19195</v>
      </c>
    </row>
    <row r="2030" spans="1:9" x14ac:dyDescent="0.3">
      <c r="A2030" t="s">
        <v>19196</v>
      </c>
      <c r="B2030" t="s">
        <v>19196</v>
      </c>
      <c r="C2030" t="s">
        <v>11128</v>
      </c>
      <c r="D2030" t="s">
        <v>41</v>
      </c>
      <c r="E2030" t="s">
        <v>11129</v>
      </c>
      <c r="F2030" s="11" t="s">
        <v>19197</v>
      </c>
      <c r="G2030" t="s">
        <v>19198</v>
      </c>
      <c r="I2030" t="s">
        <v>19199</v>
      </c>
    </row>
    <row r="2031" spans="1:9" x14ac:dyDescent="0.3">
      <c r="A2031" t="s">
        <v>19200</v>
      </c>
      <c r="B2031" t="s">
        <v>19200</v>
      </c>
      <c r="C2031" t="s">
        <v>11128</v>
      </c>
      <c r="D2031" t="s">
        <v>41</v>
      </c>
      <c r="E2031" t="s">
        <v>11129</v>
      </c>
      <c r="F2031" s="11" t="s">
        <v>19201</v>
      </c>
      <c r="G2031" t="s">
        <v>19202</v>
      </c>
      <c r="I2031" t="s">
        <v>19203</v>
      </c>
    </row>
    <row r="2032" spans="1:9" x14ac:dyDescent="0.3">
      <c r="A2032" t="s">
        <v>19204</v>
      </c>
      <c r="B2032" t="s">
        <v>19204</v>
      </c>
      <c r="C2032" t="s">
        <v>11128</v>
      </c>
      <c r="D2032" t="s">
        <v>41</v>
      </c>
      <c r="E2032" t="s">
        <v>11129</v>
      </c>
      <c r="F2032" s="11" t="s">
        <v>19205</v>
      </c>
      <c r="G2032" t="s">
        <v>19206</v>
      </c>
      <c r="I2032" t="s">
        <v>19207</v>
      </c>
    </row>
    <row r="2033" spans="1:9" x14ac:dyDescent="0.3">
      <c r="A2033" t="s">
        <v>19208</v>
      </c>
      <c r="B2033" t="s">
        <v>19208</v>
      </c>
      <c r="C2033" t="s">
        <v>11128</v>
      </c>
      <c r="D2033" t="s">
        <v>41</v>
      </c>
      <c r="E2033" t="s">
        <v>11129</v>
      </c>
      <c r="F2033" s="11" t="s">
        <v>19209</v>
      </c>
      <c r="G2033" t="s">
        <v>19210</v>
      </c>
      <c r="I2033" t="s">
        <v>19211</v>
      </c>
    </row>
    <row r="2034" spans="1:9" x14ac:dyDescent="0.3">
      <c r="A2034" t="s">
        <v>19212</v>
      </c>
      <c r="B2034" t="s">
        <v>19212</v>
      </c>
      <c r="C2034" t="s">
        <v>11128</v>
      </c>
      <c r="D2034" t="s">
        <v>41</v>
      </c>
      <c r="E2034" t="s">
        <v>11129</v>
      </c>
      <c r="F2034" s="11" t="s">
        <v>19213</v>
      </c>
      <c r="G2034" t="s">
        <v>19214</v>
      </c>
      <c r="I2034" t="s">
        <v>19215</v>
      </c>
    </row>
    <row r="2035" spans="1:9" x14ac:dyDescent="0.3">
      <c r="A2035" t="s">
        <v>19216</v>
      </c>
      <c r="B2035" t="s">
        <v>19216</v>
      </c>
      <c r="C2035" t="s">
        <v>11128</v>
      </c>
      <c r="D2035" t="s">
        <v>41</v>
      </c>
      <c r="E2035" t="s">
        <v>11129</v>
      </c>
      <c r="F2035" s="11" t="s">
        <v>19217</v>
      </c>
      <c r="G2035" t="s">
        <v>19218</v>
      </c>
      <c r="I2035" t="s">
        <v>19219</v>
      </c>
    </row>
    <row r="2036" spans="1:9" x14ac:dyDescent="0.3">
      <c r="A2036" t="s">
        <v>19220</v>
      </c>
      <c r="B2036" t="s">
        <v>19220</v>
      </c>
      <c r="C2036" t="s">
        <v>11128</v>
      </c>
      <c r="D2036" t="s">
        <v>41</v>
      </c>
      <c r="E2036" t="s">
        <v>11129</v>
      </c>
      <c r="F2036" s="11" t="s">
        <v>19221</v>
      </c>
      <c r="G2036" t="s">
        <v>19222</v>
      </c>
      <c r="I2036" t="s">
        <v>19223</v>
      </c>
    </row>
    <row r="2037" spans="1:9" x14ac:dyDescent="0.3">
      <c r="A2037" t="s">
        <v>19224</v>
      </c>
      <c r="B2037" t="s">
        <v>19224</v>
      </c>
      <c r="C2037" t="s">
        <v>11128</v>
      </c>
      <c r="D2037" t="s">
        <v>41</v>
      </c>
      <c r="E2037" t="s">
        <v>11129</v>
      </c>
      <c r="F2037" s="11" t="s">
        <v>19225</v>
      </c>
      <c r="G2037" t="s">
        <v>19226</v>
      </c>
      <c r="I2037" t="s">
        <v>19227</v>
      </c>
    </row>
    <row r="2038" spans="1:9" x14ac:dyDescent="0.3">
      <c r="A2038" t="s">
        <v>19228</v>
      </c>
      <c r="B2038" t="s">
        <v>19228</v>
      </c>
      <c r="C2038" t="s">
        <v>11128</v>
      </c>
      <c r="D2038" t="s">
        <v>41</v>
      </c>
      <c r="E2038" t="s">
        <v>11129</v>
      </c>
      <c r="F2038" s="11" t="s">
        <v>19229</v>
      </c>
      <c r="G2038" t="s">
        <v>19230</v>
      </c>
      <c r="I2038" t="s">
        <v>19231</v>
      </c>
    </row>
    <row r="2039" spans="1:9" x14ac:dyDescent="0.3">
      <c r="A2039" t="s">
        <v>19232</v>
      </c>
      <c r="B2039" t="s">
        <v>19232</v>
      </c>
      <c r="C2039" t="s">
        <v>11128</v>
      </c>
      <c r="D2039" t="s">
        <v>41</v>
      </c>
      <c r="E2039" t="s">
        <v>11129</v>
      </c>
      <c r="F2039" s="11" t="s">
        <v>19233</v>
      </c>
      <c r="G2039" t="s">
        <v>19234</v>
      </c>
      <c r="I2039" t="s">
        <v>19235</v>
      </c>
    </row>
    <row r="2040" spans="1:9" x14ac:dyDescent="0.3">
      <c r="A2040" t="s">
        <v>19236</v>
      </c>
      <c r="B2040" t="s">
        <v>19236</v>
      </c>
      <c r="C2040" t="s">
        <v>11128</v>
      </c>
      <c r="D2040" t="s">
        <v>41</v>
      </c>
      <c r="E2040" t="s">
        <v>11129</v>
      </c>
      <c r="F2040" s="11" t="s">
        <v>19237</v>
      </c>
      <c r="G2040" t="s">
        <v>19238</v>
      </c>
      <c r="I2040" t="s">
        <v>19239</v>
      </c>
    </row>
    <row r="2041" spans="1:9" x14ac:dyDescent="0.3">
      <c r="A2041" t="s">
        <v>19240</v>
      </c>
      <c r="B2041" t="s">
        <v>19240</v>
      </c>
      <c r="C2041" t="s">
        <v>11128</v>
      </c>
      <c r="D2041" t="s">
        <v>41</v>
      </c>
      <c r="E2041" t="s">
        <v>11129</v>
      </c>
      <c r="F2041" s="11" t="s">
        <v>19241</v>
      </c>
      <c r="G2041" t="s">
        <v>19242</v>
      </c>
      <c r="I2041" t="s">
        <v>19243</v>
      </c>
    </row>
    <row r="2042" spans="1:9" x14ac:dyDescent="0.3">
      <c r="A2042" t="s">
        <v>19244</v>
      </c>
      <c r="B2042" t="s">
        <v>19244</v>
      </c>
      <c r="C2042" t="s">
        <v>11128</v>
      </c>
      <c r="D2042" t="s">
        <v>41</v>
      </c>
      <c r="E2042" t="s">
        <v>11129</v>
      </c>
      <c r="F2042" s="11" t="s">
        <v>19245</v>
      </c>
      <c r="G2042" t="s">
        <v>19246</v>
      </c>
      <c r="I2042" t="s">
        <v>19247</v>
      </c>
    </row>
    <row r="2043" spans="1:9" x14ac:dyDescent="0.3">
      <c r="A2043" t="s">
        <v>19248</v>
      </c>
      <c r="B2043" t="s">
        <v>19248</v>
      </c>
      <c r="C2043" t="s">
        <v>11128</v>
      </c>
      <c r="D2043" t="s">
        <v>41</v>
      </c>
      <c r="E2043" t="s">
        <v>11129</v>
      </c>
      <c r="F2043" s="11" t="s">
        <v>19249</v>
      </c>
      <c r="G2043" t="s">
        <v>19250</v>
      </c>
      <c r="I2043" t="s">
        <v>19251</v>
      </c>
    </row>
    <row r="2044" spans="1:9" x14ac:dyDescent="0.3">
      <c r="A2044" t="s">
        <v>19252</v>
      </c>
      <c r="B2044" t="s">
        <v>19252</v>
      </c>
      <c r="C2044" t="s">
        <v>11128</v>
      </c>
      <c r="D2044" t="s">
        <v>41</v>
      </c>
      <c r="E2044" t="s">
        <v>11129</v>
      </c>
      <c r="F2044" s="11" t="s">
        <v>19253</v>
      </c>
      <c r="G2044" t="s">
        <v>19254</v>
      </c>
      <c r="I2044" t="s">
        <v>19255</v>
      </c>
    </row>
    <row r="2045" spans="1:9" x14ac:dyDescent="0.3">
      <c r="A2045" t="s">
        <v>19256</v>
      </c>
      <c r="B2045" t="s">
        <v>19256</v>
      </c>
      <c r="C2045" t="s">
        <v>11128</v>
      </c>
      <c r="D2045" t="s">
        <v>41</v>
      </c>
      <c r="E2045" t="s">
        <v>11129</v>
      </c>
      <c r="F2045" s="11" t="s">
        <v>19257</v>
      </c>
      <c r="G2045" t="s">
        <v>19258</v>
      </c>
      <c r="I2045" t="s">
        <v>19259</v>
      </c>
    </row>
    <row r="2046" spans="1:9" x14ac:dyDescent="0.3">
      <c r="A2046" t="s">
        <v>19260</v>
      </c>
      <c r="B2046" t="s">
        <v>19260</v>
      </c>
      <c r="C2046" t="s">
        <v>11128</v>
      </c>
      <c r="D2046" t="s">
        <v>41</v>
      </c>
      <c r="E2046" t="s">
        <v>11129</v>
      </c>
      <c r="F2046" s="11" t="s">
        <v>19261</v>
      </c>
      <c r="G2046" t="s">
        <v>19262</v>
      </c>
      <c r="I2046" t="s">
        <v>19263</v>
      </c>
    </row>
    <row r="2047" spans="1:9" x14ac:dyDescent="0.3">
      <c r="A2047" t="s">
        <v>19264</v>
      </c>
      <c r="B2047" t="s">
        <v>19264</v>
      </c>
      <c r="C2047" t="s">
        <v>11128</v>
      </c>
      <c r="D2047" t="s">
        <v>41</v>
      </c>
      <c r="E2047" t="s">
        <v>11129</v>
      </c>
      <c r="F2047" s="11" t="s">
        <v>19265</v>
      </c>
      <c r="G2047" t="s">
        <v>19266</v>
      </c>
      <c r="I2047" t="s">
        <v>19267</v>
      </c>
    </row>
    <row r="2048" spans="1:9" x14ac:dyDescent="0.3">
      <c r="A2048" t="s">
        <v>19268</v>
      </c>
      <c r="B2048" t="s">
        <v>19268</v>
      </c>
      <c r="C2048" t="s">
        <v>11128</v>
      </c>
      <c r="D2048" t="s">
        <v>41</v>
      </c>
      <c r="E2048" t="s">
        <v>11129</v>
      </c>
      <c r="F2048" s="11" t="s">
        <v>19269</v>
      </c>
      <c r="G2048" t="s">
        <v>19270</v>
      </c>
      <c r="I2048" t="s">
        <v>19271</v>
      </c>
    </row>
    <row r="2049" spans="1:10" x14ac:dyDescent="0.3">
      <c r="A2049" t="s">
        <v>19272</v>
      </c>
      <c r="B2049" t="s">
        <v>19272</v>
      </c>
      <c r="C2049" t="s">
        <v>11128</v>
      </c>
      <c r="D2049" t="s">
        <v>41</v>
      </c>
      <c r="E2049" t="s">
        <v>11129</v>
      </c>
      <c r="F2049" s="11" t="s">
        <v>19273</v>
      </c>
      <c r="G2049" t="s">
        <v>19274</v>
      </c>
      <c r="I2049" t="s">
        <v>19275</v>
      </c>
    </row>
    <row r="2050" spans="1:10" x14ac:dyDescent="0.3">
      <c r="A2050" t="s">
        <v>19276</v>
      </c>
      <c r="B2050" t="s">
        <v>19276</v>
      </c>
      <c r="C2050" t="s">
        <v>11128</v>
      </c>
      <c r="D2050" t="s">
        <v>41</v>
      </c>
      <c r="E2050" t="s">
        <v>11129</v>
      </c>
      <c r="F2050" s="11" t="s">
        <v>19277</v>
      </c>
      <c r="G2050" t="s">
        <v>19278</v>
      </c>
      <c r="I2050" t="s">
        <v>19279</v>
      </c>
    </row>
    <row r="2051" spans="1:10" x14ac:dyDescent="0.3">
      <c r="A2051" t="s">
        <v>19280</v>
      </c>
      <c r="B2051" t="s">
        <v>19280</v>
      </c>
      <c r="C2051" t="s">
        <v>11128</v>
      </c>
      <c r="D2051" t="s">
        <v>41</v>
      </c>
      <c r="E2051" t="s">
        <v>11129</v>
      </c>
      <c r="F2051" s="11" t="s">
        <v>19281</v>
      </c>
      <c r="G2051" t="s">
        <v>19282</v>
      </c>
      <c r="I2051" t="s">
        <v>19283</v>
      </c>
    </row>
    <row r="2052" spans="1:10" x14ac:dyDescent="0.3">
      <c r="A2052" t="s">
        <v>19284</v>
      </c>
      <c r="B2052" t="s">
        <v>19284</v>
      </c>
      <c r="C2052" t="s">
        <v>11128</v>
      </c>
      <c r="D2052" t="s">
        <v>41</v>
      </c>
      <c r="E2052" t="s">
        <v>11129</v>
      </c>
      <c r="F2052" s="11" t="s">
        <v>19285</v>
      </c>
      <c r="G2052" t="s">
        <v>19286</v>
      </c>
      <c r="I2052" t="s">
        <v>19287</v>
      </c>
    </row>
    <row r="2053" spans="1:10" x14ac:dyDescent="0.3">
      <c r="A2053" t="s">
        <v>19288</v>
      </c>
      <c r="B2053" t="s">
        <v>19288</v>
      </c>
      <c r="C2053" t="s">
        <v>11128</v>
      </c>
      <c r="D2053" t="s">
        <v>41</v>
      </c>
      <c r="E2053" t="s">
        <v>11129</v>
      </c>
      <c r="F2053" s="11" t="s">
        <v>19289</v>
      </c>
      <c r="G2053" t="s">
        <v>19290</v>
      </c>
      <c r="I2053" t="s">
        <v>19291</v>
      </c>
    </row>
    <row r="2054" spans="1:10" x14ac:dyDescent="0.3">
      <c r="A2054" t="s">
        <v>19292</v>
      </c>
      <c r="B2054" t="s">
        <v>19292</v>
      </c>
      <c r="C2054" t="s">
        <v>11128</v>
      </c>
      <c r="D2054" t="s">
        <v>41</v>
      </c>
      <c r="E2054" t="s">
        <v>11129</v>
      </c>
      <c r="F2054" s="11" t="s">
        <v>19293</v>
      </c>
      <c r="G2054" t="s">
        <v>19294</v>
      </c>
      <c r="I2054" t="s">
        <v>19295</v>
      </c>
    </row>
    <row r="2055" spans="1:10" x14ac:dyDescent="0.3">
      <c r="A2055" t="s">
        <v>19296</v>
      </c>
      <c r="B2055" t="s">
        <v>19296</v>
      </c>
      <c r="C2055" t="s">
        <v>11128</v>
      </c>
      <c r="D2055" t="s">
        <v>41</v>
      </c>
      <c r="E2055" t="s">
        <v>11129</v>
      </c>
      <c r="F2055" s="11" t="s">
        <v>19297</v>
      </c>
      <c r="G2055" t="s">
        <v>19298</v>
      </c>
      <c r="I2055" t="s">
        <v>19299</v>
      </c>
    </row>
    <row r="2056" spans="1:10" x14ac:dyDescent="0.3">
      <c r="A2056" t="s">
        <v>19300</v>
      </c>
      <c r="B2056" t="s">
        <v>19300</v>
      </c>
      <c r="C2056" t="s">
        <v>11128</v>
      </c>
      <c r="D2056" t="s">
        <v>41</v>
      </c>
      <c r="E2056" t="s">
        <v>11129</v>
      </c>
      <c r="F2056" s="11" t="s">
        <v>19301</v>
      </c>
      <c r="G2056" t="s">
        <v>19302</v>
      </c>
      <c r="I2056" t="s">
        <v>19303</v>
      </c>
    </row>
    <row r="2057" spans="1:10" x14ac:dyDescent="0.3">
      <c r="A2057" t="s">
        <v>19304</v>
      </c>
      <c r="B2057" t="s">
        <v>19304</v>
      </c>
      <c r="C2057" t="s">
        <v>11128</v>
      </c>
      <c r="D2057" t="s">
        <v>41</v>
      </c>
      <c r="E2057" t="s">
        <v>11129</v>
      </c>
      <c r="F2057" s="11" t="s">
        <v>19305</v>
      </c>
      <c r="G2057" t="s">
        <v>19306</v>
      </c>
      <c r="I2057" t="s">
        <v>19307</v>
      </c>
    </row>
    <row r="2058" spans="1:10" x14ac:dyDescent="0.3">
      <c r="A2058" t="s">
        <v>19308</v>
      </c>
      <c r="B2058" t="s">
        <v>19308</v>
      </c>
      <c r="C2058" t="s">
        <v>11128</v>
      </c>
      <c r="D2058" t="s">
        <v>41</v>
      </c>
      <c r="E2058" t="s">
        <v>11129</v>
      </c>
      <c r="F2058" s="11" t="s">
        <v>19309</v>
      </c>
      <c r="G2058" t="s">
        <v>19310</v>
      </c>
      <c r="I2058" t="s">
        <v>19311</v>
      </c>
    </row>
    <row r="2059" spans="1:10" x14ac:dyDescent="0.3">
      <c r="A2059" t="s">
        <v>19312</v>
      </c>
      <c r="B2059" t="s">
        <v>19312</v>
      </c>
      <c r="C2059" t="s">
        <v>11128</v>
      </c>
      <c r="D2059" t="s">
        <v>41</v>
      </c>
      <c r="E2059" t="s">
        <v>11129</v>
      </c>
      <c r="F2059" s="11" t="s">
        <v>19313</v>
      </c>
      <c r="G2059" t="s">
        <v>19314</v>
      </c>
      <c r="I2059" t="s">
        <v>19315</v>
      </c>
    </row>
    <row r="2060" spans="1:10" x14ac:dyDescent="0.3">
      <c r="A2060" t="s">
        <v>19316</v>
      </c>
      <c r="B2060" t="s">
        <v>19316</v>
      </c>
      <c r="C2060" t="s">
        <v>11128</v>
      </c>
      <c r="D2060" t="s">
        <v>41</v>
      </c>
      <c r="E2060" t="s">
        <v>11129</v>
      </c>
      <c r="F2060" s="11" t="s">
        <v>19317</v>
      </c>
      <c r="G2060" t="s">
        <v>19318</v>
      </c>
      <c r="I2060" t="s">
        <v>19319</v>
      </c>
    </row>
    <row r="2061" spans="1:10" ht="86.4" x14ac:dyDescent="0.3">
      <c r="A2061" t="s">
        <v>19320</v>
      </c>
      <c r="B2061" t="s">
        <v>19320</v>
      </c>
      <c r="C2061" t="s">
        <v>11128</v>
      </c>
      <c r="D2061" t="s">
        <v>41</v>
      </c>
      <c r="E2061" t="s">
        <v>11129</v>
      </c>
      <c r="F2061" s="12" t="s">
        <v>19321</v>
      </c>
      <c r="G2061" t="s">
        <v>19322</v>
      </c>
      <c r="I2061" t="s">
        <v>19323</v>
      </c>
      <c r="J2061" t="s">
        <v>11177</v>
      </c>
    </row>
    <row r="2062" spans="1:10" x14ac:dyDescent="0.3">
      <c r="A2062" t="s">
        <v>19324</v>
      </c>
      <c r="B2062" t="s">
        <v>19324</v>
      </c>
      <c r="C2062" t="s">
        <v>11128</v>
      </c>
      <c r="D2062" t="s">
        <v>41</v>
      </c>
      <c r="E2062" t="s">
        <v>11129</v>
      </c>
      <c r="F2062" s="11" t="s">
        <v>19325</v>
      </c>
      <c r="G2062" t="s">
        <v>19326</v>
      </c>
      <c r="I2062" t="s">
        <v>19327</v>
      </c>
      <c r="J2062" t="s">
        <v>11177</v>
      </c>
    </row>
    <row r="2063" spans="1:10" x14ac:dyDescent="0.3">
      <c r="A2063" t="s">
        <v>19328</v>
      </c>
      <c r="B2063" t="s">
        <v>19328</v>
      </c>
      <c r="C2063" t="s">
        <v>11128</v>
      </c>
      <c r="D2063" t="s">
        <v>41</v>
      </c>
      <c r="E2063" t="s">
        <v>11129</v>
      </c>
      <c r="F2063" s="11" t="s">
        <v>19329</v>
      </c>
      <c r="G2063" t="s">
        <v>19330</v>
      </c>
      <c r="I2063" t="s">
        <v>19331</v>
      </c>
      <c r="J2063" t="s">
        <v>11177</v>
      </c>
    </row>
    <row r="2064" spans="1:10" x14ac:dyDescent="0.3">
      <c r="A2064" t="s">
        <v>19332</v>
      </c>
      <c r="B2064" t="s">
        <v>19332</v>
      </c>
      <c r="C2064" t="s">
        <v>11128</v>
      </c>
      <c r="D2064" t="s">
        <v>41</v>
      </c>
      <c r="E2064" t="s">
        <v>11129</v>
      </c>
      <c r="F2064" s="11" t="s">
        <v>19333</v>
      </c>
      <c r="G2064" t="s">
        <v>19334</v>
      </c>
      <c r="I2064" t="s">
        <v>19335</v>
      </c>
      <c r="J2064" t="s">
        <v>11177</v>
      </c>
    </row>
    <row r="2065" spans="1:10" x14ac:dyDescent="0.3">
      <c r="A2065" t="s">
        <v>19336</v>
      </c>
      <c r="B2065" t="s">
        <v>19336</v>
      </c>
      <c r="C2065" t="s">
        <v>11128</v>
      </c>
      <c r="D2065" t="s">
        <v>41</v>
      </c>
      <c r="E2065" t="s">
        <v>11129</v>
      </c>
      <c r="F2065" s="11" t="s">
        <v>19337</v>
      </c>
      <c r="G2065" t="s">
        <v>19338</v>
      </c>
      <c r="I2065" t="s">
        <v>19339</v>
      </c>
      <c r="J2065" t="s">
        <v>11177</v>
      </c>
    </row>
    <row r="2066" spans="1:10" x14ac:dyDescent="0.3">
      <c r="A2066" t="s">
        <v>19340</v>
      </c>
      <c r="B2066" t="s">
        <v>19340</v>
      </c>
      <c r="C2066" t="s">
        <v>11128</v>
      </c>
      <c r="D2066" t="s">
        <v>41</v>
      </c>
      <c r="E2066" t="s">
        <v>11129</v>
      </c>
      <c r="F2066" s="11" t="s">
        <v>19341</v>
      </c>
      <c r="G2066" t="s">
        <v>19342</v>
      </c>
      <c r="I2066" t="s">
        <v>19343</v>
      </c>
      <c r="J2066" t="s">
        <v>11177</v>
      </c>
    </row>
    <row r="2067" spans="1:10" x14ac:dyDescent="0.3">
      <c r="A2067" t="s">
        <v>19344</v>
      </c>
      <c r="B2067" t="s">
        <v>19344</v>
      </c>
      <c r="C2067" t="s">
        <v>11128</v>
      </c>
      <c r="D2067" t="s">
        <v>41</v>
      </c>
      <c r="E2067" t="s">
        <v>11129</v>
      </c>
      <c r="F2067" s="11" t="s">
        <v>19345</v>
      </c>
      <c r="G2067" t="s">
        <v>19346</v>
      </c>
      <c r="I2067" t="s">
        <v>19347</v>
      </c>
      <c r="J2067" t="s">
        <v>11177</v>
      </c>
    </row>
    <row r="2068" spans="1:10" x14ac:dyDescent="0.3">
      <c r="A2068" t="s">
        <v>19348</v>
      </c>
      <c r="B2068" t="s">
        <v>19348</v>
      </c>
      <c r="C2068" t="s">
        <v>11128</v>
      </c>
      <c r="D2068" t="s">
        <v>41</v>
      </c>
      <c r="E2068" t="s">
        <v>11129</v>
      </c>
      <c r="F2068" s="11" t="s">
        <v>19349</v>
      </c>
      <c r="G2068" t="s">
        <v>19350</v>
      </c>
      <c r="I2068" t="s">
        <v>19351</v>
      </c>
      <c r="J2068" t="s">
        <v>11177</v>
      </c>
    </row>
    <row r="2069" spans="1:10" x14ac:dyDescent="0.3">
      <c r="A2069" t="s">
        <v>19352</v>
      </c>
      <c r="B2069" t="s">
        <v>19352</v>
      </c>
      <c r="C2069" t="s">
        <v>11128</v>
      </c>
      <c r="D2069" t="s">
        <v>41</v>
      </c>
      <c r="E2069" t="s">
        <v>11129</v>
      </c>
      <c r="F2069" s="11" t="s">
        <v>19353</v>
      </c>
      <c r="G2069" t="s">
        <v>19354</v>
      </c>
      <c r="I2069" t="s">
        <v>19355</v>
      </c>
      <c r="J2069" t="s">
        <v>11177</v>
      </c>
    </row>
    <row r="2070" spans="1:10" x14ac:dyDescent="0.3">
      <c r="A2070" t="s">
        <v>19356</v>
      </c>
      <c r="B2070" t="s">
        <v>19356</v>
      </c>
      <c r="C2070" t="s">
        <v>11128</v>
      </c>
      <c r="D2070" t="s">
        <v>41</v>
      </c>
      <c r="E2070" t="s">
        <v>11129</v>
      </c>
      <c r="F2070" s="11" t="s">
        <v>19357</v>
      </c>
      <c r="G2070" t="s">
        <v>19358</v>
      </c>
      <c r="I2070" t="s">
        <v>19359</v>
      </c>
      <c r="J2070" t="s">
        <v>11177</v>
      </c>
    </row>
    <row r="2071" spans="1:10" ht="86.4" x14ac:dyDescent="0.3">
      <c r="A2071" t="s">
        <v>19360</v>
      </c>
      <c r="B2071" t="s">
        <v>19360</v>
      </c>
      <c r="C2071" t="s">
        <v>11128</v>
      </c>
      <c r="D2071" t="s">
        <v>41</v>
      </c>
      <c r="E2071" t="s">
        <v>11129</v>
      </c>
      <c r="F2071" s="12" t="s">
        <v>19361</v>
      </c>
      <c r="G2071" t="s">
        <v>19362</v>
      </c>
      <c r="I2071" t="s">
        <v>19363</v>
      </c>
      <c r="J2071" t="s">
        <v>11177</v>
      </c>
    </row>
    <row r="2072" spans="1:10" x14ac:dyDescent="0.3">
      <c r="A2072" t="s">
        <v>19364</v>
      </c>
      <c r="B2072" t="s">
        <v>19364</v>
      </c>
      <c r="C2072" t="s">
        <v>11128</v>
      </c>
      <c r="D2072" t="s">
        <v>41</v>
      </c>
      <c r="E2072" t="s">
        <v>11129</v>
      </c>
      <c r="F2072" s="11" t="s">
        <v>19365</v>
      </c>
      <c r="G2072" t="s">
        <v>19366</v>
      </c>
      <c r="I2072" t="s">
        <v>19367</v>
      </c>
      <c r="J2072" t="s">
        <v>11177</v>
      </c>
    </row>
    <row r="2073" spans="1:10" x14ac:dyDescent="0.3">
      <c r="A2073" t="s">
        <v>19368</v>
      </c>
      <c r="B2073" t="s">
        <v>19368</v>
      </c>
      <c r="C2073" t="s">
        <v>11128</v>
      </c>
      <c r="D2073" t="s">
        <v>41</v>
      </c>
      <c r="E2073" t="s">
        <v>11129</v>
      </c>
      <c r="F2073" s="11" t="s">
        <v>19369</v>
      </c>
      <c r="G2073" t="s">
        <v>19370</v>
      </c>
      <c r="I2073" t="s">
        <v>19371</v>
      </c>
      <c r="J2073" t="s">
        <v>11177</v>
      </c>
    </row>
    <row r="2074" spans="1:10" x14ac:dyDescent="0.3">
      <c r="A2074" t="s">
        <v>19372</v>
      </c>
      <c r="B2074" t="s">
        <v>19372</v>
      </c>
      <c r="C2074" t="s">
        <v>11128</v>
      </c>
      <c r="D2074" t="s">
        <v>41</v>
      </c>
      <c r="E2074" t="s">
        <v>11129</v>
      </c>
      <c r="F2074" s="11" t="s">
        <v>19373</v>
      </c>
      <c r="G2074" t="s">
        <v>19374</v>
      </c>
      <c r="I2074" t="s">
        <v>19375</v>
      </c>
      <c r="J2074" t="s">
        <v>11177</v>
      </c>
    </row>
    <row r="2075" spans="1:10" x14ac:dyDescent="0.3">
      <c r="A2075" t="s">
        <v>19376</v>
      </c>
      <c r="B2075" t="s">
        <v>19376</v>
      </c>
      <c r="C2075" t="s">
        <v>11128</v>
      </c>
      <c r="D2075" t="s">
        <v>41</v>
      </c>
      <c r="E2075" t="s">
        <v>11129</v>
      </c>
      <c r="F2075" s="11" t="s">
        <v>19377</v>
      </c>
      <c r="G2075" t="s">
        <v>19378</v>
      </c>
      <c r="I2075" t="s">
        <v>19379</v>
      </c>
      <c r="J2075" t="s">
        <v>11177</v>
      </c>
    </row>
    <row r="2076" spans="1:10" x14ac:dyDescent="0.3">
      <c r="A2076" t="s">
        <v>19380</v>
      </c>
      <c r="B2076" t="s">
        <v>19380</v>
      </c>
      <c r="C2076" t="s">
        <v>11128</v>
      </c>
      <c r="D2076" t="s">
        <v>41</v>
      </c>
      <c r="E2076" t="s">
        <v>11129</v>
      </c>
      <c r="F2076" s="11" t="s">
        <v>19381</v>
      </c>
      <c r="G2076" t="s">
        <v>19382</v>
      </c>
      <c r="I2076" t="s">
        <v>19383</v>
      </c>
    </row>
    <row r="2077" spans="1:10" x14ac:dyDescent="0.3">
      <c r="A2077" t="s">
        <v>19384</v>
      </c>
      <c r="B2077" t="s">
        <v>19384</v>
      </c>
      <c r="C2077" t="s">
        <v>11128</v>
      </c>
      <c r="D2077" t="s">
        <v>41</v>
      </c>
      <c r="E2077" t="s">
        <v>11129</v>
      </c>
      <c r="F2077" s="11" t="s">
        <v>19385</v>
      </c>
      <c r="G2077" t="s">
        <v>19386</v>
      </c>
      <c r="I2077" t="s">
        <v>19387</v>
      </c>
    </row>
    <row r="2078" spans="1:10" ht="86.4" x14ac:dyDescent="0.3">
      <c r="A2078" t="s">
        <v>19388</v>
      </c>
      <c r="B2078" t="s">
        <v>19388</v>
      </c>
      <c r="C2078" t="s">
        <v>11128</v>
      </c>
      <c r="D2078" t="s">
        <v>41</v>
      </c>
      <c r="E2078" t="s">
        <v>11129</v>
      </c>
      <c r="F2078" s="12" t="s">
        <v>19389</v>
      </c>
      <c r="G2078" t="s">
        <v>19390</v>
      </c>
      <c r="I2078" t="s">
        <v>19391</v>
      </c>
    </row>
    <row r="2079" spans="1:10" x14ac:dyDescent="0.3">
      <c r="A2079" t="s">
        <v>19392</v>
      </c>
      <c r="B2079" t="s">
        <v>19392</v>
      </c>
      <c r="C2079" t="s">
        <v>11128</v>
      </c>
      <c r="D2079" t="s">
        <v>41</v>
      </c>
      <c r="E2079" t="s">
        <v>11129</v>
      </c>
      <c r="F2079" s="11" t="s">
        <v>19393</v>
      </c>
      <c r="G2079" t="s">
        <v>19394</v>
      </c>
      <c r="I2079" t="s">
        <v>19395</v>
      </c>
      <c r="J2079" t="s">
        <v>11177</v>
      </c>
    </row>
    <row r="2080" spans="1:10" x14ac:dyDescent="0.3">
      <c r="A2080" t="s">
        <v>19396</v>
      </c>
      <c r="B2080" t="s">
        <v>19396</v>
      </c>
      <c r="C2080" t="s">
        <v>11128</v>
      </c>
      <c r="D2080" t="s">
        <v>41</v>
      </c>
      <c r="E2080" t="s">
        <v>11129</v>
      </c>
      <c r="F2080" s="11" t="s">
        <v>19397</v>
      </c>
      <c r="G2080" t="s">
        <v>19398</v>
      </c>
      <c r="I2080" t="s">
        <v>19399</v>
      </c>
      <c r="J2080" t="s">
        <v>11177</v>
      </c>
    </row>
    <row r="2081" spans="1:10" x14ac:dyDescent="0.3">
      <c r="A2081" t="s">
        <v>19400</v>
      </c>
      <c r="B2081" t="s">
        <v>19400</v>
      </c>
      <c r="C2081" t="s">
        <v>11128</v>
      </c>
      <c r="D2081" t="s">
        <v>41</v>
      </c>
      <c r="E2081" t="s">
        <v>11129</v>
      </c>
      <c r="F2081" s="11" t="s">
        <v>19401</v>
      </c>
      <c r="G2081" t="s">
        <v>19402</v>
      </c>
      <c r="I2081" t="s">
        <v>19403</v>
      </c>
      <c r="J2081" t="s">
        <v>11177</v>
      </c>
    </row>
    <row r="2082" spans="1:10" x14ac:dyDescent="0.3">
      <c r="A2082" t="s">
        <v>19404</v>
      </c>
      <c r="B2082" t="s">
        <v>19404</v>
      </c>
      <c r="C2082" t="s">
        <v>11128</v>
      </c>
      <c r="D2082" t="s">
        <v>41</v>
      </c>
      <c r="E2082" t="s">
        <v>11129</v>
      </c>
      <c r="F2082" s="11" t="s">
        <v>19405</v>
      </c>
      <c r="G2082" t="s">
        <v>19406</v>
      </c>
      <c r="I2082" t="s">
        <v>19407</v>
      </c>
      <c r="J2082" t="s">
        <v>11177</v>
      </c>
    </row>
    <row r="2083" spans="1:10" x14ac:dyDescent="0.3">
      <c r="A2083" t="s">
        <v>19408</v>
      </c>
      <c r="B2083" t="s">
        <v>19408</v>
      </c>
      <c r="C2083" t="s">
        <v>11128</v>
      </c>
      <c r="D2083" t="s">
        <v>41</v>
      </c>
      <c r="E2083" t="s">
        <v>11129</v>
      </c>
      <c r="F2083" s="11" t="s">
        <v>19409</v>
      </c>
      <c r="G2083" t="s">
        <v>19410</v>
      </c>
      <c r="I2083" t="s">
        <v>19411</v>
      </c>
      <c r="J2083" t="s">
        <v>11177</v>
      </c>
    </row>
    <row r="2084" spans="1:10" x14ac:dyDescent="0.3">
      <c r="A2084" t="s">
        <v>19412</v>
      </c>
      <c r="B2084" t="s">
        <v>19412</v>
      </c>
      <c r="C2084" t="s">
        <v>11128</v>
      </c>
      <c r="D2084" t="s">
        <v>41</v>
      </c>
      <c r="E2084" t="s">
        <v>11129</v>
      </c>
      <c r="F2084" s="11" t="s">
        <v>19413</v>
      </c>
      <c r="G2084" t="s">
        <v>19414</v>
      </c>
      <c r="I2084" t="s">
        <v>19415</v>
      </c>
      <c r="J2084" t="s">
        <v>11177</v>
      </c>
    </row>
    <row r="2085" spans="1:10" x14ac:dyDescent="0.3">
      <c r="A2085" t="s">
        <v>19416</v>
      </c>
      <c r="B2085" t="s">
        <v>19416</v>
      </c>
      <c r="C2085" t="s">
        <v>11128</v>
      </c>
      <c r="D2085" t="s">
        <v>41</v>
      </c>
      <c r="E2085" t="s">
        <v>11129</v>
      </c>
      <c r="F2085" s="11" t="s">
        <v>19417</v>
      </c>
      <c r="G2085" t="s">
        <v>19418</v>
      </c>
      <c r="I2085" t="s">
        <v>19419</v>
      </c>
      <c r="J2085" t="s">
        <v>11177</v>
      </c>
    </row>
    <row r="2086" spans="1:10" x14ac:dyDescent="0.3">
      <c r="A2086" t="s">
        <v>19420</v>
      </c>
      <c r="B2086" t="s">
        <v>19420</v>
      </c>
      <c r="C2086" t="s">
        <v>11128</v>
      </c>
      <c r="D2086" t="s">
        <v>41</v>
      </c>
      <c r="E2086" t="s">
        <v>11129</v>
      </c>
      <c r="F2086" s="11" t="s">
        <v>19421</v>
      </c>
      <c r="G2086" t="s">
        <v>19422</v>
      </c>
      <c r="I2086" t="s">
        <v>19423</v>
      </c>
      <c r="J2086" t="s">
        <v>11177</v>
      </c>
    </row>
    <row r="2087" spans="1:10" x14ac:dyDescent="0.3">
      <c r="A2087" t="s">
        <v>19424</v>
      </c>
      <c r="B2087" t="s">
        <v>19424</v>
      </c>
      <c r="C2087" t="s">
        <v>11128</v>
      </c>
      <c r="D2087" t="s">
        <v>41</v>
      </c>
      <c r="E2087" t="s">
        <v>11129</v>
      </c>
      <c r="F2087" s="11" t="s">
        <v>19425</v>
      </c>
      <c r="G2087" t="s">
        <v>19426</v>
      </c>
      <c r="I2087" t="s">
        <v>19427</v>
      </c>
      <c r="J2087" t="s">
        <v>11177</v>
      </c>
    </row>
    <row r="2088" spans="1:10" x14ac:dyDescent="0.3">
      <c r="A2088" t="s">
        <v>19428</v>
      </c>
      <c r="B2088" t="s">
        <v>19428</v>
      </c>
      <c r="C2088" t="s">
        <v>11128</v>
      </c>
      <c r="D2088" t="s">
        <v>41</v>
      </c>
      <c r="E2088" t="s">
        <v>11129</v>
      </c>
      <c r="F2088" s="11" t="s">
        <v>19429</v>
      </c>
      <c r="G2088" t="s">
        <v>19430</v>
      </c>
      <c r="I2088" t="s">
        <v>19431</v>
      </c>
      <c r="J2088" t="s">
        <v>11177</v>
      </c>
    </row>
    <row r="2089" spans="1:10" x14ac:dyDescent="0.3">
      <c r="A2089" t="s">
        <v>19432</v>
      </c>
      <c r="B2089" t="s">
        <v>19432</v>
      </c>
      <c r="C2089" t="s">
        <v>11128</v>
      </c>
      <c r="D2089" t="s">
        <v>41</v>
      </c>
      <c r="E2089" t="s">
        <v>11129</v>
      </c>
      <c r="F2089" s="11" t="s">
        <v>19433</v>
      </c>
      <c r="G2089" t="s">
        <v>19434</v>
      </c>
      <c r="I2089" t="s">
        <v>19435</v>
      </c>
      <c r="J2089" t="s">
        <v>11177</v>
      </c>
    </row>
    <row r="2090" spans="1:10" x14ac:dyDescent="0.3">
      <c r="A2090" t="s">
        <v>19436</v>
      </c>
      <c r="B2090" t="s">
        <v>19436</v>
      </c>
      <c r="C2090" t="s">
        <v>11128</v>
      </c>
      <c r="D2090" t="s">
        <v>41</v>
      </c>
      <c r="E2090" t="s">
        <v>11129</v>
      </c>
      <c r="F2090" s="11" t="s">
        <v>19437</v>
      </c>
      <c r="G2090" t="s">
        <v>19438</v>
      </c>
      <c r="I2090" t="s">
        <v>19439</v>
      </c>
      <c r="J2090" t="s">
        <v>11177</v>
      </c>
    </row>
    <row r="2091" spans="1:10" x14ac:dyDescent="0.3">
      <c r="A2091" t="s">
        <v>19440</v>
      </c>
      <c r="B2091" t="s">
        <v>19440</v>
      </c>
      <c r="C2091" t="s">
        <v>11128</v>
      </c>
      <c r="D2091" t="s">
        <v>41</v>
      </c>
      <c r="E2091" t="s">
        <v>11129</v>
      </c>
      <c r="F2091" s="11" t="s">
        <v>19441</v>
      </c>
      <c r="G2091" t="s">
        <v>19442</v>
      </c>
      <c r="I2091" t="s">
        <v>19443</v>
      </c>
      <c r="J2091" t="s">
        <v>11177</v>
      </c>
    </row>
    <row r="2092" spans="1:10" x14ac:dyDescent="0.3">
      <c r="A2092" t="s">
        <v>19444</v>
      </c>
      <c r="B2092" t="s">
        <v>19444</v>
      </c>
      <c r="C2092" t="s">
        <v>11128</v>
      </c>
      <c r="D2092" t="s">
        <v>41</v>
      </c>
      <c r="E2092" t="s">
        <v>11129</v>
      </c>
      <c r="F2092" s="11" t="s">
        <v>19445</v>
      </c>
      <c r="G2092" t="s">
        <v>19446</v>
      </c>
      <c r="I2092" t="s">
        <v>19447</v>
      </c>
      <c r="J2092" t="s">
        <v>11177</v>
      </c>
    </row>
    <row r="2093" spans="1:10" x14ac:dyDescent="0.3">
      <c r="A2093" t="s">
        <v>19448</v>
      </c>
      <c r="B2093" t="s">
        <v>19448</v>
      </c>
      <c r="C2093" t="s">
        <v>11128</v>
      </c>
      <c r="D2093" t="s">
        <v>41</v>
      </c>
      <c r="E2093" t="s">
        <v>11129</v>
      </c>
      <c r="F2093" s="11" t="s">
        <v>19449</v>
      </c>
      <c r="G2093" t="s">
        <v>19450</v>
      </c>
      <c r="I2093" t="s">
        <v>19451</v>
      </c>
      <c r="J2093" t="s">
        <v>11177</v>
      </c>
    </row>
    <row r="2094" spans="1:10" ht="57.6" x14ac:dyDescent="0.3">
      <c r="A2094" t="s">
        <v>19452</v>
      </c>
      <c r="B2094" t="s">
        <v>19452</v>
      </c>
      <c r="C2094" t="s">
        <v>11128</v>
      </c>
      <c r="D2094" t="s">
        <v>41</v>
      </c>
      <c r="E2094" t="s">
        <v>11129</v>
      </c>
      <c r="F2094" s="11" t="s">
        <v>19453</v>
      </c>
      <c r="G2094" t="s">
        <v>19454</v>
      </c>
      <c r="I2094" t="s">
        <v>19455</v>
      </c>
      <c r="J2094" s="8" t="s">
        <v>11466</v>
      </c>
    </row>
    <row r="2095" spans="1:10" x14ac:dyDescent="0.3">
      <c r="A2095" t="s">
        <v>19456</v>
      </c>
      <c r="B2095" t="s">
        <v>19456</v>
      </c>
      <c r="C2095" t="s">
        <v>11128</v>
      </c>
      <c r="D2095" t="s">
        <v>41</v>
      </c>
      <c r="E2095" t="s">
        <v>11129</v>
      </c>
      <c r="F2095" s="11" t="s">
        <v>19457</v>
      </c>
      <c r="G2095" t="s">
        <v>19458</v>
      </c>
      <c r="I2095" t="s">
        <v>19459</v>
      </c>
      <c r="J2095" t="s">
        <v>11177</v>
      </c>
    </row>
    <row r="2096" spans="1:10" x14ac:dyDescent="0.3">
      <c r="A2096" t="s">
        <v>19460</v>
      </c>
      <c r="B2096" t="s">
        <v>19460</v>
      </c>
      <c r="C2096" t="s">
        <v>11128</v>
      </c>
      <c r="D2096" t="s">
        <v>41</v>
      </c>
      <c r="E2096" t="s">
        <v>11129</v>
      </c>
      <c r="F2096" s="11" t="s">
        <v>19461</v>
      </c>
      <c r="G2096" t="s">
        <v>19462</v>
      </c>
      <c r="I2096" t="s">
        <v>19463</v>
      </c>
      <c r="J2096" t="s">
        <v>11177</v>
      </c>
    </row>
    <row r="2097" spans="1:10" x14ac:dyDescent="0.3">
      <c r="A2097" t="s">
        <v>19464</v>
      </c>
      <c r="B2097" t="s">
        <v>19464</v>
      </c>
      <c r="C2097" t="s">
        <v>11128</v>
      </c>
      <c r="D2097" t="s">
        <v>41</v>
      </c>
      <c r="E2097" t="s">
        <v>11129</v>
      </c>
      <c r="F2097" s="11" t="s">
        <v>19465</v>
      </c>
      <c r="G2097" t="s">
        <v>19466</v>
      </c>
      <c r="I2097" t="s">
        <v>19467</v>
      </c>
      <c r="J2097" t="s">
        <v>11177</v>
      </c>
    </row>
    <row r="2098" spans="1:10" x14ac:dyDescent="0.3">
      <c r="A2098" t="s">
        <v>19468</v>
      </c>
      <c r="B2098" t="s">
        <v>19468</v>
      </c>
      <c r="C2098" t="s">
        <v>11128</v>
      </c>
      <c r="D2098" t="s">
        <v>41</v>
      </c>
      <c r="E2098" t="s">
        <v>11129</v>
      </c>
      <c r="F2098" s="11" t="s">
        <v>19469</v>
      </c>
      <c r="G2098" t="s">
        <v>19470</v>
      </c>
      <c r="I2098" t="s">
        <v>19471</v>
      </c>
      <c r="J2098" t="s">
        <v>11177</v>
      </c>
    </row>
    <row r="2099" spans="1:10" x14ac:dyDescent="0.3">
      <c r="A2099" t="s">
        <v>19472</v>
      </c>
      <c r="B2099" t="s">
        <v>19472</v>
      </c>
      <c r="C2099" t="s">
        <v>11128</v>
      </c>
      <c r="D2099" t="s">
        <v>41</v>
      </c>
      <c r="E2099" t="s">
        <v>11129</v>
      </c>
      <c r="F2099" s="11" t="s">
        <v>19473</v>
      </c>
      <c r="G2099" t="s">
        <v>19474</v>
      </c>
      <c r="I2099" t="s">
        <v>19475</v>
      </c>
      <c r="J2099" t="s">
        <v>11177</v>
      </c>
    </row>
    <row r="2100" spans="1:10" x14ac:dyDescent="0.3">
      <c r="A2100" t="s">
        <v>19476</v>
      </c>
      <c r="B2100" t="s">
        <v>19476</v>
      </c>
      <c r="C2100" t="s">
        <v>11128</v>
      </c>
      <c r="D2100" t="s">
        <v>41</v>
      </c>
      <c r="E2100" t="s">
        <v>11129</v>
      </c>
      <c r="F2100" s="11" t="s">
        <v>19477</v>
      </c>
      <c r="G2100" t="s">
        <v>19478</v>
      </c>
      <c r="I2100" t="s">
        <v>19479</v>
      </c>
      <c r="J2100" t="s">
        <v>11177</v>
      </c>
    </row>
    <row r="2101" spans="1:10" x14ac:dyDescent="0.3">
      <c r="A2101" t="s">
        <v>19480</v>
      </c>
      <c r="B2101" t="s">
        <v>19480</v>
      </c>
      <c r="C2101" t="s">
        <v>11128</v>
      </c>
      <c r="D2101" t="s">
        <v>41</v>
      </c>
      <c r="E2101" t="s">
        <v>11129</v>
      </c>
      <c r="F2101" s="11" t="s">
        <v>19481</v>
      </c>
      <c r="G2101" t="s">
        <v>19482</v>
      </c>
      <c r="I2101" t="s">
        <v>19483</v>
      </c>
    </row>
    <row r="2102" spans="1:10" x14ac:dyDescent="0.3">
      <c r="A2102" t="s">
        <v>19484</v>
      </c>
      <c r="B2102" t="s">
        <v>19484</v>
      </c>
      <c r="C2102" t="s">
        <v>11128</v>
      </c>
      <c r="D2102" t="s">
        <v>41</v>
      </c>
      <c r="E2102" t="s">
        <v>11129</v>
      </c>
      <c r="F2102" s="11" t="s">
        <v>19485</v>
      </c>
      <c r="G2102" t="s">
        <v>19486</v>
      </c>
      <c r="I2102" t="s">
        <v>19487</v>
      </c>
    </row>
    <row r="2103" spans="1:10" x14ac:dyDescent="0.3">
      <c r="A2103" t="s">
        <v>19488</v>
      </c>
      <c r="B2103" t="s">
        <v>19488</v>
      </c>
      <c r="C2103" t="s">
        <v>11128</v>
      </c>
      <c r="D2103" t="s">
        <v>41</v>
      </c>
      <c r="E2103" t="s">
        <v>11129</v>
      </c>
      <c r="F2103" s="11" t="s">
        <v>19489</v>
      </c>
      <c r="G2103" t="s">
        <v>19490</v>
      </c>
      <c r="I2103" t="s">
        <v>19491</v>
      </c>
    </row>
    <row r="2104" spans="1:10" x14ac:dyDescent="0.3">
      <c r="A2104" t="s">
        <v>19492</v>
      </c>
      <c r="B2104" t="s">
        <v>19492</v>
      </c>
      <c r="C2104" t="s">
        <v>11128</v>
      </c>
      <c r="D2104" t="s">
        <v>41</v>
      </c>
      <c r="E2104" t="s">
        <v>11129</v>
      </c>
      <c r="F2104" s="11" t="s">
        <v>19493</v>
      </c>
      <c r="G2104" t="s">
        <v>19494</v>
      </c>
      <c r="I2104" t="s">
        <v>19495</v>
      </c>
    </row>
    <row r="2105" spans="1:10" x14ac:dyDescent="0.3">
      <c r="A2105" t="s">
        <v>19496</v>
      </c>
      <c r="B2105" t="s">
        <v>19496</v>
      </c>
      <c r="C2105" t="s">
        <v>11128</v>
      </c>
      <c r="D2105" t="s">
        <v>41</v>
      </c>
      <c r="E2105" t="s">
        <v>11129</v>
      </c>
      <c r="F2105" s="11" t="s">
        <v>19497</v>
      </c>
      <c r="G2105" t="s">
        <v>19498</v>
      </c>
      <c r="I2105" t="s">
        <v>19499</v>
      </c>
    </row>
    <row r="2106" spans="1:10" x14ac:dyDescent="0.3">
      <c r="A2106" t="s">
        <v>19500</v>
      </c>
      <c r="B2106" t="s">
        <v>19500</v>
      </c>
      <c r="C2106" t="s">
        <v>11128</v>
      </c>
      <c r="D2106" t="s">
        <v>41</v>
      </c>
      <c r="E2106" t="s">
        <v>11129</v>
      </c>
      <c r="F2106" s="11" t="s">
        <v>19501</v>
      </c>
      <c r="G2106" t="s">
        <v>19502</v>
      </c>
      <c r="I2106" t="s">
        <v>19503</v>
      </c>
    </row>
    <row r="2107" spans="1:10" x14ac:dyDescent="0.3">
      <c r="A2107" t="s">
        <v>19504</v>
      </c>
      <c r="B2107" t="s">
        <v>19504</v>
      </c>
      <c r="C2107" t="s">
        <v>11128</v>
      </c>
      <c r="D2107" t="s">
        <v>41</v>
      </c>
      <c r="E2107" t="s">
        <v>11129</v>
      </c>
      <c r="F2107" s="11" t="s">
        <v>19505</v>
      </c>
      <c r="G2107" t="s">
        <v>19506</v>
      </c>
      <c r="I2107" t="s">
        <v>19507</v>
      </c>
    </row>
    <row r="2108" spans="1:10" x14ac:dyDescent="0.3">
      <c r="A2108" t="s">
        <v>19508</v>
      </c>
      <c r="B2108" t="s">
        <v>19508</v>
      </c>
      <c r="C2108" t="s">
        <v>11128</v>
      </c>
      <c r="D2108" t="s">
        <v>41</v>
      </c>
      <c r="E2108" t="s">
        <v>11129</v>
      </c>
      <c r="F2108" s="11" t="s">
        <v>19509</v>
      </c>
      <c r="G2108" t="s">
        <v>19510</v>
      </c>
      <c r="I2108" t="s">
        <v>19511</v>
      </c>
    </row>
    <row r="2109" spans="1:10" x14ac:dyDescent="0.3">
      <c r="A2109" t="s">
        <v>19512</v>
      </c>
      <c r="B2109" t="s">
        <v>19512</v>
      </c>
      <c r="C2109" t="s">
        <v>11128</v>
      </c>
      <c r="D2109" t="s">
        <v>41</v>
      </c>
      <c r="E2109" t="s">
        <v>11129</v>
      </c>
      <c r="F2109" s="11" t="s">
        <v>19513</v>
      </c>
      <c r="G2109" t="s">
        <v>19514</v>
      </c>
      <c r="I2109" t="s">
        <v>19515</v>
      </c>
    </row>
    <row r="2110" spans="1:10" x14ac:dyDescent="0.3">
      <c r="A2110" t="s">
        <v>19516</v>
      </c>
      <c r="B2110" t="s">
        <v>19516</v>
      </c>
      <c r="C2110" t="s">
        <v>11128</v>
      </c>
      <c r="D2110" t="s">
        <v>41</v>
      </c>
      <c r="E2110" t="s">
        <v>11129</v>
      </c>
      <c r="F2110" s="11" t="s">
        <v>19517</v>
      </c>
      <c r="G2110" t="s">
        <v>19518</v>
      </c>
      <c r="I2110" t="s">
        <v>19519</v>
      </c>
    </row>
    <row r="2111" spans="1:10" x14ac:dyDescent="0.3">
      <c r="A2111" t="s">
        <v>19520</v>
      </c>
      <c r="B2111" t="s">
        <v>19520</v>
      </c>
      <c r="C2111" t="s">
        <v>11128</v>
      </c>
      <c r="D2111" t="s">
        <v>41</v>
      </c>
      <c r="E2111" t="s">
        <v>11129</v>
      </c>
      <c r="F2111" s="11" t="s">
        <v>19521</v>
      </c>
      <c r="G2111" t="s">
        <v>19522</v>
      </c>
      <c r="I2111" t="s">
        <v>19523</v>
      </c>
    </row>
    <row r="2112" spans="1:10" x14ac:dyDescent="0.3">
      <c r="A2112" t="s">
        <v>19524</v>
      </c>
      <c r="B2112" t="s">
        <v>19524</v>
      </c>
      <c r="C2112" t="s">
        <v>11128</v>
      </c>
      <c r="D2112" t="s">
        <v>41</v>
      </c>
      <c r="E2112" t="s">
        <v>11129</v>
      </c>
      <c r="F2112" s="11" t="s">
        <v>19525</v>
      </c>
      <c r="G2112" t="s">
        <v>19526</v>
      </c>
      <c r="I2112" t="s">
        <v>19527</v>
      </c>
    </row>
    <row r="2113" spans="1:9" x14ac:dyDescent="0.3">
      <c r="A2113" t="s">
        <v>19528</v>
      </c>
      <c r="B2113" t="s">
        <v>19528</v>
      </c>
      <c r="C2113" t="s">
        <v>11128</v>
      </c>
      <c r="D2113" t="s">
        <v>41</v>
      </c>
      <c r="E2113" t="s">
        <v>11129</v>
      </c>
      <c r="F2113" s="11" t="s">
        <v>19529</v>
      </c>
      <c r="G2113" t="s">
        <v>19530</v>
      </c>
      <c r="I2113" t="s">
        <v>19531</v>
      </c>
    </row>
    <row r="2114" spans="1:9" x14ac:dyDescent="0.3">
      <c r="A2114" t="s">
        <v>19532</v>
      </c>
      <c r="B2114" t="s">
        <v>19532</v>
      </c>
      <c r="C2114" t="s">
        <v>11128</v>
      </c>
      <c r="D2114" t="s">
        <v>41</v>
      </c>
      <c r="E2114" t="s">
        <v>11129</v>
      </c>
      <c r="F2114" s="11" t="s">
        <v>19533</v>
      </c>
      <c r="G2114" t="s">
        <v>19534</v>
      </c>
      <c r="I2114" t="s">
        <v>19535</v>
      </c>
    </row>
    <row r="2115" spans="1:9" x14ac:dyDescent="0.3">
      <c r="A2115" t="s">
        <v>19536</v>
      </c>
      <c r="B2115" t="s">
        <v>19536</v>
      </c>
      <c r="C2115" t="s">
        <v>11128</v>
      </c>
      <c r="D2115" t="s">
        <v>41</v>
      </c>
      <c r="E2115" t="s">
        <v>11129</v>
      </c>
      <c r="F2115" s="11" t="s">
        <v>19537</v>
      </c>
      <c r="G2115" t="s">
        <v>19538</v>
      </c>
      <c r="I2115" t="s">
        <v>19539</v>
      </c>
    </row>
    <row r="2116" spans="1:9" x14ac:dyDescent="0.3">
      <c r="A2116" t="s">
        <v>19540</v>
      </c>
      <c r="B2116" t="s">
        <v>19540</v>
      </c>
      <c r="C2116" t="s">
        <v>11128</v>
      </c>
      <c r="D2116" t="s">
        <v>41</v>
      </c>
      <c r="E2116" t="s">
        <v>11129</v>
      </c>
      <c r="F2116" s="11" t="s">
        <v>19541</v>
      </c>
      <c r="G2116" t="s">
        <v>19542</v>
      </c>
      <c r="I2116" t="s">
        <v>19543</v>
      </c>
    </row>
    <row r="2117" spans="1:9" x14ac:dyDescent="0.3">
      <c r="A2117" t="s">
        <v>19544</v>
      </c>
      <c r="B2117" t="s">
        <v>19544</v>
      </c>
      <c r="C2117" t="s">
        <v>11128</v>
      </c>
      <c r="D2117" t="s">
        <v>41</v>
      </c>
      <c r="E2117" t="s">
        <v>11129</v>
      </c>
      <c r="F2117" s="11" t="s">
        <v>19545</v>
      </c>
      <c r="G2117" t="s">
        <v>19546</v>
      </c>
      <c r="I2117" t="s">
        <v>19547</v>
      </c>
    </row>
    <row r="2118" spans="1:9" x14ac:dyDescent="0.3">
      <c r="A2118" t="s">
        <v>19548</v>
      </c>
      <c r="B2118" t="s">
        <v>19548</v>
      </c>
      <c r="C2118" t="s">
        <v>11128</v>
      </c>
      <c r="D2118" t="s">
        <v>41</v>
      </c>
      <c r="E2118" t="s">
        <v>11129</v>
      </c>
      <c r="F2118" s="11" t="s">
        <v>19549</v>
      </c>
      <c r="G2118" t="s">
        <v>19550</v>
      </c>
      <c r="I2118" t="s">
        <v>19551</v>
      </c>
    </row>
    <row r="2119" spans="1:9" x14ac:dyDescent="0.3">
      <c r="A2119" t="s">
        <v>19552</v>
      </c>
      <c r="B2119" t="s">
        <v>19552</v>
      </c>
      <c r="C2119" t="s">
        <v>11128</v>
      </c>
      <c r="D2119" t="s">
        <v>41</v>
      </c>
      <c r="E2119" t="s">
        <v>11129</v>
      </c>
      <c r="F2119" s="11" t="s">
        <v>19553</v>
      </c>
      <c r="G2119" t="s">
        <v>19554</v>
      </c>
      <c r="I2119" t="s">
        <v>19555</v>
      </c>
    </row>
    <row r="2120" spans="1:9" x14ac:dyDescent="0.3">
      <c r="A2120" t="s">
        <v>19556</v>
      </c>
      <c r="B2120" t="s">
        <v>19556</v>
      </c>
      <c r="C2120" t="s">
        <v>11128</v>
      </c>
      <c r="D2120" t="s">
        <v>41</v>
      </c>
      <c r="E2120" t="s">
        <v>11129</v>
      </c>
      <c r="F2120" s="11" t="s">
        <v>19557</v>
      </c>
      <c r="G2120" t="s">
        <v>19558</v>
      </c>
      <c r="I2120" t="s">
        <v>19559</v>
      </c>
    </row>
    <row r="2121" spans="1:9" x14ac:dyDescent="0.3">
      <c r="A2121" t="s">
        <v>19560</v>
      </c>
      <c r="B2121" t="s">
        <v>19560</v>
      </c>
      <c r="C2121" t="s">
        <v>11128</v>
      </c>
      <c r="D2121" t="s">
        <v>41</v>
      </c>
      <c r="E2121" t="s">
        <v>11129</v>
      </c>
      <c r="F2121" s="11" t="s">
        <v>19561</v>
      </c>
      <c r="G2121" t="s">
        <v>19562</v>
      </c>
      <c r="I2121" t="s">
        <v>19563</v>
      </c>
    </row>
    <row r="2122" spans="1:9" x14ac:dyDescent="0.3">
      <c r="A2122" t="s">
        <v>19564</v>
      </c>
      <c r="B2122" t="s">
        <v>19564</v>
      </c>
      <c r="C2122" t="s">
        <v>11128</v>
      </c>
      <c r="D2122" t="s">
        <v>41</v>
      </c>
      <c r="E2122" t="s">
        <v>11129</v>
      </c>
      <c r="F2122" s="11" t="s">
        <v>19565</v>
      </c>
      <c r="G2122" t="s">
        <v>19566</v>
      </c>
      <c r="I2122" t="s">
        <v>19567</v>
      </c>
    </row>
    <row r="2123" spans="1:9" x14ac:dyDescent="0.3">
      <c r="A2123" t="s">
        <v>19568</v>
      </c>
      <c r="B2123" t="s">
        <v>19568</v>
      </c>
      <c r="C2123" t="s">
        <v>11128</v>
      </c>
      <c r="D2123" t="s">
        <v>41</v>
      </c>
      <c r="E2123" t="s">
        <v>11129</v>
      </c>
      <c r="F2123" s="11" t="s">
        <v>19569</v>
      </c>
      <c r="G2123" t="s">
        <v>19570</v>
      </c>
      <c r="I2123" t="s">
        <v>19571</v>
      </c>
    </row>
    <row r="2124" spans="1:9" x14ac:dyDescent="0.3">
      <c r="A2124" t="s">
        <v>19572</v>
      </c>
      <c r="B2124" t="s">
        <v>19572</v>
      </c>
      <c r="C2124" t="s">
        <v>11128</v>
      </c>
      <c r="D2124" t="s">
        <v>41</v>
      </c>
      <c r="E2124" t="s">
        <v>11129</v>
      </c>
      <c r="F2124" s="11" t="s">
        <v>19573</v>
      </c>
      <c r="G2124" t="s">
        <v>19574</v>
      </c>
      <c r="I2124" t="s">
        <v>19575</v>
      </c>
    </row>
    <row r="2125" spans="1:9" x14ac:dyDescent="0.3">
      <c r="A2125" t="s">
        <v>19576</v>
      </c>
      <c r="B2125" t="s">
        <v>19576</v>
      </c>
      <c r="C2125" t="s">
        <v>11128</v>
      </c>
      <c r="D2125" t="s">
        <v>41</v>
      </c>
      <c r="E2125" t="s">
        <v>11129</v>
      </c>
      <c r="F2125" s="11" t="s">
        <v>19577</v>
      </c>
      <c r="G2125" t="s">
        <v>19578</v>
      </c>
      <c r="I2125" t="s">
        <v>19579</v>
      </c>
    </row>
    <row r="2126" spans="1:9" x14ac:dyDescent="0.3">
      <c r="A2126" t="s">
        <v>19580</v>
      </c>
      <c r="B2126" t="s">
        <v>19580</v>
      </c>
      <c r="C2126" t="s">
        <v>11128</v>
      </c>
      <c r="D2126" t="s">
        <v>41</v>
      </c>
      <c r="E2126" t="s">
        <v>11129</v>
      </c>
      <c r="F2126" s="11" t="s">
        <v>19581</v>
      </c>
      <c r="G2126" t="s">
        <v>19582</v>
      </c>
      <c r="I2126" t="s">
        <v>19583</v>
      </c>
    </row>
    <row r="2127" spans="1:9" x14ac:dyDescent="0.3">
      <c r="A2127" t="s">
        <v>19584</v>
      </c>
      <c r="B2127" t="s">
        <v>19584</v>
      </c>
      <c r="C2127" t="s">
        <v>11128</v>
      </c>
      <c r="D2127" t="s">
        <v>41</v>
      </c>
      <c r="E2127" t="s">
        <v>11129</v>
      </c>
      <c r="F2127" s="11" t="s">
        <v>19585</v>
      </c>
      <c r="G2127" t="s">
        <v>19586</v>
      </c>
      <c r="I2127" t="s">
        <v>19587</v>
      </c>
    </row>
    <row r="2128" spans="1:9" x14ac:dyDescent="0.3">
      <c r="A2128" t="s">
        <v>19588</v>
      </c>
      <c r="B2128" t="s">
        <v>19588</v>
      </c>
      <c r="C2128" t="s">
        <v>11128</v>
      </c>
      <c r="D2128" t="s">
        <v>41</v>
      </c>
      <c r="E2128" t="s">
        <v>11129</v>
      </c>
      <c r="F2128" s="11" t="s">
        <v>19589</v>
      </c>
      <c r="G2128" t="s">
        <v>19590</v>
      </c>
      <c r="I2128" t="s">
        <v>19591</v>
      </c>
    </row>
    <row r="2129" spans="1:9" x14ac:dyDescent="0.3">
      <c r="A2129" t="s">
        <v>19592</v>
      </c>
      <c r="B2129" t="s">
        <v>19592</v>
      </c>
      <c r="C2129" t="s">
        <v>11128</v>
      </c>
      <c r="D2129" t="s">
        <v>41</v>
      </c>
      <c r="E2129" t="s">
        <v>11129</v>
      </c>
      <c r="F2129" s="11" t="s">
        <v>19593</v>
      </c>
      <c r="G2129" t="s">
        <v>19594</v>
      </c>
      <c r="I2129" t="s">
        <v>19595</v>
      </c>
    </row>
    <row r="2130" spans="1:9" x14ac:dyDescent="0.3">
      <c r="A2130" t="s">
        <v>19596</v>
      </c>
      <c r="B2130" t="s">
        <v>19596</v>
      </c>
      <c r="C2130" t="s">
        <v>11128</v>
      </c>
      <c r="D2130" t="s">
        <v>41</v>
      </c>
      <c r="E2130" t="s">
        <v>11129</v>
      </c>
      <c r="F2130" s="11" t="s">
        <v>19597</v>
      </c>
      <c r="G2130" t="s">
        <v>19598</v>
      </c>
      <c r="I2130" t="s">
        <v>19599</v>
      </c>
    </row>
    <row r="2131" spans="1:9" x14ac:dyDescent="0.3">
      <c r="A2131" t="s">
        <v>19600</v>
      </c>
      <c r="B2131" t="s">
        <v>19600</v>
      </c>
      <c r="C2131" t="s">
        <v>11128</v>
      </c>
      <c r="D2131" t="s">
        <v>41</v>
      </c>
      <c r="E2131" t="s">
        <v>11129</v>
      </c>
      <c r="F2131" s="11" t="s">
        <v>19601</v>
      </c>
      <c r="G2131" t="s">
        <v>19602</v>
      </c>
      <c r="I2131" t="s">
        <v>19603</v>
      </c>
    </row>
    <row r="2132" spans="1:9" x14ac:dyDescent="0.3">
      <c r="A2132" t="s">
        <v>19604</v>
      </c>
      <c r="B2132" t="s">
        <v>19604</v>
      </c>
      <c r="C2132" t="s">
        <v>11128</v>
      </c>
      <c r="D2132" t="s">
        <v>41</v>
      </c>
      <c r="E2132" t="s">
        <v>11129</v>
      </c>
      <c r="F2132" s="11" t="s">
        <v>19605</v>
      </c>
      <c r="G2132" t="s">
        <v>19606</v>
      </c>
      <c r="I2132" t="s">
        <v>19607</v>
      </c>
    </row>
    <row r="2133" spans="1:9" x14ac:dyDescent="0.3">
      <c r="A2133" t="s">
        <v>19608</v>
      </c>
      <c r="B2133" t="s">
        <v>19608</v>
      </c>
      <c r="C2133" t="s">
        <v>11128</v>
      </c>
      <c r="D2133" t="s">
        <v>41</v>
      </c>
      <c r="E2133" t="s">
        <v>11129</v>
      </c>
      <c r="F2133" s="11" t="s">
        <v>19609</v>
      </c>
      <c r="G2133" t="s">
        <v>19610</v>
      </c>
      <c r="I2133" t="s">
        <v>19611</v>
      </c>
    </row>
    <row r="2134" spans="1:9" x14ac:dyDescent="0.3">
      <c r="A2134" t="s">
        <v>19612</v>
      </c>
      <c r="B2134" t="s">
        <v>19612</v>
      </c>
      <c r="C2134" t="s">
        <v>11128</v>
      </c>
      <c r="D2134" t="s">
        <v>41</v>
      </c>
      <c r="E2134" t="s">
        <v>11129</v>
      </c>
      <c r="F2134" s="11" t="s">
        <v>19613</v>
      </c>
      <c r="G2134" t="s">
        <v>19614</v>
      </c>
      <c r="I2134" t="s">
        <v>19615</v>
      </c>
    </row>
    <row r="2135" spans="1:9" x14ac:dyDescent="0.3">
      <c r="A2135" t="s">
        <v>19616</v>
      </c>
      <c r="B2135" t="s">
        <v>19616</v>
      </c>
      <c r="C2135" t="s">
        <v>11128</v>
      </c>
      <c r="D2135" t="s">
        <v>41</v>
      </c>
      <c r="E2135" t="s">
        <v>11129</v>
      </c>
      <c r="F2135" s="11" t="s">
        <v>19617</v>
      </c>
      <c r="G2135" t="s">
        <v>19618</v>
      </c>
      <c r="I2135" t="s">
        <v>19619</v>
      </c>
    </row>
    <row r="2136" spans="1:9" x14ac:dyDescent="0.3">
      <c r="A2136" t="s">
        <v>19620</v>
      </c>
      <c r="B2136" t="s">
        <v>19620</v>
      </c>
      <c r="C2136" t="s">
        <v>11128</v>
      </c>
      <c r="D2136" t="s">
        <v>41</v>
      </c>
      <c r="E2136" t="s">
        <v>11129</v>
      </c>
      <c r="F2136" s="11" t="s">
        <v>19621</v>
      </c>
      <c r="G2136" t="s">
        <v>19622</v>
      </c>
      <c r="I2136" t="s">
        <v>19623</v>
      </c>
    </row>
    <row r="2137" spans="1:9" x14ac:dyDescent="0.3">
      <c r="A2137" t="s">
        <v>19624</v>
      </c>
      <c r="B2137" t="s">
        <v>19624</v>
      </c>
      <c r="C2137" t="s">
        <v>11128</v>
      </c>
      <c r="D2137" t="s">
        <v>41</v>
      </c>
      <c r="E2137" t="s">
        <v>11129</v>
      </c>
      <c r="F2137" s="11" t="s">
        <v>19625</v>
      </c>
      <c r="G2137" t="s">
        <v>19626</v>
      </c>
      <c r="I2137" t="s">
        <v>19627</v>
      </c>
    </row>
    <row r="2138" spans="1:9" x14ac:dyDescent="0.3">
      <c r="A2138" t="s">
        <v>19628</v>
      </c>
      <c r="B2138" t="s">
        <v>19628</v>
      </c>
      <c r="C2138" t="s">
        <v>11128</v>
      </c>
      <c r="D2138" t="s">
        <v>41</v>
      </c>
      <c r="E2138" t="s">
        <v>11129</v>
      </c>
      <c r="F2138" s="11" t="s">
        <v>19629</v>
      </c>
      <c r="G2138" t="s">
        <v>19630</v>
      </c>
      <c r="I2138" t="s">
        <v>19631</v>
      </c>
    </row>
    <row r="2139" spans="1:9" x14ac:dyDescent="0.3">
      <c r="A2139" t="s">
        <v>19632</v>
      </c>
      <c r="B2139" t="s">
        <v>19632</v>
      </c>
      <c r="C2139" t="s">
        <v>11128</v>
      </c>
      <c r="D2139" t="s">
        <v>41</v>
      </c>
      <c r="E2139" t="s">
        <v>11129</v>
      </c>
      <c r="F2139" s="11" t="s">
        <v>19633</v>
      </c>
      <c r="G2139" t="s">
        <v>19634</v>
      </c>
      <c r="I2139" t="s">
        <v>19635</v>
      </c>
    </row>
    <row r="2140" spans="1:9" x14ac:dyDescent="0.3">
      <c r="A2140" t="s">
        <v>19636</v>
      </c>
      <c r="B2140" t="s">
        <v>19636</v>
      </c>
      <c r="C2140" t="s">
        <v>11128</v>
      </c>
      <c r="D2140" t="s">
        <v>41</v>
      </c>
      <c r="E2140" t="s">
        <v>11129</v>
      </c>
      <c r="F2140" s="11" t="s">
        <v>19637</v>
      </c>
      <c r="G2140" t="s">
        <v>19638</v>
      </c>
      <c r="I2140" t="s">
        <v>19639</v>
      </c>
    </row>
    <row r="2141" spans="1:9" x14ac:dyDescent="0.3">
      <c r="A2141" t="s">
        <v>19640</v>
      </c>
      <c r="B2141" t="s">
        <v>19640</v>
      </c>
      <c r="C2141" t="s">
        <v>11128</v>
      </c>
      <c r="D2141" t="s">
        <v>41</v>
      </c>
      <c r="E2141" t="s">
        <v>11129</v>
      </c>
      <c r="F2141" s="11" t="s">
        <v>19641</v>
      </c>
      <c r="G2141" t="s">
        <v>19642</v>
      </c>
      <c r="I2141" t="s">
        <v>19643</v>
      </c>
    </row>
    <row r="2142" spans="1:9" x14ac:dyDescent="0.3">
      <c r="A2142" t="s">
        <v>19644</v>
      </c>
      <c r="B2142" t="s">
        <v>19644</v>
      </c>
      <c r="C2142" t="s">
        <v>11128</v>
      </c>
      <c r="D2142" t="s">
        <v>41</v>
      </c>
      <c r="E2142" t="s">
        <v>11129</v>
      </c>
      <c r="F2142" s="11" t="s">
        <v>19645</v>
      </c>
      <c r="G2142" t="s">
        <v>19646</v>
      </c>
      <c r="I2142" t="s">
        <v>19647</v>
      </c>
    </row>
    <row r="2143" spans="1:9" x14ac:dyDescent="0.3">
      <c r="A2143" t="s">
        <v>19648</v>
      </c>
      <c r="B2143" t="s">
        <v>19648</v>
      </c>
      <c r="C2143" t="s">
        <v>11128</v>
      </c>
      <c r="D2143" t="s">
        <v>41</v>
      </c>
      <c r="E2143" t="s">
        <v>11129</v>
      </c>
      <c r="F2143" s="11" t="s">
        <v>19649</v>
      </c>
      <c r="G2143" t="s">
        <v>19650</v>
      </c>
      <c r="I2143" t="s">
        <v>19651</v>
      </c>
    </row>
    <row r="2144" spans="1:9" x14ac:dyDescent="0.3">
      <c r="A2144" t="s">
        <v>19652</v>
      </c>
      <c r="B2144" t="s">
        <v>19652</v>
      </c>
      <c r="C2144" t="s">
        <v>11128</v>
      </c>
      <c r="D2144" t="s">
        <v>41</v>
      </c>
      <c r="E2144" t="s">
        <v>11129</v>
      </c>
      <c r="F2144" s="11" t="s">
        <v>19653</v>
      </c>
      <c r="G2144" t="s">
        <v>19654</v>
      </c>
      <c r="I2144" t="s">
        <v>19655</v>
      </c>
    </row>
    <row r="2145" spans="1:10" x14ac:dyDescent="0.3">
      <c r="A2145" t="s">
        <v>19656</v>
      </c>
      <c r="B2145" t="s">
        <v>19656</v>
      </c>
      <c r="C2145" t="s">
        <v>11128</v>
      </c>
      <c r="D2145" t="s">
        <v>41</v>
      </c>
      <c r="E2145" t="s">
        <v>11129</v>
      </c>
      <c r="F2145" s="11" t="s">
        <v>19657</v>
      </c>
      <c r="G2145" t="s">
        <v>19658</v>
      </c>
      <c r="I2145" t="s">
        <v>19659</v>
      </c>
    </row>
    <row r="2146" spans="1:10" x14ac:dyDescent="0.3">
      <c r="A2146" t="s">
        <v>19660</v>
      </c>
      <c r="B2146" t="s">
        <v>19660</v>
      </c>
      <c r="C2146" t="s">
        <v>11128</v>
      </c>
      <c r="D2146" t="s">
        <v>41</v>
      </c>
      <c r="E2146" t="s">
        <v>11129</v>
      </c>
      <c r="F2146" s="11" t="s">
        <v>19661</v>
      </c>
      <c r="G2146" t="s">
        <v>19662</v>
      </c>
      <c r="I2146" t="s">
        <v>19663</v>
      </c>
    </row>
    <row r="2147" spans="1:10" x14ac:dyDescent="0.3">
      <c r="A2147" t="s">
        <v>19664</v>
      </c>
      <c r="B2147" t="s">
        <v>19664</v>
      </c>
      <c r="C2147" t="s">
        <v>11128</v>
      </c>
      <c r="D2147" t="s">
        <v>41</v>
      </c>
      <c r="E2147" t="s">
        <v>11129</v>
      </c>
      <c r="F2147" s="11" t="s">
        <v>19665</v>
      </c>
      <c r="G2147" t="s">
        <v>19666</v>
      </c>
      <c r="I2147" t="s">
        <v>19667</v>
      </c>
    </row>
    <row r="2148" spans="1:10" x14ac:dyDescent="0.3">
      <c r="A2148" t="s">
        <v>19668</v>
      </c>
      <c r="B2148" t="s">
        <v>19668</v>
      </c>
      <c r="C2148" t="s">
        <v>11128</v>
      </c>
      <c r="D2148" t="s">
        <v>41</v>
      </c>
      <c r="E2148" t="s">
        <v>11129</v>
      </c>
      <c r="F2148" s="11" t="s">
        <v>19669</v>
      </c>
      <c r="G2148" t="s">
        <v>19670</v>
      </c>
      <c r="I2148" t="s">
        <v>19671</v>
      </c>
    </row>
    <row r="2149" spans="1:10" x14ac:dyDescent="0.3">
      <c r="A2149" t="s">
        <v>19672</v>
      </c>
      <c r="B2149" t="s">
        <v>19672</v>
      </c>
      <c r="C2149" t="s">
        <v>11128</v>
      </c>
      <c r="D2149" t="s">
        <v>41</v>
      </c>
      <c r="E2149" t="s">
        <v>11129</v>
      </c>
      <c r="F2149" s="11" t="s">
        <v>19673</v>
      </c>
      <c r="G2149" t="s">
        <v>19674</v>
      </c>
      <c r="I2149" t="s">
        <v>19675</v>
      </c>
    </row>
    <row r="2150" spans="1:10" x14ac:dyDescent="0.3">
      <c r="A2150" t="s">
        <v>19676</v>
      </c>
      <c r="B2150" t="s">
        <v>19676</v>
      </c>
      <c r="C2150" t="s">
        <v>11128</v>
      </c>
      <c r="D2150" t="s">
        <v>41</v>
      </c>
      <c r="E2150" t="s">
        <v>11129</v>
      </c>
      <c r="F2150" s="11" t="s">
        <v>19677</v>
      </c>
      <c r="G2150" t="s">
        <v>19678</v>
      </c>
      <c r="I2150" t="s">
        <v>19679</v>
      </c>
    </row>
    <row r="2151" spans="1:10" ht="72" x14ac:dyDescent="0.3">
      <c r="A2151" t="s">
        <v>19680</v>
      </c>
      <c r="B2151" t="s">
        <v>19680</v>
      </c>
      <c r="C2151" t="s">
        <v>11128</v>
      </c>
      <c r="D2151" t="s">
        <v>41</v>
      </c>
      <c r="E2151" t="s">
        <v>11129</v>
      </c>
      <c r="F2151" s="12" t="s">
        <v>19681</v>
      </c>
      <c r="G2151" t="s">
        <v>19682</v>
      </c>
      <c r="I2151" t="s">
        <v>19683</v>
      </c>
    </row>
    <row r="2152" spans="1:10" ht="72" x14ac:dyDescent="0.3">
      <c r="A2152" t="s">
        <v>19684</v>
      </c>
      <c r="B2152" t="s">
        <v>19684</v>
      </c>
      <c r="C2152" t="s">
        <v>11128</v>
      </c>
      <c r="D2152" t="s">
        <v>41</v>
      </c>
      <c r="E2152" t="s">
        <v>11129</v>
      </c>
      <c r="F2152" s="12" t="s">
        <v>19685</v>
      </c>
      <c r="G2152" t="s">
        <v>19686</v>
      </c>
      <c r="I2152" t="s">
        <v>19687</v>
      </c>
      <c r="J2152" t="s">
        <v>11177</v>
      </c>
    </row>
    <row r="2153" spans="1:10" ht="72" x14ac:dyDescent="0.3">
      <c r="A2153" t="s">
        <v>19688</v>
      </c>
      <c r="B2153" t="s">
        <v>19688</v>
      </c>
      <c r="C2153" t="s">
        <v>11128</v>
      </c>
      <c r="D2153" t="s">
        <v>41</v>
      </c>
      <c r="E2153" t="s">
        <v>11129</v>
      </c>
      <c r="F2153" s="12" t="s">
        <v>19689</v>
      </c>
      <c r="G2153" t="s">
        <v>19690</v>
      </c>
      <c r="I2153" t="s">
        <v>19691</v>
      </c>
      <c r="J2153" t="s">
        <v>11177</v>
      </c>
    </row>
    <row r="2154" spans="1:10" x14ac:dyDescent="0.3">
      <c r="A2154" t="s">
        <v>19692</v>
      </c>
      <c r="B2154" t="s">
        <v>19692</v>
      </c>
      <c r="C2154" t="s">
        <v>11128</v>
      </c>
      <c r="D2154" t="s">
        <v>41</v>
      </c>
      <c r="E2154" t="s">
        <v>11129</v>
      </c>
      <c r="F2154" s="11" t="s">
        <v>19693</v>
      </c>
      <c r="G2154" t="s">
        <v>19694</v>
      </c>
      <c r="I2154" t="s">
        <v>19695</v>
      </c>
      <c r="J2154" t="s">
        <v>11177</v>
      </c>
    </row>
    <row r="2155" spans="1:10" x14ac:dyDescent="0.3">
      <c r="A2155" t="s">
        <v>19696</v>
      </c>
      <c r="B2155" t="s">
        <v>19696</v>
      </c>
      <c r="C2155" t="s">
        <v>11128</v>
      </c>
      <c r="D2155" t="s">
        <v>41</v>
      </c>
      <c r="E2155" t="s">
        <v>11129</v>
      </c>
      <c r="F2155" s="11" t="s">
        <v>19697</v>
      </c>
      <c r="G2155" t="s">
        <v>19698</v>
      </c>
      <c r="I2155" t="s">
        <v>19699</v>
      </c>
      <c r="J2155" t="s">
        <v>11177</v>
      </c>
    </row>
    <row r="2156" spans="1:10" x14ac:dyDescent="0.3">
      <c r="A2156" t="s">
        <v>19700</v>
      </c>
      <c r="B2156" t="s">
        <v>19700</v>
      </c>
      <c r="C2156" t="s">
        <v>11128</v>
      </c>
      <c r="D2156" t="s">
        <v>41</v>
      </c>
      <c r="E2156" t="s">
        <v>11129</v>
      </c>
      <c r="F2156" s="11" t="s">
        <v>19701</v>
      </c>
      <c r="G2156" t="s">
        <v>19702</v>
      </c>
      <c r="I2156" t="s">
        <v>19703</v>
      </c>
      <c r="J2156" t="s">
        <v>11177</v>
      </c>
    </row>
    <row r="2157" spans="1:10" x14ac:dyDescent="0.3">
      <c r="A2157" t="s">
        <v>19704</v>
      </c>
      <c r="B2157" t="s">
        <v>19704</v>
      </c>
      <c r="C2157" t="s">
        <v>11128</v>
      </c>
      <c r="D2157" t="s">
        <v>41</v>
      </c>
      <c r="E2157" t="s">
        <v>11129</v>
      </c>
      <c r="F2157" s="11" t="s">
        <v>19705</v>
      </c>
      <c r="G2157" t="s">
        <v>19706</v>
      </c>
      <c r="I2157" t="s">
        <v>19707</v>
      </c>
      <c r="J2157" t="s">
        <v>11177</v>
      </c>
    </row>
    <row r="2158" spans="1:10" x14ac:dyDescent="0.3">
      <c r="A2158" t="s">
        <v>19708</v>
      </c>
      <c r="B2158" t="s">
        <v>19708</v>
      </c>
      <c r="C2158" t="s">
        <v>11128</v>
      </c>
      <c r="D2158" t="s">
        <v>41</v>
      </c>
      <c r="E2158" t="s">
        <v>11129</v>
      </c>
      <c r="F2158" s="11" t="s">
        <v>19709</v>
      </c>
      <c r="G2158" t="s">
        <v>19710</v>
      </c>
      <c r="I2158" t="s">
        <v>19711</v>
      </c>
      <c r="J2158" t="s">
        <v>11177</v>
      </c>
    </row>
    <row r="2159" spans="1:10" x14ac:dyDescent="0.3">
      <c r="A2159" t="s">
        <v>19712</v>
      </c>
      <c r="B2159" t="s">
        <v>19712</v>
      </c>
      <c r="C2159" t="s">
        <v>11128</v>
      </c>
      <c r="D2159" t="s">
        <v>41</v>
      </c>
      <c r="E2159" t="s">
        <v>11129</v>
      </c>
      <c r="F2159" s="11" t="s">
        <v>19713</v>
      </c>
      <c r="G2159" t="s">
        <v>19714</v>
      </c>
      <c r="I2159" t="s">
        <v>19715</v>
      </c>
      <c r="J2159" t="s">
        <v>11177</v>
      </c>
    </row>
    <row r="2160" spans="1:10" x14ac:dyDescent="0.3">
      <c r="A2160" t="s">
        <v>19716</v>
      </c>
      <c r="B2160" t="s">
        <v>19716</v>
      </c>
      <c r="C2160" t="s">
        <v>11128</v>
      </c>
      <c r="D2160" t="s">
        <v>41</v>
      </c>
      <c r="E2160" t="s">
        <v>11129</v>
      </c>
      <c r="F2160" s="11" t="s">
        <v>19717</v>
      </c>
      <c r="G2160" t="s">
        <v>19718</v>
      </c>
      <c r="I2160" t="s">
        <v>19719</v>
      </c>
    </row>
    <row r="2161" spans="1:10" x14ac:dyDescent="0.3">
      <c r="A2161" t="s">
        <v>19720</v>
      </c>
      <c r="B2161" t="s">
        <v>19720</v>
      </c>
      <c r="C2161" t="s">
        <v>11128</v>
      </c>
      <c r="D2161" t="s">
        <v>41</v>
      </c>
      <c r="E2161" t="s">
        <v>11129</v>
      </c>
      <c r="F2161" s="11" t="s">
        <v>19721</v>
      </c>
      <c r="G2161" t="s">
        <v>19722</v>
      </c>
      <c r="I2161" t="s">
        <v>19723</v>
      </c>
    </row>
    <row r="2162" spans="1:10" x14ac:dyDescent="0.3">
      <c r="A2162" t="s">
        <v>19724</v>
      </c>
      <c r="B2162" t="s">
        <v>19724</v>
      </c>
      <c r="C2162" t="s">
        <v>11128</v>
      </c>
      <c r="D2162" t="s">
        <v>41</v>
      </c>
      <c r="E2162" t="s">
        <v>11129</v>
      </c>
      <c r="F2162" s="11" t="s">
        <v>19725</v>
      </c>
      <c r="G2162" t="s">
        <v>19726</v>
      </c>
      <c r="I2162" t="s">
        <v>19727</v>
      </c>
    </row>
    <row r="2163" spans="1:10" x14ac:dyDescent="0.3">
      <c r="A2163" t="s">
        <v>19728</v>
      </c>
      <c r="B2163" t="s">
        <v>19728</v>
      </c>
      <c r="C2163" t="s">
        <v>11128</v>
      </c>
      <c r="D2163" t="s">
        <v>41</v>
      </c>
      <c r="E2163" t="s">
        <v>11129</v>
      </c>
      <c r="F2163" s="11" t="s">
        <v>19729</v>
      </c>
      <c r="G2163" t="s">
        <v>19730</v>
      </c>
      <c r="I2163" t="s">
        <v>19731</v>
      </c>
    </row>
    <row r="2164" spans="1:10" x14ac:dyDescent="0.3">
      <c r="A2164" t="s">
        <v>19732</v>
      </c>
      <c r="B2164" t="s">
        <v>19732</v>
      </c>
      <c r="C2164" t="s">
        <v>11128</v>
      </c>
      <c r="D2164" t="s">
        <v>41</v>
      </c>
      <c r="E2164" t="s">
        <v>11129</v>
      </c>
      <c r="F2164" s="11" t="s">
        <v>19733</v>
      </c>
      <c r="G2164" t="s">
        <v>19734</v>
      </c>
      <c r="I2164" t="s">
        <v>19735</v>
      </c>
    </row>
    <row r="2165" spans="1:10" x14ac:dyDescent="0.3">
      <c r="A2165" t="s">
        <v>19736</v>
      </c>
      <c r="B2165" t="s">
        <v>19736</v>
      </c>
      <c r="C2165" t="s">
        <v>11128</v>
      </c>
      <c r="D2165" t="s">
        <v>41</v>
      </c>
      <c r="E2165" t="s">
        <v>11129</v>
      </c>
      <c r="F2165" s="11" t="s">
        <v>19737</v>
      </c>
      <c r="G2165" t="s">
        <v>19738</v>
      </c>
      <c r="I2165" t="s">
        <v>19739</v>
      </c>
    </row>
    <row r="2166" spans="1:10" x14ac:dyDescent="0.3">
      <c r="A2166" t="s">
        <v>19740</v>
      </c>
      <c r="B2166" t="s">
        <v>19740</v>
      </c>
      <c r="C2166" t="s">
        <v>11128</v>
      </c>
      <c r="D2166" t="s">
        <v>41</v>
      </c>
      <c r="E2166" t="s">
        <v>11129</v>
      </c>
      <c r="F2166" s="11" t="s">
        <v>19741</v>
      </c>
      <c r="G2166" t="s">
        <v>19742</v>
      </c>
      <c r="I2166" t="s">
        <v>19743</v>
      </c>
      <c r="J2166" t="s">
        <v>11177</v>
      </c>
    </row>
    <row r="2167" spans="1:10" x14ac:dyDescent="0.3">
      <c r="A2167" t="s">
        <v>19744</v>
      </c>
      <c r="B2167" t="s">
        <v>19744</v>
      </c>
      <c r="C2167" t="s">
        <v>11128</v>
      </c>
      <c r="D2167" t="s">
        <v>41</v>
      </c>
      <c r="E2167" t="s">
        <v>11129</v>
      </c>
      <c r="F2167" s="11" t="s">
        <v>19745</v>
      </c>
      <c r="G2167" t="s">
        <v>19746</v>
      </c>
      <c r="I2167" t="s">
        <v>19747</v>
      </c>
      <c r="J2167" t="s">
        <v>11177</v>
      </c>
    </row>
    <row r="2168" spans="1:10" x14ac:dyDescent="0.3">
      <c r="A2168" t="s">
        <v>19748</v>
      </c>
      <c r="B2168" t="s">
        <v>19748</v>
      </c>
      <c r="C2168" t="s">
        <v>11128</v>
      </c>
      <c r="D2168" t="s">
        <v>41</v>
      </c>
      <c r="E2168" t="s">
        <v>11129</v>
      </c>
      <c r="F2168" s="11" t="s">
        <v>19749</v>
      </c>
      <c r="G2168" t="s">
        <v>19750</v>
      </c>
      <c r="I2168" t="s">
        <v>19751</v>
      </c>
    </row>
    <row r="2169" spans="1:10" x14ac:dyDescent="0.3">
      <c r="A2169" t="s">
        <v>19752</v>
      </c>
      <c r="B2169" t="s">
        <v>19752</v>
      </c>
      <c r="C2169" t="s">
        <v>11128</v>
      </c>
      <c r="D2169" t="s">
        <v>41</v>
      </c>
      <c r="E2169" t="s">
        <v>11129</v>
      </c>
      <c r="F2169" s="11" t="s">
        <v>19753</v>
      </c>
      <c r="G2169" t="s">
        <v>19754</v>
      </c>
      <c r="I2169" t="s">
        <v>19755</v>
      </c>
    </row>
    <row r="2170" spans="1:10" x14ac:dyDescent="0.3">
      <c r="A2170" t="s">
        <v>19756</v>
      </c>
      <c r="B2170" t="s">
        <v>19756</v>
      </c>
      <c r="C2170" t="s">
        <v>11128</v>
      </c>
      <c r="D2170" t="s">
        <v>41</v>
      </c>
      <c r="E2170" t="s">
        <v>11129</v>
      </c>
      <c r="F2170" s="11" t="s">
        <v>19757</v>
      </c>
      <c r="G2170" t="s">
        <v>19758</v>
      </c>
      <c r="I2170" t="s">
        <v>19759</v>
      </c>
    </row>
    <row r="2171" spans="1:10" x14ac:dyDescent="0.3">
      <c r="A2171" t="s">
        <v>19760</v>
      </c>
      <c r="B2171" t="s">
        <v>19760</v>
      </c>
      <c r="C2171" t="s">
        <v>11128</v>
      </c>
      <c r="D2171" t="s">
        <v>41</v>
      </c>
      <c r="E2171" t="s">
        <v>11129</v>
      </c>
      <c r="F2171" s="11" t="s">
        <v>19761</v>
      </c>
      <c r="G2171" t="s">
        <v>19762</v>
      </c>
      <c r="I2171" t="s">
        <v>19763</v>
      </c>
    </row>
    <row r="2172" spans="1:10" x14ac:dyDescent="0.3">
      <c r="A2172" t="s">
        <v>19764</v>
      </c>
      <c r="B2172" t="s">
        <v>19764</v>
      </c>
      <c r="C2172" t="s">
        <v>11128</v>
      </c>
      <c r="D2172" t="s">
        <v>41</v>
      </c>
      <c r="E2172" t="s">
        <v>11129</v>
      </c>
      <c r="F2172" s="11" t="s">
        <v>19765</v>
      </c>
      <c r="G2172" t="s">
        <v>19766</v>
      </c>
      <c r="I2172" t="s">
        <v>19767</v>
      </c>
    </row>
    <row r="2173" spans="1:10" x14ac:dyDescent="0.3">
      <c r="A2173" t="s">
        <v>19768</v>
      </c>
      <c r="B2173" t="s">
        <v>19768</v>
      </c>
      <c r="C2173" t="s">
        <v>11128</v>
      </c>
      <c r="D2173" t="s">
        <v>41</v>
      </c>
      <c r="E2173" t="s">
        <v>11129</v>
      </c>
      <c r="F2173" s="11" t="s">
        <v>19769</v>
      </c>
      <c r="G2173" t="s">
        <v>19770</v>
      </c>
      <c r="I2173" t="s">
        <v>19771</v>
      </c>
    </row>
    <row r="2174" spans="1:10" x14ac:dyDescent="0.3">
      <c r="A2174" t="s">
        <v>19772</v>
      </c>
      <c r="B2174" t="s">
        <v>19772</v>
      </c>
      <c r="C2174" t="s">
        <v>11128</v>
      </c>
      <c r="D2174" t="s">
        <v>41</v>
      </c>
      <c r="E2174" t="s">
        <v>11129</v>
      </c>
      <c r="F2174" s="11" t="s">
        <v>19773</v>
      </c>
      <c r="G2174" t="s">
        <v>19774</v>
      </c>
      <c r="I2174" t="s">
        <v>19775</v>
      </c>
    </row>
    <row r="2175" spans="1:10" x14ac:dyDescent="0.3">
      <c r="A2175" t="s">
        <v>19776</v>
      </c>
      <c r="B2175" t="s">
        <v>19776</v>
      </c>
      <c r="C2175" t="s">
        <v>11128</v>
      </c>
      <c r="D2175" t="s">
        <v>41</v>
      </c>
      <c r="E2175" t="s">
        <v>11129</v>
      </c>
      <c r="F2175" s="11" t="s">
        <v>19777</v>
      </c>
      <c r="G2175" t="s">
        <v>19778</v>
      </c>
      <c r="I2175" t="s">
        <v>19779</v>
      </c>
      <c r="J2175" t="s">
        <v>11177</v>
      </c>
    </row>
    <row r="2176" spans="1:10" x14ac:dyDescent="0.3">
      <c r="A2176" t="s">
        <v>19780</v>
      </c>
      <c r="B2176" t="s">
        <v>19780</v>
      </c>
      <c r="C2176" t="s">
        <v>11128</v>
      </c>
      <c r="D2176" t="s">
        <v>41</v>
      </c>
      <c r="E2176" t="s">
        <v>11129</v>
      </c>
      <c r="F2176" s="11" t="s">
        <v>19781</v>
      </c>
      <c r="G2176" t="s">
        <v>19782</v>
      </c>
      <c r="I2176" t="s">
        <v>19783</v>
      </c>
      <c r="J2176" t="s">
        <v>11177</v>
      </c>
    </row>
    <row r="2177" spans="1:10" x14ac:dyDescent="0.3">
      <c r="A2177" t="s">
        <v>19784</v>
      </c>
      <c r="B2177" t="s">
        <v>19784</v>
      </c>
      <c r="C2177" t="s">
        <v>11128</v>
      </c>
      <c r="D2177" t="s">
        <v>41</v>
      </c>
      <c r="E2177" t="s">
        <v>11129</v>
      </c>
      <c r="F2177" s="11" t="s">
        <v>19785</v>
      </c>
      <c r="G2177" t="s">
        <v>19786</v>
      </c>
      <c r="I2177" t="s">
        <v>19787</v>
      </c>
    </row>
    <row r="2178" spans="1:10" x14ac:dyDescent="0.3">
      <c r="A2178" t="s">
        <v>19788</v>
      </c>
      <c r="B2178" t="s">
        <v>19788</v>
      </c>
      <c r="C2178" t="s">
        <v>11128</v>
      </c>
      <c r="D2178" t="s">
        <v>41</v>
      </c>
      <c r="E2178" t="s">
        <v>11129</v>
      </c>
      <c r="F2178" s="11" t="s">
        <v>19789</v>
      </c>
      <c r="G2178" t="s">
        <v>19790</v>
      </c>
      <c r="I2178" t="s">
        <v>19791</v>
      </c>
    </row>
    <row r="2179" spans="1:10" x14ac:dyDescent="0.3">
      <c r="A2179" t="s">
        <v>19792</v>
      </c>
      <c r="B2179" t="s">
        <v>19792</v>
      </c>
      <c r="C2179" t="s">
        <v>11128</v>
      </c>
      <c r="D2179" t="s">
        <v>41</v>
      </c>
      <c r="E2179" t="s">
        <v>11129</v>
      </c>
      <c r="F2179" s="11" t="s">
        <v>19793</v>
      </c>
      <c r="G2179" t="s">
        <v>19794</v>
      </c>
      <c r="I2179" t="s">
        <v>19795</v>
      </c>
    </row>
    <row r="2180" spans="1:10" x14ac:dyDescent="0.3">
      <c r="A2180" t="s">
        <v>19796</v>
      </c>
      <c r="B2180" t="s">
        <v>19796</v>
      </c>
      <c r="C2180" t="s">
        <v>11128</v>
      </c>
      <c r="D2180" t="s">
        <v>41</v>
      </c>
      <c r="E2180" t="s">
        <v>11129</v>
      </c>
      <c r="F2180" s="11" t="s">
        <v>19797</v>
      </c>
      <c r="G2180" t="s">
        <v>19798</v>
      </c>
      <c r="I2180" t="s">
        <v>19799</v>
      </c>
    </row>
    <row r="2181" spans="1:10" x14ac:dyDescent="0.3">
      <c r="A2181" t="s">
        <v>19800</v>
      </c>
      <c r="B2181" t="s">
        <v>19800</v>
      </c>
      <c r="C2181" t="s">
        <v>11128</v>
      </c>
      <c r="D2181" t="s">
        <v>41</v>
      </c>
      <c r="E2181" t="s">
        <v>11129</v>
      </c>
      <c r="F2181" s="11" t="s">
        <v>19801</v>
      </c>
      <c r="G2181" t="s">
        <v>19802</v>
      </c>
      <c r="I2181" t="s">
        <v>19803</v>
      </c>
    </row>
    <row r="2182" spans="1:10" x14ac:dyDescent="0.3">
      <c r="A2182" t="s">
        <v>19804</v>
      </c>
      <c r="B2182" t="s">
        <v>19804</v>
      </c>
      <c r="C2182" t="s">
        <v>11128</v>
      </c>
      <c r="D2182" t="s">
        <v>41</v>
      </c>
      <c r="E2182" t="s">
        <v>11129</v>
      </c>
      <c r="F2182" s="11" t="s">
        <v>19805</v>
      </c>
      <c r="G2182" t="s">
        <v>19806</v>
      </c>
      <c r="I2182" t="s">
        <v>19807</v>
      </c>
    </row>
    <row r="2183" spans="1:10" x14ac:dyDescent="0.3">
      <c r="A2183" t="s">
        <v>19808</v>
      </c>
      <c r="B2183" t="s">
        <v>19808</v>
      </c>
      <c r="C2183" t="s">
        <v>11128</v>
      </c>
      <c r="D2183" t="s">
        <v>41</v>
      </c>
      <c r="E2183" t="s">
        <v>11129</v>
      </c>
      <c r="F2183" s="11" t="s">
        <v>19809</v>
      </c>
      <c r="G2183" t="s">
        <v>19810</v>
      </c>
      <c r="I2183" t="s">
        <v>19811</v>
      </c>
    </row>
    <row r="2184" spans="1:10" x14ac:dyDescent="0.3">
      <c r="A2184" t="s">
        <v>19812</v>
      </c>
      <c r="B2184" t="s">
        <v>19812</v>
      </c>
      <c r="C2184" t="s">
        <v>11128</v>
      </c>
      <c r="D2184" t="s">
        <v>41</v>
      </c>
      <c r="E2184" t="s">
        <v>11129</v>
      </c>
      <c r="F2184" s="11" t="s">
        <v>19813</v>
      </c>
      <c r="G2184" t="s">
        <v>19814</v>
      </c>
      <c r="I2184" t="s">
        <v>19815</v>
      </c>
      <c r="J2184" t="s">
        <v>11177</v>
      </c>
    </row>
    <row r="2185" spans="1:10" x14ac:dyDescent="0.3">
      <c r="A2185" t="s">
        <v>19816</v>
      </c>
      <c r="B2185" t="s">
        <v>19816</v>
      </c>
      <c r="C2185" t="s">
        <v>11128</v>
      </c>
      <c r="D2185" t="s">
        <v>41</v>
      </c>
      <c r="E2185" t="s">
        <v>11129</v>
      </c>
      <c r="F2185" s="11" t="s">
        <v>19817</v>
      </c>
      <c r="G2185" t="s">
        <v>19818</v>
      </c>
      <c r="I2185" t="s">
        <v>19819</v>
      </c>
      <c r="J2185" t="s">
        <v>11177</v>
      </c>
    </row>
    <row r="2186" spans="1:10" x14ac:dyDescent="0.3">
      <c r="A2186" t="s">
        <v>19820</v>
      </c>
      <c r="B2186" t="s">
        <v>19820</v>
      </c>
      <c r="C2186" t="s">
        <v>11128</v>
      </c>
      <c r="D2186" t="s">
        <v>41</v>
      </c>
      <c r="E2186" t="s">
        <v>11129</v>
      </c>
      <c r="F2186" s="11" t="s">
        <v>19821</v>
      </c>
      <c r="G2186" t="s">
        <v>19822</v>
      </c>
      <c r="I2186" t="s">
        <v>19823</v>
      </c>
    </row>
    <row r="2187" spans="1:10" x14ac:dyDescent="0.3">
      <c r="A2187" t="s">
        <v>19824</v>
      </c>
      <c r="B2187" t="s">
        <v>19824</v>
      </c>
      <c r="C2187" t="s">
        <v>11128</v>
      </c>
      <c r="D2187" t="s">
        <v>41</v>
      </c>
      <c r="E2187" t="s">
        <v>11129</v>
      </c>
      <c r="F2187" s="11" t="s">
        <v>19825</v>
      </c>
      <c r="G2187" t="s">
        <v>19826</v>
      </c>
      <c r="I2187" t="s">
        <v>19827</v>
      </c>
    </row>
    <row r="2188" spans="1:10" x14ac:dyDescent="0.3">
      <c r="A2188" t="s">
        <v>19828</v>
      </c>
      <c r="B2188" t="s">
        <v>19828</v>
      </c>
      <c r="C2188" t="s">
        <v>11128</v>
      </c>
      <c r="D2188" t="s">
        <v>41</v>
      </c>
      <c r="E2188" t="s">
        <v>11129</v>
      </c>
      <c r="F2188" s="11" t="s">
        <v>19829</v>
      </c>
      <c r="G2188" t="s">
        <v>19830</v>
      </c>
      <c r="I2188" t="s">
        <v>19831</v>
      </c>
    </row>
    <row r="2189" spans="1:10" x14ac:dyDescent="0.3">
      <c r="A2189" t="s">
        <v>19832</v>
      </c>
      <c r="B2189" t="s">
        <v>19832</v>
      </c>
      <c r="C2189" t="s">
        <v>11128</v>
      </c>
      <c r="D2189" t="s">
        <v>41</v>
      </c>
      <c r="E2189" t="s">
        <v>11129</v>
      </c>
      <c r="F2189" s="11" t="s">
        <v>19833</v>
      </c>
      <c r="G2189" t="s">
        <v>19834</v>
      </c>
      <c r="I2189" t="s">
        <v>19835</v>
      </c>
    </row>
    <row r="2190" spans="1:10" x14ac:dyDescent="0.3">
      <c r="A2190" t="s">
        <v>19836</v>
      </c>
      <c r="B2190" t="s">
        <v>19836</v>
      </c>
      <c r="C2190" t="s">
        <v>11128</v>
      </c>
      <c r="D2190" t="s">
        <v>41</v>
      </c>
      <c r="E2190" t="s">
        <v>11129</v>
      </c>
      <c r="F2190" s="11" t="s">
        <v>19837</v>
      </c>
      <c r="G2190" t="s">
        <v>19838</v>
      </c>
      <c r="I2190" t="s">
        <v>19839</v>
      </c>
    </row>
    <row r="2191" spans="1:10" x14ac:dyDescent="0.3">
      <c r="A2191" t="s">
        <v>19840</v>
      </c>
      <c r="B2191" t="s">
        <v>19840</v>
      </c>
      <c r="C2191" t="s">
        <v>11128</v>
      </c>
      <c r="D2191" t="s">
        <v>41</v>
      </c>
      <c r="E2191" t="s">
        <v>11129</v>
      </c>
      <c r="F2191" s="11" t="s">
        <v>19841</v>
      </c>
      <c r="G2191" t="s">
        <v>19842</v>
      </c>
      <c r="I2191" t="s">
        <v>19843</v>
      </c>
    </row>
    <row r="2192" spans="1:10" x14ac:dyDescent="0.3">
      <c r="A2192" t="s">
        <v>19844</v>
      </c>
      <c r="B2192" t="s">
        <v>19844</v>
      </c>
      <c r="C2192" t="s">
        <v>11128</v>
      </c>
      <c r="D2192" t="s">
        <v>41</v>
      </c>
      <c r="E2192" t="s">
        <v>11129</v>
      </c>
      <c r="F2192" s="11" t="s">
        <v>19845</v>
      </c>
      <c r="G2192" t="s">
        <v>19846</v>
      </c>
      <c r="I2192" t="s">
        <v>19847</v>
      </c>
    </row>
    <row r="2193" spans="1:10" x14ac:dyDescent="0.3">
      <c r="A2193" t="s">
        <v>19848</v>
      </c>
      <c r="B2193" t="s">
        <v>19848</v>
      </c>
      <c r="C2193" t="s">
        <v>11128</v>
      </c>
      <c r="D2193" t="s">
        <v>41</v>
      </c>
      <c r="E2193" t="s">
        <v>11129</v>
      </c>
      <c r="F2193" s="11" t="s">
        <v>19849</v>
      </c>
      <c r="G2193" t="s">
        <v>19850</v>
      </c>
      <c r="I2193" t="s">
        <v>19851</v>
      </c>
      <c r="J2193" t="s">
        <v>11177</v>
      </c>
    </row>
    <row r="2194" spans="1:10" x14ac:dyDescent="0.3">
      <c r="A2194" t="s">
        <v>19852</v>
      </c>
      <c r="B2194" t="s">
        <v>19852</v>
      </c>
      <c r="C2194" t="s">
        <v>11128</v>
      </c>
      <c r="D2194" t="s">
        <v>41</v>
      </c>
      <c r="E2194" t="s">
        <v>11129</v>
      </c>
      <c r="F2194" s="11" t="s">
        <v>19853</v>
      </c>
      <c r="G2194" t="s">
        <v>19854</v>
      </c>
      <c r="I2194" t="s">
        <v>19855</v>
      </c>
      <c r="J2194" t="s">
        <v>11177</v>
      </c>
    </row>
    <row r="2195" spans="1:10" x14ac:dyDescent="0.3">
      <c r="A2195" t="s">
        <v>19856</v>
      </c>
      <c r="B2195" t="s">
        <v>19856</v>
      </c>
      <c r="C2195" t="s">
        <v>11128</v>
      </c>
      <c r="D2195" t="s">
        <v>41</v>
      </c>
      <c r="E2195" t="s">
        <v>11129</v>
      </c>
      <c r="F2195" s="11" t="s">
        <v>19857</v>
      </c>
      <c r="G2195" t="s">
        <v>19858</v>
      </c>
      <c r="I2195" t="s">
        <v>19859</v>
      </c>
    </row>
    <row r="2196" spans="1:10" x14ac:dyDescent="0.3">
      <c r="A2196" t="s">
        <v>19860</v>
      </c>
      <c r="B2196" t="s">
        <v>19860</v>
      </c>
      <c r="C2196" t="s">
        <v>11128</v>
      </c>
      <c r="D2196" t="s">
        <v>41</v>
      </c>
      <c r="E2196" t="s">
        <v>11129</v>
      </c>
      <c r="F2196" s="11" t="s">
        <v>19861</v>
      </c>
      <c r="G2196" t="s">
        <v>19862</v>
      </c>
      <c r="I2196" t="s">
        <v>19863</v>
      </c>
    </row>
    <row r="2197" spans="1:10" x14ac:dyDescent="0.3">
      <c r="A2197" t="s">
        <v>19864</v>
      </c>
      <c r="B2197" t="s">
        <v>19864</v>
      </c>
      <c r="C2197" t="s">
        <v>11128</v>
      </c>
      <c r="D2197" t="s">
        <v>41</v>
      </c>
      <c r="E2197" t="s">
        <v>11129</v>
      </c>
      <c r="F2197" s="11" t="s">
        <v>19865</v>
      </c>
      <c r="G2197" t="s">
        <v>19866</v>
      </c>
      <c r="I2197" t="s">
        <v>19867</v>
      </c>
    </row>
    <row r="2198" spans="1:10" x14ac:dyDescent="0.3">
      <c r="A2198" t="s">
        <v>19868</v>
      </c>
      <c r="B2198" t="s">
        <v>19868</v>
      </c>
      <c r="C2198" t="s">
        <v>11128</v>
      </c>
      <c r="D2198" t="s">
        <v>41</v>
      </c>
      <c r="E2198" t="s">
        <v>11129</v>
      </c>
      <c r="F2198" s="11" t="s">
        <v>19869</v>
      </c>
      <c r="G2198" t="s">
        <v>19870</v>
      </c>
      <c r="I2198" t="s">
        <v>19871</v>
      </c>
    </row>
    <row r="2199" spans="1:10" x14ac:dyDescent="0.3">
      <c r="A2199" t="s">
        <v>19872</v>
      </c>
      <c r="B2199" t="s">
        <v>19872</v>
      </c>
      <c r="C2199" t="s">
        <v>11128</v>
      </c>
      <c r="D2199" t="s">
        <v>41</v>
      </c>
      <c r="E2199" t="s">
        <v>11129</v>
      </c>
      <c r="F2199" s="11" t="s">
        <v>19873</v>
      </c>
      <c r="G2199" t="s">
        <v>19874</v>
      </c>
      <c r="I2199" t="s">
        <v>19875</v>
      </c>
    </row>
    <row r="2200" spans="1:10" x14ac:dyDescent="0.3">
      <c r="A2200" t="s">
        <v>19876</v>
      </c>
      <c r="B2200" t="s">
        <v>19876</v>
      </c>
      <c r="C2200" t="s">
        <v>11128</v>
      </c>
      <c r="D2200" t="s">
        <v>41</v>
      </c>
      <c r="E2200" t="s">
        <v>11129</v>
      </c>
      <c r="F2200" s="11" t="s">
        <v>19877</v>
      </c>
      <c r="G2200" t="s">
        <v>19878</v>
      </c>
      <c r="I2200" t="s">
        <v>19879</v>
      </c>
    </row>
    <row r="2201" spans="1:10" x14ac:dyDescent="0.3">
      <c r="A2201" t="s">
        <v>19880</v>
      </c>
      <c r="B2201" t="s">
        <v>19880</v>
      </c>
      <c r="C2201" t="s">
        <v>11128</v>
      </c>
      <c r="D2201" t="s">
        <v>41</v>
      </c>
      <c r="E2201" t="s">
        <v>11129</v>
      </c>
      <c r="F2201" s="11" t="s">
        <v>19881</v>
      </c>
      <c r="G2201" t="s">
        <v>19882</v>
      </c>
      <c r="I2201" t="s">
        <v>19883</v>
      </c>
    </row>
    <row r="2202" spans="1:10" x14ac:dyDescent="0.3">
      <c r="A2202" t="s">
        <v>19884</v>
      </c>
      <c r="B2202" t="s">
        <v>19884</v>
      </c>
      <c r="C2202" t="s">
        <v>11128</v>
      </c>
      <c r="D2202" t="s">
        <v>41</v>
      </c>
      <c r="E2202" t="s">
        <v>11129</v>
      </c>
      <c r="F2202" s="11" t="s">
        <v>19885</v>
      </c>
      <c r="G2202" t="s">
        <v>19886</v>
      </c>
      <c r="I2202" t="s">
        <v>19887</v>
      </c>
      <c r="J2202" t="s">
        <v>11177</v>
      </c>
    </row>
    <row r="2203" spans="1:10" x14ac:dyDescent="0.3">
      <c r="A2203" t="s">
        <v>19888</v>
      </c>
      <c r="B2203" t="s">
        <v>19888</v>
      </c>
      <c r="C2203" t="s">
        <v>11128</v>
      </c>
      <c r="D2203" t="s">
        <v>41</v>
      </c>
      <c r="E2203" t="s">
        <v>11129</v>
      </c>
      <c r="F2203" s="11" t="s">
        <v>19889</v>
      </c>
      <c r="G2203" t="s">
        <v>19890</v>
      </c>
      <c r="I2203" t="s">
        <v>19891</v>
      </c>
      <c r="J2203" t="s">
        <v>11177</v>
      </c>
    </row>
    <row r="2204" spans="1:10" x14ac:dyDescent="0.3">
      <c r="A2204" t="s">
        <v>19892</v>
      </c>
      <c r="B2204" t="s">
        <v>19892</v>
      </c>
      <c r="C2204" t="s">
        <v>11128</v>
      </c>
      <c r="D2204" t="s">
        <v>41</v>
      </c>
      <c r="E2204" t="s">
        <v>11129</v>
      </c>
      <c r="F2204" s="11" t="s">
        <v>19893</v>
      </c>
      <c r="G2204" t="s">
        <v>19894</v>
      </c>
      <c r="I2204" t="s">
        <v>19895</v>
      </c>
    </row>
    <row r="2205" spans="1:10" x14ac:dyDescent="0.3">
      <c r="A2205" t="s">
        <v>19896</v>
      </c>
      <c r="B2205" t="s">
        <v>19896</v>
      </c>
      <c r="C2205" t="s">
        <v>11128</v>
      </c>
      <c r="D2205" t="s">
        <v>41</v>
      </c>
      <c r="E2205" t="s">
        <v>11129</v>
      </c>
      <c r="F2205" s="11" t="s">
        <v>19897</v>
      </c>
      <c r="G2205" t="s">
        <v>19898</v>
      </c>
      <c r="I2205" t="s">
        <v>19899</v>
      </c>
    </row>
    <row r="2206" spans="1:10" x14ac:dyDescent="0.3">
      <c r="A2206" t="s">
        <v>19900</v>
      </c>
      <c r="B2206" t="s">
        <v>19900</v>
      </c>
      <c r="C2206" t="s">
        <v>11128</v>
      </c>
      <c r="D2206" t="s">
        <v>41</v>
      </c>
      <c r="E2206" t="s">
        <v>11129</v>
      </c>
      <c r="F2206" s="11" t="s">
        <v>19901</v>
      </c>
      <c r="G2206" t="s">
        <v>19902</v>
      </c>
      <c r="I2206" t="s">
        <v>19903</v>
      </c>
    </row>
    <row r="2207" spans="1:10" x14ac:dyDescent="0.3">
      <c r="A2207" t="s">
        <v>19904</v>
      </c>
      <c r="B2207" t="s">
        <v>19904</v>
      </c>
      <c r="C2207" t="s">
        <v>11128</v>
      </c>
      <c r="D2207" t="s">
        <v>41</v>
      </c>
      <c r="E2207" t="s">
        <v>11129</v>
      </c>
      <c r="F2207" s="11" t="s">
        <v>19905</v>
      </c>
      <c r="G2207" t="s">
        <v>19906</v>
      </c>
      <c r="I2207" t="s">
        <v>19907</v>
      </c>
    </row>
    <row r="2208" spans="1:10" x14ac:dyDescent="0.3">
      <c r="A2208" t="s">
        <v>19908</v>
      </c>
      <c r="B2208" t="s">
        <v>19908</v>
      </c>
      <c r="C2208" t="s">
        <v>11128</v>
      </c>
      <c r="D2208" t="s">
        <v>41</v>
      </c>
      <c r="E2208" t="s">
        <v>11129</v>
      </c>
      <c r="F2208" s="11" t="s">
        <v>19909</v>
      </c>
      <c r="G2208" t="s">
        <v>19910</v>
      </c>
      <c r="I2208" t="s">
        <v>19911</v>
      </c>
    </row>
    <row r="2209" spans="1:10" x14ac:dyDescent="0.3">
      <c r="A2209" t="s">
        <v>19912</v>
      </c>
      <c r="B2209" t="s">
        <v>19912</v>
      </c>
      <c r="C2209" t="s">
        <v>11128</v>
      </c>
      <c r="D2209" t="s">
        <v>41</v>
      </c>
      <c r="E2209" t="s">
        <v>11129</v>
      </c>
      <c r="F2209" s="11" t="s">
        <v>19913</v>
      </c>
      <c r="G2209" t="s">
        <v>19914</v>
      </c>
      <c r="I2209" t="s">
        <v>19915</v>
      </c>
    </row>
    <row r="2210" spans="1:10" x14ac:dyDescent="0.3">
      <c r="A2210" t="s">
        <v>19916</v>
      </c>
      <c r="B2210" t="s">
        <v>19916</v>
      </c>
      <c r="C2210" t="s">
        <v>11128</v>
      </c>
      <c r="D2210" t="s">
        <v>41</v>
      </c>
      <c r="E2210" t="s">
        <v>11129</v>
      </c>
      <c r="F2210" s="11" t="s">
        <v>19917</v>
      </c>
      <c r="G2210" t="s">
        <v>19918</v>
      </c>
      <c r="I2210" t="s">
        <v>19919</v>
      </c>
    </row>
    <row r="2211" spans="1:10" x14ac:dyDescent="0.3">
      <c r="A2211" t="s">
        <v>19920</v>
      </c>
      <c r="B2211" t="s">
        <v>19920</v>
      </c>
      <c r="C2211" t="s">
        <v>11128</v>
      </c>
      <c r="D2211" t="s">
        <v>41</v>
      </c>
      <c r="E2211" t="s">
        <v>11129</v>
      </c>
      <c r="F2211" s="11" t="s">
        <v>19921</v>
      </c>
      <c r="G2211" t="s">
        <v>19922</v>
      </c>
      <c r="I2211" t="s">
        <v>19923</v>
      </c>
    </row>
    <row r="2212" spans="1:10" x14ac:dyDescent="0.3">
      <c r="A2212" t="s">
        <v>19924</v>
      </c>
      <c r="B2212" t="s">
        <v>19924</v>
      </c>
      <c r="C2212" t="s">
        <v>11128</v>
      </c>
      <c r="D2212" t="s">
        <v>41</v>
      </c>
      <c r="E2212" t="s">
        <v>11129</v>
      </c>
      <c r="F2212" s="11" t="s">
        <v>19925</v>
      </c>
      <c r="G2212" t="s">
        <v>19926</v>
      </c>
      <c r="I2212" t="s">
        <v>19927</v>
      </c>
      <c r="J2212" t="s">
        <v>11177</v>
      </c>
    </row>
    <row r="2213" spans="1:10" x14ac:dyDescent="0.3">
      <c r="A2213" t="s">
        <v>19928</v>
      </c>
      <c r="B2213" t="s">
        <v>19928</v>
      </c>
      <c r="C2213" t="s">
        <v>11128</v>
      </c>
      <c r="D2213" t="s">
        <v>41</v>
      </c>
      <c r="E2213" t="s">
        <v>11129</v>
      </c>
      <c r="F2213" s="11" t="s">
        <v>19929</v>
      </c>
      <c r="G2213" t="s">
        <v>19930</v>
      </c>
      <c r="I2213" t="s">
        <v>19931</v>
      </c>
      <c r="J2213" t="s">
        <v>11177</v>
      </c>
    </row>
    <row r="2214" spans="1:10" x14ac:dyDescent="0.3">
      <c r="A2214" t="s">
        <v>19932</v>
      </c>
      <c r="B2214" t="s">
        <v>19932</v>
      </c>
      <c r="C2214" t="s">
        <v>11128</v>
      </c>
      <c r="D2214" t="s">
        <v>41</v>
      </c>
      <c r="E2214" t="s">
        <v>11129</v>
      </c>
      <c r="F2214" s="11" t="s">
        <v>19933</v>
      </c>
      <c r="G2214" t="s">
        <v>19934</v>
      </c>
      <c r="I2214" t="s">
        <v>19935</v>
      </c>
    </row>
    <row r="2215" spans="1:10" x14ac:dyDescent="0.3">
      <c r="A2215" t="s">
        <v>19936</v>
      </c>
      <c r="B2215" t="s">
        <v>19936</v>
      </c>
      <c r="C2215" t="s">
        <v>11128</v>
      </c>
      <c r="D2215" t="s">
        <v>41</v>
      </c>
      <c r="E2215" t="s">
        <v>11129</v>
      </c>
      <c r="F2215" s="11" t="s">
        <v>19937</v>
      </c>
      <c r="G2215" t="s">
        <v>19938</v>
      </c>
      <c r="I2215" t="s">
        <v>19939</v>
      </c>
    </row>
    <row r="2216" spans="1:10" x14ac:dyDescent="0.3">
      <c r="A2216" t="s">
        <v>19940</v>
      </c>
      <c r="B2216" t="s">
        <v>19940</v>
      </c>
      <c r="C2216" t="s">
        <v>11128</v>
      </c>
      <c r="D2216" t="s">
        <v>41</v>
      </c>
      <c r="E2216" t="s">
        <v>11129</v>
      </c>
      <c r="F2216" s="11" t="s">
        <v>19941</v>
      </c>
      <c r="G2216" t="s">
        <v>19942</v>
      </c>
      <c r="I2216" t="s">
        <v>19943</v>
      </c>
    </row>
    <row r="2217" spans="1:10" x14ac:dyDescent="0.3">
      <c r="A2217" t="s">
        <v>19944</v>
      </c>
      <c r="B2217" t="s">
        <v>19944</v>
      </c>
      <c r="C2217" t="s">
        <v>11128</v>
      </c>
      <c r="D2217" t="s">
        <v>41</v>
      </c>
      <c r="E2217" t="s">
        <v>11129</v>
      </c>
      <c r="F2217" s="11" t="s">
        <v>19945</v>
      </c>
      <c r="G2217" t="s">
        <v>19946</v>
      </c>
      <c r="I2217" t="s">
        <v>19947</v>
      </c>
    </row>
    <row r="2218" spans="1:10" x14ac:dyDescent="0.3">
      <c r="A2218" t="s">
        <v>19948</v>
      </c>
      <c r="B2218" t="s">
        <v>19948</v>
      </c>
      <c r="C2218" t="s">
        <v>11128</v>
      </c>
      <c r="D2218" t="s">
        <v>41</v>
      </c>
      <c r="E2218" t="s">
        <v>11129</v>
      </c>
      <c r="F2218" s="11" t="s">
        <v>19949</v>
      </c>
      <c r="G2218" t="s">
        <v>19950</v>
      </c>
      <c r="I2218" t="s">
        <v>19951</v>
      </c>
    </row>
    <row r="2219" spans="1:10" x14ac:dyDescent="0.3">
      <c r="A2219" t="s">
        <v>19952</v>
      </c>
      <c r="B2219" t="s">
        <v>19952</v>
      </c>
      <c r="C2219" t="s">
        <v>11128</v>
      </c>
      <c r="D2219" t="s">
        <v>41</v>
      </c>
      <c r="E2219" t="s">
        <v>11129</v>
      </c>
      <c r="F2219" s="11" t="s">
        <v>19953</v>
      </c>
      <c r="G2219" t="s">
        <v>19954</v>
      </c>
      <c r="I2219" t="s">
        <v>19955</v>
      </c>
    </row>
    <row r="2220" spans="1:10" x14ac:dyDescent="0.3">
      <c r="A2220" t="s">
        <v>19956</v>
      </c>
      <c r="B2220" t="s">
        <v>19956</v>
      </c>
      <c r="C2220" t="s">
        <v>11128</v>
      </c>
      <c r="D2220" t="s">
        <v>41</v>
      </c>
      <c r="E2220" t="s">
        <v>11129</v>
      </c>
      <c r="F2220" s="11" t="s">
        <v>19957</v>
      </c>
      <c r="G2220" t="s">
        <v>19958</v>
      </c>
      <c r="I2220" t="s">
        <v>19959</v>
      </c>
    </row>
    <row r="2221" spans="1:10" x14ac:dyDescent="0.3">
      <c r="A2221" t="s">
        <v>19960</v>
      </c>
      <c r="B2221" t="s">
        <v>19960</v>
      </c>
      <c r="C2221" t="s">
        <v>11128</v>
      </c>
      <c r="D2221" t="s">
        <v>41</v>
      </c>
      <c r="E2221" t="s">
        <v>11129</v>
      </c>
      <c r="F2221" s="11" t="s">
        <v>19961</v>
      </c>
      <c r="G2221" t="s">
        <v>19962</v>
      </c>
      <c r="I2221" t="s">
        <v>19963</v>
      </c>
    </row>
    <row r="2222" spans="1:10" x14ac:dyDescent="0.3">
      <c r="A2222" t="s">
        <v>19964</v>
      </c>
      <c r="B2222" t="s">
        <v>19964</v>
      </c>
      <c r="C2222" t="s">
        <v>11128</v>
      </c>
      <c r="D2222" t="s">
        <v>41</v>
      </c>
      <c r="E2222" t="s">
        <v>11129</v>
      </c>
      <c r="F2222" s="11" t="s">
        <v>19965</v>
      </c>
      <c r="G2222" t="s">
        <v>19966</v>
      </c>
      <c r="I2222" t="s">
        <v>19967</v>
      </c>
      <c r="J2222" t="s">
        <v>11177</v>
      </c>
    </row>
    <row r="2223" spans="1:10" x14ac:dyDescent="0.3">
      <c r="A2223" t="s">
        <v>19968</v>
      </c>
      <c r="B2223" t="s">
        <v>19968</v>
      </c>
      <c r="C2223" t="s">
        <v>11128</v>
      </c>
      <c r="D2223" t="s">
        <v>41</v>
      </c>
      <c r="E2223" t="s">
        <v>11129</v>
      </c>
      <c r="F2223" s="11" t="s">
        <v>19969</v>
      </c>
      <c r="G2223" t="s">
        <v>19970</v>
      </c>
      <c r="I2223" t="s">
        <v>19971</v>
      </c>
      <c r="J2223" t="s">
        <v>11177</v>
      </c>
    </row>
    <row r="2224" spans="1:10" x14ac:dyDescent="0.3">
      <c r="A2224" t="s">
        <v>19972</v>
      </c>
      <c r="B2224" t="s">
        <v>19972</v>
      </c>
      <c r="C2224" t="s">
        <v>11128</v>
      </c>
      <c r="D2224" t="s">
        <v>41</v>
      </c>
      <c r="E2224" t="s">
        <v>11129</v>
      </c>
      <c r="F2224" s="11" t="s">
        <v>19973</v>
      </c>
      <c r="G2224" t="s">
        <v>19974</v>
      </c>
      <c r="I2224" t="s">
        <v>19975</v>
      </c>
    </row>
    <row r="2225" spans="1:10" x14ac:dyDescent="0.3">
      <c r="A2225" t="s">
        <v>19976</v>
      </c>
      <c r="B2225" t="s">
        <v>19976</v>
      </c>
      <c r="C2225" t="s">
        <v>11128</v>
      </c>
      <c r="D2225" t="s">
        <v>41</v>
      </c>
      <c r="E2225" t="s">
        <v>11129</v>
      </c>
      <c r="F2225" s="11" t="s">
        <v>19977</v>
      </c>
      <c r="G2225" t="s">
        <v>19978</v>
      </c>
      <c r="I2225" t="s">
        <v>19979</v>
      </c>
    </row>
    <row r="2226" spans="1:10" x14ac:dyDescent="0.3">
      <c r="A2226" t="s">
        <v>19980</v>
      </c>
      <c r="B2226" t="s">
        <v>19980</v>
      </c>
      <c r="C2226" t="s">
        <v>11128</v>
      </c>
      <c r="D2226" t="s">
        <v>41</v>
      </c>
      <c r="E2226" t="s">
        <v>11129</v>
      </c>
      <c r="F2226" s="11" t="s">
        <v>19981</v>
      </c>
      <c r="G2226" t="s">
        <v>19982</v>
      </c>
      <c r="I2226" t="s">
        <v>19983</v>
      </c>
    </row>
    <row r="2227" spans="1:10" x14ac:dyDescent="0.3">
      <c r="A2227" t="s">
        <v>19984</v>
      </c>
      <c r="B2227" t="s">
        <v>19984</v>
      </c>
      <c r="C2227" t="s">
        <v>11128</v>
      </c>
      <c r="D2227" t="s">
        <v>41</v>
      </c>
      <c r="E2227" t="s">
        <v>11129</v>
      </c>
      <c r="F2227" s="11" t="s">
        <v>19985</v>
      </c>
      <c r="G2227" t="s">
        <v>19986</v>
      </c>
      <c r="I2227" t="s">
        <v>19987</v>
      </c>
    </row>
    <row r="2228" spans="1:10" x14ac:dyDescent="0.3">
      <c r="A2228" t="s">
        <v>19988</v>
      </c>
      <c r="B2228" t="s">
        <v>19988</v>
      </c>
      <c r="C2228" t="s">
        <v>11128</v>
      </c>
      <c r="D2228" t="s">
        <v>41</v>
      </c>
      <c r="E2228" t="s">
        <v>11129</v>
      </c>
      <c r="F2228" s="11" t="s">
        <v>19989</v>
      </c>
      <c r="G2228" t="s">
        <v>19990</v>
      </c>
      <c r="I2228" t="s">
        <v>19991</v>
      </c>
    </row>
    <row r="2229" spans="1:10" x14ac:dyDescent="0.3">
      <c r="A2229" t="s">
        <v>19992</v>
      </c>
      <c r="B2229" t="s">
        <v>19992</v>
      </c>
      <c r="C2229" t="s">
        <v>11128</v>
      </c>
      <c r="D2229" t="s">
        <v>41</v>
      </c>
      <c r="E2229" t="s">
        <v>11129</v>
      </c>
      <c r="F2229" s="11" t="s">
        <v>19993</v>
      </c>
      <c r="G2229" t="s">
        <v>19994</v>
      </c>
      <c r="I2229" t="s">
        <v>19995</v>
      </c>
    </row>
    <row r="2230" spans="1:10" x14ac:dyDescent="0.3">
      <c r="A2230" t="s">
        <v>19996</v>
      </c>
      <c r="B2230" t="s">
        <v>19996</v>
      </c>
      <c r="C2230" t="s">
        <v>11128</v>
      </c>
      <c r="D2230" t="s">
        <v>41</v>
      </c>
      <c r="E2230" t="s">
        <v>11129</v>
      </c>
      <c r="F2230" s="11" t="s">
        <v>19997</v>
      </c>
      <c r="G2230" t="s">
        <v>19998</v>
      </c>
      <c r="I2230" t="s">
        <v>19999</v>
      </c>
    </row>
    <row r="2231" spans="1:10" x14ac:dyDescent="0.3">
      <c r="A2231" t="s">
        <v>20000</v>
      </c>
      <c r="B2231" t="s">
        <v>20000</v>
      </c>
      <c r="C2231" t="s">
        <v>11128</v>
      </c>
      <c r="D2231" t="s">
        <v>41</v>
      </c>
      <c r="E2231" t="s">
        <v>11129</v>
      </c>
      <c r="F2231" s="11" t="s">
        <v>20001</v>
      </c>
      <c r="G2231" t="s">
        <v>20002</v>
      </c>
      <c r="I2231" t="s">
        <v>20003</v>
      </c>
      <c r="J2231" t="s">
        <v>11177</v>
      </c>
    </row>
    <row r="2232" spans="1:10" x14ac:dyDescent="0.3">
      <c r="A2232" t="s">
        <v>20004</v>
      </c>
      <c r="B2232" t="s">
        <v>20004</v>
      </c>
      <c r="C2232" t="s">
        <v>11128</v>
      </c>
      <c r="D2232" t="s">
        <v>41</v>
      </c>
      <c r="E2232" t="s">
        <v>11129</v>
      </c>
      <c r="F2232" s="11" t="s">
        <v>20005</v>
      </c>
      <c r="G2232" t="s">
        <v>20006</v>
      </c>
      <c r="I2232" t="s">
        <v>20007</v>
      </c>
      <c r="J2232" t="s">
        <v>11177</v>
      </c>
    </row>
    <row r="2233" spans="1:10" x14ac:dyDescent="0.3">
      <c r="A2233" t="s">
        <v>20008</v>
      </c>
      <c r="B2233" t="s">
        <v>20008</v>
      </c>
      <c r="C2233" t="s">
        <v>11128</v>
      </c>
      <c r="D2233" t="s">
        <v>41</v>
      </c>
      <c r="E2233" t="s">
        <v>11129</v>
      </c>
      <c r="F2233" s="11" t="s">
        <v>20009</v>
      </c>
      <c r="G2233" t="s">
        <v>20010</v>
      </c>
      <c r="I2233" t="s">
        <v>20011</v>
      </c>
      <c r="J2233" t="s">
        <v>11177</v>
      </c>
    </row>
    <row r="2234" spans="1:10" x14ac:dyDescent="0.3">
      <c r="A2234" t="s">
        <v>20012</v>
      </c>
      <c r="B2234" t="s">
        <v>20012</v>
      </c>
      <c r="C2234" t="s">
        <v>11128</v>
      </c>
      <c r="D2234" t="s">
        <v>41</v>
      </c>
      <c r="E2234" t="s">
        <v>11129</v>
      </c>
      <c r="F2234" s="11" t="s">
        <v>20013</v>
      </c>
      <c r="G2234" t="s">
        <v>20014</v>
      </c>
      <c r="I2234" t="s">
        <v>20015</v>
      </c>
      <c r="J2234" t="s">
        <v>11177</v>
      </c>
    </row>
    <row r="2235" spans="1:10" x14ac:dyDescent="0.3">
      <c r="A2235" t="s">
        <v>20016</v>
      </c>
      <c r="B2235" t="s">
        <v>20016</v>
      </c>
      <c r="C2235" t="s">
        <v>11128</v>
      </c>
      <c r="D2235" t="s">
        <v>41</v>
      </c>
      <c r="E2235" t="s">
        <v>11129</v>
      </c>
      <c r="F2235" s="11" t="s">
        <v>20017</v>
      </c>
      <c r="G2235" t="s">
        <v>20018</v>
      </c>
      <c r="I2235" t="s">
        <v>20019</v>
      </c>
      <c r="J2235" t="s">
        <v>11177</v>
      </c>
    </row>
    <row r="2236" spans="1:10" x14ac:dyDescent="0.3">
      <c r="A2236" t="s">
        <v>20020</v>
      </c>
      <c r="B2236" t="s">
        <v>20020</v>
      </c>
      <c r="C2236" t="s">
        <v>11128</v>
      </c>
      <c r="D2236" t="s">
        <v>41</v>
      </c>
      <c r="E2236" t="s">
        <v>11129</v>
      </c>
      <c r="F2236" s="11" t="s">
        <v>20021</v>
      </c>
      <c r="G2236" t="s">
        <v>20022</v>
      </c>
      <c r="I2236" t="s">
        <v>20023</v>
      </c>
      <c r="J2236" t="s">
        <v>11177</v>
      </c>
    </row>
    <row r="2237" spans="1:10" x14ac:dyDescent="0.3">
      <c r="A2237" t="s">
        <v>20024</v>
      </c>
      <c r="B2237" t="s">
        <v>20024</v>
      </c>
      <c r="C2237" t="s">
        <v>11128</v>
      </c>
      <c r="D2237" t="s">
        <v>41</v>
      </c>
      <c r="E2237" t="s">
        <v>11129</v>
      </c>
      <c r="F2237" s="11" t="s">
        <v>20025</v>
      </c>
      <c r="G2237" t="s">
        <v>20026</v>
      </c>
      <c r="I2237" t="s">
        <v>20027</v>
      </c>
      <c r="J2237" t="s">
        <v>11177</v>
      </c>
    </row>
    <row r="2238" spans="1:10" x14ac:dyDescent="0.3">
      <c r="A2238" t="s">
        <v>20028</v>
      </c>
      <c r="B2238" t="s">
        <v>20028</v>
      </c>
      <c r="C2238" t="s">
        <v>11128</v>
      </c>
      <c r="D2238" t="s">
        <v>41</v>
      </c>
      <c r="E2238" t="s">
        <v>11129</v>
      </c>
      <c r="F2238" s="11" t="s">
        <v>20029</v>
      </c>
      <c r="G2238" t="s">
        <v>20030</v>
      </c>
      <c r="I2238" t="s">
        <v>20031</v>
      </c>
      <c r="J2238" t="s">
        <v>11177</v>
      </c>
    </row>
    <row r="2239" spans="1:10" x14ac:dyDescent="0.3">
      <c r="A2239" t="s">
        <v>20032</v>
      </c>
      <c r="B2239" t="s">
        <v>20032</v>
      </c>
      <c r="C2239" t="s">
        <v>11128</v>
      </c>
      <c r="D2239" t="s">
        <v>41</v>
      </c>
      <c r="E2239" t="s">
        <v>11129</v>
      </c>
      <c r="F2239" s="11" t="s">
        <v>20033</v>
      </c>
      <c r="G2239" t="s">
        <v>20034</v>
      </c>
      <c r="I2239" t="s">
        <v>20035</v>
      </c>
      <c r="J2239" t="s">
        <v>11177</v>
      </c>
    </row>
    <row r="2240" spans="1:10" ht="57.6" x14ac:dyDescent="0.3">
      <c r="A2240" t="s">
        <v>20036</v>
      </c>
      <c r="B2240" t="s">
        <v>20036</v>
      </c>
      <c r="C2240" t="s">
        <v>11128</v>
      </c>
      <c r="D2240" t="s">
        <v>41</v>
      </c>
      <c r="E2240" t="s">
        <v>11129</v>
      </c>
      <c r="F2240" s="11" t="s">
        <v>20037</v>
      </c>
      <c r="G2240" t="s">
        <v>20038</v>
      </c>
      <c r="I2240" t="s">
        <v>20039</v>
      </c>
      <c r="J2240" s="8" t="s">
        <v>11466</v>
      </c>
    </row>
    <row r="2241" spans="1:10" x14ac:dyDescent="0.3">
      <c r="A2241" t="s">
        <v>20040</v>
      </c>
      <c r="B2241" t="s">
        <v>20040</v>
      </c>
      <c r="C2241" t="s">
        <v>11128</v>
      </c>
      <c r="D2241" t="s">
        <v>41</v>
      </c>
      <c r="E2241" t="s">
        <v>11129</v>
      </c>
      <c r="F2241" s="11" t="s">
        <v>20041</v>
      </c>
      <c r="G2241" t="s">
        <v>20042</v>
      </c>
      <c r="I2241" t="s">
        <v>20043</v>
      </c>
      <c r="J2241" t="s">
        <v>11177</v>
      </c>
    </row>
    <row r="2242" spans="1:10" x14ac:dyDescent="0.3">
      <c r="A2242" t="s">
        <v>20044</v>
      </c>
      <c r="B2242" t="s">
        <v>20044</v>
      </c>
      <c r="C2242" t="s">
        <v>11128</v>
      </c>
      <c r="D2242" t="s">
        <v>41</v>
      </c>
      <c r="E2242" t="s">
        <v>11129</v>
      </c>
      <c r="F2242" s="11" t="s">
        <v>20045</v>
      </c>
      <c r="G2242" t="s">
        <v>20046</v>
      </c>
      <c r="I2242" t="s">
        <v>20047</v>
      </c>
      <c r="J2242" t="s">
        <v>11177</v>
      </c>
    </row>
    <row r="2243" spans="1:10" x14ac:dyDescent="0.3">
      <c r="A2243" t="s">
        <v>20048</v>
      </c>
      <c r="B2243" t="s">
        <v>20048</v>
      </c>
      <c r="C2243" t="s">
        <v>11128</v>
      </c>
      <c r="D2243" t="s">
        <v>41</v>
      </c>
      <c r="E2243" t="s">
        <v>11129</v>
      </c>
      <c r="F2243" s="11" t="s">
        <v>20049</v>
      </c>
      <c r="G2243" t="s">
        <v>20050</v>
      </c>
      <c r="I2243" t="s">
        <v>20051</v>
      </c>
      <c r="J2243" t="s">
        <v>11177</v>
      </c>
    </row>
    <row r="2244" spans="1:10" x14ac:dyDescent="0.3">
      <c r="A2244" t="s">
        <v>20052</v>
      </c>
      <c r="B2244" t="s">
        <v>20052</v>
      </c>
      <c r="C2244" t="s">
        <v>11128</v>
      </c>
      <c r="D2244" t="s">
        <v>41</v>
      </c>
      <c r="E2244" t="s">
        <v>11129</v>
      </c>
      <c r="F2244" s="11" t="s">
        <v>20053</v>
      </c>
      <c r="G2244" t="s">
        <v>20054</v>
      </c>
      <c r="I2244" t="s">
        <v>20055</v>
      </c>
      <c r="J2244" t="s">
        <v>11177</v>
      </c>
    </row>
    <row r="2245" spans="1:10" x14ac:dyDescent="0.3">
      <c r="A2245" t="s">
        <v>20056</v>
      </c>
      <c r="B2245" t="s">
        <v>20056</v>
      </c>
      <c r="C2245" t="s">
        <v>11128</v>
      </c>
      <c r="D2245" t="s">
        <v>41</v>
      </c>
      <c r="E2245" t="s">
        <v>11129</v>
      </c>
      <c r="F2245" s="11" t="s">
        <v>20057</v>
      </c>
      <c r="G2245" t="s">
        <v>20058</v>
      </c>
      <c r="I2245" t="s">
        <v>20059</v>
      </c>
      <c r="J2245" t="s">
        <v>11177</v>
      </c>
    </row>
    <row r="2246" spans="1:10" ht="57.6" x14ac:dyDescent="0.3">
      <c r="A2246" t="s">
        <v>20060</v>
      </c>
      <c r="B2246" t="s">
        <v>20060</v>
      </c>
      <c r="C2246" t="s">
        <v>11128</v>
      </c>
      <c r="D2246" t="s">
        <v>41</v>
      </c>
      <c r="E2246" t="s">
        <v>11129</v>
      </c>
      <c r="F2246" s="11" t="s">
        <v>20061</v>
      </c>
      <c r="G2246" t="s">
        <v>20062</v>
      </c>
      <c r="I2246" t="s">
        <v>20063</v>
      </c>
      <c r="J2246" s="8" t="s">
        <v>11466</v>
      </c>
    </row>
    <row r="2247" spans="1:10" ht="57.6" x14ac:dyDescent="0.3">
      <c r="A2247" t="s">
        <v>20064</v>
      </c>
      <c r="B2247" t="s">
        <v>20064</v>
      </c>
      <c r="C2247" t="s">
        <v>11128</v>
      </c>
      <c r="D2247" t="s">
        <v>41</v>
      </c>
      <c r="E2247" t="s">
        <v>11129</v>
      </c>
      <c r="F2247" s="11" t="s">
        <v>20065</v>
      </c>
      <c r="G2247" t="s">
        <v>20066</v>
      </c>
      <c r="I2247" t="s">
        <v>20067</v>
      </c>
      <c r="J2247" s="8" t="s">
        <v>11466</v>
      </c>
    </row>
    <row r="2248" spans="1:10" ht="57.6" x14ac:dyDescent="0.3">
      <c r="A2248" t="s">
        <v>20068</v>
      </c>
      <c r="B2248" t="s">
        <v>20068</v>
      </c>
      <c r="C2248" t="s">
        <v>11128</v>
      </c>
      <c r="D2248" t="s">
        <v>41</v>
      </c>
      <c r="E2248" t="s">
        <v>11129</v>
      </c>
      <c r="F2248" s="11" t="s">
        <v>20069</v>
      </c>
      <c r="G2248" t="s">
        <v>20070</v>
      </c>
      <c r="I2248" t="s">
        <v>20071</v>
      </c>
      <c r="J2248" s="8" t="s">
        <v>11466</v>
      </c>
    </row>
    <row r="2249" spans="1:10" ht="57.6" x14ac:dyDescent="0.3">
      <c r="A2249" t="s">
        <v>20072</v>
      </c>
      <c r="B2249" t="s">
        <v>20072</v>
      </c>
      <c r="C2249" t="s">
        <v>11128</v>
      </c>
      <c r="D2249" t="s">
        <v>41</v>
      </c>
      <c r="E2249" t="s">
        <v>11129</v>
      </c>
      <c r="F2249" s="11" t="s">
        <v>20073</v>
      </c>
      <c r="G2249" t="s">
        <v>20074</v>
      </c>
      <c r="I2249" t="s">
        <v>20075</v>
      </c>
      <c r="J2249" s="8" t="s">
        <v>11466</v>
      </c>
    </row>
    <row r="2250" spans="1:10" x14ac:dyDescent="0.3">
      <c r="A2250" t="s">
        <v>20076</v>
      </c>
      <c r="B2250" t="s">
        <v>20076</v>
      </c>
      <c r="C2250" t="s">
        <v>11128</v>
      </c>
      <c r="D2250" t="s">
        <v>41</v>
      </c>
      <c r="E2250" t="s">
        <v>11129</v>
      </c>
      <c r="F2250" s="11" t="s">
        <v>20077</v>
      </c>
      <c r="G2250" t="s">
        <v>20078</v>
      </c>
      <c r="I2250" t="s">
        <v>20079</v>
      </c>
      <c r="J2250" t="s">
        <v>11177</v>
      </c>
    </row>
    <row r="2251" spans="1:10" x14ac:dyDescent="0.3">
      <c r="A2251" t="s">
        <v>20080</v>
      </c>
      <c r="B2251" t="s">
        <v>20080</v>
      </c>
      <c r="C2251" t="s">
        <v>11128</v>
      </c>
      <c r="D2251" t="s">
        <v>41</v>
      </c>
      <c r="E2251" t="s">
        <v>11129</v>
      </c>
      <c r="F2251" s="11" t="s">
        <v>20081</v>
      </c>
      <c r="G2251" t="s">
        <v>20082</v>
      </c>
      <c r="I2251" t="s">
        <v>20083</v>
      </c>
      <c r="J2251" t="s">
        <v>11177</v>
      </c>
    </row>
    <row r="2252" spans="1:10" x14ac:dyDescent="0.3">
      <c r="A2252" t="s">
        <v>20084</v>
      </c>
      <c r="B2252" t="s">
        <v>20084</v>
      </c>
      <c r="C2252" t="s">
        <v>11128</v>
      </c>
      <c r="D2252" t="s">
        <v>41</v>
      </c>
      <c r="E2252" t="s">
        <v>11129</v>
      </c>
      <c r="F2252" s="11" t="s">
        <v>20085</v>
      </c>
      <c r="G2252" t="s">
        <v>20086</v>
      </c>
      <c r="I2252" t="s">
        <v>20087</v>
      </c>
      <c r="J2252" t="s">
        <v>11177</v>
      </c>
    </row>
    <row r="2253" spans="1:10" ht="57.6" x14ac:dyDescent="0.3">
      <c r="A2253" t="s">
        <v>20088</v>
      </c>
      <c r="B2253" t="s">
        <v>20088</v>
      </c>
      <c r="C2253" t="s">
        <v>11128</v>
      </c>
      <c r="D2253" t="s">
        <v>41</v>
      </c>
      <c r="E2253" t="s">
        <v>11129</v>
      </c>
      <c r="F2253" s="11" t="s">
        <v>20089</v>
      </c>
      <c r="G2253" t="s">
        <v>20090</v>
      </c>
      <c r="I2253" t="s">
        <v>20091</v>
      </c>
      <c r="J2253" s="8" t="s">
        <v>11466</v>
      </c>
    </row>
    <row r="2254" spans="1:10" ht="57.6" x14ac:dyDescent="0.3">
      <c r="A2254" t="s">
        <v>20092</v>
      </c>
      <c r="B2254" t="s">
        <v>20092</v>
      </c>
      <c r="C2254" t="s">
        <v>11128</v>
      </c>
      <c r="D2254" t="s">
        <v>41</v>
      </c>
      <c r="E2254" t="s">
        <v>11129</v>
      </c>
      <c r="F2254" s="11" t="s">
        <v>20093</v>
      </c>
      <c r="G2254" t="s">
        <v>20094</v>
      </c>
      <c r="I2254" t="s">
        <v>20095</v>
      </c>
      <c r="J2254" s="8" t="s">
        <v>11466</v>
      </c>
    </row>
    <row r="2255" spans="1:10" x14ac:dyDescent="0.3">
      <c r="A2255" t="s">
        <v>20096</v>
      </c>
      <c r="B2255" t="s">
        <v>20096</v>
      </c>
      <c r="C2255" t="s">
        <v>11128</v>
      </c>
      <c r="D2255" t="s">
        <v>41</v>
      </c>
      <c r="E2255" t="s">
        <v>11129</v>
      </c>
      <c r="F2255" s="11" t="s">
        <v>20097</v>
      </c>
      <c r="G2255" t="s">
        <v>20098</v>
      </c>
      <c r="I2255" t="s">
        <v>20099</v>
      </c>
      <c r="J2255" t="s">
        <v>11177</v>
      </c>
    </row>
    <row r="2256" spans="1:10" ht="57.6" x14ac:dyDescent="0.3">
      <c r="A2256" t="s">
        <v>20100</v>
      </c>
      <c r="B2256" t="s">
        <v>20100</v>
      </c>
      <c r="C2256" t="s">
        <v>11128</v>
      </c>
      <c r="D2256" t="s">
        <v>41</v>
      </c>
      <c r="E2256" t="s">
        <v>11129</v>
      </c>
      <c r="F2256" s="11" t="s">
        <v>20101</v>
      </c>
      <c r="G2256" t="s">
        <v>20102</v>
      </c>
      <c r="I2256" t="s">
        <v>20103</v>
      </c>
      <c r="J2256" s="8" t="s">
        <v>11466</v>
      </c>
    </row>
    <row r="2257" spans="1:10" x14ac:dyDescent="0.3">
      <c r="A2257" t="s">
        <v>20104</v>
      </c>
      <c r="B2257" t="s">
        <v>20104</v>
      </c>
      <c r="C2257" t="s">
        <v>11128</v>
      </c>
      <c r="D2257" t="s">
        <v>41</v>
      </c>
      <c r="E2257" t="s">
        <v>11129</v>
      </c>
      <c r="F2257" s="11" t="s">
        <v>20105</v>
      </c>
      <c r="G2257" t="s">
        <v>20106</v>
      </c>
      <c r="I2257" t="s">
        <v>20107</v>
      </c>
      <c r="J2257" t="s">
        <v>11177</v>
      </c>
    </row>
    <row r="2258" spans="1:10" x14ac:dyDescent="0.3">
      <c r="A2258" t="s">
        <v>20108</v>
      </c>
      <c r="B2258" t="s">
        <v>20108</v>
      </c>
      <c r="C2258" t="s">
        <v>11128</v>
      </c>
      <c r="D2258" t="s">
        <v>41</v>
      </c>
      <c r="E2258" t="s">
        <v>11129</v>
      </c>
      <c r="F2258" s="11" t="s">
        <v>20109</v>
      </c>
      <c r="G2258" t="s">
        <v>20110</v>
      </c>
      <c r="I2258" t="s">
        <v>20111</v>
      </c>
      <c r="J2258" t="s">
        <v>11177</v>
      </c>
    </row>
    <row r="2259" spans="1:10" x14ac:dyDescent="0.3">
      <c r="A2259" t="s">
        <v>20112</v>
      </c>
      <c r="B2259" t="s">
        <v>20112</v>
      </c>
      <c r="C2259" t="s">
        <v>11128</v>
      </c>
      <c r="D2259" t="s">
        <v>41</v>
      </c>
      <c r="E2259" t="s">
        <v>11129</v>
      </c>
      <c r="F2259" s="11" t="s">
        <v>20113</v>
      </c>
      <c r="G2259" t="s">
        <v>20114</v>
      </c>
      <c r="I2259" t="s">
        <v>20115</v>
      </c>
      <c r="J2259" t="s">
        <v>11177</v>
      </c>
    </row>
    <row r="2260" spans="1:10" x14ac:dyDescent="0.3">
      <c r="A2260" t="s">
        <v>20116</v>
      </c>
      <c r="B2260" t="s">
        <v>20116</v>
      </c>
      <c r="C2260" t="s">
        <v>11128</v>
      </c>
      <c r="D2260" t="s">
        <v>41</v>
      </c>
      <c r="E2260" t="s">
        <v>11129</v>
      </c>
      <c r="F2260" s="11" t="s">
        <v>20117</v>
      </c>
      <c r="G2260" t="s">
        <v>20118</v>
      </c>
      <c r="I2260" t="s">
        <v>20119</v>
      </c>
      <c r="J2260" t="s">
        <v>11177</v>
      </c>
    </row>
    <row r="2261" spans="1:10" x14ac:dyDescent="0.3">
      <c r="A2261" t="s">
        <v>20120</v>
      </c>
      <c r="B2261" t="s">
        <v>20120</v>
      </c>
      <c r="C2261" t="s">
        <v>11128</v>
      </c>
      <c r="D2261" t="s">
        <v>41</v>
      </c>
      <c r="E2261" t="s">
        <v>11129</v>
      </c>
      <c r="F2261" s="11" t="s">
        <v>20121</v>
      </c>
      <c r="G2261" t="s">
        <v>20122</v>
      </c>
      <c r="I2261" t="s">
        <v>20123</v>
      </c>
    </row>
    <row r="2262" spans="1:10" x14ac:dyDescent="0.3">
      <c r="A2262" t="s">
        <v>20124</v>
      </c>
      <c r="B2262" t="s">
        <v>20124</v>
      </c>
      <c r="C2262" t="s">
        <v>11128</v>
      </c>
      <c r="D2262" t="s">
        <v>41</v>
      </c>
      <c r="E2262" t="s">
        <v>11129</v>
      </c>
      <c r="F2262" s="11" t="s">
        <v>20125</v>
      </c>
      <c r="G2262" t="s">
        <v>20126</v>
      </c>
      <c r="I2262" t="s">
        <v>20127</v>
      </c>
      <c r="J2262" t="s">
        <v>11177</v>
      </c>
    </row>
    <row r="2263" spans="1:10" x14ac:dyDescent="0.3">
      <c r="A2263" t="s">
        <v>20128</v>
      </c>
      <c r="B2263" t="s">
        <v>20128</v>
      </c>
      <c r="C2263" t="s">
        <v>11128</v>
      </c>
      <c r="D2263" t="s">
        <v>41</v>
      </c>
      <c r="E2263" t="s">
        <v>11129</v>
      </c>
      <c r="F2263" s="11" t="s">
        <v>20129</v>
      </c>
      <c r="G2263" t="s">
        <v>20130</v>
      </c>
      <c r="I2263" t="s">
        <v>20131</v>
      </c>
      <c r="J2263" t="s">
        <v>11177</v>
      </c>
    </row>
    <row r="2264" spans="1:10" x14ac:dyDescent="0.3">
      <c r="A2264" t="s">
        <v>20132</v>
      </c>
      <c r="B2264" t="s">
        <v>20132</v>
      </c>
      <c r="C2264" t="s">
        <v>11128</v>
      </c>
      <c r="D2264" t="s">
        <v>41</v>
      </c>
      <c r="E2264" t="s">
        <v>11129</v>
      </c>
      <c r="F2264" s="11" t="s">
        <v>20133</v>
      </c>
      <c r="G2264" t="s">
        <v>20134</v>
      </c>
      <c r="I2264" t="s">
        <v>20135</v>
      </c>
      <c r="J2264" t="s">
        <v>11177</v>
      </c>
    </row>
    <row r="2265" spans="1:10" x14ac:dyDescent="0.3">
      <c r="A2265" t="s">
        <v>20136</v>
      </c>
      <c r="B2265" t="s">
        <v>20136</v>
      </c>
      <c r="C2265" t="s">
        <v>11128</v>
      </c>
      <c r="D2265" t="s">
        <v>41</v>
      </c>
      <c r="E2265" t="s">
        <v>11129</v>
      </c>
      <c r="F2265" s="11" t="s">
        <v>20137</v>
      </c>
      <c r="G2265" t="s">
        <v>20138</v>
      </c>
      <c r="I2265" t="s">
        <v>20139</v>
      </c>
      <c r="J2265" t="s">
        <v>11177</v>
      </c>
    </row>
    <row r="2266" spans="1:10" x14ac:dyDescent="0.3">
      <c r="A2266" t="s">
        <v>20140</v>
      </c>
      <c r="B2266" t="s">
        <v>20140</v>
      </c>
      <c r="C2266" t="s">
        <v>11128</v>
      </c>
      <c r="D2266" t="s">
        <v>41</v>
      </c>
      <c r="E2266" t="s">
        <v>11129</v>
      </c>
      <c r="F2266" s="11" t="s">
        <v>20141</v>
      </c>
      <c r="G2266" t="s">
        <v>20142</v>
      </c>
      <c r="I2266" t="s">
        <v>20143</v>
      </c>
      <c r="J2266" t="s">
        <v>11177</v>
      </c>
    </row>
    <row r="2267" spans="1:10" x14ac:dyDescent="0.3">
      <c r="A2267" t="s">
        <v>20144</v>
      </c>
      <c r="B2267" t="s">
        <v>20144</v>
      </c>
      <c r="C2267" t="s">
        <v>11128</v>
      </c>
      <c r="D2267" t="s">
        <v>41</v>
      </c>
      <c r="E2267" t="s">
        <v>11129</v>
      </c>
      <c r="F2267" s="11" t="s">
        <v>20145</v>
      </c>
      <c r="G2267" t="s">
        <v>20146</v>
      </c>
      <c r="I2267" t="s">
        <v>20147</v>
      </c>
      <c r="J2267" t="s">
        <v>11177</v>
      </c>
    </row>
    <row r="2268" spans="1:10" x14ac:dyDescent="0.3">
      <c r="A2268" t="s">
        <v>20148</v>
      </c>
      <c r="B2268" t="s">
        <v>20148</v>
      </c>
      <c r="C2268" t="s">
        <v>11128</v>
      </c>
      <c r="D2268" t="s">
        <v>41</v>
      </c>
      <c r="E2268" t="s">
        <v>11129</v>
      </c>
      <c r="F2268" s="11" t="s">
        <v>20149</v>
      </c>
      <c r="G2268" t="s">
        <v>20150</v>
      </c>
      <c r="I2268" t="s">
        <v>20151</v>
      </c>
      <c r="J2268" t="s">
        <v>11177</v>
      </c>
    </row>
    <row r="2269" spans="1:10" x14ac:dyDescent="0.3">
      <c r="A2269" t="s">
        <v>20152</v>
      </c>
      <c r="B2269" t="s">
        <v>20152</v>
      </c>
      <c r="C2269" t="s">
        <v>11128</v>
      </c>
      <c r="D2269" t="s">
        <v>41</v>
      </c>
      <c r="E2269" t="s">
        <v>11129</v>
      </c>
      <c r="F2269" s="11" t="s">
        <v>20153</v>
      </c>
      <c r="G2269" t="s">
        <v>20154</v>
      </c>
      <c r="I2269" t="s">
        <v>20155</v>
      </c>
      <c r="J2269" t="s">
        <v>11177</v>
      </c>
    </row>
    <row r="2270" spans="1:10" x14ac:dyDescent="0.3">
      <c r="A2270" t="s">
        <v>20156</v>
      </c>
      <c r="B2270" t="s">
        <v>20156</v>
      </c>
      <c r="C2270" t="s">
        <v>11128</v>
      </c>
      <c r="D2270" t="s">
        <v>41</v>
      </c>
      <c r="E2270" t="s">
        <v>11129</v>
      </c>
      <c r="F2270" s="11" t="s">
        <v>20157</v>
      </c>
      <c r="G2270" t="s">
        <v>20158</v>
      </c>
      <c r="I2270" t="s">
        <v>20159</v>
      </c>
    </row>
    <row r="2271" spans="1:10" x14ac:dyDescent="0.3">
      <c r="A2271" t="s">
        <v>20160</v>
      </c>
      <c r="B2271" t="s">
        <v>20160</v>
      </c>
      <c r="C2271" t="s">
        <v>11128</v>
      </c>
      <c r="D2271" t="s">
        <v>41</v>
      </c>
      <c r="E2271" t="s">
        <v>11129</v>
      </c>
      <c r="F2271" s="11" t="s">
        <v>20161</v>
      </c>
      <c r="G2271" t="s">
        <v>20162</v>
      </c>
      <c r="I2271" t="s">
        <v>20163</v>
      </c>
      <c r="J2271" t="s">
        <v>11177</v>
      </c>
    </row>
    <row r="2272" spans="1:10" x14ac:dyDescent="0.3">
      <c r="A2272" t="s">
        <v>20164</v>
      </c>
      <c r="B2272" t="s">
        <v>20164</v>
      </c>
      <c r="C2272" t="s">
        <v>11128</v>
      </c>
      <c r="D2272" t="s">
        <v>41</v>
      </c>
      <c r="E2272" t="s">
        <v>11129</v>
      </c>
      <c r="F2272" s="11" t="s">
        <v>20165</v>
      </c>
      <c r="G2272" t="s">
        <v>20166</v>
      </c>
      <c r="I2272" t="s">
        <v>20167</v>
      </c>
      <c r="J2272" t="s">
        <v>11177</v>
      </c>
    </row>
    <row r="2273" spans="1:10" x14ac:dyDescent="0.3">
      <c r="A2273" t="s">
        <v>20168</v>
      </c>
      <c r="B2273" t="s">
        <v>20168</v>
      </c>
      <c r="C2273" t="s">
        <v>11128</v>
      </c>
      <c r="D2273" t="s">
        <v>41</v>
      </c>
      <c r="E2273" t="s">
        <v>11129</v>
      </c>
      <c r="F2273" s="11" t="s">
        <v>20169</v>
      </c>
      <c r="G2273" t="s">
        <v>20170</v>
      </c>
      <c r="I2273" t="s">
        <v>20171</v>
      </c>
      <c r="J2273" t="s">
        <v>11177</v>
      </c>
    </row>
    <row r="2274" spans="1:10" x14ac:dyDescent="0.3">
      <c r="A2274" t="s">
        <v>20172</v>
      </c>
      <c r="B2274" t="s">
        <v>20172</v>
      </c>
      <c r="C2274" t="s">
        <v>11128</v>
      </c>
      <c r="D2274" t="s">
        <v>41</v>
      </c>
      <c r="E2274" t="s">
        <v>11129</v>
      </c>
      <c r="F2274" s="11" t="s">
        <v>20173</v>
      </c>
      <c r="G2274" t="s">
        <v>20174</v>
      </c>
      <c r="I2274" t="s">
        <v>20175</v>
      </c>
      <c r="J2274" t="s">
        <v>11177</v>
      </c>
    </row>
    <row r="2275" spans="1:10" x14ac:dyDescent="0.3">
      <c r="A2275" t="s">
        <v>20176</v>
      </c>
      <c r="B2275" t="s">
        <v>20176</v>
      </c>
      <c r="C2275" t="s">
        <v>11128</v>
      </c>
      <c r="D2275" t="s">
        <v>41</v>
      </c>
      <c r="E2275" t="s">
        <v>11129</v>
      </c>
      <c r="F2275" s="11" t="s">
        <v>20177</v>
      </c>
      <c r="G2275" t="s">
        <v>20178</v>
      </c>
      <c r="I2275" t="s">
        <v>20179</v>
      </c>
      <c r="J2275" t="s">
        <v>11177</v>
      </c>
    </row>
    <row r="2276" spans="1:10" x14ac:dyDescent="0.3">
      <c r="A2276" t="s">
        <v>20180</v>
      </c>
      <c r="B2276" t="s">
        <v>20180</v>
      </c>
      <c r="C2276" t="s">
        <v>11128</v>
      </c>
      <c r="D2276" t="s">
        <v>41</v>
      </c>
      <c r="E2276" t="s">
        <v>11129</v>
      </c>
      <c r="F2276" s="11" t="s">
        <v>20181</v>
      </c>
      <c r="G2276" t="s">
        <v>20182</v>
      </c>
      <c r="I2276" t="s">
        <v>20183</v>
      </c>
      <c r="J2276" t="s">
        <v>11177</v>
      </c>
    </row>
    <row r="2277" spans="1:10" x14ac:dyDescent="0.3">
      <c r="A2277" t="s">
        <v>20184</v>
      </c>
      <c r="B2277" t="s">
        <v>20184</v>
      </c>
      <c r="C2277" t="s">
        <v>11128</v>
      </c>
      <c r="D2277" t="s">
        <v>41</v>
      </c>
      <c r="E2277" t="s">
        <v>11129</v>
      </c>
      <c r="F2277" s="11" t="s">
        <v>20185</v>
      </c>
      <c r="G2277" t="s">
        <v>20186</v>
      </c>
      <c r="I2277" t="s">
        <v>20187</v>
      </c>
      <c r="J2277" t="s">
        <v>11177</v>
      </c>
    </row>
    <row r="2278" spans="1:10" x14ac:dyDescent="0.3">
      <c r="A2278" t="s">
        <v>20188</v>
      </c>
      <c r="B2278" t="s">
        <v>20188</v>
      </c>
      <c r="C2278" t="s">
        <v>11128</v>
      </c>
      <c r="D2278" t="s">
        <v>41</v>
      </c>
      <c r="E2278" t="s">
        <v>11129</v>
      </c>
      <c r="F2278" s="11" t="s">
        <v>20189</v>
      </c>
      <c r="G2278" t="s">
        <v>20190</v>
      </c>
      <c r="I2278" t="s">
        <v>20191</v>
      </c>
      <c r="J2278" t="s">
        <v>11177</v>
      </c>
    </row>
    <row r="2279" spans="1:10" x14ac:dyDescent="0.3">
      <c r="A2279" t="s">
        <v>20192</v>
      </c>
      <c r="B2279" t="s">
        <v>20192</v>
      </c>
      <c r="C2279" t="s">
        <v>11128</v>
      </c>
      <c r="D2279" t="s">
        <v>41</v>
      </c>
      <c r="E2279" t="s">
        <v>11129</v>
      </c>
      <c r="F2279" s="11" t="s">
        <v>20193</v>
      </c>
      <c r="G2279" t="s">
        <v>20194</v>
      </c>
      <c r="I2279" t="s">
        <v>20195</v>
      </c>
    </row>
    <row r="2280" spans="1:10" x14ac:dyDescent="0.3">
      <c r="A2280" t="s">
        <v>20196</v>
      </c>
      <c r="B2280" t="s">
        <v>20196</v>
      </c>
      <c r="C2280" t="s">
        <v>11128</v>
      </c>
      <c r="D2280" t="s">
        <v>41</v>
      </c>
      <c r="E2280" t="s">
        <v>11129</v>
      </c>
      <c r="F2280" s="11" t="s">
        <v>20197</v>
      </c>
      <c r="G2280" t="s">
        <v>20198</v>
      </c>
      <c r="I2280" t="s">
        <v>20199</v>
      </c>
      <c r="J2280" t="s">
        <v>11177</v>
      </c>
    </row>
    <row r="2281" spans="1:10" x14ac:dyDescent="0.3">
      <c r="A2281" t="s">
        <v>20200</v>
      </c>
      <c r="B2281" t="s">
        <v>20200</v>
      </c>
      <c r="C2281" t="s">
        <v>11128</v>
      </c>
      <c r="D2281" t="s">
        <v>41</v>
      </c>
      <c r="E2281" t="s">
        <v>11129</v>
      </c>
      <c r="F2281" s="11" t="s">
        <v>20201</v>
      </c>
      <c r="G2281" t="s">
        <v>20202</v>
      </c>
      <c r="I2281" t="s">
        <v>20203</v>
      </c>
      <c r="J2281" t="s">
        <v>11177</v>
      </c>
    </row>
    <row r="2282" spans="1:10" x14ac:dyDescent="0.3">
      <c r="A2282" t="s">
        <v>20204</v>
      </c>
      <c r="B2282" t="s">
        <v>20204</v>
      </c>
      <c r="C2282" t="s">
        <v>11128</v>
      </c>
      <c r="D2282" t="s">
        <v>41</v>
      </c>
      <c r="E2282" t="s">
        <v>11129</v>
      </c>
      <c r="F2282" s="11" t="s">
        <v>20205</v>
      </c>
      <c r="G2282" t="s">
        <v>20206</v>
      </c>
      <c r="I2282" t="s">
        <v>20207</v>
      </c>
      <c r="J2282" t="s">
        <v>11177</v>
      </c>
    </row>
    <row r="2283" spans="1:10" x14ac:dyDescent="0.3">
      <c r="A2283" t="s">
        <v>20208</v>
      </c>
      <c r="B2283" t="s">
        <v>20208</v>
      </c>
      <c r="C2283" t="s">
        <v>11128</v>
      </c>
      <c r="D2283" t="s">
        <v>41</v>
      </c>
      <c r="E2283" t="s">
        <v>11129</v>
      </c>
      <c r="F2283" s="11" t="s">
        <v>20209</v>
      </c>
      <c r="G2283" t="s">
        <v>20210</v>
      </c>
      <c r="I2283" t="s">
        <v>20211</v>
      </c>
      <c r="J2283" t="s">
        <v>11177</v>
      </c>
    </row>
    <row r="2284" spans="1:10" x14ac:dyDescent="0.3">
      <c r="A2284" t="s">
        <v>20212</v>
      </c>
      <c r="B2284" t="s">
        <v>20212</v>
      </c>
      <c r="C2284" t="s">
        <v>11128</v>
      </c>
      <c r="D2284" t="s">
        <v>41</v>
      </c>
      <c r="E2284" t="s">
        <v>11129</v>
      </c>
      <c r="F2284" s="11" t="s">
        <v>20213</v>
      </c>
      <c r="G2284" t="s">
        <v>20214</v>
      </c>
      <c r="I2284" t="s">
        <v>20215</v>
      </c>
      <c r="J2284" t="s">
        <v>11177</v>
      </c>
    </row>
    <row r="2285" spans="1:10" x14ac:dyDescent="0.3">
      <c r="A2285" t="s">
        <v>20216</v>
      </c>
      <c r="B2285" t="s">
        <v>20216</v>
      </c>
      <c r="C2285" t="s">
        <v>11128</v>
      </c>
      <c r="D2285" t="s">
        <v>41</v>
      </c>
      <c r="E2285" t="s">
        <v>11129</v>
      </c>
      <c r="F2285" s="11" t="s">
        <v>20217</v>
      </c>
      <c r="G2285" t="s">
        <v>20218</v>
      </c>
      <c r="I2285" t="s">
        <v>20219</v>
      </c>
      <c r="J2285" t="s">
        <v>11177</v>
      </c>
    </row>
    <row r="2286" spans="1:10" x14ac:dyDescent="0.3">
      <c r="A2286" t="s">
        <v>20220</v>
      </c>
      <c r="B2286" t="s">
        <v>20220</v>
      </c>
      <c r="C2286" t="s">
        <v>11128</v>
      </c>
      <c r="D2286" t="s">
        <v>41</v>
      </c>
      <c r="E2286" t="s">
        <v>11129</v>
      </c>
      <c r="F2286" s="11" t="s">
        <v>20221</v>
      </c>
      <c r="G2286" t="s">
        <v>20222</v>
      </c>
      <c r="I2286" t="s">
        <v>20223</v>
      </c>
      <c r="J2286" t="s">
        <v>11177</v>
      </c>
    </row>
    <row r="2287" spans="1:10" x14ac:dyDescent="0.3">
      <c r="A2287" t="s">
        <v>20224</v>
      </c>
      <c r="B2287" t="s">
        <v>20224</v>
      </c>
      <c r="C2287" t="s">
        <v>11128</v>
      </c>
      <c r="D2287" t="s">
        <v>41</v>
      </c>
      <c r="E2287" t="s">
        <v>11129</v>
      </c>
      <c r="F2287" s="11" t="s">
        <v>20225</v>
      </c>
      <c r="G2287" t="s">
        <v>20226</v>
      </c>
      <c r="I2287" t="s">
        <v>20227</v>
      </c>
      <c r="J2287" t="s">
        <v>11177</v>
      </c>
    </row>
    <row r="2288" spans="1:10" x14ac:dyDescent="0.3">
      <c r="A2288" t="s">
        <v>20228</v>
      </c>
      <c r="B2288" t="s">
        <v>20228</v>
      </c>
      <c r="C2288" t="s">
        <v>11128</v>
      </c>
      <c r="D2288" t="s">
        <v>41</v>
      </c>
      <c r="E2288" t="s">
        <v>11129</v>
      </c>
      <c r="F2288" s="11" t="s">
        <v>20229</v>
      </c>
      <c r="G2288" t="s">
        <v>20230</v>
      </c>
      <c r="I2288" t="s">
        <v>20231</v>
      </c>
    </row>
    <row r="2289" spans="1:10" x14ac:dyDescent="0.3">
      <c r="A2289" t="s">
        <v>20232</v>
      </c>
      <c r="B2289" t="s">
        <v>20232</v>
      </c>
      <c r="C2289" t="s">
        <v>11128</v>
      </c>
      <c r="D2289" t="s">
        <v>41</v>
      </c>
      <c r="E2289" t="s">
        <v>11129</v>
      </c>
      <c r="F2289" s="11" t="s">
        <v>20233</v>
      </c>
      <c r="G2289" t="s">
        <v>20234</v>
      </c>
      <c r="I2289" t="s">
        <v>20235</v>
      </c>
      <c r="J2289" t="s">
        <v>11177</v>
      </c>
    </row>
    <row r="2290" spans="1:10" x14ac:dyDescent="0.3">
      <c r="A2290" t="s">
        <v>20236</v>
      </c>
      <c r="B2290" t="s">
        <v>20236</v>
      </c>
      <c r="C2290" t="s">
        <v>11128</v>
      </c>
      <c r="D2290" t="s">
        <v>41</v>
      </c>
      <c r="E2290" t="s">
        <v>11129</v>
      </c>
      <c r="F2290" s="11" t="s">
        <v>20237</v>
      </c>
      <c r="G2290" t="s">
        <v>20238</v>
      </c>
      <c r="I2290" t="s">
        <v>20239</v>
      </c>
      <c r="J2290" t="s">
        <v>11177</v>
      </c>
    </row>
    <row r="2291" spans="1:10" x14ac:dyDescent="0.3">
      <c r="A2291" t="s">
        <v>20240</v>
      </c>
      <c r="B2291" t="s">
        <v>20240</v>
      </c>
      <c r="C2291" t="s">
        <v>11128</v>
      </c>
      <c r="D2291" t="s">
        <v>41</v>
      </c>
      <c r="E2291" t="s">
        <v>11129</v>
      </c>
      <c r="F2291" s="11" t="s">
        <v>20241</v>
      </c>
      <c r="G2291" t="s">
        <v>20242</v>
      </c>
      <c r="I2291" t="s">
        <v>20243</v>
      </c>
      <c r="J2291" t="s">
        <v>11177</v>
      </c>
    </row>
    <row r="2292" spans="1:10" x14ac:dyDescent="0.3">
      <c r="A2292" t="s">
        <v>20244</v>
      </c>
      <c r="B2292" t="s">
        <v>20244</v>
      </c>
      <c r="C2292" t="s">
        <v>11128</v>
      </c>
      <c r="D2292" t="s">
        <v>41</v>
      </c>
      <c r="E2292" t="s">
        <v>11129</v>
      </c>
      <c r="F2292" s="11" t="s">
        <v>20245</v>
      </c>
      <c r="G2292" t="s">
        <v>20246</v>
      </c>
      <c r="I2292" t="s">
        <v>20247</v>
      </c>
      <c r="J2292" t="s">
        <v>11177</v>
      </c>
    </row>
    <row r="2293" spans="1:10" x14ac:dyDescent="0.3">
      <c r="A2293" t="s">
        <v>20248</v>
      </c>
      <c r="B2293" t="s">
        <v>20248</v>
      </c>
      <c r="C2293" t="s">
        <v>11128</v>
      </c>
      <c r="D2293" t="s">
        <v>41</v>
      </c>
      <c r="E2293" t="s">
        <v>11129</v>
      </c>
      <c r="F2293" s="11" t="s">
        <v>20249</v>
      </c>
      <c r="G2293" t="s">
        <v>20250</v>
      </c>
      <c r="I2293" t="s">
        <v>20251</v>
      </c>
      <c r="J2293" t="s">
        <v>11177</v>
      </c>
    </row>
    <row r="2294" spans="1:10" x14ac:dyDescent="0.3">
      <c r="A2294" t="s">
        <v>20252</v>
      </c>
      <c r="B2294" t="s">
        <v>20252</v>
      </c>
      <c r="C2294" t="s">
        <v>11128</v>
      </c>
      <c r="D2294" t="s">
        <v>41</v>
      </c>
      <c r="E2294" t="s">
        <v>11129</v>
      </c>
      <c r="F2294" s="11" t="s">
        <v>20253</v>
      </c>
      <c r="G2294" t="s">
        <v>20254</v>
      </c>
      <c r="I2294" t="s">
        <v>20255</v>
      </c>
      <c r="J2294" t="s">
        <v>11177</v>
      </c>
    </row>
    <row r="2295" spans="1:10" x14ac:dyDescent="0.3">
      <c r="A2295" t="s">
        <v>20256</v>
      </c>
      <c r="B2295" t="s">
        <v>20256</v>
      </c>
      <c r="C2295" t="s">
        <v>11128</v>
      </c>
      <c r="D2295" t="s">
        <v>41</v>
      </c>
      <c r="E2295" t="s">
        <v>11129</v>
      </c>
      <c r="F2295" s="11" t="s">
        <v>20257</v>
      </c>
      <c r="G2295" t="s">
        <v>20258</v>
      </c>
      <c r="I2295" t="s">
        <v>20259</v>
      </c>
      <c r="J2295" t="s">
        <v>11177</v>
      </c>
    </row>
    <row r="2296" spans="1:10" x14ac:dyDescent="0.3">
      <c r="A2296" t="s">
        <v>20260</v>
      </c>
      <c r="B2296" t="s">
        <v>20260</v>
      </c>
      <c r="C2296" t="s">
        <v>11128</v>
      </c>
      <c r="D2296" t="s">
        <v>41</v>
      </c>
      <c r="E2296" t="s">
        <v>11129</v>
      </c>
      <c r="F2296" s="11" t="s">
        <v>20261</v>
      </c>
      <c r="G2296" t="s">
        <v>20262</v>
      </c>
      <c r="I2296" t="s">
        <v>20263</v>
      </c>
      <c r="J2296" t="s">
        <v>11177</v>
      </c>
    </row>
    <row r="2297" spans="1:10" x14ac:dyDescent="0.3">
      <c r="A2297" t="s">
        <v>20264</v>
      </c>
      <c r="B2297" t="s">
        <v>20264</v>
      </c>
      <c r="C2297" t="s">
        <v>11128</v>
      </c>
      <c r="D2297" t="s">
        <v>41</v>
      </c>
      <c r="E2297" t="s">
        <v>11129</v>
      </c>
      <c r="F2297" s="11" t="s">
        <v>20265</v>
      </c>
      <c r="G2297" t="s">
        <v>20266</v>
      </c>
      <c r="I2297" t="s">
        <v>20267</v>
      </c>
    </row>
    <row r="2298" spans="1:10" x14ac:dyDescent="0.3">
      <c r="A2298" t="s">
        <v>20268</v>
      </c>
      <c r="B2298" t="s">
        <v>20268</v>
      </c>
      <c r="C2298" t="s">
        <v>11128</v>
      </c>
      <c r="D2298" t="s">
        <v>41</v>
      </c>
      <c r="E2298" t="s">
        <v>11129</v>
      </c>
      <c r="F2298" s="11" t="s">
        <v>20269</v>
      </c>
      <c r="G2298" t="s">
        <v>20270</v>
      </c>
      <c r="I2298" t="s">
        <v>20271</v>
      </c>
    </row>
    <row r="2299" spans="1:10" x14ac:dyDescent="0.3">
      <c r="A2299" t="s">
        <v>20272</v>
      </c>
      <c r="B2299" t="s">
        <v>20272</v>
      </c>
      <c r="C2299" t="s">
        <v>11128</v>
      </c>
      <c r="D2299" t="s">
        <v>41</v>
      </c>
      <c r="E2299" t="s">
        <v>11129</v>
      </c>
      <c r="F2299" s="11" t="s">
        <v>20273</v>
      </c>
      <c r="G2299" t="s">
        <v>20274</v>
      </c>
      <c r="I2299" t="s">
        <v>20275</v>
      </c>
      <c r="J2299" t="s">
        <v>11177</v>
      </c>
    </row>
    <row r="2300" spans="1:10" x14ac:dyDescent="0.3">
      <c r="A2300" t="s">
        <v>20276</v>
      </c>
      <c r="B2300" t="s">
        <v>20276</v>
      </c>
      <c r="C2300" t="s">
        <v>11128</v>
      </c>
      <c r="D2300" t="s">
        <v>41</v>
      </c>
      <c r="E2300" t="s">
        <v>11129</v>
      </c>
      <c r="F2300" s="11" t="s">
        <v>20277</v>
      </c>
      <c r="G2300" t="s">
        <v>20278</v>
      </c>
      <c r="I2300" t="s">
        <v>20279</v>
      </c>
      <c r="J2300" t="s">
        <v>11177</v>
      </c>
    </row>
    <row r="2301" spans="1:10" x14ac:dyDescent="0.3">
      <c r="A2301" t="s">
        <v>20280</v>
      </c>
      <c r="B2301" t="s">
        <v>20280</v>
      </c>
      <c r="C2301" t="s">
        <v>11128</v>
      </c>
      <c r="D2301" t="s">
        <v>41</v>
      </c>
      <c r="E2301" t="s">
        <v>11129</v>
      </c>
      <c r="F2301" s="11" t="s">
        <v>20281</v>
      </c>
      <c r="G2301" t="s">
        <v>20282</v>
      </c>
      <c r="I2301" t="s">
        <v>20283</v>
      </c>
      <c r="J2301" t="s">
        <v>11177</v>
      </c>
    </row>
    <row r="2302" spans="1:10" x14ac:dyDescent="0.3">
      <c r="A2302" t="s">
        <v>20284</v>
      </c>
      <c r="B2302" t="s">
        <v>20284</v>
      </c>
      <c r="C2302" t="s">
        <v>11128</v>
      </c>
      <c r="D2302" t="s">
        <v>41</v>
      </c>
      <c r="E2302" t="s">
        <v>11129</v>
      </c>
      <c r="F2302" s="11" t="s">
        <v>20285</v>
      </c>
      <c r="G2302" t="s">
        <v>20286</v>
      </c>
      <c r="I2302" t="s">
        <v>20287</v>
      </c>
      <c r="J2302" t="s">
        <v>11177</v>
      </c>
    </row>
    <row r="2303" spans="1:10" x14ac:dyDescent="0.3">
      <c r="A2303" t="s">
        <v>20288</v>
      </c>
      <c r="B2303" t="s">
        <v>20288</v>
      </c>
      <c r="C2303" t="s">
        <v>11128</v>
      </c>
      <c r="D2303" t="s">
        <v>41</v>
      </c>
      <c r="E2303" t="s">
        <v>11129</v>
      </c>
      <c r="F2303" s="11" t="s">
        <v>20289</v>
      </c>
      <c r="G2303" t="s">
        <v>20290</v>
      </c>
      <c r="I2303" t="s">
        <v>20291</v>
      </c>
      <c r="J2303" t="s">
        <v>11177</v>
      </c>
    </row>
    <row r="2304" spans="1:10" x14ac:dyDescent="0.3">
      <c r="A2304" t="s">
        <v>20292</v>
      </c>
      <c r="B2304" t="s">
        <v>20292</v>
      </c>
      <c r="C2304" t="s">
        <v>11128</v>
      </c>
      <c r="D2304" t="s">
        <v>41</v>
      </c>
      <c r="E2304" t="s">
        <v>11129</v>
      </c>
      <c r="F2304" s="11" t="s">
        <v>20293</v>
      </c>
      <c r="G2304" t="s">
        <v>20294</v>
      </c>
      <c r="I2304" t="s">
        <v>20295</v>
      </c>
      <c r="J2304" t="s">
        <v>11177</v>
      </c>
    </row>
    <row r="2305" spans="1:10" x14ac:dyDescent="0.3">
      <c r="A2305" t="s">
        <v>20296</v>
      </c>
      <c r="B2305" t="s">
        <v>20296</v>
      </c>
      <c r="C2305" t="s">
        <v>11128</v>
      </c>
      <c r="D2305" t="s">
        <v>41</v>
      </c>
      <c r="E2305" t="s">
        <v>11129</v>
      </c>
      <c r="F2305" s="11" t="s">
        <v>20297</v>
      </c>
      <c r="G2305" t="s">
        <v>20298</v>
      </c>
      <c r="I2305" t="s">
        <v>20299</v>
      </c>
      <c r="J2305" t="s">
        <v>11177</v>
      </c>
    </row>
    <row r="2306" spans="1:10" x14ac:dyDescent="0.3">
      <c r="A2306" t="s">
        <v>20300</v>
      </c>
      <c r="B2306" t="s">
        <v>20300</v>
      </c>
      <c r="C2306" t="s">
        <v>11128</v>
      </c>
      <c r="D2306" t="s">
        <v>41</v>
      </c>
      <c r="E2306" t="s">
        <v>11129</v>
      </c>
      <c r="F2306" s="11" t="s">
        <v>20301</v>
      </c>
      <c r="G2306" t="s">
        <v>20302</v>
      </c>
      <c r="I2306" t="s">
        <v>20303</v>
      </c>
      <c r="J2306" t="s">
        <v>11177</v>
      </c>
    </row>
    <row r="2307" spans="1:10" x14ac:dyDescent="0.3">
      <c r="A2307" t="s">
        <v>20304</v>
      </c>
      <c r="B2307" t="s">
        <v>20304</v>
      </c>
      <c r="C2307" t="s">
        <v>11128</v>
      </c>
      <c r="D2307" t="s">
        <v>41</v>
      </c>
      <c r="E2307" t="s">
        <v>11129</v>
      </c>
      <c r="F2307" s="11" t="s">
        <v>20305</v>
      </c>
      <c r="G2307" t="s">
        <v>20306</v>
      </c>
      <c r="I2307" t="s">
        <v>20307</v>
      </c>
    </row>
    <row r="2308" spans="1:10" x14ac:dyDescent="0.3">
      <c r="A2308" t="s">
        <v>20308</v>
      </c>
      <c r="B2308" t="s">
        <v>20308</v>
      </c>
      <c r="C2308" t="s">
        <v>11128</v>
      </c>
      <c r="D2308" t="s">
        <v>41</v>
      </c>
      <c r="E2308" t="s">
        <v>11129</v>
      </c>
      <c r="F2308" s="11" t="s">
        <v>20309</v>
      </c>
      <c r="G2308" t="s">
        <v>20310</v>
      </c>
      <c r="I2308" t="s">
        <v>20311</v>
      </c>
    </row>
    <row r="2309" spans="1:10" x14ac:dyDescent="0.3">
      <c r="A2309" t="s">
        <v>20312</v>
      </c>
      <c r="B2309" t="s">
        <v>20312</v>
      </c>
      <c r="C2309" t="s">
        <v>11128</v>
      </c>
      <c r="D2309" t="s">
        <v>41</v>
      </c>
      <c r="E2309" t="s">
        <v>11129</v>
      </c>
      <c r="F2309" s="11" t="s">
        <v>20313</v>
      </c>
      <c r="G2309" t="s">
        <v>20314</v>
      </c>
      <c r="I2309" t="s">
        <v>20315</v>
      </c>
    </row>
    <row r="2310" spans="1:10" x14ac:dyDescent="0.3">
      <c r="A2310" t="s">
        <v>20316</v>
      </c>
      <c r="B2310" t="s">
        <v>20316</v>
      </c>
      <c r="C2310" t="s">
        <v>11128</v>
      </c>
      <c r="D2310" t="s">
        <v>41</v>
      </c>
      <c r="E2310" t="s">
        <v>11129</v>
      </c>
      <c r="F2310" s="11" t="s">
        <v>20317</v>
      </c>
      <c r="G2310" t="s">
        <v>20318</v>
      </c>
      <c r="I2310" t="s">
        <v>20319</v>
      </c>
    </row>
    <row r="2311" spans="1:10" x14ac:dyDescent="0.3">
      <c r="A2311" t="s">
        <v>20320</v>
      </c>
      <c r="B2311" t="s">
        <v>20320</v>
      </c>
      <c r="C2311" t="s">
        <v>11128</v>
      </c>
      <c r="D2311" t="s">
        <v>41</v>
      </c>
      <c r="E2311" t="s">
        <v>11129</v>
      </c>
      <c r="F2311" s="11" t="s">
        <v>20321</v>
      </c>
      <c r="G2311" t="s">
        <v>20322</v>
      </c>
      <c r="I2311" t="s">
        <v>20323</v>
      </c>
    </row>
    <row r="2312" spans="1:10" x14ac:dyDescent="0.3">
      <c r="A2312" t="s">
        <v>20324</v>
      </c>
      <c r="B2312" t="s">
        <v>20324</v>
      </c>
      <c r="C2312" t="s">
        <v>11128</v>
      </c>
      <c r="D2312" t="s">
        <v>41</v>
      </c>
      <c r="E2312" t="s">
        <v>11129</v>
      </c>
      <c r="F2312" s="11" t="s">
        <v>20325</v>
      </c>
      <c r="G2312" t="s">
        <v>20326</v>
      </c>
      <c r="I2312" t="s">
        <v>20327</v>
      </c>
    </row>
    <row r="2313" spans="1:10" x14ac:dyDescent="0.3">
      <c r="A2313" t="s">
        <v>20328</v>
      </c>
      <c r="B2313" t="s">
        <v>20328</v>
      </c>
      <c r="C2313" t="s">
        <v>11128</v>
      </c>
      <c r="D2313" t="s">
        <v>41</v>
      </c>
      <c r="E2313" t="s">
        <v>11129</v>
      </c>
      <c r="F2313" s="11" t="s">
        <v>20329</v>
      </c>
      <c r="G2313" t="s">
        <v>20330</v>
      </c>
      <c r="I2313" t="s">
        <v>20331</v>
      </c>
    </row>
    <row r="2314" spans="1:10" x14ac:dyDescent="0.3">
      <c r="A2314" t="s">
        <v>20332</v>
      </c>
      <c r="B2314" t="s">
        <v>20332</v>
      </c>
      <c r="C2314" t="s">
        <v>11128</v>
      </c>
      <c r="D2314" t="s">
        <v>41</v>
      </c>
      <c r="E2314" t="s">
        <v>11129</v>
      </c>
      <c r="F2314" s="11" t="s">
        <v>20333</v>
      </c>
      <c r="G2314" t="s">
        <v>20334</v>
      </c>
      <c r="I2314" t="s">
        <v>20335</v>
      </c>
    </row>
    <row r="2315" spans="1:10" x14ac:dyDescent="0.3">
      <c r="A2315" t="s">
        <v>20336</v>
      </c>
      <c r="B2315" t="s">
        <v>20336</v>
      </c>
      <c r="C2315" t="s">
        <v>11128</v>
      </c>
      <c r="D2315" t="s">
        <v>41</v>
      </c>
      <c r="E2315" t="s">
        <v>11129</v>
      </c>
      <c r="F2315" s="11" t="s">
        <v>20337</v>
      </c>
      <c r="G2315" t="s">
        <v>20338</v>
      </c>
      <c r="I2315" t="s">
        <v>20339</v>
      </c>
      <c r="J2315" t="s">
        <v>11177</v>
      </c>
    </row>
    <row r="2316" spans="1:10" x14ac:dyDescent="0.3">
      <c r="A2316" t="s">
        <v>20340</v>
      </c>
      <c r="B2316" t="s">
        <v>20340</v>
      </c>
      <c r="C2316" t="s">
        <v>11128</v>
      </c>
      <c r="D2316" t="s">
        <v>41</v>
      </c>
      <c r="E2316" t="s">
        <v>11129</v>
      </c>
      <c r="F2316" s="11" t="s">
        <v>20341</v>
      </c>
      <c r="G2316" t="s">
        <v>20342</v>
      </c>
      <c r="I2316" t="s">
        <v>20343</v>
      </c>
      <c r="J2316" t="s">
        <v>11177</v>
      </c>
    </row>
    <row r="2317" spans="1:10" x14ac:dyDescent="0.3">
      <c r="A2317" t="s">
        <v>20344</v>
      </c>
      <c r="B2317" t="s">
        <v>20344</v>
      </c>
      <c r="C2317" t="s">
        <v>11128</v>
      </c>
      <c r="D2317" t="s">
        <v>41</v>
      </c>
      <c r="E2317" t="s">
        <v>11129</v>
      </c>
      <c r="F2317" s="11" t="s">
        <v>20345</v>
      </c>
      <c r="G2317" t="s">
        <v>20346</v>
      </c>
      <c r="I2317" t="s">
        <v>20347</v>
      </c>
    </row>
    <row r="2318" spans="1:10" x14ac:dyDescent="0.3">
      <c r="A2318" t="s">
        <v>20348</v>
      </c>
      <c r="B2318" t="s">
        <v>20348</v>
      </c>
      <c r="C2318" t="s">
        <v>11128</v>
      </c>
      <c r="D2318" t="s">
        <v>41</v>
      </c>
      <c r="E2318" t="s">
        <v>11129</v>
      </c>
      <c r="F2318" s="11" t="s">
        <v>20349</v>
      </c>
      <c r="G2318" t="s">
        <v>20350</v>
      </c>
      <c r="I2318" t="s">
        <v>20351</v>
      </c>
      <c r="J2318" t="s">
        <v>11177</v>
      </c>
    </row>
    <row r="2319" spans="1:10" x14ac:dyDescent="0.3">
      <c r="A2319" t="s">
        <v>20352</v>
      </c>
      <c r="B2319" t="s">
        <v>20352</v>
      </c>
      <c r="C2319" t="s">
        <v>11128</v>
      </c>
      <c r="D2319" t="s">
        <v>41</v>
      </c>
      <c r="E2319" t="s">
        <v>11129</v>
      </c>
      <c r="F2319" s="11" t="s">
        <v>20353</v>
      </c>
      <c r="G2319" t="s">
        <v>20354</v>
      </c>
      <c r="I2319" t="s">
        <v>20355</v>
      </c>
      <c r="J2319" t="s">
        <v>11177</v>
      </c>
    </row>
    <row r="2320" spans="1:10" x14ac:dyDescent="0.3">
      <c r="A2320" t="s">
        <v>20356</v>
      </c>
      <c r="B2320" t="s">
        <v>20356</v>
      </c>
      <c r="C2320" t="s">
        <v>11128</v>
      </c>
      <c r="D2320" t="s">
        <v>41</v>
      </c>
      <c r="E2320" t="s">
        <v>11129</v>
      </c>
      <c r="F2320" s="11" t="s">
        <v>20357</v>
      </c>
      <c r="G2320" t="s">
        <v>20358</v>
      </c>
      <c r="I2320" t="s">
        <v>20359</v>
      </c>
      <c r="J2320" t="s">
        <v>11177</v>
      </c>
    </row>
    <row r="2321" spans="1:10" x14ac:dyDescent="0.3">
      <c r="A2321" t="s">
        <v>20360</v>
      </c>
      <c r="B2321" t="s">
        <v>20360</v>
      </c>
      <c r="C2321" t="s">
        <v>11128</v>
      </c>
      <c r="D2321" t="s">
        <v>41</v>
      </c>
      <c r="E2321" t="s">
        <v>11129</v>
      </c>
      <c r="F2321" s="11" t="s">
        <v>20361</v>
      </c>
      <c r="G2321" t="s">
        <v>20362</v>
      </c>
      <c r="I2321" t="s">
        <v>20363</v>
      </c>
      <c r="J2321" t="s">
        <v>11177</v>
      </c>
    </row>
    <row r="2322" spans="1:10" x14ac:dyDescent="0.3">
      <c r="A2322" t="s">
        <v>20364</v>
      </c>
      <c r="B2322" t="s">
        <v>20364</v>
      </c>
      <c r="C2322" t="s">
        <v>11128</v>
      </c>
      <c r="D2322" t="s">
        <v>41</v>
      </c>
      <c r="E2322" t="s">
        <v>11129</v>
      </c>
      <c r="F2322" s="11" t="s">
        <v>20365</v>
      </c>
      <c r="G2322" t="s">
        <v>20366</v>
      </c>
      <c r="I2322" t="s">
        <v>20367</v>
      </c>
      <c r="J2322" t="s">
        <v>11177</v>
      </c>
    </row>
    <row r="2323" spans="1:10" x14ac:dyDescent="0.3">
      <c r="A2323" t="s">
        <v>20368</v>
      </c>
      <c r="B2323" t="s">
        <v>20368</v>
      </c>
      <c r="C2323" t="s">
        <v>11128</v>
      </c>
      <c r="D2323" t="s">
        <v>41</v>
      </c>
      <c r="E2323" t="s">
        <v>11129</v>
      </c>
      <c r="F2323" s="11" t="s">
        <v>20369</v>
      </c>
      <c r="G2323" t="s">
        <v>20370</v>
      </c>
      <c r="I2323" t="s">
        <v>20371</v>
      </c>
      <c r="J2323" t="s">
        <v>11177</v>
      </c>
    </row>
    <row r="2324" spans="1:10" x14ac:dyDescent="0.3">
      <c r="A2324" t="s">
        <v>20372</v>
      </c>
      <c r="B2324" t="s">
        <v>20372</v>
      </c>
      <c r="C2324" t="s">
        <v>11128</v>
      </c>
      <c r="D2324" t="s">
        <v>41</v>
      </c>
      <c r="E2324" t="s">
        <v>11129</v>
      </c>
      <c r="F2324" s="11" t="s">
        <v>20373</v>
      </c>
      <c r="G2324" t="s">
        <v>20374</v>
      </c>
      <c r="I2324" t="s">
        <v>20375</v>
      </c>
      <c r="J2324" t="s">
        <v>11177</v>
      </c>
    </row>
    <row r="2325" spans="1:10" x14ac:dyDescent="0.3">
      <c r="A2325" t="s">
        <v>20376</v>
      </c>
      <c r="B2325" t="s">
        <v>20376</v>
      </c>
      <c r="C2325" t="s">
        <v>11128</v>
      </c>
      <c r="D2325" t="s">
        <v>41</v>
      </c>
      <c r="E2325" t="s">
        <v>11129</v>
      </c>
      <c r="F2325" s="11" t="s">
        <v>20377</v>
      </c>
      <c r="G2325" t="s">
        <v>20378</v>
      </c>
      <c r="I2325" t="s">
        <v>20379</v>
      </c>
      <c r="J2325" t="s">
        <v>11177</v>
      </c>
    </row>
    <row r="2326" spans="1:10" x14ac:dyDescent="0.3">
      <c r="A2326" t="s">
        <v>20380</v>
      </c>
      <c r="B2326" t="s">
        <v>20380</v>
      </c>
      <c r="C2326" t="s">
        <v>11128</v>
      </c>
      <c r="D2326" t="s">
        <v>41</v>
      </c>
      <c r="E2326" t="s">
        <v>11129</v>
      </c>
      <c r="F2326" s="11" t="s">
        <v>20381</v>
      </c>
      <c r="G2326" t="s">
        <v>20382</v>
      </c>
      <c r="I2326" t="s">
        <v>20383</v>
      </c>
      <c r="J2326" t="s">
        <v>11177</v>
      </c>
    </row>
    <row r="2327" spans="1:10" x14ac:dyDescent="0.3">
      <c r="A2327" t="s">
        <v>20384</v>
      </c>
      <c r="B2327" t="s">
        <v>20384</v>
      </c>
      <c r="C2327" t="s">
        <v>11128</v>
      </c>
      <c r="D2327" t="s">
        <v>41</v>
      </c>
      <c r="E2327" t="s">
        <v>11129</v>
      </c>
      <c r="F2327" s="11" t="s">
        <v>20385</v>
      </c>
      <c r="G2327" t="s">
        <v>20386</v>
      </c>
      <c r="I2327" t="s">
        <v>20387</v>
      </c>
      <c r="J2327" t="s">
        <v>11177</v>
      </c>
    </row>
    <row r="2328" spans="1:10" x14ac:dyDescent="0.3">
      <c r="A2328" t="s">
        <v>20388</v>
      </c>
      <c r="B2328" t="s">
        <v>20388</v>
      </c>
      <c r="C2328" t="s">
        <v>11128</v>
      </c>
      <c r="D2328" t="s">
        <v>41</v>
      </c>
      <c r="E2328" t="s">
        <v>11129</v>
      </c>
      <c r="F2328" s="11" t="s">
        <v>20389</v>
      </c>
      <c r="G2328" t="s">
        <v>20390</v>
      </c>
      <c r="I2328" t="s">
        <v>20391</v>
      </c>
      <c r="J2328" t="s">
        <v>11177</v>
      </c>
    </row>
    <row r="2329" spans="1:10" x14ac:dyDescent="0.3">
      <c r="A2329" t="s">
        <v>20392</v>
      </c>
      <c r="B2329" t="s">
        <v>20392</v>
      </c>
      <c r="C2329" t="s">
        <v>11128</v>
      </c>
      <c r="D2329" t="s">
        <v>41</v>
      </c>
      <c r="E2329" t="s">
        <v>11129</v>
      </c>
      <c r="F2329" s="11" t="s">
        <v>20393</v>
      </c>
      <c r="G2329" t="s">
        <v>20394</v>
      </c>
      <c r="I2329" t="s">
        <v>20395</v>
      </c>
      <c r="J2329" t="s">
        <v>11177</v>
      </c>
    </row>
    <row r="2330" spans="1:10" x14ac:dyDescent="0.3">
      <c r="A2330" t="s">
        <v>20396</v>
      </c>
      <c r="B2330" t="s">
        <v>20396</v>
      </c>
      <c r="C2330" t="s">
        <v>11128</v>
      </c>
      <c r="D2330" t="s">
        <v>41</v>
      </c>
      <c r="E2330" t="s">
        <v>11129</v>
      </c>
      <c r="F2330" s="11" t="s">
        <v>20397</v>
      </c>
      <c r="G2330" t="s">
        <v>20398</v>
      </c>
      <c r="I2330" t="s">
        <v>20399</v>
      </c>
      <c r="J2330" t="s">
        <v>11177</v>
      </c>
    </row>
    <row r="2331" spans="1:10" x14ac:dyDescent="0.3">
      <c r="A2331" t="s">
        <v>20400</v>
      </c>
      <c r="B2331" t="s">
        <v>20400</v>
      </c>
      <c r="C2331" t="s">
        <v>11128</v>
      </c>
      <c r="D2331" t="s">
        <v>41</v>
      </c>
      <c r="E2331" t="s">
        <v>11129</v>
      </c>
      <c r="F2331" s="11" t="s">
        <v>20401</v>
      </c>
      <c r="G2331" t="s">
        <v>20402</v>
      </c>
      <c r="I2331" t="s">
        <v>20403</v>
      </c>
      <c r="J2331" t="s">
        <v>11177</v>
      </c>
    </row>
    <row r="2332" spans="1:10" x14ac:dyDescent="0.3">
      <c r="A2332" t="s">
        <v>20404</v>
      </c>
      <c r="B2332" t="s">
        <v>20404</v>
      </c>
      <c r="C2332" t="s">
        <v>11128</v>
      </c>
      <c r="D2332" t="s">
        <v>41</v>
      </c>
      <c r="E2332" t="s">
        <v>11129</v>
      </c>
      <c r="F2332" s="11" t="s">
        <v>20405</v>
      </c>
      <c r="G2332" t="s">
        <v>20406</v>
      </c>
      <c r="I2332" t="s">
        <v>20407</v>
      </c>
      <c r="J2332" t="s">
        <v>11177</v>
      </c>
    </row>
    <row r="2333" spans="1:10" x14ac:dyDescent="0.3">
      <c r="A2333" t="s">
        <v>20408</v>
      </c>
      <c r="B2333" t="s">
        <v>20408</v>
      </c>
      <c r="C2333" t="s">
        <v>11128</v>
      </c>
      <c r="D2333" t="s">
        <v>41</v>
      </c>
      <c r="E2333" t="s">
        <v>11129</v>
      </c>
      <c r="F2333" s="11" t="s">
        <v>20409</v>
      </c>
      <c r="G2333" t="s">
        <v>20410</v>
      </c>
      <c r="I2333" t="s">
        <v>20411</v>
      </c>
      <c r="J2333" t="s">
        <v>11177</v>
      </c>
    </row>
    <row r="2334" spans="1:10" x14ac:dyDescent="0.3">
      <c r="A2334" t="s">
        <v>20412</v>
      </c>
      <c r="B2334" t="s">
        <v>20412</v>
      </c>
      <c r="C2334" t="s">
        <v>11128</v>
      </c>
      <c r="D2334" t="s">
        <v>41</v>
      </c>
      <c r="E2334" t="s">
        <v>11129</v>
      </c>
      <c r="F2334" s="11" t="s">
        <v>20413</v>
      </c>
      <c r="G2334" t="s">
        <v>20414</v>
      </c>
      <c r="I2334" t="s">
        <v>20415</v>
      </c>
    </row>
    <row r="2335" spans="1:10" x14ac:dyDescent="0.3">
      <c r="A2335" t="s">
        <v>20416</v>
      </c>
      <c r="B2335" t="s">
        <v>20416</v>
      </c>
      <c r="C2335" t="s">
        <v>11128</v>
      </c>
      <c r="D2335" t="s">
        <v>41</v>
      </c>
      <c r="E2335" t="s">
        <v>11129</v>
      </c>
      <c r="F2335" s="11" t="s">
        <v>20417</v>
      </c>
      <c r="G2335" t="s">
        <v>20418</v>
      </c>
      <c r="I2335" t="s">
        <v>20419</v>
      </c>
      <c r="J2335" t="s">
        <v>11177</v>
      </c>
    </row>
    <row r="2336" spans="1:10" x14ac:dyDescent="0.3">
      <c r="A2336" t="s">
        <v>20420</v>
      </c>
      <c r="B2336" t="s">
        <v>20420</v>
      </c>
      <c r="C2336" t="s">
        <v>11128</v>
      </c>
      <c r="D2336" t="s">
        <v>41</v>
      </c>
      <c r="E2336" t="s">
        <v>11129</v>
      </c>
      <c r="F2336" s="11" t="s">
        <v>20421</v>
      </c>
      <c r="G2336" t="s">
        <v>20422</v>
      </c>
      <c r="I2336" t="s">
        <v>20423</v>
      </c>
      <c r="J2336" t="s">
        <v>11177</v>
      </c>
    </row>
    <row r="2337" spans="1:10" x14ac:dyDescent="0.3">
      <c r="A2337" t="s">
        <v>20424</v>
      </c>
      <c r="B2337" t="s">
        <v>20424</v>
      </c>
      <c r="C2337" t="s">
        <v>11128</v>
      </c>
      <c r="D2337" t="s">
        <v>41</v>
      </c>
      <c r="E2337" t="s">
        <v>11129</v>
      </c>
      <c r="F2337" s="11" t="s">
        <v>20425</v>
      </c>
      <c r="G2337" t="s">
        <v>20426</v>
      </c>
      <c r="I2337" t="s">
        <v>20427</v>
      </c>
      <c r="J2337" t="s">
        <v>11177</v>
      </c>
    </row>
    <row r="2338" spans="1:10" x14ac:dyDescent="0.3">
      <c r="A2338" t="s">
        <v>20428</v>
      </c>
      <c r="B2338" t="s">
        <v>20428</v>
      </c>
      <c r="C2338" t="s">
        <v>11128</v>
      </c>
      <c r="D2338" t="s">
        <v>41</v>
      </c>
      <c r="E2338" t="s">
        <v>11129</v>
      </c>
      <c r="F2338" s="11" t="s">
        <v>20429</v>
      </c>
      <c r="G2338" t="s">
        <v>20430</v>
      </c>
      <c r="I2338" t="s">
        <v>20431</v>
      </c>
      <c r="J2338" t="s">
        <v>11177</v>
      </c>
    </row>
    <row r="2339" spans="1:10" x14ac:dyDescent="0.3">
      <c r="A2339" t="s">
        <v>20432</v>
      </c>
      <c r="B2339" t="s">
        <v>20432</v>
      </c>
      <c r="C2339" t="s">
        <v>11128</v>
      </c>
      <c r="D2339" t="s">
        <v>41</v>
      </c>
      <c r="E2339" t="s">
        <v>11129</v>
      </c>
      <c r="F2339" s="11" t="s">
        <v>20433</v>
      </c>
      <c r="G2339" t="s">
        <v>20434</v>
      </c>
      <c r="I2339" t="s">
        <v>20435</v>
      </c>
      <c r="J2339" t="s">
        <v>11177</v>
      </c>
    </row>
    <row r="2340" spans="1:10" x14ac:dyDescent="0.3">
      <c r="A2340" t="s">
        <v>20436</v>
      </c>
      <c r="B2340" t="s">
        <v>20436</v>
      </c>
      <c r="C2340" t="s">
        <v>11128</v>
      </c>
      <c r="D2340" t="s">
        <v>41</v>
      </c>
      <c r="E2340" t="s">
        <v>11129</v>
      </c>
      <c r="F2340" s="11" t="s">
        <v>20437</v>
      </c>
      <c r="G2340" t="s">
        <v>20438</v>
      </c>
      <c r="I2340" t="s">
        <v>20439</v>
      </c>
      <c r="J2340" t="s">
        <v>11177</v>
      </c>
    </row>
    <row r="2341" spans="1:10" x14ac:dyDescent="0.3">
      <c r="A2341" t="s">
        <v>20440</v>
      </c>
      <c r="B2341" t="s">
        <v>20440</v>
      </c>
      <c r="C2341" t="s">
        <v>11128</v>
      </c>
      <c r="D2341" t="s">
        <v>41</v>
      </c>
      <c r="E2341" t="s">
        <v>11129</v>
      </c>
      <c r="F2341" s="11" t="s">
        <v>20441</v>
      </c>
      <c r="G2341" t="s">
        <v>20442</v>
      </c>
      <c r="I2341" t="s">
        <v>20443</v>
      </c>
      <c r="J2341" t="s">
        <v>11177</v>
      </c>
    </row>
    <row r="2342" spans="1:10" x14ac:dyDescent="0.3">
      <c r="A2342" t="s">
        <v>20444</v>
      </c>
      <c r="B2342" t="s">
        <v>20444</v>
      </c>
      <c r="C2342" t="s">
        <v>11128</v>
      </c>
      <c r="D2342" t="s">
        <v>41</v>
      </c>
      <c r="E2342" t="s">
        <v>11129</v>
      </c>
      <c r="F2342" s="11" t="s">
        <v>20445</v>
      </c>
      <c r="G2342" t="s">
        <v>20446</v>
      </c>
      <c r="I2342" t="s">
        <v>20447</v>
      </c>
      <c r="J2342" t="s">
        <v>11177</v>
      </c>
    </row>
    <row r="2343" spans="1:10" x14ac:dyDescent="0.3">
      <c r="A2343" t="s">
        <v>20448</v>
      </c>
      <c r="B2343" t="s">
        <v>20448</v>
      </c>
      <c r="C2343" t="s">
        <v>11128</v>
      </c>
      <c r="D2343" t="s">
        <v>41</v>
      </c>
      <c r="E2343" t="s">
        <v>11129</v>
      </c>
      <c r="F2343" s="11" t="s">
        <v>20449</v>
      </c>
      <c r="G2343" t="s">
        <v>20450</v>
      </c>
      <c r="I2343" t="s">
        <v>20451</v>
      </c>
    </row>
    <row r="2344" spans="1:10" x14ac:dyDescent="0.3">
      <c r="A2344" t="s">
        <v>20452</v>
      </c>
      <c r="B2344" t="s">
        <v>20452</v>
      </c>
      <c r="C2344" t="s">
        <v>11128</v>
      </c>
      <c r="D2344" t="s">
        <v>41</v>
      </c>
      <c r="E2344" t="s">
        <v>11129</v>
      </c>
      <c r="F2344" s="11" t="s">
        <v>20453</v>
      </c>
      <c r="G2344" t="s">
        <v>20454</v>
      </c>
      <c r="I2344" t="s">
        <v>20455</v>
      </c>
      <c r="J2344" t="s">
        <v>11177</v>
      </c>
    </row>
    <row r="2345" spans="1:10" x14ac:dyDescent="0.3">
      <c r="A2345" t="s">
        <v>20456</v>
      </c>
      <c r="B2345" t="s">
        <v>20456</v>
      </c>
      <c r="C2345" t="s">
        <v>11128</v>
      </c>
      <c r="D2345" t="s">
        <v>41</v>
      </c>
      <c r="E2345" t="s">
        <v>11129</v>
      </c>
      <c r="F2345" s="11" t="s">
        <v>20457</v>
      </c>
      <c r="G2345" t="s">
        <v>20458</v>
      </c>
      <c r="I2345" t="s">
        <v>20459</v>
      </c>
      <c r="J2345" t="s">
        <v>11177</v>
      </c>
    </row>
    <row r="2346" spans="1:10" x14ac:dyDescent="0.3">
      <c r="A2346" t="s">
        <v>20460</v>
      </c>
      <c r="B2346" t="s">
        <v>20460</v>
      </c>
      <c r="C2346" t="s">
        <v>11128</v>
      </c>
      <c r="D2346" t="s">
        <v>41</v>
      </c>
      <c r="E2346" t="s">
        <v>11129</v>
      </c>
      <c r="F2346" s="11" t="s">
        <v>20461</v>
      </c>
      <c r="G2346" t="s">
        <v>20462</v>
      </c>
      <c r="I2346" t="s">
        <v>20463</v>
      </c>
      <c r="J2346" t="s">
        <v>11177</v>
      </c>
    </row>
    <row r="2347" spans="1:10" x14ac:dyDescent="0.3">
      <c r="A2347" t="s">
        <v>20464</v>
      </c>
      <c r="B2347" t="s">
        <v>20464</v>
      </c>
      <c r="C2347" t="s">
        <v>11128</v>
      </c>
      <c r="D2347" t="s">
        <v>41</v>
      </c>
      <c r="E2347" t="s">
        <v>11129</v>
      </c>
      <c r="F2347" s="11" t="s">
        <v>20465</v>
      </c>
      <c r="G2347" t="s">
        <v>20466</v>
      </c>
      <c r="I2347" t="s">
        <v>20467</v>
      </c>
      <c r="J2347" t="s">
        <v>11177</v>
      </c>
    </row>
    <row r="2348" spans="1:10" x14ac:dyDescent="0.3">
      <c r="A2348" t="s">
        <v>20468</v>
      </c>
      <c r="B2348" t="s">
        <v>20468</v>
      </c>
      <c r="C2348" t="s">
        <v>11128</v>
      </c>
      <c r="D2348" t="s">
        <v>41</v>
      </c>
      <c r="E2348" t="s">
        <v>11129</v>
      </c>
      <c r="F2348" s="11" t="s">
        <v>20469</v>
      </c>
      <c r="G2348" t="s">
        <v>20470</v>
      </c>
      <c r="I2348" t="s">
        <v>20471</v>
      </c>
      <c r="J2348" t="s">
        <v>11177</v>
      </c>
    </row>
    <row r="2349" spans="1:10" x14ac:dyDescent="0.3">
      <c r="A2349" t="s">
        <v>20472</v>
      </c>
      <c r="B2349" t="s">
        <v>20472</v>
      </c>
      <c r="C2349" t="s">
        <v>11128</v>
      </c>
      <c r="D2349" t="s">
        <v>41</v>
      </c>
      <c r="E2349" t="s">
        <v>11129</v>
      </c>
      <c r="F2349" s="11" t="s">
        <v>20473</v>
      </c>
      <c r="G2349" t="s">
        <v>20474</v>
      </c>
      <c r="I2349" t="s">
        <v>20475</v>
      </c>
      <c r="J2349" t="s">
        <v>11177</v>
      </c>
    </row>
    <row r="2350" spans="1:10" x14ac:dyDescent="0.3">
      <c r="A2350" t="s">
        <v>20476</v>
      </c>
      <c r="B2350" t="s">
        <v>20476</v>
      </c>
      <c r="C2350" t="s">
        <v>11128</v>
      </c>
      <c r="D2350" t="s">
        <v>41</v>
      </c>
      <c r="E2350" t="s">
        <v>11129</v>
      </c>
      <c r="F2350" s="11" t="s">
        <v>20477</v>
      </c>
      <c r="G2350" t="s">
        <v>20478</v>
      </c>
      <c r="I2350" t="s">
        <v>20479</v>
      </c>
      <c r="J2350" t="s">
        <v>11177</v>
      </c>
    </row>
    <row r="2351" spans="1:10" x14ac:dyDescent="0.3">
      <c r="A2351" t="s">
        <v>20480</v>
      </c>
      <c r="B2351" t="s">
        <v>20480</v>
      </c>
      <c r="C2351" t="s">
        <v>11128</v>
      </c>
      <c r="D2351" t="s">
        <v>41</v>
      </c>
      <c r="E2351" t="s">
        <v>11129</v>
      </c>
      <c r="F2351" s="11" t="s">
        <v>20481</v>
      </c>
      <c r="G2351" t="s">
        <v>20482</v>
      </c>
      <c r="I2351" t="s">
        <v>20483</v>
      </c>
      <c r="J2351" t="s">
        <v>11177</v>
      </c>
    </row>
    <row r="2352" spans="1:10" x14ac:dyDescent="0.3">
      <c r="A2352" t="s">
        <v>20484</v>
      </c>
      <c r="B2352" t="s">
        <v>20484</v>
      </c>
      <c r="C2352" t="s">
        <v>11128</v>
      </c>
      <c r="D2352" t="s">
        <v>41</v>
      </c>
      <c r="E2352" t="s">
        <v>11129</v>
      </c>
      <c r="F2352" s="11" t="s">
        <v>20485</v>
      </c>
      <c r="G2352" t="s">
        <v>20486</v>
      </c>
      <c r="I2352" t="s">
        <v>20487</v>
      </c>
    </row>
    <row r="2353" spans="1:10" x14ac:dyDescent="0.3">
      <c r="A2353" t="s">
        <v>20488</v>
      </c>
      <c r="B2353" t="s">
        <v>20488</v>
      </c>
      <c r="C2353" t="s">
        <v>11128</v>
      </c>
      <c r="D2353" t="s">
        <v>41</v>
      </c>
      <c r="E2353" t="s">
        <v>11129</v>
      </c>
      <c r="F2353" s="11" t="s">
        <v>20489</v>
      </c>
      <c r="G2353" t="s">
        <v>20490</v>
      </c>
      <c r="I2353" t="s">
        <v>20491</v>
      </c>
      <c r="J2353" t="s">
        <v>11177</v>
      </c>
    </row>
    <row r="2354" spans="1:10" x14ac:dyDescent="0.3">
      <c r="A2354" t="s">
        <v>20492</v>
      </c>
      <c r="B2354" t="s">
        <v>20492</v>
      </c>
      <c r="C2354" t="s">
        <v>11128</v>
      </c>
      <c r="D2354" t="s">
        <v>41</v>
      </c>
      <c r="E2354" t="s">
        <v>11129</v>
      </c>
      <c r="F2354" s="11" t="s">
        <v>20493</v>
      </c>
      <c r="G2354" t="s">
        <v>20494</v>
      </c>
      <c r="I2354" t="s">
        <v>20495</v>
      </c>
      <c r="J2354" t="s">
        <v>11177</v>
      </c>
    </row>
    <row r="2355" spans="1:10" x14ac:dyDescent="0.3">
      <c r="A2355" t="s">
        <v>20496</v>
      </c>
      <c r="B2355" t="s">
        <v>20496</v>
      </c>
      <c r="C2355" t="s">
        <v>11128</v>
      </c>
      <c r="D2355" t="s">
        <v>41</v>
      </c>
      <c r="E2355" t="s">
        <v>11129</v>
      </c>
      <c r="F2355" s="11" t="s">
        <v>20497</v>
      </c>
      <c r="G2355" t="s">
        <v>20498</v>
      </c>
      <c r="I2355" t="s">
        <v>20499</v>
      </c>
      <c r="J2355" t="s">
        <v>11177</v>
      </c>
    </row>
    <row r="2356" spans="1:10" x14ac:dyDescent="0.3">
      <c r="A2356" t="s">
        <v>20500</v>
      </c>
      <c r="B2356" t="s">
        <v>20500</v>
      </c>
      <c r="C2356" t="s">
        <v>11128</v>
      </c>
      <c r="D2356" t="s">
        <v>41</v>
      </c>
      <c r="E2356" t="s">
        <v>11129</v>
      </c>
      <c r="F2356" s="11" t="s">
        <v>20501</v>
      </c>
      <c r="G2356" t="s">
        <v>20502</v>
      </c>
      <c r="I2356" t="s">
        <v>20503</v>
      </c>
      <c r="J2356" t="s">
        <v>11177</v>
      </c>
    </row>
    <row r="2357" spans="1:10" x14ac:dyDescent="0.3">
      <c r="A2357" t="s">
        <v>20504</v>
      </c>
      <c r="B2357" t="s">
        <v>20504</v>
      </c>
      <c r="C2357" t="s">
        <v>11128</v>
      </c>
      <c r="D2357" t="s">
        <v>41</v>
      </c>
      <c r="E2357" t="s">
        <v>11129</v>
      </c>
      <c r="F2357" s="11" t="s">
        <v>20505</v>
      </c>
      <c r="G2357" t="s">
        <v>20506</v>
      </c>
      <c r="I2357" t="s">
        <v>20507</v>
      </c>
      <c r="J2357" t="s">
        <v>11177</v>
      </c>
    </row>
    <row r="2358" spans="1:10" x14ac:dyDescent="0.3">
      <c r="A2358" t="s">
        <v>20508</v>
      </c>
      <c r="B2358" t="s">
        <v>20508</v>
      </c>
      <c r="C2358" t="s">
        <v>11128</v>
      </c>
      <c r="D2358" t="s">
        <v>41</v>
      </c>
      <c r="E2358" t="s">
        <v>11129</v>
      </c>
      <c r="F2358" s="11" t="s">
        <v>20509</v>
      </c>
      <c r="G2358" t="s">
        <v>20510</v>
      </c>
      <c r="I2358" t="s">
        <v>20511</v>
      </c>
      <c r="J2358" t="s">
        <v>11177</v>
      </c>
    </row>
    <row r="2359" spans="1:10" x14ac:dyDescent="0.3">
      <c r="A2359" t="s">
        <v>20512</v>
      </c>
      <c r="B2359" t="s">
        <v>20512</v>
      </c>
      <c r="C2359" t="s">
        <v>11128</v>
      </c>
      <c r="D2359" t="s">
        <v>41</v>
      </c>
      <c r="E2359" t="s">
        <v>11129</v>
      </c>
      <c r="F2359" s="11" t="s">
        <v>20513</v>
      </c>
      <c r="G2359" t="s">
        <v>20514</v>
      </c>
      <c r="I2359" t="s">
        <v>20515</v>
      </c>
      <c r="J2359" t="s">
        <v>11177</v>
      </c>
    </row>
    <row r="2360" spans="1:10" x14ac:dyDescent="0.3">
      <c r="A2360" t="s">
        <v>20516</v>
      </c>
      <c r="B2360" t="s">
        <v>20516</v>
      </c>
      <c r="C2360" t="s">
        <v>11128</v>
      </c>
      <c r="D2360" t="s">
        <v>41</v>
      </c>
      <c r="E2360" t="s">
        <v>11129</v>
      </c>
      <c r="F2360" s="11" t="s">
        <v>20517</v>
      </c>
      <c r="G2360" t="s">
        <v>20518</v>
      </c>
      <c r="I2360" t="s">
        <v>20519</v>
      </c>
      <c r="J2360" t="s">
        <v>11177</v>
      </c>
    </row>
    <row r="2361" spans="1:10" x14ac:dyDescent="0.3">
      <c r="A2361" t="s">
        <v>20520</v>
      </c>
      <c r="B2361" t="s">
        <v>20520</v>
      </c>
      <c r="C2361" t="s">
        <v>11128</v>
      </c>
      <c r="D2361" t="s">
        <v>41</v>
      </c>
      <c r="E2361" t="s">
        <v>11129</v>
      </c>
      <c r="F2361" s="11" t="s">
        <v>20521</v>
      </c>
      <c r="G2361" t="s">
        <v>20522</v>
      </c>
      <c r="I2361" t="s">
        <v>20523</v>
      </c>
    </row>
    <row r="2362" spans="1:10" x14ac:dyDescent="0.3">
      <c r="A2362" t="s">
        <v>20524</v>
      </c>
      <c r="B2362" t="s">
        <v>20524</v>
      </c>
      <c r="C2362" t="s">
        <v>11128</v>
      </c>
      <c r="D2362" t="s">
        <v>41</v>
      </c>
      <c r="E2362" t="s">
        <v>11129</v>
      </c>
      <c r="F2362" s="11" t="s">
        <v>20525</v>
      </c>
      <c r="G2362" t="s">
        <v>20526</v>
      </c>
      <c r="I2362" t="s">
        <v>20527</v>
      </c>
      <c r="J2362" t="s">
        <v>11177</v>
      </c>
    </row>
    <row r="2363" spans="1:10" x14ac:dyDescent="0.3">
      <c r="A2363" t="s">
        <v>20528</v>
      </c>
      <c r="B2363" t="s">
        <v>20528</v>
      </c>
      <c r="C2363" t="s">
        <v>11128</v>
      </c>
      <c r="D2363" t="s">
        <v>41</v>
      </c>
      <c r="E2363" t="s">
        <v>11129</v>
      </c>
      <c r="F2363" s="11" t="s">
        <v>20529</v>
      </c>
      <c r="G2363" t="s">
        <v>20530</v>
      </c>
      <c r="I2363" t="s">
        <v>20531</v>
      </c>
      <c r="J2363" t="s">
        <v>11177</v>
      </c>
    </row>
    <row r="2364" spans="1:10" x14ac:dyDescent="0.3">
      <c r="A2364" t="s">
        <v>20532</v>
      </c>
      <c r="B2364" t="s">
        <v>20532</v>
      </c>
      <c r="C2364" t="s">
        <v>11128</v>
      </c>
      <c r="D2364" t="s">
        <v>41</v>
      </c>
      <c r="E2364" t="s">
        <v>11129</v>
      </c>
      <c r="F2364" s="11" t="s">
        <v>20533</v>
      </c>
      <c r="G2364" t="s">
        <v>20534</v>
      </c>
      <c r="I2364" t="s">
        <v>20535</v>
      </c>
      <c r="J2364" t="s">
        <v>11177</v>
      </c>
    </row>
    <row r="2365" spans="1:10" x14ac:dyDescent="0.3">
      <c r="A2365" t="s">
        <v>20536</v>
      </c>
      <c r="B2365" t="s">
        <v>20536</v>
      </c>
      <c r="C2365" t="s">
        <v>11128</v>
      </c>
      <c r="D2365" t="s">
        <v>41</v>
      </c>
      <c r="E2365" t="s">
        <v>11129</v>
      </c>
      <c r="F2365" s="11" t="s">
        <v>20537</v>
      </c>
      <c r="G2365" t="s">
        <v>20538</v>
      </c>
      <c r="I2365" t="s">
        <v>20539</v>
      </c>
      <c r="J2365" t="s">
        <v>11177</v>
      </c>
    </row>
    <row r="2366" spans="1:10" x14ac:dyDescent="0.3">
      <c r="A2366" t="s">
        <v>20540</v>
      </c>
      <c r="B2366" t="s">
        <v>20540</v>
      </c>
      <c r="C2366" t="s">
        <v>11128</v>
      </c>
      <c r="D2366" t="s">
        <v>41</v>
      </c>
      <c r="E2366" t="s">
        <v>11129</v>
      </c>
      <c r="F2366" s="11" t="s">
        <v>20541</v>
      </c>
      <c r="G2366" t="s">
        <v>20542</v>
      </c>
      <c r="I2366" t="s">
        <v>20543</v>
      </c>
      <c r="J2366" t="s">
        <v>11177</v>
      </c>
    </row>
    <row r="2367" spans="1:10" x14ac:dyDescent="0.3">
      <c r="A2367" t="s">
        <v>20544</v>
      </c>
      <c r="B2367" t="s">
        <v>20544</v>
      </c>
      <c r="C2367" t="s">
        <v>11128</v>
      </c>
      <c r="D2367" t="s">
        <v>41</v>
      </c>
      <c r="E2367" t="s">
        <v>11129</v>
      </c>
      <c r="F2367" s="11" t="s">
        <v>20545</v>
      </c>
      <c r="G2367" t="s">
        <v>20546</v>
      </c>
      <c r="I2367" t="s">
        <v>20547</v>
      </c>
      <c r="J2367" t="s">
        <v>11177</v>
      </c>
    </row>
    <row r="2368" spans="1:10" x14ac:dyDescent="0.3">
      <c r="A2368" t="s">
        <v>20548</v>
      </c>
      <c r="B2368" t="s">
        <v>20548</v>
      </c>
      <c r="C2368" t="s">
        <v>11128</v>
      </c>
      <c r="D2368" t="s">
        <v>41</v>
      </c>
      <c r="E2368" t="s">
        <v>11129</v>
      </c>
      <c r="F2368" s="11" t="s">
        <v>20549</v>
      </c>
      <c r="G2368" t="s">
        <v>20550</v>
      </c>
      <c r="I2368" t="s">
        <v>20551</v>
      </c>
      <c r="J2368" t="s">
        <v>11177</v>
      </c>
    </row>
    <row r="2369" spans="1:10" x14ac:dyDescent="0.3">
      <c r="A2369" t="s">
        <v>20552</v>
      </c>
      <c r="B2369" t="s">
        <v>20552</v>
      </c>
      <c r="C2369" t="s">
        <v>11128</v>
      </c>
      <c r="D2369" t="s">
        <v>41</v>
      </c>
      <c r="E2369" t="s">
        <v>11129</v>
      </c>
      <c r="F2369" s="11" t="s">
        <v>20553</v>
      </c>
      <c r="G2369" t="s">
        <v>20554</v>
      </c>
      <c r="I2369" t="s">
        <v>20555</v>
      </c>
      <c r="J2369" t="s">
        <v>11177</v>
      </c>
    </row>
    <row r="2370" spans="1:10" x14ac:dyDescent="0.3">
      <c r="A2370" t="s">
        <v>20556</v>
      </c>
      <c r="B2370" t="s">
        <v>20556</v>
      </c>
      <c r="C2370" t="s">
        <v>11128</v>
      </c>
      <c r="D2370" t="s">
        <v>41</v>
      </c>
      <c r="E2370" t="s">
        <v>11129</v>
      </c>
      <c r="F2370" s="11" t="s">
        <v>20557</v>
      </c>
      <c r="G2370" t="s">
        <v>20558</v>
      </c>
      <c r="I2370" t="s">
        <v>20559</v>
      </c>
    </row>
    <row r="2371" spans="1:10" x14ac:dyDescent="0.3">
      <c r="A2371" t="s">
        <v>20560</v>
      </c>
      <c r="B2371" t="s">
        <v>20560</v>
      </c>
      <c r="C2371" t="s">
        <v>11128</v>
      </c>
      <c r="D2371" t="s">
        <v>41</v>
      </c>
      <c r="E2371" t="s">
        <v>11129</v>
      </c>
      <c r="F2371" s="11" t="s">
        <v>20561</v>
      </c>
      <c r="G2371" t="s">
        <v>20562</v>
      </c>
      <c r="I2371" t="s">
        <v>20563</v>
      </c>
    </row>
    <row r="2372" spans="1:10" x14ac:dyDescent="0.3">
      <c r="A2372" t="s">
        <v>20564</v>
      </c>
      <c r="B2372" t="s">
        <v>20564</v>
      </c>
      <c r="C2372" t="s">
        <v>11128</v>
      </c>
      <c r="D2372" t="s">
        <v>41</v>
      </c>
      <c r="E2372" t="s">
        <v>11129</v>
      </c>
      <c r="F2372" s="11" t="s">
        <v>20565</v>
      </c>
      <c r="G2372" t="s">
        <v>20566</v>
      </c>
      <c r="I2372" t="s">
        <v>20567</v>
      </c>
      <c r="J2372" t="s">
        <v>11177</v>
      </c>
    </row>
    <row r="2373" spans="1:10" x14ac:dyDescent="0.3">
      <c r="A2373" t="s">
        <v>20568</v>
      </c>
      <c r="B2373" t="s">
        <v>20568</v>
      </c>
      <c r="C2373" t="s">
        <v>11128</v>
      </c>
      <c r="D2373" t="s">
        <v>41</v>
      </c>
      <c r="E2373" t="s">
        <v>11129</v>
      </c>
      <c r="F2373" s="11" t="s">
        <v>20569</v>
      </c>
      <c r="G2373" t="s">
        <v>20570</v>
      </c>
      <c r="I2373" t="s">
        <v>20571</v>
      </c>
      <c r="J2373" t="s">
        <v>11177</v>
      </c>
    </row>
    <row r="2374" spans="1:10" x14ac:dyDescent="0.3">
      <c r="A2374" t="s">
        <v>20572</v>
      </c>
      <c r="B2374" t="s">
        <v>20572</v>
      </c>
      <c r="C2374" t="s">
        <v>11128</v>
      </c>
      <c r="D2374" t="s">
        <v>41</v>
      </c>
      <c r="E2374" t="s">
        <v>11129</v>
      </c>
      <c r="F2374" s="11" t="s">
        <v>20573</v>
      </c>
      <c r="G2374" t="s">
        <v>20574</v>
      </c>
      <c r="I2374" t="s">
        <v>20575</v>
      </c>
      <c r="J2374" t="s">
        <v>11177</v>
      </c>
    </row>
    <row r="2375" spans="1:10" x14ac:dyDescent="0.3">
      <c r="A2375" t="s">
        <v>20576</v>
      </c>
      <c r="B2375" t="s">
        <v>20576</v>
      </c>
      <c r="C2375" t="s">
        <v>11128</v>
      </c>
      <c r="D2375" t="s">
        <v>41</v>
      </c>
      <c r="E2375" t="s">
        <v>11129</v>
      </c>
      <c r="F2375" s="11" t="s">
        <v>20577</v>
      </c>
      <c r="G2375" t="s">
        <v>20578</v>
      </c>
      <c r="I2375" t="s">
        <v>20579</v>
      </c>
      <c r="J2375" t="s">
        <v>11177</v>
      </c>
    </row>
    <row r="2376" spans="1:10" x14ac:dyDescent="0.3">
      <c r="A2376" t="s">
        <v>20580</v>
      </c>
      <c r="B2376" t="s">
        <v>20580</v>
      </c>
      <c r="C2376" t="s">
        <v>11128</v>
      </c>
      <c r="D2376" t="s">
        <v>41</v>
      </c>
      <c r="E2376" t="s">
        <v>11129</v>
      </c>
      <c r="F2376" s="11" t="s">
        <v>20581</v>
      </c>
      <c r="G2376" t="s">
        <v>20582</v>
      </c>
      <c r="I2376" t="s">
        <v>20583</v>
      </c>
      <c r="J2376" t="s">
        <v>11177</v>
      </c>
    </row>
    <row r="2377" spans="1:10" x14ac:dyDescent="0.3">
      <c r="A2377" t="s">
        <v>20584</v>
      </c>
      <c r="B2377" t="s">
        <v>20584</v>
      </c>
      <c r="C2377" t="s">
        <v>11128</v>
      </c>
      <c r="D2377" t="s">
        <v>41</v>
      </c>
      <c r="E2377" t="s">
        <v>11129</v>
      </c>
      <c r="F2377" s="11" t="s">
        <v>20585</v>
      </c>
      <c r="G2377" t="s">
        <v>20586</v>
      </c>
      <c r="I2377" t="s">
        <v>20587</v>
      </c>
      <c r="J2377" t="s">
        <v>11177</v>
      </c>
    </row>
    <row r="2378" spans="1:10" x14ac:dyDescent="0.3">
      <c r="A2378" t="s">
        <v>20588</v>
      </c>
      <c r="B2378" t="s">
        <v>20588</v>
      </c>
      <c r="C2378" t="s">
        <v>11128</v>
      </c>
      <c r="D2378" t="s">
        <v>41</v>
      </c>
      <c r="E2378" t="s">
        <v>11129</v>
      </c>
      <c r="F2378" s="11" t="s">
        <v>20589</v>
      </c>
      <c r="G2378" t="s">
        <v>20590</v>
      </c>
      <c r="I2378" t="s">
        <v>20591</v>
      </c>
      <c r="J2378" t="s">
        <v>11177</v>
      </c>
    </row>
    <row r="2379" spans="1:10" x14ac:dyDescent="0.3">
      <c r="A2379" t="s">
        <v>20592</v>
      </c>
      <c r="B2379" t="s">
        <v>20592</v>
      </c>
      <c r="C2379" t="s">
        <v>11128</v>
      </c>
      <c r="D2379" t="s">
        <v>41</v>
      </c>
      <c r="E2379" t="s">
        <v>11129</v>
      </c>
      <c r="F2379" s="11" t="s">
        <v>20593</v>
      </c>
      <c r="G2379" t="s">
        <v>20594</v>
      </c>
      <c r="I2379" t="s">
        <v>20595</v>
      </c>
      <c r="J2379" t="s">
        <v>11177</v>
      </c>
    </row>
    <row r="2380" spans="1:10" x14ac:dyDescent="0.3">
      <c r="A2380" t="s">
        <v>20596</v>
      </c>
      <c r="B2380" t="s">
        <v>20596</v>
      </c>
      <c r="C2380" t="s">
        <v>11128</v>
      </c>
      <c r="D2380" t="s">
        <v>41</v>
      </c>
      <c r="E2380" t="s">
        <v>11129</v>
      </c>
      <c r="F2380" s="11" t="s">
        <v>20597</v>
      </c>
      <c r="G2380" t="s">
        <v>20598</v>
      </c>
      <c r="I2380" t="s">
        <v>20599</v>
      </c>
    </row>
    <row r="2381" spans="1:10" x14ac:dyDescent="0.3">
      <c r="A2381" t="s">
        <v>20600</v>
      </c>
      <c r="B2381" t="s">
        <v>20600</v>
      </c>
      <c r="C2381" t="s">
        <v>11128</v>
      </c>
      <c r="D2381" t="s">
        <v>41</v>
      </c>
      <c r="E2381" t="s">
        <v>11129</v>
      </c>
      <c r="F2381" s="11" t="s">
        <v>20601</v>
      </c>
      <c r="G2381" t="s">
        <v>20602</v>
      </c>
      <c r="I2381" t="s">
        <v>20603</v>
      </c>
    </row>
    <row r="2382" spans="1:10" x14ac:dyDescent="0.3">
      <c r="A2382" t="s">
        <v>20604</v>
      </c>
      <c r="B2382" t="s">
        <v>20604</v>
      </c>
      <c r="C2382" t="s">
        <v>11128</v>
      </c>
      <c r="D2382" t="s">
        <v>41</v>
      </c>
      <c r="E2382" t="s">
        <v>11129</v>
      </c>
      <c r="F2382" s="11" t="s">
        <v>20605</v>
      </c>
      <c r="G2382" t="s">
        <v>20606</v>
      </c>
      <c r="I2382" t="s">
        <v>20607</v>
      </c>
    </row>
    <row r="2383" spans="1:10" x14ac:dyDescent="0.3">
      <c r="A2383" t="s">
        <v>20608</v>
      </c>
      <c r="B2383" t="s">
        <v>20608</v>
      </c>
      <c r="C2383" t="s">
        <v>11128</v>
      </c>
      <c r="D2383" t="s">
        <v>41</v>
      </c>
      <c r="E2383" t="s">
        <v>11129</v>
      </c>
      <c r="F2383" s="11" t="s">
        <v>20609</v>
      </c>
      <c r="G2383" t="s">
        <v>20610</v>
      </c>
      <c r="I2383" t="s">
        <v>20611</v>
      </c>
    </row>
    <row r="2384" spans="1:10" x14ac:dyDescent="0.3">
      <c r="A2384" t="s">
        <v>20612</v>
      </c>
      <c r="B2384" t="s">
        <v>20612</v>
      </c>
      <c r="C2384" t="s">
        <v>11128</v>
      </c>
      <c r="D2384" t="s">
        <v>41</v>
      </c>
      <c r="E2384" t="s">
        <v>11129</v>
      </c>
      <c r="F2384" s="11" t="s">
        <v>20613</v>
      </c>
      <c r="G2384" t="s">
        <v>20614</v>
      </c>
      <c r="I2384" t="s">
        <v>20615</v>
      </c>
    </row>
    <row r="2385" spans="1:10" x14ac:dyDescent="0.3">
      <c r="A2385" t="s">
        <v>20616</v>
      </c>
      <c r="B2385" t="s">
        <v>20616</v>
      </c>
      <c r="C2385" t="s">
        <v>11128</v>
      </c>
      <c r="D2385" t="s">
        <v>41</v>
      </c>
      <c r="E2385" t="s">
        <v>11129</v>
      </c>
      <c r="F2385" s="11" t="s">
        <v>20617</v>
      </c>
      <c r="G2385" t="s">
        <v>20618</v>
      </c>
      <c r="I2385" t="s">
        <v>20619</v>
      </c>
    </row>
    <row r="2386" spans="1:10" x14ac:dyDescent="0.3">
      <c r="A2386" t="s">
        <v>20620</v>
      </c>
      <c r="B2386" t="s">
        <v>20620</v>
      </c>
      <c r="C2386" t="s">
        <v>11128</v>
      </c>
      <c r="D2386" t="s">
        <v>41</v>
      </c>
      <c r="E2386" t="s">
        <v>11129</v>
      </c>
      <c r="F2386" s="11" t="s">
        <v>20621</v>
      </c>
      <c r="G2386" t="s">
        <v>20622</v>
      </c>
      <c r="I2386" t="s">
        <v>20623</v>
      </c>
    </row>
    <row r="2387" spans="1:10" x14ac:dyDescent="0.3">
      <c r="A2387" t="s">
        <v>20624</v>
      </c>
      <c r="B2387" t="s">
        <v>20624</v>
      </c>
      <c r="C2387" t="s">
        <v>11128</v>
      </c>
      <c r="D2387" t="s">
        <v>41</v>
      </c>
      <c r="E2387" t="s">
        <v>11129</v>
      </c>
      <c r="F2387" s="11" t="s">
        <v>20625</v>
      </c>
      <c r="G2387" t="s">
        <v>20626</v>
      </c>
      <c r="I2387" t="s">
        <v>20627</v>
      </c>
    </row>
    <row r="2388" spans="1:10" x14ac:dyDescent="0.3">
      <c r="A2388" t="s">
        <v>20628</v>
      </c>
      <c r="B2388" t="s">
        <v>20628</v>
      </c>
      <c r="C2388" t="s">
        <v>11128</v>
      </c>
      <c r="D2388" t="s">
        <v>41</v>
      </c>
      <c r="E2388" t="s">
        <v>11129</v>
      </c>
      <c r="F2388" s="11" t="s">
        <v>20629</v>
      </c>
      <c r="G2388" t="s">
        <v>20630</v>
      </c>
      <c r="I2388" t="s">
        <v>20631</v>
      </c>
      <c r="J2388" t="s">
        <v>11177</v>
      </c>
    </row>
    <row r="2389" spans="1:10" x14ac:dyDescent="0.3">
      <c r="A2389" t="s">
        <v>20632</v>
      </c>
      <c r="B2389" t="s">
        <v>20632</v>
      </c>
      <c r="C2389" t="s">
        <v>11128</v>
      </c>
      <c r="D2389" t="s">
        <v>41</v>
      </c>
      <c r="E2389" t="s">
        <v>11129</v>
      </c>
      <c r="F2389" s="11" t="s">
        <v>20633</v>
      </c>
      <c r="G2389" t="s">
        <v>20634</v>
      </c>
      <c r="I2389" t="s">
        <v>20635</v>
      </c>
      <c r="J2389" t="s">
        <v>11177</v>
      </c>
    </row>
    <row r="2390" spans="1:10" x14ac:dyDescent="0.3">
      <c r="A2390" t="s">
        <v>20636</v>
      </c>
      <c r="B2390" t="s">
        <v>20636</v>
      </c>
      <c r="C2390" t="s">
        <v>11128</v>
      </c>
      <c r="D2390" t="s">
        <v>41</v>
      </c>
      <c r="E2390" t="s">
        <v>11129</v>
      </c>
      <c r="F2390" s="11" t="s">
        <v>20637</v>
      </c>
      <c r="G2390" t="s">
        <v>20638</v>
      </c>
      <c r="I2390" t="s">
        <v>20639</v>
      </c>
    </row>
    <row r="2391" spans="1:10" x14ac:dyDescent="0.3">
      <c r="A2391" t="s">
        <v>20640</v>
      </c>
      <c r="B2391" t="s">
        <v>20640</v>
      </c>
      <c r="C2391" t="s">
        <v>11128</v>
      </c>
      <c r="D2391" t="s">
        <v>41</v>
      </c>
      <c r="E2391" t="s">
        <v>11129</v>
      </c>
      <c r="F2391" s="11" t="s">
        <v>20641</v>
      </c>
      <c r="G2391" t="s">
        <v>20642</v>
      </c>
      <c r="I2391" t="s">
        <v>20643</v>
      </c>
      <c r="J2391" t="s">
        <v>11177</v>
      </c>
    </row>
    <row r="2392" spans="1:10" x14ac:dyDescent="0.3">
      <c r="A2392" t="s">
        <v>20644</v>
      </c>
      <c r="B2392" t="s">
        <v>20644</v>
      </c>
      <c r="C2392" t="s">
        <v>11128</v>
      </c>
      <c r="D2392" t="s">
        <v>41</v>
      </c>
      <c r="E2392" t="s">
        <v>11129</v>
      </c>
      <c r="F2392" s="11" t="s">
        <v>20645</v>
      </c>
      <c r="G2392" t="s">
        <v>20646</v>
      </c>
      <c r="I2392" t="s">
        <v>20647</v>
      </c>
      <c r="J2392" t="s">
        <v>11177</v>
      </c>
    </row>
    <row r="2393" spans="1:10" x14ac:dyDescent="0.3">
      <c r="A2393" t="s">
        <v>20648</v>
      </c>
      <c r="B2393" t="s">
        <v>20648</v>
      </c>
      <c r="C2393" t="s">
        <v>11128</v>
      </c>
      <c r="D2393" t="s">
        <v>41</v>
      </c>
      <c r="E2393" t="s">
        <v>11129</v>
      </c>
      <c r="F2393" s="11" t="s">
        <v>20649</v>
      </c>
      <c r="G2393" t="s">
        <v>20650</v>
      </c>
      <c r="I2393" t="s">
        <v>20651</v>
      </c>
      <c r="J2393" t="s">
        <v>11177</v>
      </c>
    </row>
    <row r="2394" spans="1:10" x14ac:dyDescent="0.3">
      <c r="A2394" t="s">
        <v>20652</v>
      </c>
      <c r="B2394" t="s">
        <v>20652</v>
      </c>
      <c r="C2394" t="s">
        <v>11128</v>
      </c>
      <c r="D2394" t="s">
        <v>41</v>
      </c>
      <c r="E2394" t="s">
        <v>11129</v>
      </c>
      <c r="F2394" s="11" t="s">
        <v>20653</v>
      </c>
      <c r="G2394" t="s">
        <v>20654</v>
      </c>
      <c r="I2394" t="s">
        <v>20655</v>
      </c>
      <c r="J2394" t="s">
        <v>11177</v>
      </c>
    </row>
    <row r="2395" spans="1:10" x14ac:dyDescent="0.3">
      <c r="A2395" t="s">
        <v>20656</v>
      </c>
      <c r="B2395" t="s">
        <v>20656</v>
      </c>
      <c r="C2395" t="s">
        <v>11128</v>
      </c>
      <c r="D2395" t="s">
        <v>41</v>
      </c>
      <c r="E2395" t="s">
        <v>11129</v>
      </c>
      <c r="F2395" s="11" t="s">
        <v>20657</v>
      </c>
      <c r="G2395" t="s">
        <v>20658</v>
      </c>
      <c r="I2395" t="s">
        <v>20659</v>
      </c>
      <c r="J2395" t="s">
        <v>11177</v>
      </c>
    </row>
    <row r="2396" spans="1:10" x14ac:dyDescent="0.3">
      <c r="A2396" t="s">
        <v>20660</v>
      </c>
      <c r="B2396" t="s">
        <v>20660</v>
      </c>
      <c r="C2396" t="s">
        <v>11128</v>
      </c>
      <c r="D2396" t="s">
        <v>41</v>
      </c>
      <c r="E2396" t="s">
        <v>11129</v>
      </c>
      <c r="F2396" s="11" t="s">
        <v>20661</v>
      </c>
      <c r="G2396" t="s">
        <v>20662</v>
      </c>
      <c r="I2396" t="s">
        <v>20663</v>
      </c>
      <c r="J2396" t="s">
        <v>11177</v>
      </c>
    </row>
    <row r="2397" spans="1:10" x14ac:dyDescent="0.3">
      <c r="A2397" t="s">
        <v>20664</v>
      </c>
      <c r="B2397" t="s">
        <v>20664</v>
      </c>
      <c r="C2397" t="s">
        <v>11128</v>
      </c>
      <c r="D2397" t="s">
        <v>41</v>
      </c>
      <c r="E2397" t="s">
        <v>11129</v>
      </c>
      <c r="F2397" s="11" t="s">
        <v>20665</v>
      </c>
      <c r="G2397" t="s">
        <v>20666</v>
      </c>
      <c r="I2397" t="s">
        <v>20667</v>
      </c>
      <c r="J2397" t="s">
        <v>11177</v>
      </c>
    </row>
    <row r="2398" spans="1:10" x14ac:dyDescent="0.3">
      <c r="A2398" t="s">
        <v>20668</v>
      </c>
      <c r="B2398" t="s">
        <v>20668</v>
      </c>
      <c r="C2398" t="s">
        <v>11128</v>
      </c>
      <c r="D2398" t="s">
        <v>41</v>
      </c>
      <c r="E2398" t="s">
        <v>11129</v>
      </c>
      <c r="F2398" s="11" t="s">
        <v>20669</v>
      </c>
      <c r="G2398" t="s">
        <v>20670</v>
      </c>
      <c r="I2398" t="s">
        <v>20671</v>
      </c>
      <c r="J2398" t="s">
        <v>11177</v>
      </c>
    </row>
    <row r="2399" spans="1:10" x14ac:dyDescent="0.3">
      <c r="A2399" t="s">
        <v>20672</v>
      </c>
      <c r="B2399" t="s">
        <v>20672</v>
      </c>
      <c r="C2399" t="s">
        <v>11128</v>
      </c>
      <c r="D2399" t="s">
        <v>41</v>
      </c>
      <c r="E2399" t="s">
        <v>11129</v>
      </c>
      <c r="F2399" s="11" t="s">
        <v>20673</v>
      </c>
      <c r="G2399" t="s">
        <v>20674</v>
      </c>
      <c r="I2399" t="s">
        <v>20674</v>
      </c>
      <c r="J2399" t="s">
        <v>11177</v>
      </c>
    </row>
    <row r="2400" spans="1:10" x14ac:dyDescent="0.3">
      <c r="A2400" t="s">
        <v>20675</v>
      </c>
      <c r="B2400" t="s">
        <v>20675</v>
      </c>
      <c r="C2400" t="s">
        <v>11128</v>
      </c>
      <c r="D2400" t="s">
        <v>41</v>
      </c>
      <c r="E2400" t="s">
        <v>11129</v>
      </c>
      <c r="F2400" s="11" t="s">
        <v>20676</v>
      </c>
      <c r="G2400" t="s">
        <v>20677</v>
      </c>
      <c r="I2400" t="s">
        <v>20677</v>
      </c>
      <c r="J2400" t="s">
        <v>11177</v>
      </c>
    </row>
    <row r="2401" spans="1:10" x14ac:dyDescent="0.3">
      <c r="A2401" t="s">
        <v>20678</v>
      </c>
      <c r="B2401" t="s">
        <v>20678</v>
      </c>
      <c r="C2401" t="s">
        <v>11128</v>
      </c>
      <c r="D2401" t="s">
        <v>41</v>
      </c>
      <c r="E2401" t="s">
        <v>11129</v>
      </c>
      <c r="F2401" s="11" t="s">
        <v>20679</v>
      </c>
      <c r="G2401" t="s">
        <v>20680</v>
      </c>
      <c r="I2401" t="s">
        <v>20680</v>
      </c>
      <c r="J2401" t="s">
        <v>11177</v>
      </c>
    </row>
    <row r="2402" spans="1:10" x14ac:dyDescent="0.3">
      <c r="A2402" t="s">
        <v>20681</v>
      </c>
      <c r="B2402" t="s">
        <v>20681</v>
      </c>
      <c r="C2402" t="s">
        <v>11128</v>
      </c>
      <c r="D2402" t="s">
        <v>41</v>
      </c>
      <c r="E2402" t="s">
        <v>11129</v>
      </c>
      <c r="F2402" s="11" t="s">
        <v>20682</v>
      </c>
      <c r="G2402" t="s">
        <v>20683</v>
      </c>
      <c r="I2402" t="s">
        <v>20683</v>
      </c>
      <c r="J2402" t="s">
        <v>11177</v>
      </c>
    </row>
    <row r="2403" spans="1:10" x14ac:dyDescent="0.3">
      <c r="A2403" t="s">
        <v>20684</v>
      </c>
      <c r="B2403" t="s">
        <v>20684</v>
      </c>
      <c r="C2403" t="s">
        <v>11128</v>
      </c>
      <c r="D2403" t="s">
        <v>41</v>
      </c>
      <c r="E2403" t="s">
        <v>11129</v>
      </c>
      <c r="F2403" s="11" t="s">
        <v>20685</v>
      </c>
      <c r="G2403" t="s">
        <v>20686</v>
      </c>
      <c r="I2403" t="s">
        <v>20686</v>
      </c>
      <c r="J2403" t="s">
        <v>11177</v>
      </c>
    </row>
    <row r="2404" spans="1:10" x14ac:dyDescent="0.3">
      <c r="A2404" t="s">
        <v>20687</v>
      </c>
      <c r="B2404" t="s">
        <v>20687</v>
      </c>
      <c r="C2404" t="s">
        <v>11128</v>
      </c>
      <c r="D2404" t="s">
        <v>41</v>
      </c>
      <c r="E2404" t="s">
        <v>11129</v>
      </c>
      <c r="F2404" s="11" t="s">
        <v>20688</v>
      </c>
      <c r="G2404" t="s">
        <v>20689</v>
      </c>
      <c r="I2404" t="s">
        <v>20689</v>
      </c>
      <c r="J2404" t="s">
        <v>11177</v>
      </c>
    </row>
    <row r="2405" spans="1:10" x14ac:dyDescent="0.3">
      <c r="A2405" t="s">
        <v>20690</v>
      </c>
      <c r="B2405" t="s">
        <v>20690</v>
      </c>
      <c r="C2405" t="s">
        <v>11128</v>
      </c>
      <c r="D2405" t="s">
        <v>41</v>
      </c>
      <c r="E2405" t="s">
        <v>11129</v>
      </c>
      <c r="F2405" s="11" t="s">
        <v>20691</v>
      </c>
      <c r="G2405" t="s">
        <v>20692</v>
      </c>
      <c r="I2405" t="s">
        <v>20692</v>
      </c>
      <c r="J2405" t="s">
        <v>11177</v>
      </c>
    </row>
    <row r="2406" spans="1:10" x14ac:dyDescent="0.3">
      <c r="A2406" t="s">
        <v>20693</v>
      </c>
      <c r="B2406" t="s">
        <v>20693</v>
      </c>
      <c r="C2406" t="s">
        <v>11128</v>
      </c>
      <c r="D2406" t="s">
        <v>41</v>
      </c>
      <c r="E2406" t="s">
        <v>11129</v>
      </c>
      <c r="F2406" s="11" t="s">
        <v>20694</v>
      </c>
      <c r="G2406" t="s">
        <v>20695</v>
      </c>
      <c r="I2406" t="s">
        <v>20695</v>
      </c>
      <c r="J2406" t="s">
        <v>11177</v>
      </c>
    </row>
    <row r="2407" spans="1:10" x14ac:dyDescent="0.3">
      <c r="A2407" t="s">
        <v>20696</v>
      </c>
      <c r="B2407" t="s">
        <v>20696</v>
      </c>
      <c r="C2407" t="s">
        <v>11128</v>
      </c>
      <c r="D2407" t="s">
        <v>41</v>
      </c>
      <c r="E2407" t="s">
        <v>11129</v>
      </c>
      <c r="F2407" s="11" t="s">
        <v>20697</v>
      </c>
      <c r="G2407" t="s">
        <v>20698</v>
      </c>
      <c r="I2407" t="s">
        <v>20698</v>
      </c>
      <c r="J2407" t="s">
        <v>11177</v>
      </c>
    </row>
    <row r="2408" spans="1:10" x14ac:dyDescent="0.3">
      <c r="A2408" t="s">
        <v>20699</v>
      </c>
      <c r="B2408" t="s">
        <v>20699</v>
      </c>
      <c r="C2408" t="s">
        <v>11128</v>
      </c>
      <c r="D2408" t="s">
        <v>41</v>
      </c>
      <c r="E2408" t="s">
        <v>11129</v>
      </c>
      <c r="F2408" s="11" t="s">
        <v>20700</v>
      </c>
      <c r="G2408" t="s">
        <v>20701</v>
      </c>
      <c r="I2408" t="s">
        <v>20701</v>
      </c>
      <c r="J2408" t="s">
        <v>11177</v>
      </c>
    </row>
    <row r="2409" spans="1:10" x14ac:dyDescent="0.3">
      <c r="A2409" t="s">
        <v>20702</v>
      </c>
      <c r="B2409" t="s">
        <v>20702</v>
      </c>
      <c r="C2409" t="s">
        <v>11128</v>
      </c>
      <c r="D2409" t="s">
        <v>41</v>
      </c>
      <c r="E2409" t="s">
        <v>11129</v>
      </c>
      <c r="F2409" s="11" t="s">
        <v>20703</v>
      </c>
      <c r="G2409" t="s">
        <v>20704</v>
      </c>
      <c r="I2409" t="s">
        <v>20704</v>
      </c>
      <c r="J2409" t="s">
        <v>11177</v>
      </c>
    </row>
    <row r="2410" spans="1:10" x14ac:dyDescent="0.3">
      <c r="A2410" t="s">
        <v>20705</v>
      </c>
      <c r="B2410" t="s">
        <v>20705</v>
      </c>
      <c r="C2410" t="s">
        <v>11128</v>
      </c>
      <c r="D2410" t="s">
        <v>41</v>
      </c>
      <c r="E2410" t="s">
        <v>11129</v>
      </c>
      <c r="F2410" s="11" t="s">
        <v>20706</v>
      </c>
      <c r="G2410" t="s">
        <v>20707</v>
      </c>
      <c r="I2410" t="s">
        <v>20707</v>
      </c>
      <c r="J2410" t="s">
        <v>11177</v>
      </c>
    </row>
    <row r="2411" spans="1:10" x14ac:dyDescent="0.3">
      <c r="A2411" t="s">
        <v>20708</v>
      </c>
      <c r="B2411" t="s">
        <v>20708</v>
      </c>
      <c r="C2411" t="s">
        <v>11128</v>
      </c>
      <c r="D2411" t="s">
        <v>41</v>
      </c>
      <c r="E2411" t="s">
        <v>11129</v>
      </c>
      <c r="F2411" s="11" t="s">
        <v>20709</v>
      </c>
      <c r="G2411" t="s">
        <v>20710</v>
      </c>
      <c r="I2411" t="s">
        <v>20710</v>
      </c>
      <c r="J2411" t="s">
        <v>11177</v>
      </c>
    </row>
    <row r="2412" spans="1:10" x14ac:dyDescent="0.3">
      <c r="A2412" t="s">
        <v>20711</v>
      </c>
      <c r="B2412" t="s">
        <v>20711</v>
      </c>
      <c r="C2412" t="s">
        <v>11128</v>
      </c>
      <c r="D2412" t="s">
        <v>41</v>
      </c>
      <c r="E2412" t="s">
        <v>11129</v>
      </c>
      <c r="F2412" s="11" t="s">
        <v>20712</v>
      </c>
      <c r="G2412" t="s">
        <v>20713</v>
      </c>
      <c r="I2412" t="s">
        <v>20713</v>
      </c>
      <c r="J2412" t="s">
        <v>11177</v>
      </c>
    </row>
    <row r="2413" spans="1:10" x14ac:dyDescent="0.3">
      <c r="A2413" t="s">
        <v>20714</v>
      </c>
      <c r="B2413" t="s">
        <v>20714</v>
      </c>
      <c r="C2413" t="s">
        <v>11128</v>
      </c>
      <c r="D2413" t="s">
        <v>41</v>
      </c>
      <c r="E2413" t="s">
        <v>11129</v>
      </c>
      <c r="F2413" s="11" t="s">
        <v>20715</v>
      </c>
      <c r="G2413" t="s">
        <v>20716</v>
      </c>
      <c r="I2413" t="s">
        <v>20716</v>
      </c>
      <c r="J2413" t="s">
        <v>11177</v>
      </c>
    </row>
    <row r="2414" spans="1:10" x14ac:dyDescent="0.3">
      <c r="A2414" t="s">
        <v>20717</v>
      </c>
      <c r="B2414" t="s">
        <v>20717</v>
      </c>
      <c r="C2414" t="s">
        <v>11128</v>
      </c>
      <c r="D2414" t="s">
        <v>41</v>
      </c>
      <c r="E2414" t="s">
        <v>11129</v>
      </c>
      <c r="F2414" s="11" t="s">
        <v>20718</v>
      </c>
      <c r="G2414" t="s">
        <v>20719</v>
      </c>
      <c r="I2414" t="s">
        <v>20719</v>
      </c>
      <c r="J2414" t="s">
        <v>11177</v>
      </c>
    </row>
    <row r="2415" spans="1:10" x14ac:dyDescent="0.3">
      <c r="A2415" t="s">
        <v>20720</v>
      </c>
      <c r="B2415" t="s">
        <v>20720</v>
      </c>
      <c r="C2415" t="s">
        <v>11128</v>
      </c>
      <c r="D2415" t="s">
        <v>41</v>
      </c>
      <c r="E2415" t="s">
        <v>11129</v>
      </c>
      <c r="F2415" s="11" t="s">
        <v>20721</v>
      </c>
      <c r="G2415" t="s">
        <v>20722</v>
      </c>
      <c r="I2415" t="s">
        <v>20722</v>
      </c>
      <c r="J2415" t="s">
        <v>11177</v>
      </c>
    </row>
    <row r="2416" spans="1:10" x14ac:dyDescent="0.3">
      <c r="A2416" t="s">
        <v>20723</v>
      </c>
      <c r="B2416" t="s">
        <v>20723</v>
      </c>
      <c r="C2416" t="s">
        <v>11128</v>
      </c>
      <c r="D2416" t="s">
        <v>41</v>
      </c>
      <c r="E2416" t="s">
        <v>11129</v>
      </c>
      <c r="F2416" s="11" t="s">
        <v>20724</v>
      </c>
      <c r="G2416" t="s">
        <v>20725</v>
      </c>
      <c r="I2416" t="s">
        <v>20725</v>
      </c>
      <c r="J2416" t="s">
        <v>11177</v>
      </c>
    </row>
    <row r="2417" spans="1:10" x14ac:dyDescent="0.3">
      <c r="A2417" t="s">
        <v>20726</v>
      </c>
      <c r="B2417" t="s">
        <v>20726</v>
      </c>
      <c r="C2417" t="s">
        <v>11128</v>
      </c>
      <c r="D2417" t="s">
        <v>41</v>
      </c>
      <c r="E2417" t="s">
        <v>11129</v>
      </c>
      <c r="F2417" s="11" t="s">
        <v>20727</v>
      </c>
      <c r="G2417" t="s">
        <v>20728</v>
      </c>
      <c r="I2417" t="s">
        <v>20728</v>
      </c>
      <c r="J2417" t="s">
        <v>11177</v>
      </c>
    </row>
    <row r="2418" spans="1:10" x14ac:dyDescent="0.3">
      <c r="A2418" t="s">
        <v>20729</v>
      </c>
      <c r="B2418" t="s">
        <v>20729</v>
      </c>
      <c r="C2418" t="s">
        <v>11128</v>
      </c>
      <c r="D2418" t="s">
        <v>41</v>
      </c>
      <c r="E2418" t="s">
        <v>11129</v>
      </c>
      <c r="F2418" s="11" t="s">
        <v>20730</v>
      </c>
      <c r="G2418" t="s">
        <v>20731</v>
      </c>
      <c r="I2418" t="s">
        <v>20731</v>
      </c>
      <c r="J2418" t="s">
        <v>11177</v>
      </c>
    </row>
    <row r="2419" spans="1:10" x14ac:dyDescent="0.3">
      <c r="A2419" t="s">
        <v>20732</v>
      </c>
      <c r="B2419" t="s">
        <v>20732</v>
      </c>
      <c r="C2419" t="s">
        <v>11128</v>
      </c>
      <c r="D2419" t="s">
        <v>41</v>
      </c>
      <c r="E2419" t="s">
        <v>11129</v>
      </c>
      <c r="F2419" s="11" t="s">
        <v>20733</v>
      </c>
      <c r="G2419" t="s">
        <v>20734</v>
      </c>
      <c r="I2419" t="s">
        <v>20734</v>
      </c>
      <c r="J2419" t="s">
        <v>11177</v>
      </c>
    </row>
    <row r="2420" spans="1:10" x14ac:dyDescent="0.3">
      <c r="A2420" t="s">
        <v>20735</v>
      </c>
      <c r="B2420" t="s">
        <v>20735</v>
      </c>
      <c r="C2420" t="s">
        <v>11128</v>
      </c>
      <c r="D2420" t="s">
        <v>41</v>
      </c>
      <c r="E2420" t="s">
        <v>11129</v>
      </c>
      <c r="F2420" s="11" t="s">
        <v>20736</v>
      </c>
      <c r="G2420" t="s">
        <v>20737</v>
      </c>
      <c r="I2420" t="s">
        <v>20737</v>
      </c>
      <c r="J2420" t="s">
        <v>11177</v>
      </c>
    </row>
    <row r="2421" spans="1:10" x14ac:dyDescent="0.3">
      <c r="A2421" t="s">
        <v>20738</v>
      </c>
      <c r="B2421" t="s">
        <v>20738</v>
      </c>
      <c r="C2421" t="s">
        <v>11128</v>
      </c>
      <c r="D2421" t="s">
        <v>41</v>
      </c>
      <c r="E2421" t="s">
        <v>11129</v>
      </c>
      <c r="F2421" s="11" t="s">
        <v>20739</v>
      </c>
      <c r="G2421" t="s">
        <v>20740</v>
      </c>
      <c r="I2421" t="s">
        <v>20740</v>
      </c>
      <c r="J2421" t="s">
        <v>11177</v>
      </c>
    </row>
    <row r="2422" spans="1:10" x14ac:dyDescent="0.3">
      <c r="A2422" t="s">
        <v>20741</v>
      </c>
      <c r="B2422" t="s">
        <v>20741</v>
      </c>
      <c r="C2422" t="s">
        <v>11128</v>
      </c>
      <c r="D2422" t="s">
        <v>41</v>
      </c>
      <c r="E2422" t="s">
        <v>11129</v>
      </c>
      <c r="F2422" s="11" t="s">
        <v>20742</v>
      </c>
      <c r="G2422" t="s">
        <v>20743</v>
      </c>
      <c r="I2422" t="s">
        <v>20743</v>
      </c>
      <c r="J2422" t="s">
        <v>11177</v>
      </c>
    </row>
    <row r="2423" spans="1:10" x14ac:dyDescent="0.3">
      <c r="A2423" t="s">
        <v>20744</v>
      </c>
      <c r="B2423" t="s">
        <v>20744</v>
      </c>
      <c r="C2423" t="s">
        <v>11128</v>
      </c>
      <c r="D2423" t="s">
        <v>41</v>
      </c>
      <c r="E2423" t="s">
        <v>11129</v>
      </c>
      <c r="F2423" s="11" t="s">
        <v>20745</v>
      </c>
      <c r="G2423" t="s">
        <v>20746</v>
      </c>
      <c r="I2423" t="s">
        <v>20746</v>
      </c>
      <c r="J2423" t="s">
        <v>11177</v>
      </c>
    </row>
    <row r="2424" spans="1:10" x14ac:dyDescent="0.3">
      <c r="A2424" t="s">
        <v>20747</v>
      </c>
      <c r="B2424" t="s">
        <v>20747</v>
      </c>
      <c r="C2424" t="s">
        <v>11128</v>
      </c>
      <c r="D2424" t="s">
        <v>41</v>
      </c>
      <c r="E2424" t="s">
        <v>11129</v>
      </c>
      <c r="F2424" s="11" t="s">
        <v>20748</v>
      </c>
      <c r="G2424" t="s">
        <v>20749</v>
      </c>
      <c r="I2424" t="s">
        <v>20749</v>
      </c>
      <c r="J2424" t="s">
        <v>11177</v>
      </c>
    </row>
    <row r="2425" spans="1:10" x14ac:dyDescent="0.3">
      <c r="A2425" t="s">
        <v>20750</v>
      </c>
      <c r="B2425" t="s">
        <v>20750</v>
      </c>
      <c r="C2425" t="s">
        <v>11128</v>
      </c>
      <c r="D2425" t="s">
        <v>41</v>
      </c>
      <c r="E2425" t="s">
        <v>11129</v>
      </c>
      <c r="F2425" s="11" t="s">
        <v>20751</v>
      </c>
      <c r="G2425" t="s">
        <v>20752</v>
      </c>
      <c r="I2425" t="s">
        <v>20752</v>
      </c>
      <c r="J2425" t="s">
        <v>11177</v>
      </c>
    </row>
    <row r="2426" spans="1:10" x14ac:dyDescent="0.3">
      <c r="A2426" t="s">
        <v>20753</v>
      </c>
      <c r="B2426" t="s">
        <v>20753</v>
      </c>
      <c r="C2426" t="s">
        <v>11128</v>
      </c>
      <c r="D2426" t="s">
        <v>41</v>
      </c>
      <c r="E2426" t="s">
        <v>39</v>
      </c>
      <c r="F2426" s="11" t="s">
        <v>20754</v>
      </c>
      <c r="G2426" t="s">
        <v>17966</v>
      </c>
      <c r="I2426" t="s">
        <v>17967</v>
      </c>
      <c r="J2426" t="s">
        <v>11177</v>
      </c>
    </row>
    <row r="2427" spans="1:10" x14ac:dyDescent="0.3">
      <c r="A2427" t="s">
        <v>20755</v>
      </c>
      <c r="B2427" t="s">
        <v>20755</v>
      </c>
      <c r="C2427" t="s">
        <v>11128</v>
      </c>
      <c r="D2427" t="s">
        <v>41</v>
      </c>
      <c r="E2427" t="s">
        <v>39</v>
      </c>
      <c r="F2427" s="11" t="s">
        <v>20756</v>
      </c>
      <c r="G2427" t="s">
        <v>20757</v>
      </c>
      <c r="I2427" t="s">
        <v>17971</v>
      </c>
      <c r="J2427" t="s">
        <v>11177</v>
      </c>
    </row>
    <row r="2428" spans="1:10" x14ac:dyDescent="0.3">
      <c r="A2428" t="s">
        <v>20758</v>
      </c>
      <c r="B2428" t="s">
        <v>20758</v>
      </c>
      <c r="C2428" t="s">
        <v>11128</v>
      </c>
      <c r="D2428" t="s">
        <v>41</v>
      </c>
      <c r="E2428" t="s">
        <v>39</v>
      </c>
      <c r="F2428" s="11" t="s">
        <v>20759</v>
      </c>
      <c r="G2428" t="s">
        <v>20760</v>
      </c>
      <c r="I2428" t="s">
        <v>20761</v>
      </c>
      <c r="J2428" t="s">
        <v>11177</v>
      </c>
    </row>
    <row r="2429" spans="1:10" x14ac:dyDescent="0.3">
      <c r="A2429" t="s">
        <v>20762</v>
      </c>
      <c r="B2429" t="s">
        <v>20762</v>
      </c>
      <c r="C2429" t="s">
        <v>11128</v>
      </c>
      <c r="D2429" t="s">
        <v>41</v>
      </c>
      <c r="E2429" t="s">
        <v>39</v>
      </c>
      <c r="F2429" s="11" t="s">
        <v>20759</v>
      </c>
      <c r="G2429" t="s">
        <v>20763</v>
      </c>
      <c r="I2429" t="s">
        <v>20764</v>
      </c>
      <c r="J2429" t="s">
        <v>11177</v>
      </c>
    </row>
    <row r="2430" spans="1:10" ht="100.8" x14ac:dyDescent="0.3">
      <c r="A2430" t="s">
        <v>20765</v>
      </c>
      <c r="B2430" t="s">
        <v>20765</v>
      </c>
      <c r="C2430" t="s">
        <v>11128</v>
      </c>
      <c r="D2430" t="s">
        <v>41</v>
      </c>
      <c r="E2430" t="s">
        <v>11129</v>
      </c>
      <c r="F2430" s="12" t="s">
        <v>20766</v>
      </c>
      <c r="G2430" t="s">
        <v>20767</v>
      </c>
      <c r="I2430" t="s">
        <v>20768</v>
      </c>
    </row>
    <row r="2431" spans="1:10" ht="28.8" x14ac:dyDescent="0.3">
      <c r="A2431" t="s">
        <v>20769</v>
      </c>
      <c r="B2431" t="s">
        <v>20769</v>
      </c>
      <c r="C2431" t="s">
        <v>11128</v>
      </c>
      <c r="D2431" t="s">
        <v>41</v>
      </c>
      <c r="E2431" t="s">
        <v>39</v>
      </c>
      <c r="F2431" t="s">
        <v>20770</v>
      </c>
      <c r="G2431" t="s">
        <v>20771</v>
      </c>
      <c r="I2431" s="8" t="s">
        <v>20772</v>
      </c>
    </row>
  </sheetData>
  <dataValidations count="4">
    <dataValidation type="list" operator="notEqual" allowBlank="1" showInputMessage="1" showErrorMessage="1" sqref="C1:C3000" xr:uid="{00000000-0002-0000-0400-000000000000}">
      <formula1>"Error,Warning"</formula1>
    </dataValidation>
    <dataValidation type="list" operator="notEqual" allowBlank="1" showInputMessage="1" showErrorMessage="1" sqref="D1:D3000" xr:uid="{00000000-0002-0000-0400-000001000000}">
      <formula1>"Yes,No"</formula1>
    </dataValidation>
    <dataValidation type="list" operator="notEqual" allowBlank="1" showInputMessage="1" showErrorMessage="1" sqref="E1:E3000" xr:uid="{00000000-0002-0000-0400-000002000000}">
      <formula1>"Text,Expression"</formula1>
    </dataValidation>
    <dataValidation type="list" operator="notEqual" allowBlank="1" showInputMessage="1" showErrorMessage="1" sqref="L1:L3000" xr:uid="{00000000-0002-0000-0400-000003000000}">
      <formula1>"High,Medium,Low,Validation"</formula1>
    </dataValidation>
  </dataValidations>
  <pageMargins left="0.7" right="0.7" top="0.75" bottom="0.75" header="0.3" footer="0.3"/>
  <headerFooter alignWithMargins="0"/>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14</vt:i4>
      </vt:variant>
      <vt:variant>
        <vt:lpstr>Named Ranges</vt:lpstr>
      </vt:variant>
      <vt:variant>
        <vt:i4>74</vt:i4>
      </vt:variant>
    </vt:vector>
  </HeadingPairs>
  <TitlesOfParts>
    <vt:vector size="88" baseType="lpstr">
      <vt:lpstr>Schema</vt:lpstr>
      <vt:lpstr>Form Set</vt:lpstr>
      <vt:lpstr>Forms</vt:lpstr>
      <vt:lpstr>BA200_IRB</vt:lpstr>
      <vt:lpstr>BA200_STA</vt:lpstr>
      <vt:lpstr>BA200_STA100</vt:lpstr>
      <vt:lpstr>BA200_STA200</vt:lpstr>
      <vt:lpstr>BA200_IRB100</vt:lpstr>
      <vt:lpstr>BA200_IRB200</vt:lpstr>
      <vt:lpstr>Comments</vt:lpstr>
      <vt:lpstr>Elements</vt:lpstr>
      <vt:lpstr>Data Types</vt:lpstr>
      <vt:lpstr>Enumerations</vt:lpstr>
      <vt:lpstr>Rules</vt:lpstr>
      <vt:lpstr>BA200_IRB.01.TD</vt:lpstr>
      <vt:lpstr>BA200_IRB.01.Y</vt:lpstr>
      <vt:lpstr>BA200_IRB.02.TD</vt:lpstr>
      <vt:lpstr>BA200_IRB.02.Y</vt:lpstr>
      <vt:lpstr>BA200_IRB.03.TD</vt:lpstr>
      <vt:lpstr>BA200_IRB.03.Y</vt:lpstr>
      <vt:lpstr>BA200_IRB.04.TD</vt:lpstr>
      <vt:lpstr>BA200_IRB.04.Y</vt:lpstr>
      <vt:lpstr>BA200_IRB.05.TD</vt:lpstr>
      <vt:lpstr>BA200_IRB.05.Y</vt:lpstr>
      <vt:lpstr>BA200_IRB.06.TD</vt:lpstr>
      <vt:lpstr>BA200_IRB.06.Y</vt:lpstr>
      <vt:lpstr>BA200_IRB.07.TD</vt:lpstr>
      <vt:lpstr>BA200_IRB.07.Y</vt:lpstr>
      <vt:lpstr>BA200_IRB.08.TD</vt:lpstr>
      <vt:lpstr>BA200_IRB.08.Y</vt:lpstr>
      <vt:lpstr>BA200_IRB.09.TD</vt:lpstr>
      <vt:lpstr>BA200_IRB.09.Y</vt:lpstr>
      <vt:lpstr>BA200_IRB.10_1.TD</vt:lpstr>
      <vt:lpstr>BA200_IRB.10_1.Y</vt:lpstr>
      <vt:lpstr>BA200_IRB.10_2.TD</vt:lpstr>
      <vt:lpstr>BA200_IRB.10_2.Y</vt:lpstr>
      <vt:lpstr>BA200_IRB.11.TD</vt:lpstr>
      <vt:lpstr>BA200_IRB.11.Y</vt:lpstr>
      <vt:lpstr>BA200_IRB.12.TD</vt:lpstr>
      <vt:lpstr>BA200_IRB.12.Y</vt:lpstr>
      <vt:lpstr>BA200_IRB.13.TD</vt:lpstr>
      <vt:lpstr>BA200_IRB.13.Y</vt:lpstr>
      <vt:lpstr>BA200_IRB.14.TD</vt:lpstr>
      <vt:lpstr>BA200_IRB.14.Y</vt:lpstr>
      <vt:lpstr>BA200_IRB.15.TD</vt:lpstr>
      <vt:lpstr>BA200_IRB.15.Y</vt:lpstr>
      <vt:lpstr>BA200_IRB.16.TD</vt:lpstr>
      <vt:lpstr>BA200_IRB.16.Y</vt:lpstr>
      <vt:lpstr>BA200_IRB.TD</vt:lpstr>
      <vt:lpstr>BA200_IRB.Y</vt:lpstr>
      <vt:lpstr>BA200_IRB100.01.OX</vt:lpstr>
      <vt:lpstr>BA200_IRB100.01.TD</vt:lpstr>
      <vt:lpstr>BA200_IRB100.TD</vt:lpstr>
      <vt:lpstr>BA200_IRB100.Y</vt:lpstr>
      <vt:lpstr>BA200_IRB200.01.OX</vt:lpstr>
      <vt:lpstr>BA200_IRB200.01.TD</vt:lpstr>
      <vt:lpstr>BA200_IRB200.TD</vt:lpstr>
      <vt:lpstr>BA200_IRB200.Y</vt:lpstr>
      <vt:lpstr>BA200_STA.01.TD</vt:lpstr>
      <vt:lpstr>BA200_STA.01.Y</vt:lpstr>
      <vt:lpstr>BA200_STA.02.TD</vt:lpstr>
      <vt:lpstr>BA200_STA.02.Y</vt:lpstr>
      <vt:lpstr>BA200_STA.03.TD</vt:lpstr>
      <vt:lpstr>BA200_STA.03.Y</vt:lpstr>
      <vt:lpstr>BA200_STA.04.TD</vt:lpstr>
      <vt:lpstr>BA200_STA.04.Y</vt:lpstr>
      <vt:lpstr>BA200_STA.05.TD</vt:lpstr>
      <vt:lpstr>BA200_STA.05.Y</vt:lpstr>
      <vt:lpstr>BA200_STA.06.TD</vt:lpstr>
      <vt:lpstr>BA200_STA.06.Y</vt:lpstr>
      <vt:lpstr>BA200_STA.07.TD</vt:lpstr>
      <vt:lpstr>BA200_STA.07.Y</vt:lpstr>
      <vt:lpstr>BA200_STA.08.TD</vt:lpstr>
      <vt:lpstr>BA200_STA.08.Y</vt:lpstr>
      <vt:lpstr>BA200_STA.09.TD</vt:lpstr>
      <vt:lpstr>BA200_STA.09.Y</vt:lpstr>
      <vt:lpstr>BA200_STA.10.TD</vt:lpstr>
      <vt:lpstr>BA200_STA.10.Y</vt:lpstr>
      <vt:lpstr>BA200_STA.11.TD</vt:lpstr>
      <vt:lpstr>BA200_STA.11.Y</vt:lpstr>
      <vt:lpstr>BA200_STA.12.TD</vt:lpstr>
      <vt:lpstr>BA200_STA.12.Y</vt:lpstr>
      <vt:lpstr>BA200_STA100.01.OX</vt:lpstr>
      <vt:lpstr>BA200_STA100.01.TD</vt:lpstr>
      <vt:lpstr>BA200_STA200.01.OX</vt:lpstr>
      <vt:lpstr>BA200_STA200.01.TD</vt:lpstr>
      <vt:lpstr>Comments.01.OX</vt:lpstr>
      <vt:lpstr>Comments.01.TD</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StefaniaPopa</dc:creator>
  <cp:lastModifiedBy>William ledwaba</cp:lastModifiedBy>
  <dcterms:created xsi:type="dcterms:W3CDTF">2025-06-02T07:59:56Z</dcterms:created>
  <dcterms:modified xsi:type="dcterms:W3CDTF">2025-06-03T04:09:58Z</dcterms:modified>
</cp:coreProperties>
</file>